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14130" windowHeight="1090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<sst xmlns="http://schemas.openxmlformats.org/spreadsheetml/2006/main" count="14640" uniqueCount="599">
  <si>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</si>
  <si>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</si>
  <si>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</si>
  <si>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</si>
  <si>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</si>
  <si>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1. Vierteljahr 2021</t>
  </si>
  <si>
    <t>Erscheinungsfolge: vierteljährlich</t>
  </si>
  <si>
    <t>Erschienen am 25.05.2021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</si>
  <si>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</si>
  <si>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</si>
  <si>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</si>
  <si>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</si>
  <si>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</si>
  <si>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</si>
  <si>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</si>
  <si>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</si>
  <si>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</si>
  <si>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</si>
  <si>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</si>
  <si>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</si>
  <si>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</si>
  <si>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</si>
  <si>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</si>
  <si>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</si>
  <si>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</si>
  <si>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</si>
  <si>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</si>
  <si>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</si>
  <si>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</si>
  <si>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</si>
  <si>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</si>
  <si>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</si>
  <si>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</si>
  <si>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</si>
  <si>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</si>
  <si>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</si>
  <si>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</si>
  <si>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</si>
  <si>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</si>
  <si>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</si>
  <si>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</si>
  <si>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</si>
  <si>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</si>
  <si>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</si>
  <si>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</si>
  <si>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</si>
  <si>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</si>
  <si>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</si>
  <si>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</si>
  <si>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</si>
  <si>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</si>
  <si>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</si>
  <si>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</si>
  <si>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</si>
  <si>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</si>
  <si>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</si>
  <si>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</si>
  <si>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</si>
  <si>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</si>
  <si>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</si>
  <si>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</si>
  <si>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</si>
  <si>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</si>
  <si>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</si>
  <si>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</si>
  <si>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</si>
  <si>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</si>
  <si>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</si>
  <si>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</si>
  <si>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</si>
  <si>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</si>
  <si>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</si>
  <si>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</si>
  <si>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</si>
  <si>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</si>
  <si>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</si>
  <si>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</si>
  <si>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</si>
  <si>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</si>
  <si>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</si>
  <si>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</si>
  <si>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</si>
  <si>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</si>
  <si>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</si>
  <si>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</si>
  <si>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</si>
  <si>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</si>
  <si>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</si>
  <si>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</si>
  <si>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</si>
  <si>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</si>
  <si>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</si>
  <si>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</si>
  <si>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</si>
  <si>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</si>
  <si>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</si>
  <si>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</si>
  <si>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</si>
  <si>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</si>
  <si>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</si>
  <si>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</si>
  <si>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</si>
  <si>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</si>
  <si>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</si>
  <si>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</si>
  <si>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</si>
  <si>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</si>
  <si>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</si>
  <si>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</si>
  <si>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</si>
  <si>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</si>
  <si>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</si>
  <si>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</si>
  <si>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</si>
  <si>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</si>
  <si>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</si>
  <si>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</si>
  <si>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</si>
  <si>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</si>
  <si>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</si>
  <si>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</si>
  <si>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</si>
  <si>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</si>
  <si>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</si>
  <si>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</si>
  <si>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</si>
  <si>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</si>
  <si>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</si>
  <si>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</si>
  <si>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</si>
  <si>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</si>
  <si>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</si>
  <si>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2021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</si>
  <si>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2. Vierteljahr 2021</t>
    </r>
    <r>
      <rPr>
        <sz val="9"/>
        <color rgb="FF0000FF"/>
        <rFont val="MetaNormalLF-Roman"/>
        <family val="2"/>
      </rPr>
      <t xml:space="preserve">: </t>
    </r>
  </si>
  <si>
    <t>BIP-Schnellmeldung: 30.07.2021 – 10:00 Uhr</t>
  </si>
  <si>
    <t>BIP-Überarbeitung und detaillierte Ergebnisse: 24.08.2021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</si>
  <si>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</si>
  <si>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2021.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</si>
  <si>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</si>
  <si>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</si>
  <si>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</si>
  <si>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</si>
  <si>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</si>
  <si>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</si>
  <si>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</si>
  <si>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</si>
  <si>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</si>
  <si>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</si>
  <si>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</si>
  <si>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</si>
  <si>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</si>
  <si>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</si>
  <si>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</si>
  <si>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</si>
  <si>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</si>
  <si>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</si>
  <si>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</si>
  <si>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</si>
  <si>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</si>
  <si>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</si>
  <si>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</si>
  <si>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</si>
  <si>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</si>
  <si>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</si>
  <si>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</si>
  <si>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</si>
  <si>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</si>
  <si>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</si>
  <si>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</si>
  <si>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</si>
  <si>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</si>
  <si>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</si>
  <si>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</si>
  <si>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</si>
  <si>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</si>
  <si>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</si>
  <si>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</si>
  <si>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</si>
  <si>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</si>
  <si>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</si>
  <si>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</si>
  <si>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</si>
  <si>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</si>
  <si>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</si>
  <si>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</si>
  <si>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</si>
  <si>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</si>
  <si>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</si>
  <si>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</si>
  <si>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</si>
  <si>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</si>
  <si>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</si>
  <si>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</si>
  <si>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</si>
  <si>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</si>
  <si>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</si>
  <si>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</si>
  <si>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</si>
  <si>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</si>
  <si>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</si>
  <si>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</si>
  <si>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</si>
  <si>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</si>
  <si>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</si>
  <si>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</si>
  <si>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</si>
  <si>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</si>
  <si>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</si>
  <si>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</si>
  <si>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</si>
  <si>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</si>
  <si>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</si>
  <si>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</si>
  <si>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</si>
  <si>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</si>
  <si>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</si>
  <si>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</si>
  <si>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</si>
  <si>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</si>
  <si>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</si>
  <si>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</si>
  <si>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</si>
  <si>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</si>
  <si>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</si>
  <si>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</si>
  <si>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</si>
  <si>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</si>
  <si>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</si>
  <si>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</si>
  <si>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</si>
  <si>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</si>
  <si>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</si>
  <si>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</si>
  <si>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</si>
  <si>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</si>
  <si>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</si>
  <si>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</si>
  <si>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</si>
  <si>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</si>
  <si>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</si>
  <si>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</si>
  <si>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</si>
  <si>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</si>
  <si>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</si>
  <si>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</si>
  <si>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</si>
  <si>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</si>
  <si>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</si>
  <si>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</si>
  <si>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</si>
  <si>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</si>
  <si>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</si>
  <si>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</si>
  <si>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</si>
  <si>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</si>
  <si>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</si>
  <si>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</si>
  <si>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</si>
  <si>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</si>
  <si>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</si>
  <si>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</si>
  <si>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</si>
  <si>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</si>
  <si>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</si>
  <si>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</si>
  <si>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</si>
  <si>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</si>
  <si>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</si>
  <si>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</si>
  <si>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</si>
  <si>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</si>
  <si>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</si>
  <si>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</si>
  <si>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</si>
  <si>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</si>
  <si>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</si>
  <si>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</si>
  <si>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</si>
  <si>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</si>
  <si>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</si>
  <si>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</si>
  <si>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</si>
  <si>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</si>
  <si>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</si>
  <si>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</si>
  <si>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</si>
  <si>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</si>
  <si>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</si>
  <si>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</si>
  <si>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</si>
  <si>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</si>
  <si>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</si>
  <si>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</si>
  <si>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</si>
  <si>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</si>
  <si>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</si>
  <si>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</si>
  <si>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</si>
  <si>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</si>
  <si>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</si>
  <si>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</si>
  <si>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</si>
  <si>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</si>
  <si>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</si>
  <si>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</si>
  <si>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</si>
  <si>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</si>
  <si>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</si>
  <si>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</si>
  <si>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</si>
  <si>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</si>
  <si>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</si>
  <si>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</si>
  <si>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</si>
  <si>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</si>
  <si>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</si>
  <si>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</si>
  <si>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</si>
  <si>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</si>
  <si>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</si>
  <si>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</si>
  <si>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</si>
  <si>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</si>
  <si>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</si>
  <si>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</si>
  <si>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</si>
  <si>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</si>
  <si>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</si>
  <si>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</si>
  <si>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</si>
  <si>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</si>
  <si>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</si>
  <si>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</si>
  <si>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</si>
  <si>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</si>
  <si>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</si>
  <si>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</si>
  <si>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</si>
  <si>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</si>
  <si>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</si>
  <si>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</si>
  <si>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</si>
  <si>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</si>
  <si>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</si>
  <si>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</si>
  <si>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</si>
  <si>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</si>
  <si>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</si>
  <si>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</si>
  <si>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</si>
  <si>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</si>
  <si>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</si>
  <si>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</si>
  <si>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</si>
  <si>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</si>
  <si>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</si>
  <si>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</si>
  <si>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</si>
  <si>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</si>
  <si>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</si>
  <si>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</si>
  <si>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</si>
  <si>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</si>
  <si>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</si>
  <si>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</si>
  <si>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</si>
  <si>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</si>
  <si>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</si>
  <si>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</si>
  <si>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</si>
  <si>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</si>
  <si>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</si>
  <si>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</si>
  <si>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</si>
  <si>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</si>
  <si>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</si>
  <si>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</si>
  <si>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</si>
  <si>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</si>
  <si>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</si>
  <si>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</si>
  <si>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</si>
  <si>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</si>
  <si>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</si>
  <si>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</si>
  <si>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</si>
  <si>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</si>
  <si>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</si>
  <si>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</si>
  <si>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</si>
  <si>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</si>
  <si>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</si>
  <si>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</si>
  <si>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</si>
  <si>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</si>
  <si>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</si>
  <si>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</si>
  <si>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</si>
  <si>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</si>
  <si>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</si>
  <si>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</si>
  <si>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</si>
  <si>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</si>
  <si>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</si>
  <si>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</si>
  <si>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</si>
  <si>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</si>
  <si>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</si>
  <si>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</si>
  <si>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</si>
  <si>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</si>
  <si>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</si>
  <si>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</si>
  <si>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</si>
  <si>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</si>
  <si>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</si>
  <si>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</si>
  <si>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</si>
  <si>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</si>
  <si>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</si>
  <si>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</si>
  <si>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</si>
  <si>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</si>
  <si>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</si>
  <si>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</si>
  <si>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</si>
  <si>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</si>
  <si>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</si>
  <si>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</si>
  <si>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</si>
  <si>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</si>
  <si>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</si>
  <si>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</si>
  <si>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</si>
  <si>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</si>
  <si>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</si>
  <si>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</si>
  <si>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</si>
  <si>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</si>
  <si>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</si>
  <si>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</si>
  <si>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</si>
  <si>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</si>
  <si>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</si>
  <si>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</si>
  <si>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</si>
  <si>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</si>
  <si>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</si>
  <si>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</si>
  <si>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</si>
  <si>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</si>
  <si>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</si>
  <si>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</si>
  <si>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</si>
  <si>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</si>
  <si>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</si>
  <si>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</si>
  <si>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</si>
  <si>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</si>
  <si>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</si>
  <si>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</si>
  <si>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</si>
  <si>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</si>
  <si>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</si>
  <si>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</si>
  <si>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</si>
  <si>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</si>
  <si>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</si>
  <si>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</si>
  <si>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</si>
  <si>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</si>
  <si>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</si>
  <si>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</si>
  <si>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</si>
  <si>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</si>
  <si>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</si>
  <si>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</si>
  <si>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</si>
  <si>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</si>
  <si>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</si>
  <si>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</si>
  <si>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</si>
  <si>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</si>
  <si>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</si>
  <si>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</si>
  <si>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</si>
  <si>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</si>
  <si>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</si>
  <si>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</si>
  <si>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</si>
  <si>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</si>
  <si>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</si>
  <si>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</si>
  <si>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</si>
  <si>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</si>
  <si>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</si>
  <si>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</si>
  <si>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</si>
  <si>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</si>
  <si>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</si>
  <si>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</si>
  <si>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</si>
  <si>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</si>
  <si>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</si>
  <si>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</si>
  <si>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</si>
  <si>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</si>
  <si>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</si>
  <si>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</si>
  <si>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</si>
  <si>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</si>
  <si>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</si>
  <si>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</si>
  <si>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</si>
  <si>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</si>
  <si>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</si>
  <si>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</si>
  <si>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</si>
  <si>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</si>
  <si>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</si>
  <si>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</si>
  <si>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</si>
  <si>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</si>
  <si>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</si>
  <si>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</si>
  <si>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</si>
  <si>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</si>
  <si>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</si>
  <si>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</si>
  <si>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</si>
  <si>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</si>
  <si>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</si>
  <si>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</si>
  <si>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</si>
  <si>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</si>
  <si>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</si>
  <si>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</si>
  <si>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</si>
  <si>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</si>
  <si>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</si>
  <si>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</si>
  <si>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</si>
  <si>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</si>
  <si>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</si>
  <si>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</si>
  <si>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</si>
  <si>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</si>
  <si>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</si>
  <si>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</si>
  <si>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</si>
  <si>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</si>
  <si>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</si>
  <si>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</si>
  <si>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</si>
  <si>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</si>
  <si>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</si>
  <si>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</si>
  <si>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</si>
  <si>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</si>
  <si>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</si>
  <si>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</si>
  <si>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</si>
  <si>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</si>
  <si>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</si>
  <si>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</si>
  <si>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</si>
  <si>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</si>
  <si>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</si>
  <si>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</si>
  <si>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</si>
  <si>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</si>
  <si>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</si>
  <si>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</si>
  <si>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</si>
  <si>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</si>
  <si>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</si>
  <si>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</si>
  <si>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</si>
  <si>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</si>
  <si>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</si>
  <si>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</si>
  <si>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</si>
  <si>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</si>
  <si>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</si>
  <si>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</si>
  <si>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</si>
  <si>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</si>
  <si>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</si>
  <si>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</si>
  <si>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</si>
  <si>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</si>
  <si>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</si>
  <si>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</si>
  <si>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</si>
  <si>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</si>
  <si>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</si>
  <si>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</si>
  <si>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</si>
  <si>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2180130213215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</si>
</sst>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5" fontId="31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-1.8051899210229436</c:v>
                </c:pt>
                <c:pt idx="17">
                  <c:v>-11.294608959757028</c:v>
                </c:pt>
                <c:pt idx="18">
                  <c:v>-3.7312047521811706</c:v>
                </c:pt>
                <c:pt idx="19">
                  <c:v>-2.3378792095741829</c:v>
                </c:pt>
                <c:pt idx="20">
                  <c:v>-3.4086556874760703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6-445E-89A2-9A761F17D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-1.9906542056074699</c:v>
                </c:pt>
                <c:pt idx="17">
                  <c:v>-9.6977209878897668</c:v>
                </c:pt>
                <c:pt idx="18">
                  <c:v>8.7011615628299808</c:v>
                </c:pt>
                <c:pt idx="19">
                  <c:v>0.53429182047794654</c:v>
                </c:pt>
                <c:pt idx="20">
                  <c:v>-1.8069378683930779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6-445E-89A2-9A761F17D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2.8036457301367221</c:v>
                </c:pt>
                <c:pt idx="5">
                  <c:v>2.5177725118483494</c:v>
                </c:pt>
                <c:pt idx="6">
                  <c:v>2.7241445230357328</c:v>
                </c:pt>
                <c:pt idx="7">
                  <c:v>2.6365705614567645</c:v>
                </c:pt>
                <c:pt idx="8">
                  <c:v>1.4358677845234666</c:v>
                </c:pt>
                <c:pt idx="9">
                  <c:v>1.7336030049118705</c:v>
                </c:pt>
                <c:pt idx="10">
                  <c:v>1.9912533730343398</c:v>
                </c:pt>
                <c:pt idx="11">
                  <c:v>1.9312511550545253</c:v>
                </c:pt>
                <c:pt idx="12">
                  <c:v>2.3085692570776928</c:v>
                </c:pt>
                <c:pt idx="13">
                  <c:v>1.5809902489823031</c:v>
                </c:pt>
                <c:pt idx="14">
                  <c:v>0.89407900738984836</c:v>
                </c:pt>
                <c:pt idx="15">
                  <c:v>0.23569939262077355</c:v>
                </c:pt>
                <c:pt idx="16">
                  <c:v>-0.63144210233076592</c:v>
                </c:pt>
                <c:pt idx="17">
                  <c:v>-8.4995340167753852</c:v>
                </c:pt>
                <c:pt idx="18">
                  <c:v>-3.7978117370467572</c:v>
                </c:pt>
                <c:pt idx="19">
                  <c:v>-3.4186488197521783</c:v>
                </c:pt>
                <c:pt idx="20">
                  <c:v>-4.6257359125315389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7-41CD-AE80-A3F404F0A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1.353754940711454</c:v>
                </c:pt>
                <c:pt idx="1">
                  <c:v>-0.25348542458807799</c:v>
                </c:pt>
                <c:pt idx="2">
                  <c:v>0.60600136839019569</c:v>
                </c:pt>
                <c:pt idx="3">
                  <c:v>1.0395414359273332</c:v>
                </c:pt>
                <c:pt idx="4">
                  <c:v>0.70192307692306599</c:v>
                </c:pt>
                <c:pt idx="5">
                  <c:v>0.90709443330470663</c:v>
                </c:pt>
                <c:pt idx="6">
                  <c:v>0.43527630582890708</c:v>
                </c:pt>
                <c:pt idx="7">
                  <c:v>0.88562276238930338</c:v>
                </c:pt>
                <c:pt idx="8">
                  <c:v>-0.47627941725812661</c:v>
                </c:pt>
                <c:pt idx="9">
                  <c:v>0.75068030402553632</c:v>
                </c:pt>
                <c:pt idx="10">
                  <c:v>0.91273167551455003</c:v>
                </c:pt>
                <c:pt idx="11">
                  <c:v>0.47992616520535591</c:v>
                </c:pt>
                <c:pt idx="12">
                  <c:v>0.27555800496004679</c:v>
                </c:pt>
                <c:pt idx="13">
                  <c:v>0.10076028212880317</c:v>
                </c:pt>
                <c:pt idx="14">
                  <c:v>-0.32027818448023027</c:v>
                </c:pt>
                <c:pt idx="15">
                  <c:v>0.25704580923526521</c:v>
                </c:pt>
                <c:pt idx="16">
                  <c:v>-0.97060708726306189</c:v>
                </c:pt>
                <c:pt idx="17">
                  <c:v>-7.6467868700878512</c:v>
                </c:pt>
                <c:pt idx="18">
                  <c:v>5.0560672807368832</c:v>
                </c:pt>
                <c:pt idx="19">
                  <c:v>-0.16201277041837159</c:v>
                </c:pt>
                <c:pt idx="20">
                  <c:v>-1.2695685376097714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A7-41CD-AE80-A3F404F0A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6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1.9584090450232168</c:v>
                </c:pt>
                <c:pt idx="5">
                  <c:v>1.079383769993143</c:v>
                </c:pt>
                <c:pt idx="6">
                  <c:v>1.6501013220109968</c:v>
                </c:pt>
                <c:pt idx="7">
                  <c:v>1.3882285822953264</c:v>
                </c:pt>
                <c:pt idx="8">
                  <c:v>2.2475247524752433</c:v>
                </c:pt>
                <c:pt idx="9">
                  <c:v>1.6406174157848739</c:v>
                </c:pt>
                <c:pt idx="10">
                  <c:v>0.75944560470856004</c:v>
                </c:pt>
                <c:pt idx="11">
                  <c:v>1.5192722498358791</c:v>
                </c:pt>
                <c:pt idx="12">
                  <c:v>1.2975694780672029</c:v>
                </c:pt>
                <c:pt idx="13">
                  <c:v>1.7000955109837577</c:v>
                </c:pt>
                <c:pt idx="14">
                  <c:v>2.2328999434708834</c:v>
                </c:pt>
                <c:pt idx="15">
                  <c:v>1.0161662817551758</c:v>
                </c:pt>
                <c:pt idx="16">
                  <c:v>-1.2809482841028625</c:v>
                </c:pt>
                <c:pt idx="17">
                  <c:v>-13.27009767092413</c:v>
                </c:pt>
                <c:pt idx="18">
                  <c:v>-3.69551193438393</c:v>
                </c:pt>
                <c:pt idx="19">
                  <c:v>-5.5418381344307193</c:v>
                </c:pt>
                <c:pt idx="20">
                  <c:v>-9.0636196378425495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45-45F5-8171-290173807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0.91306073838825341</c:v>
                </c:pt>
                <c:pt idx="1">
                  <c:v>0.21636506687647739</c:v>
                </c:pt>
                <c:pt idx="2">
                  <c:v>0.50049067713445083</c:v>
                </c:pt>
                <c:pt idx="3">
                  <c:v>0.52729225661556711</c:v>
                </c:pt>
                <c:pt idx="4">
                  <c:v>0.25254978144728568</c:v>
                </c:pt>
                <c:pt idx="5">
                  <c:v>0.43600426315279606</c:v>
                </c:pt>
                <c:pt idx="6">
                  <c:v>0.65599073895428717</c:v>
                </c:pt>
                <c:pt idx="7">
                  <c:v>0.74755606670500185</c:v>
                </c:pt>
                <c:pt idx="8">
                  <c:v>0.21879756468796074</c:v>
                </c:pt>
                <c:pt idx="9">
                  <c:v>0.16136687233031921</c:v>
                </c:pt>
                <c:pt idx="10">
                  <c:v>-4.738438210765139E-2</c:v>
                </c:pt>
                <c:pt idx="11">
                  <c:v>0.7490281596662669</c:v>
                </c:pt>
                <c:pt idx="12">
                  <c:v>0.89403350272914395</c:v>
                </c:pt>
                <c:pt idx="13">
                  <c:v>-2.7982464322334977E-2</c:v>
                </c:pt>
                <c:pt idx="14">
                  <c:v>0.27057286807239223</c:v>
                </c:pt>
                <c:pt idx="15">
                  <c:v>5.5829533823398947E-2</c:v>
                </c:pt>
                <c:pt idx="16">
                  <c:v>-2.2133358132614092</c:v>
                </c:pt>
                <c:pt idx="17">
                  <c:v>-11.497860199714694</c:v>
                </c:pt>
                <c:pt idx="18">
                  <c:v>11.229314420803789</c:v>
                </c:pt>
                <c:pt idx="19">
                  <c:v>-2.2509902424886548</c:v>
                </c:pt>
                <c:pt idx="20">
                  <c:v>-5.3567898794228057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45-45F5-8171-290173807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1.7603249830737866</c:v>
                </c:pt>
                <c:pt idx="5">
                  <c:v>1.4658457930225808</c:v>
                </c:pt>
                <c:pt idx="6">
                  <c:v>1.4609133126935063</c:v>
                </c:pt>
                <c:pt idx="7">
                  <c:v>1.8957788569293967</c:v>
                </c:pt>
                <c:pt idx="8">
                  <c:v>1.4732439882140653</c:v>
                </c:pt>
                <c:pt idx="9">
                  <c:v>1.6758162380814809</c:v>
                </c:pt>
                <c:pt idx="10">
                  <c:v>1.191951940497745</c:v>
                </c:pt>
                <c:pt idx="11">
                  <c:v>0.51324351571808791</c:v>
                </c:pt>
                <c:pt idx="12">
                  <c:v>2.3323342075683797</c:v>
                </c:pt>
                <c:pt idx="13">
                  <c:v>1.6576678980771078</c:v>
                </c:pt>
                <c:pt idx="14">
                  <c:v>3.552581982661124</c:v>
                </c:pt>
                <c:pt idx="15">
                  <c:v>3.2278654144250822</c:v>
                </c:pt>
                <c:pt idx="16">
                  <c:v>2.7093821510297431</c:v>
                </c:pt>
                <c:pt idx="17">
                  <c:v>4.3514722325754747</c:v>
                </c:pt>
                <c:pt idx="18">
                  <c:v>4.2133042133042125</c:v>
                </c:pt>
                <c:pt idx="19">
                  <c:v>3.5067573535907002</c:v>
                </c:pt>
                <c:pt idx="20">
                  <c:v>2.5309687193654895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75-4257-9DF5-AD48D4837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1.2070657507360067</c:v>
                </c:pt>
                <c:pt idx="1">
                  <c:v>0.76602346552894574</c:v>
                </c:pt>
                <c:pt idx="2">
                  <c:v>0.32717474980753991</c:v>
                </c:pt>
                <c:pt idx="3">
                  <c:v>0.56589295990792721</c:v>
                </c:pt>
                <c:pt idx="4">
                  <c:v>0.16213638531235119</c:v>
                </c:pt>
                <c:pt idx="5">
                  <c:v>0.40944581984385309</c:v>
                </c:pt>
                <c:pt idx="6">
                  <c:v>0.21811284969179212</c:v>
                </c:pt>
                <c:pt idx="7">
                  <c:v>1.1165783497350361</c:v>
                </c:pt>
                <c:pt idx="8">
                  <c:v>-0.18716077110238416</c:v>
                </c:pt>
                <c:pt idx="9">
                  <c:v>0.51565722857678509</c:v>
                </c:pt>
                <c:pt idx="10">
                  <c:v>-0.40108198862046152</c:v>
                </c:pt>
                <c:pt idx="11">
                  <c:v>0.63682337516388543</c:v>
                </c:pt>
                <c:pt idx="12">
                  <c:v>1.6750418760469046</c:v>
                </c:pt>
                <c:pt idx="13">
                  <c:v>-0.25626944902069226</c:v>
                </c:pt>
                <c:pt idx="14">
                  <c:v>1.2938153789686169</c:v>
                </c:pt>
                <c:pt idx="15">
                  <c:v>0.58882145121840779</c:v>
                </c:pt>
                <c:pt idx="16">
                  <c:v>1.1437319884726236</c:v>
                </c:pt>
                <c:pt idx="17">
                  <c:v>1.2643575816935169</c:v>
                </c:pt>
                <c:pt idx="18">
                  <c:v>0.98478853424776958</c:v>
                </c:pt>
                <c:pt idx="19">
                  <c:v>0.13060513713540445</c:v>
                </c:pt>
                <c:pt idx="20">
                  <c:v>0.20000000000000284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5-4257-9DF5-AD48D4837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3.201136239484299</c:v>
                </c:pt>
                <c:pt idx="5">
                  <c:v>-0.4803335145912655</c:v>
                </c:pt>
                <c:pt idx="6">
                  <c:v>0.86785362798605092</c:v>
                </c:pt>
                <c:pt idx="7">
                  <c:v>3.9339103068442682E-2</c:v>
                </c:pt>
                <c:pt idx="8">
                  <c:v>0.7939868727503665</c:v>
                </c:pt>
                <c:pt idx="9">
                  <c:v>2.7046717056734337</c:v>
                </c:pt>
                <c:pt idx="10">
                  <c:v>2.5279403938265119</c:v>
                </c:pt>
                <c:pt idx="11">
                  <c:v>4.099488792764447</c:v>
                </c:pt>
                <c:pt idx="12">
                  <c:v>6.8165108707068782</c:v>
                </c:pt>
                <c:pt idx="13">
                  <c:v>2.48270970030147</c:v>
                </c:pt>
                <c:pt idx="14">
                  <c:v>4.0574444156068949</c:v>
                </c:pt>
                <c:pt idx="15">
                  <c:v>2.2287279252054049</c:v>
                </c:pt>
                <c:pt idx="16">
                  <c:v>5.2605703048180743</c:v>
                </c:pt>
                <c:pt idx="17">
                  <c:v>0.58833708254024941</c:v>
                </c:pt>
                <c:pt idx="18">
                  <c:v>-0.7648819421350197</c:v>
                </c:pt>
                <c:pt idx="19">
                  <c:v>4.9145496535796696</c:v>
                </c:pt>
                <c:pt idx="20">
                  <c:v>-1.5787015413358318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B-48BC-A790-09D524A08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2.7363429813296278</c:v>
                </c:pt>
                <c:pt idx="1">
                  <c:v>-1.413461538461533</c:v>
                </c:pt>
                <c:pt idx="2">
                  <c:v>0.3023505315517383</c:v>
                </c:pt>
                <c:pt idx="3">
                  <c:v>0.91404122909372632</c:v>
                </c:pt>
                <c:pt idx="4">
                  <c:v>0.22162266332628633</c:v>
                </c:pt>
                <c:pt idx="5">
                  <c:v>1.2787231996923367</c:v>
                </c:pt>
                <c:pt idx="6">
                  <c:v>-0.25631289158914683</c:v>
                </c:pt>
                <c:pt idx="7">
                  <c:v>0.40925097554011813</c:v>
                </c:pt>
                <c:pt idx="8">
                  <c:v>0.54976303317535269</c:v>
                </c:pt>
                <c:pt idx="9">
                  <c:v>1.1595022624434392</c:v>
                </c:pt>
                <c:pt idx="10">
                  <c:v>0.73618488491287337</c:v>
                </c:pt>
                <c:pt idx="11">
                  <c:v>1.4523589269195298</c:v>
                </c:pt>
                <c:pt idx="12">
                  <c:v>2.571350414880996</c:v>
                </c:pt>
                <c:pt idx="13">
                  <c:v>-1.048982131745035</c:v>
                </c:pt>
                <c:pt idx="14">
                  <c:v>0.34138891384421299</c:v>
                </c:pt>
                <c:pt idx="15">
                  <c:v>0.4387142985047916</c:v>
                </c:pt>
                <c:pt idx="16">
                  <c:v>4.3055803173471077</c:v>
                </c:pt>
                <c:pt idx="17">
                  <c:v>-4.2902316041364088</c:v>
                </c:pt>
                <c:pt idx="18">
                  <c:v>-1.2947584605768299</c:v>
                </c:pt>
                <c:pt idx="19">
                  <c:v>3.7271575900126521</c:v>
                </c:pt>
                <c:pt idx="20">
                  <c:v>1.1425082853654374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7B-48BC-A790-09D524A08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4.7229693383539484</c:v>
                </c:pt>
                <c:pt idx="5">
                  <c:v>2.5128553410303596</c:v>
                </c:pt>
                <c:pt idx="6">
                  <c:v>4.7715121557550617</c:v>
                </c:pt>
                <c:pt idx="7">
                  <c:v>4.7765530205930133</c:v>
                </c:pt>
                <c:pt idx="8">
                  <c:v>4.9825354427778876</c:v>
                </c:pt>
                <c:pt idx="9">
                  <c:v>5.8016278629566642</c:v>
                </c:pt>
                <c:pt idx="10">
                  <c:v>3.3410360100134824</c:v>
                </c:pt>
                <c:pt idx="11">
                  <c:v>3.5883216441037149</c:v>
                </c:pt>
                <c:pt idx="12">
                  <c:v>2.7791369018494976</c:v>
                </c:pt>
                <c:pt idx="13">
                  <c:v>1.0823866177654509</c:v>
                </c:pt>
                <c:pt idx="14">
                  <c:v>1.6584365974098461</c:v>
                </c:pt>
                <c:pt idx="15">
                  <c:v>-2.7397260273972535</c:v>
                </c:pt>
                <c:pt idx="16">
                  <c:v>-9.1878510901647275</c:v>
                </c:pt>
                <c:pt idx="17">
                  <c:v>-23.592920353982294</c:v>
                </c:pt>
                <c:pt idx="18">
                  <c:v>-9.989918430941259</c:v>
                </c:pt>
                <c:pt idx="19">
                  <c:v>-4.0877448599643884</c:v>
                </c:pt>
                <c:pt idx="20">
                  <c:v>-0.65003145313481525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D3-4B95-854E-ADBD617DF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0.13584319813699608</c:v>
                </c:pt>
                <c:pt idx="1">
                  <c:v>-2.2868217054263624</c:v>
                </c:pt>
                <c:pt idx="2">
                  <c:v>2.2411741372471141</c:v>
                </c:pt>
                <c:pt idx="3">
                  <c:v>-0.49466537342385664</c:v>
                </c:pt>
                <c:pt idx="4">
                  <c:v>1.7935471293498466</c:v>
                </c:pt>
                <c:pt idx="5">
                  <c:v>2.5471607775543532</c:v>
                </c:pt>
                <c:pt idx="6">
                  <c:v>2.1570641516481572</c:v>
                </c:pt>
                <c:pt idx="7">
                  <c:v>0.28336380255939275</c:v>
                </c:pt>
                <c:pt idx="8">
                  <c:v>1.8685625740588989</c:v>
                </c:pt>
                <c:pt idx="9">
                  <c:v>0.27738010021474224</c:v>
                </c:pt>
                <c:pt idx="10">
                  <c:v>0.61568662443116295</c:v>
                </c:pt>
                <c:pt idx="11">
                  <c:v>0.7094714437743761</c:v>
                </c:pt>
                <c:pt idx="12">
                  <c:v>0.96865093342725572</c:v>
                </c:pt>
                <c:pt idx="13">
                  <c:v>-4.3607186464328151E-2</c:v>
                </c:pt>
                <c:pt idx="14">
                  <c:v>-1.3524125294476903</c:v>
                </c:pt>
                <c:pt idx="15">
                  <c:v>-1.9900937555280365</c:v>
                </c:pt>
                <c:pt idx="16">
                  <c:v>-6.8224889450410586</c:v>
                </c:pt>
                <c:pt idx="17">
                  <c:v>-15.13801452784503</c:v>
                </c:pt>
                <c:pt idx="18">
                  <c:v>15.863958000456506</c:v>
                </c:pt>
                <c:pt idx="19">
                  <c:v>1.8814026792750411</c:v>
                </c:pt>
                <c:pt idx="20">
                  <c:v>-0.18369912017790568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D3-4B95-854E-ADBD617DF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7.0838371624345058</c:v>
                </c:pt>
                <c:pt idx="5">
                  <c:v>1.9529006318208104</c:v>
                </c:pt>
                <c:pt idx="6">
                  <c:v>5.0650374458021332</c:v>
                </c:pt>
                <c:pt idx="7">
                  <c:v>5.0339096379787804</c:v>
                </c:pt>
                <c:pt idx="8">
                  <c:v>3.2840877011386169</c:v>
                </c:pt>
                <c:pt idx="9">
                  <c:v>4.4600938967136301</c:v>
                </c:pt>
                <c:pt idx="10">
                  <c:v>1.3036953667229483</c:v>
                </c:pt>
                <c:pt idx="11">
                  <c:v>0.13641324117861586</c:v>
                </c:pt>
                <c:pt idx="12">
                  <c:v>1.7128279883381765</c:v>
                </c:pt>
                <c:pt idx="13">
                  <c:v>-1.3213483146067375</c:v>
                </c:pt>
                <c:pt idx="14">
                  <c:v>2.6571613739468489</c:v>
                </c:pt>
                <c:pt idx="15">
                  <c:v>0.8173644537280893</c:v>
                </c:pt>
                <c:pt idx="16">
                  <c:v>-3.1709064851307858</c:v>
                </c:pt>
                <c:pt idx="17">
                  <c:v>-22.2353798506103</c:v>
                </c:pt>
                <c:pt idx="18">
                  <c:v>-9.172077922077932</c:v>
                </c:pt>
                <c:pt idx="19">
                  <c:v>-3.0537789388343413</c:v>
                </c:pt>
                <c:pt idx="20">
                  <c:v>-0.60129509713227947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5F-4F3D-B026-53C13D0ED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0.81999999999999318</c:v>
                </c:pt>
                <c:pt idx="1">
                  <c:v>1.3191827018448805</c:v>
                </c:pt>
                <c:pt idx="2">
                  <c:v>-0.1664219285364652</c:v>
                </c:pt>
                <c:pt idx="3">
                  <c:v>1.0982545597175886</c:v>
                </c:pt>
                <c:pt idx="4">
                  <c:v>1.8428709990300689</c:v>
                </c:pt>
                <c:pt idx="5">
                  <c:v>1.7714285714285722</c:v>
                </c:pt>
                <c:pt idx="6">
                  <c:v>1.2071869736103338</c:v>
                </c:pt>
                <c:pt idx="7">
                  <c:v>1.8122977346278333</c:v>
                </c:pt>
                <c:pt idx="8">
                  <c:v>-1.8163654527285189E-2</c:v>
                </c:pt>
                <c:pt idx="9">
                  <c:v>0.53592515214823777</c:v>
                </c:pt>
                <c:pt idx="10">
                  <c:v>-0.91254065775207494</c:v>
                </c:pt>
                <c:pt idx="11">
                  <c:v>0.50150451354062398</c:v>
                </c:pt>
                <c:pt idx="12">
                  <c:v>1.5695880965342042</c:v>
                </c:pt>
                <c:pt idx="13">
                  <c:v>-1.5721304153640006</c:v>
                </c:pt>
                <c:pt idx="14">
                  <c:v>1.252382248842892</c:v>
                </c:pt>
                <c:pt idx="15">
                  <c:v>-0.27785246930177721</c:v>
                </c:pt>
                <c:pt idx="16">
                  <c:v>-3.2895919467913046</c:v>
                </c:pt>
                <c:pt idx="17">
                  <c:v>-20.353159851301101</c:v>
                </c:pt>
                <c:pt idx="18">
                  <c:v>17.876312718786451</c:v>
                </c:pt>
                <c:pt idx="19">
                  <c:v>4.3951692734112129</c:v>
                </c:pt>
                <c:pt idx="20">
                  <c:v>1.8490422909159747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5F-4F3D-B026-53C13D0ED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5.8794417499752569</c:v>
                </c:pt>
                <c:pt idx="5">
                  <c:v>5.2136834964628349</c:v>
                </c:pt>
                <c:pt idx="6">
                  <c:v>5.6390262457208138</c:v>
                </c:pt>
                <c:pt idx="7">
                  <c:v>4.5781134856300696</c:v>
                </c:pt>
                <c:pt idx="8">
                  <c:v>3.4402168832383069</c:v>
                </c:pt>
                <c:pt idx="9">
                  <c:v>3.4079395781523516</c:v>
                </c:pt>
                <c:pt idx="10">
                  <c:v>4.4108380592312386</c:v>
                </c:pt>
                <c:pt idx="11">
                  <c:v>3.3118999383422931</c:v>
                </c:pt>
                <c:pt idx="12">
                  <c:v>4.7266154541346452</c:v>
                </c:pt>
                <c:pt idx="13">
                  <c:v>2.7077580831923029</c:v>
                </c:pt>
                <c:pt idx="14">
                  <c:v>2.0432795930683767</c:v>
                </c:pt>
                <c:pt idx="15">
                  <c:v>0.88669110751129665</c:v>
                </c:pt>
                <c:pt idx="16">
                  <c:v>-0.75077666551604239</c:v>
                </c:pt>
                <c:pt idx="17">
                  <c:v>-17.448616772179349</c:v>
                </c:pt>
                <c:pt idx="18">
                  <c:v>-10.011828320378498</c:v>
                </c:pt>
                <c:pt idx="19">
                  <c:v>-5.6114256739626427</c:v>
                </c:pt>
                <c:pt idx="20">
                  <c:v>-2.9562646726371611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08-4BD9-BDC5-38851F254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1.986558608420637</c:v>
                </c:pt>
                <c:pt idx="1">
                  <c:v>-4.8454307587945777E-2</c:v>
                </c:pt>
                <c:pt idx="2">
                  <c:v>0.60112468489433013</c:v>
                </c:pt>
                <c:pt idx="3">
                  <c:v>2.7467232074016863</c:v>
                </c:pt>
                <c:pt idx="4">
                  <c:v>0.75039864928243105</c:v>
                </c:pt>
                <c:pt idx="5">
                  <c:v>2.5789032678521693</c:v>
                </c:pt>
                <c:pt idx="6">
                  <c:v>0.22690143401706564</c:v>
                </c:pt>
                <c:pt idx="7">
                  <c:v>2.1189894050529716</c:v>
                </c:pt>
                <c:pt idx="8">
                  <c:v>-0.61186485767491661</c:v>
                </c:pt>
                <c:pt idx="9">
                  <c:v>1.1866523911491669</c:v>
                </c:pt>
                <c:pt idx="10">
                  <c:v>1.8076007406754258</c:v>
                </c:pt>
                <c:pt idx="11">
                  <c:v>0.85743980599342251</c:v>
                </c:pt>
                <c:pt idx="12">
                  <c:v>0.94461142121080854</c:v>
                </c:pt>
                <c:pt idx="13">
                  <c:v>-0.36580178647382411</c:v>
                </c:pt>
                <c:pt idx="14">
                  <c:v>-4.2691256830607927E-2</c:v>
                </c:pt>
                <c:pt idx="15">
                  <c:v>0.29896643034081194</c:v>
                </c:pt>
                <c:pt idx="16">
                  <c:v>-1.1412025208652636</c:v>
                </c:pt>
                <c:pt idx="17">
                  <c:v>-16.884906960716734</c:v>
                </c:pt>
                <c:pt idx="18">
                  <c:v>9.2247097844112744</c:v>
                </c:pt>
                <c:pt idx="19">
                  <c:v>3.2833554754222831</c:v>
                </c:pt>
                <c:pt idx="20">
                  <c:v>3.8129364204336582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08-4BD9-BDC5-38851F254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15"/>
      <c r="C1" s="316"/>
      <c r="D1" s="316"/>
      <c r="E1" s="316"/>
      <c r="F1" s="316"/>
      <c r="G1" s="316"/>
      <c r="H1" s="316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17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18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19"/>
      <c r="C20" s="320"/>
      <c r="D20" s="320"/>
      <c r="E20" s="320"/>
      <c r="F20" s="11"/>
      <c r="G20" s="3"/>
      <c r="H20" s="3"/>
    </row>
    <row r="21" spans="1:8" x14ac:dyDescent="0.2">
      <c r="A21" s="3"/>
      <c r="B21" s="320"/>
      <c r="C21" s="320"/>
      <c r="D21" s="320"/>
      <c r="E21" s="320"/>
      <c r="F21" s="11"/>
      <c r="G21" s="3"/>
      <c r="H21" s="3"/>
    </row>
    <row r="22" spans="1:8" x14ac:dyDescent="0.2">
      <c r="A22" s="3"/>
      <c r="B22" s="320"/>
      <c r="C22" s="320"/>
      <c r="D22" s="320"/>
      <c r="E22" s="320"/>
      <c r="F22" s="11"/>
      <c r="G22" s="3"/>
      <c r="H22" s="3"/>
    </row>
    <row r="23" spans="1:8" x14ac:dyDescent="0.2">
      <c r="A23" s="3"/>
      <c r="B23" s="320"/>
      <c r="C23" s="320"/>
      <c r="D23" s="320"/>
      <c r="E23" s="320"/>
      <c r="F23" s="11"/>
      <c r="G23" s="3"/>
      <c r="H23" s="3"/>
    </row>
    <row r="24" spans="1:8" x14ac:dyDescent="0.2">
      <c r="A24" s="3"/>
      <c r="B24" s="320"/>
      <c r="C24" s="320"/>
      <c r="D24" s="320"/>
      <c r="E24" s="320"/>
      <c r="F24" s="11"/>
      <c r="G24" s="3"/>
      <c r="H24" s="3"/>
    </row>
    <row r="25" spans="1:8" x14ac:dyDescent="0.2">
      <c r="A25" s="3"/>
      <c r="B25" s="320"/>
      <c r="C25" s="320"/>
      <c r="D25" s="320"/>
      <c r="E25" s="320"/>
      <c r="F25" s="11"/>
      <c r="G25" s="3"/>
      <c r="H25" s="3"/>
    </row>
    <row r="26" spans="1:8" x14ac:dyDescent="0.2">
      <c r="A26" s="3"/>
      <c r="B26" s="320"/>
      <c r="C26" s="320"/>
      <c r="D26" s="320"/>
      <c r="E26" s="320"/>
      <c r="F26" s="11"/>
      <c r="G26" s="3"/>
      <c r="H26" s="3"/>
    </row>
    <row r="27" spans="1:8" x14ac:dyDescent="0.2">
      <c r="A27" s="3"/>
      <c r="B27" s="320"/>
      <c r="C27" s="320"/>
      <c r="D27" s="320"/>
      <c r="E27" s="320"/>
      <c r="F27" s="11"/>
      <c r="G27" s="3"/>
      <c r="H27" s="3"/>
    </row>
    <row r="28" spans="1:8" x14ac:dyDescent="0.2">
      <c r="A28" s="3"/>
      <c r="B28" s="320"/>
      <c r="C28" s="320"/>
      <c r="D28" s="320"/>
      <c r="E28" s="320"/>
      <c r="F28" s="11"/>
      <c r="G28" s="3"/>
      <c r="H28" s="3"/>
    </row>
    <row r="29" spans="1:8" x14ac:dyDescent="0.2">
      <c r="A29" s="3"/>
      <c r="B29" s="320"/>
      <c r="C29" s="320"/>
      <c r="D29" s="320"/>
      <c r="E29" s="320"/>
      <c r="F29" s="11"/>
      <c r="G29" s="3"/>
      <c r="H29" s="3"/>
    </row>
    <row r="30" spans="1:8" x14ac:dyDescent="0.2">
      <c r="A30" s="3"/>
      <c r="B30" s="320"/>
      <c r="C30" s="320"/>
      <c r="D30" s="320"/>
      <c r="E30" s="320"/>
      <c r="F30" s="11"/>
      <c r="G30" s="3"/>
      <c r="H30" s="3"/>
    </row>
    <row r="31" spans="1:8" x14ac:dyDescent="0.2">
      <c r="A31" s="3"/>
      <c r="B31" s="320"/>
      <c r="C31" s="320"/>
      <c r="D31" s="320"/>
      <c r="E31" s="320"/>
      <c r="F31" s="11"/>
      <c r="G31" s="3"/>
      <c r="H31" s="3"/>
    </row>
    <row r="32" spans="1:8" x14ac:dyDescent="0.2">
      <c r="A32" s="3"/>
      <c r="B32" s="320"/>
      <c r="C32" s="320"/>
      <c r="D32" s="320"/>
      <c r="E32" s="320"/>
      <c r="F32" s="11"/>
      <c r="G32" s="3"/>
      <c r="H32" s="3"/>
    </row>
    <row r="33" spans="1:8" x14ac:dyDescent="0.2">
      <c r="A33" s="3"/>
      <c r="B33" s="320"/>
      <c r="C33" s="320"/>
      <c r="D33" s="320"/>
      <c r="E33" s="320"/>
      <c r="F33" s="11"/>
      <c r="G33" s="3"/>
      <c r="H33" s="3"/>
    </row>
    <row r="34" spans="1:8" x14ac:dyDescent="0.2">
      <c r="A34" s="3"/>
      <c r="B34" s="320"/>
      <c r="C34" s="320"/>
      <c r="D34" s="320"/>
      <c r="E34" s="320"/>
      <c r="F34" s="11"/>
      <c r="G34" s="3"/>
      <c r="H34" s="3"/>
    </row>
    <row r="35" spans="1:8" x14ac:dyDescent="0.2">
      <c r="A35" s="3"/>
      <c r="B35" s="320"/>
      <c r="C35" s="320"/>
      <c r="D35" s="320"/>
      <c r="E35" s="320"/>
      <c r="F35" s="11"/>
      <c r="G35" s="3"/>
      <c r="H35" s="3"/>
    </row>
    <row r="36" spans="1:8" x14ac:dyDescent="0.2">
      <c r="A36" s="3"/>
      <c r="B36" s="320"/>
      <c r="C36" s="320"/>
      <c r="D36" s="320"/>
      <c r="E36" s="320"/>
      <c r="F36" s="11"/>
      <c r="G36" s="3"/>
      <c r="H36" s="3"/>
    </row>
    <row r="37" spans="1:8" x14ac:dyDescent="0.2">
      <c r="A37" s="3"/>
      <c r="B37" s="320"/>
      <c r="C37" s="320"/>
      <c r="D37" s="320"/>
      <c r="E37" s="320"/>
      <c r="F37" s="11"/>
      <c r="G37" s="3"/>
      <c r="H37" s="3"/>
    </row>
    <row r="38" spans="1:8" x14ac:dyDescent="0.2">
      <c r="A38" s="3"/>
      <c r="B38" s="320"/>
      <c r="C38" s="320"/>
      <c r="D38" s="320"/>
      <c r="E38" s="320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">
      <c r="A54" s="4"/>
      <c r="B54" s="16" t="s">
        <v>598</v>
      </c>
      <c r="C54" s="13"/>
      <c r="D54" s="13"/>
      <c r="E54" s="13"/>
      <c r="F54" s="13"/>
      <c r="G54" s="13"/>
      <c r="H54" s="13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 x14ac:dyDescent="0.2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 x14ac:dyDescent="0.2">
      <c r="A1" s="20" t="s">
        <v>13</v>
      </c>
      <c r="B1" s="20"/>
    </row>
    <row r="2" spans="1:2" s="21" customFormat="1" ht="15" customHeight="1" x14ac:dyDescent="0.2">
      <c r="A2" s="22" t="s">
        <v>14</v>
      </c>
      <c r="B2" s="23"/>
    </row>
    <row r="3" spans="1:2" s="21" customFormat="1" ht="15" customHeight="1" x14ac:dyDescent="0.2">
      <c r="A3" s="22" t="s">
        <v>15</v>
      </c>
      <c r="B3" s="24"/>
    </row>
    <row r="4" spans="1:2" s="21" customFormat="1" ht="18" customHeight="1" x14ac:dyDescent="0.25">
      <c r="A4" s="25" t="s">
        <v>16</v>
      </c>
      <c r="B4" s="26"/>
    </row>
    <row r="5" spans="1:2" s="21" customFormat="1" ht="15" x14ac:dyDescent="0.25">
      <c r="A5" s="25" t="s">
        <v>17</v>
      </c>
      <c r="B5" s="26"/>
    </row>
    <row r="6" spans="1:2" s="21" customFormat="1" ht="15" x14ac:dyDescent="0.2">
      <c r="A6" s="22" t="s">
        <v>18</v>
      </c>
      <c r="B6" s="27"/>
    </row>
    <row r="7" spans="1:2" s="21" customFormat="1" ht="15" x14ac:dyDescent="0.2">
      <c r="A7" s="22" t="s">
        <v>19</v>
      </c>
      <c r="B7" s="27"/>
    </row>
    <row r="8" spans="1:2" s="21" customFormat="1" ht="24.95" customHeight="1" x14ac:dyDescent="0.3">
      <c r="A8" s="28" t="s">
        <v>20</v>
      </c>
      <c r="B8" s="29"/>
    </row>
    <row r="9" spans="1:2" s="32" customFormat="1" ht="18" customHeight="1" x14ac:dyDescent="0.25">
      <c r="A9" s="30" t="s">
        <v>21</v>
      </c>
      <c r="B9" s="31" t="s">
        <v>22</v>
      </c>
    </row>
    <row r="10" spans="1:2" ht="15" x14ac:dyDescent="0.2">
      <c r="A10" s="33" t="s">
        <v>23</v>
      </c>
      <c r="B10" s="34" t="s">
        <v>24</v>
      </c>
    </row>
    <row r="11" spans="1:2" ht="15" customHeight="1" x14ac:dyDescent="0.2">
      <c r="A11" s="33" t="s">
        <v>25</v>
      </c>
      <c r="B11" s="34" t="s">
        <v>26</v>
      </c>
    </row>
    <row r="12" spans="1:2" s="32" customFormat="1" ht="18" customHeight="1" x14ac:dyDescent="0.25">
      <c r="A12" s="30" t="s">
        <v>27</v>
      </c>
      <c r="B12" s="31" t="s">
        <v>28</v>
      </c>
    </row>
    <row r="13" spans="1:2" ht="15" x14ac:dyDescent="0.2">
      <c r="A13" s="36" t="s">
        <v>29</v>
      </c>
      <c r="B13" s="37" t="s">
        <v>30</v>
      </c>
    </row>
    <row r="14" spans="1:2" s="40" customFormat="1" ht="15" x14ac:dyDescent="0.25">
      <c r="A14" s="38" t="s">
        <v>31</v>
      </c>
      <c r="B14" s="39" t="s">
        <v>32</v>
      </c>
    </row>
    <row r="15" spans="1:2" s="40" customFormat="1" ht="15" x14ac:dyDescent="0.25">
      <c r="A15" s="38" t="s">
        <v>33</v>
      </c>
      <c r="B15" s="39" t="s">
        <v>34</v>
      </c>
    </row>
    <row r="16" spans="1:2" s="40" customFormat="1" ht="15" x14ac:dyDescent="0.25">
      <c r="A16" s="38" t="s">
        <v>35</v>
      </c>
      <c r="B16" s="39" t="s">
        <v>36</v>
      </c>
    </row>
    <row r="17" spans="1:2" s="40" customFormat="1" ht="15" x14ac:dyDescent="0.25">
      <c r="A17" s="38" t="s">
        <v>37</v>
      </c>
      <c r="B17" s="39" t="s">
        <v>38</v>
      </c>
    </row>
    <row r="18" spans="1:2" s="40" customFormat="1" ht="15" x14ac:dyDescent="0.25">
      <c r="A18" s="38" t="s">
        <v>39</v>
      </c>
      <c r="B18" s="39" t="s">
        <v>40</v>
      </c>
    </row>
    <row r="19" spans="1:2" s="40" customFormat="1" ht="15" x14ac:dyDescent="0.25">
      <c r="A19" s="38" t="s">
        <v>41</v>
      </c>
      <c r="B19" s="39" t="s">
        <v>42</v>
      </c>
    </row>
    <row r="20" spans="1:2" s="40" customFormat="1" ht="15" x14ac:dyDescent="0.25">
      <c r="A20" s="38" t="s">
        <v>43</v>
      </c>
      <c r="B20" s="39" t="s">
        <v>44</v>
      </c>
    </row>
    <row r="21" spans="1:2" s="40" customFormat="1" ht="15" x14ac:dyDescent="0.25">
      <c r="A21" s="38" t="s">
        <v>45</v>
      </c>
      <c r="B21" s="39" t="s">
        <v>46</v>
      </c>
    </row>
    <row r="22" spans="1:2" s="40" customFormat="1" ht="15" x14ac:dyDescent="0.25">
      <c r="A22" s="38" t="s">
        <v>47</v>
      </c>
      <c r="B22" s="39" t="s">
        <v>48</v>
      </c>
    </row>
    <row r="23" spans="1:2" s="40" customFormat="1" ht="15" x14ac:dyDescent="0.25">
      <c r="A23" s="38" t="s">
        <v>49</v>
      </c>
      <c r="B23" s="39" t="s">
        <v>50</v>
      </c>
    </row>
    <row r="24" spans="1:2" s="40" customFormat="1" ht="15" x14ac:dyDescent="0.25">
      <c r="A24" s="38" t="s">
        <v>51</v>
      </c>
      <c r="B24" s="39" t="s">
        <v>52</v>
      </c>
    </row>
    <row r="25" spans="1:2" ht="18" customHeight="1" x14ac:dyDescent="0.2">
      <c r="A25" s="41" t="s">
        <v>53</v>
      </c>
      <c r="B25" s="42" t="s">
        <v>54</v>
      </c>
    </row>
    <row r="26" spans="1:2" s="43" customFormat="1" ht="15" customHeight="1" x14ac:dyDescent="0.25">
      <c r="A26" s="38" t="s">
        <v>55</v>
      </c>
      <c r="B26" s="39" t="s">
        <v>56</v>
      </c>
    </row>
    <row r="27" spans="1:2" s="43" customFormat="1" ht="15" customHeight="1" x14ac:dyDescent="0.25">
      <c r="A27" s="38" t="s">
        <v>57</v>
      </c>
      <c r="B27" s="39" t="s">
        <v>58</v>
      </c>
    </row>
    <row r="28" spans="1:2" s="43" customFormat="1" ht="15" customHeight="1" x14ac:dyDescent="0.25">
      <c r="A28" s="38" t="s">
        <v>59</v>
      </c>
      <c r="B28" s="39" t="s">
        <v>60</v>
      </c>
    </row>
    <row r="29" spans="1:2" s="43" customFormat="1" ht="15" customHeight="1" x14ac:dyDescent="0.25">
      <c r="A29" s="38" t="s">
        <v>61</v>
      </c>
      <c r="B29" s="39" t="s">
        <v>62</v>
      </c>
    </row>
    <row r="30" spans="1:2" s="43" customFormat="1" ht="15" customHeight="1" x14ac:dyDescent="0.25">
      <c r="A30" s="38" t="s">
        <v>63</v>
      </c>
      <c r="B30" s="39" t="s">
        <v>64</v>
      </c>
    </row>
    <row r="31" spans="1:2" s="43" customFormat="1" ht="15" customHeight="1" x14ac:dyDescent="0.25">
      <c r="A31" s="38" t="s">
        <v>65</v>
      </c>
      <c r="B31" s="39" t="s">
        <v>66</v>
      </c>
    </row>
    <row r="32" spans="1:2" s="43" customFormat="1" ht="15" customHeight="1" x14ac:dyDescent="0.25">
      <c r="A32" s="38" t="s">
        <v>67</v>
      </c>
      <c r="B32" s="39" t="s">
        <v>68</v>
      </c>
    </row>
    <row r="33" spans="1:2" s="43" customFormat="1" ht="15" customHeight="1" x14ac:dyDescent="0.25">
      <c r="A33" s="38" t="s">
        <v>69</v>
      </c>
      <c r="B33" s="39" t="s">
        <v>70</v>
      </c>
    </row>
    <row r="34" spans="1:2" s="43" customFormat="1" ht="15" customHeight="1" x14ac:dyDescent="0.25">
      <c r="A34" s="38" t="s">
        <v>71</v>
      </c>
      <c r="B34" s="39" t="s">
        <v>72</v>
      </c>
    </row>
    <row r="35" spans="1:2" s="43" customFormat="1" ht="15" customHeight="1" x14ac:dyDescent="0.25">
      <c r="A35" s="38" t="s">
        <v>73</v>
      </c>
      <c r="B35" s="39" t="s">
        <v>74</v>
      </c>
    </row>
    <row r="36" spans="1:2" s="43" customFormat="1" ht="15" customHeight="1" x14ac:dyDescent="0.25">
      <c r="A36" s="38" t="s">
        <v>75</v>
      </c>
      <c r="B36" s="39" t="s">
        <v>76</v>
      </c>
    </row>
    <row r="37" spans="1:2" s="43" customFormat="1" ht="15" customHeight="1" x14ac:dyDescent="0.25">
      <c r="A37" s="38" t="s">
        <v>77</v>
      </c>
      <c r="B37" s="39" t="s">
        <v>78</v>
      </c>
    </row>
    <row r="38" spans="1:2" s="43" customFormat="1" ht="15" customHeight="1" x14ac:dyDescent="0.25">
      <c r="A38" s="38" t="s">
        <v>79</v>
      </c>
      <c r="B38" s="39" t="s">
        <v>80</v>
      </c>
    </row>
    <row r="39" spans="1:2" s="43" customFormat="1" ht="15" customHeight="1" x14ac:dyDescent="0.25">
      <c r="A39" s="38" t="s">
        <v>81</v>
      </c>
      <c r="B39" s="39" t="s">
        <v>82</v>
      </c>
    </row>
    <row r="40" spans="1:2" s="43" customFormat="1" ht="15" customHeight="1" x14ac:dyDescent="0.25">
      <c r="A40" s="38" t="s">
        <v>83</v>
      </c>
      <c r="B40" s="39" t="s">
        <v>84</v>
      </c>
    </row>
    <row r="41" spans="1:2" s="43" customFormat="1" ht="15" customHeight="1" x14ac:dyDescent="0.25">
      <c r="A41" s="38" t="s">
        <v>85</v>
      </c>
      <c r="B41" s="39" t="s">
        <v>86</v>
      </c>
    </row>
    <row r="42" spans="1:2" s="43" customFormat="1" ht="15" customHeight="1" x14ac:dyDescent="0.25">
      <c r="A42" s="38" t="s">
        <v>87</v>
      </c>
      <c r="B42" s="39" t="s">
        <v>88</v>
      </c>
    </row>
    <row r="43" spans="1:2" s="43" customFormat="1" ht="15" customHeight="1" x14ac:dyDescent="0.25">
      <c r="A43" s="38" t="s">
        <v>89</v>
      </c>
      <c r="B43" s="39" t="s">
        <v>90</v>
      </c>
    </row>
    <row r="44" spans="1:2" s="43" customFormat="1" ht="15" customHeight="1" x14ac:dyDescent="0.25">
      <c r="A44" s="38" t="s">
        <v>91</v>
      </c>
      <c r="B44" s="39" t="s">
        <v>92</v>
      </c>
    </row>
    <row r="45" spans="1:2" s="43" customFormat="1" ht="15" customHeight="1" x14ac:dyDescent="0.25">
      <c r="A45" s="38" t="s">
        <v>93</v>
      </c>
      <c r="B45" s="39" t="s">
        <v>94</v>
      </c>
    </row>
    <row r="46" spans="1:2" ht="18" customHeight="1" x14ac:dyDescent="0.2">
      <c r="A46" s="44" t="s">
        <v>95</v>
      </c>
      <c r="B46" s="42" t="s">
        <v>96</v>
      </c>
    </row>
    <row r="47" spans="1:2" s="43" customFormat="1" ht="15" customHeight="1" x14ac:dyDescent="0.25">
      <c r="A47" s="38" t="s">
        <v>97</v>
      </c>
      <c r="B47" s="39" t="s">
        <v>98</v>
      </c>
    </row>
    <row r="48" spans="1:2" s="43" customFormat="1" ht="15" customHeight="1" x14ac:dyDescent="0.25">
      <c r="A48" s="38" t="s">
        <v>99</v>
      </c>
      <c r="B48" s="39" t="s">
        <v>100</v>
      </c>
    </row>
    <row r="49" spans="1:2" s="43" customFormat="1" ht="15" customHeight="1" x14ac:dyDescent="0.25">
      <c r="A49" s="38" t="s">
        <v>101</v>
      </c>
      <c r="B49" s="39" t="s">
        <v>102</v>
      </c>
    </row>
    <row r="50" spans="1:2" s="43" customFormat="1" ht="15" customHeight="1" x14ac:dyDescent="0.25">
      <c r="A50" s="38" t="s">
        <v>103</v>
      </c>
      <c r="B50" s="39" t="s">
        <v>104</v>
      </c>
    </row>
    <row r="51" spans="1:2" s="43" customFormat="1" ht="15" customHeight="1" x14ac:dyDescent="0.25">
      <c r="A51" s="38" t="s">
        <v>105</v>
      </c>
      <c r="B51" s="39" t="s">
        <v>106</v>
      </c>
    </row>
    <row r="52" spans="1:2" s="43" customFormat="1" ht="15" customHeight="1" x14ac:dyDescent="0.25">
      <c r="A52" s="38" t="s">
        <v>107</v>
      </c>
      <c r="B52" s="39" t="s">
        <v>108</v>
      </c>
    </row>
    <row r="53" spans="1:2" s="43" customFormat="1" ht="15" customHeight="1" x14ac:dyDescent="0.25">
      <c r="A53" s="38" t="s">
        <v>109</v>
      </c>
      <c r="B53" s="39" t="s">
        <v>110</v>
      </c>
    </row>
    <row r="54" spans="1:2" s="43" customFormat="1" ht="15" customHeight="1" x14ac:dyDescent="0.25">
      <c r="A54" s="38" t="s">
        <v>111</v>
      </c>
      <c r="B54" s="39" t="s">
        <v>112</v>
      </c>
    </row>
    <row r="55" spans="1:2" s="43" customFormat="1" ht="15" customHeight="1" x14ac:dyDescent="0.25">
      <c r="A55" s="38" t="s">
        <v>113</v>
      </c>
      <c r="B55" s="39" t="s">
        <v>114</v>
      </c>
    </row>
    <row r="56" spans="1:2" s="43" customFormat="1" ht="15" customHeight="1" x14ac:dyDescent="0.25">
      <c r="A56" s="38" t="s">
        <v>115</v>
      </c>
      <c r="B56" s="39" t="s">
        <v>116</v>
      </c>
    </row>
    <row r="57" spans="1:2" s="43" customFormat="1" ht="15" customHeight="1" x14ac:dyDescent="0.25">
      <c r="A57" s="38" t="s">
        <v>117</v>
      </c>
      <c r="B57" s="39" t="s">
        <v>118</v>
      </c>
    </row>
    <row r="58" spans="1:2" s="43" customFormat="1" ht="15" customHeight="1" x14ac:dyDescent="0.25">
      <c r="A58" s="38" t="s">
        <v>119</v>
      </c>
      <c r="B58" s="39" t="s">
        <v>120</v>
      </c>
    </row>
    <row r="59" spans="1:2" s="43" customFormat="1" ht="15" customHeight="1" x14ac:dyDescent="0.25">
      <c r="A59" s="38" t="s">
        <v>121</v>
      </c>
      <c r="B59" s="39" t="s">
        <v>122</v>
      </c>
    </row>
    <row r="60" spans="1:2" s="43" customFormat="1" ht="15" customHeight="1" x14ac:dyDescent="0.25">
      <c r="A60" s="38" t="s">
        <v>123</v>
      </c>
      <c r="B60" s="39" t="s">
        <v>124</v>
      </c>
    </row>
    <row r="61" spans="1:2" s="43" customFormat="1" ht="15" customHeight="1" x14ac:dyDescent="0.25">
      <c r="A61" s="38" t="s">
        <v>125</v>
      </c>
      <c r="B61" s="39" t="s">
        <v>126</v>
      </c>
    </row>
    <row r="62" spans="1:2" s="43" customFormat="1" ht="15" customHeight="1" x14ac:dyDescent="0.25">
      <c r="A62" s="38" t="s">
        <v>127</v>
      </c>
      <c r="B62" s="39" t="s">
        <v>128</v>
      </c>
    </row>
    <row r="63" spans="1:2" s="43" customFormat="1" ht="15" customHeight="1" x14ac:dyDescent="0.25">
      <c r="A63" s="38" t="s">
        <v>129</v>
      </c>
      <c r="B63" s="39" t="s">
        <v>130</v>
      </c>
    </row>
    <row r="64" spans="1:2" s="32" customFormat="1" ht="18" customHeight="1" x14ac:dyDescent="0.25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RowHeight="12.75" x14ac:dyDescent="0.2"/>
  <cols>
    <col min="1" max="1" width="110.28515625" style="46" customWidth="1"/>
    <col min="2" max="16384" width="11.42578125" style="46"/>
  </cols>
  <sheetData>
    <row r="1" spans="1:1" ht="27" customHeight="1" x14ac:dyDescent="0.2">
      <c r="A1" s="45" t="s">
        <v>14</v>
      </c>
    </row>
    <row r="2" spans="1:1" ht="18" customHeight="1" x14ac:dyDescent="0.2">
      <c r="A2" s="47" t="s">
        <v>132</v>
      </c>
    </row>
    <row r="3" spans="1:1" ht="18" customHeight="1" x14ac:dyDescent="0.2">
      <c r="A3" s="48" t="s">
        <v>133</v>
      </c>
    </row>
    <row r="4" spans="1:1" ht="15" customHeight="1" x14ac:dyDescent="0.2">
      <c r="A4" s="49" t="s">
        <v>134</v>
      </c>
    </row>
    <row r="5" spans="1:1" ht="15" customHeight="1" x14ac:dyDescent="0.2">
      <c r="A5" s="49" t="s">
        <v>135</v>
      </c>
    </row>
    <row r="6" spans="1:1" ht="18" customHeight="1" x14ac:dyDescent="0.2">
      <c r="A6" s="50" t="s">
        <v>136</v>
      </c>
    </row>
    <row r="7" spans="1:1" ht="18" customHeight="1" x14ac:dyDescent="0.2">
      <c r="A7" s="51" t="s">
        <v>137</v>
      </c>
    </row>
    <row r="8" spans="1:1" ht="18" customHeight="1" x14ac:dyDescent="0.2">
      <c r="A8" s="51" t="s">
        <v>138</v>
      </c>
    </row>
    <row r="9" spans="1:1" ht="15" customHeight="1" x14ac:dyDescent="0.2">
      <c r="A9" s="47" t="s">
        <v>139</v>
      </c>
    </row>
    <row r="10" spans="1:1" ht="18" customHeight="1" x14ac:dyDescent="0.2">
      <c r="A10" s="51" t="s">
        <v>140</v>
      </c>
    </row>
    <row r="11" spans="1:1" ht="15" customHeight="1" x14ac:dyDescent="0.2">
      <c r="A11" s="47" t="s">
        <v>141</v>
      </c>
    </row>
    <row r="12" spans="1:1" ht="18" customHeight="1" x14ac:dyDescent="0.2">
      <c r="A12" s="51" t="s">
        <v>142</v>
      </c>
    </row>
    <row r="13" spans="1:1" ht="15" customHeight="1" x14ac:dyDescent="0.2">
      <c r="A13" s="52" t="s">
        <v>143</v>
      </c>
    </row>
    <row r="14" spans="1:1" ht="18" customHeight="1" x14ac:dyDescent="0.2">
      <c r="A14" s="53" t="s">
        <v>144</v>
      </c>
    </row>
    <row r="15" spans="1:1" ht="18" customHeight="1" x14ac:dyDescent="0.2">
      <c r="A15" s="52" t="s">
        <v>145</v>
      </c>
    </row>
    <row r="16" spans="1:1" ht="15" customHeight="1" x14ac:dyDescent="0.2">
      <c r="A16" s="52" t="s">
        <v>146</v>
      </c>
    </row>
    <row r="17" spans="1:1" ht="18" customHeight="1" x14ac:dyDescent="0.2">
      <c r="A17" s="51" t="s">
        <v>147</v>
      </c>
    </row>
    <row r="18" spans="1:1" ht="15" customHeight="1" x14ac:dyDescent="0.2">
      <c r="A18" s="52" t="s">
        <v>148</v>
      </c>
    </row>
    <row r="19" spans="1:1" ht="18" customHeight="1" x14ac:dyDescent="0.2">
      <c r="A19" s="54" t="s">
        <v>149</v>
      </c>
    </row>
    <row r="20" spans="1:1" ht="15" customHeight="1" x14ac:dyDescent="0.2">
      <c r="A20" s="52" t="s">
        <v>150</v>
      </c>
    </row>
    <row r="21" spans="1:1" ht="15" customHeight="1" x14ac:dyDescent="0.2">
      <c r="A21" s="52" t="s">
        <v>151</v>
      </c>
    </row>
    <row r="22" spans="1:1" ht="15" customHeight="1" x14ac:dyDescent="0.2">
      <c r="A22" s="54" t="s">
        <v>152</v>
      </c>
    </row>
    <row r="23" spans="1:1" ht="15" customHeight="1" x14ac:dyDescent="0.2">
      <c r="A23" s="52" t="s">
        <v>153</v>
      </c>
    </row>
    <row r="24" spans="1:1" ht="15" customHeight="1" x14ac:dyDescent="0.2">
      <c r="A24" s="52" t="s">
        <v>154</v>
      </c>
    </row>
    <row r="25" spans="1:1" ht="18" customHeight="1" x14ac:dyDescent="0.2">
      <c r="A25" s="51" t="s">
        <v>155</v>
      </c>
    </row>
    <row r="26" spans="1:1" ht="15" customHeight="1" x14ac:dyDescent="0.2">
      <c r="A26" s="47" t="s">
        <v>156</v>
      </c>
    </row>
    <row r="27" spans="1:1" s="51" customFormat="1" ht="18" customHeight="1" x14ac:dyDescent="0.2">
      <c r="A27" s="52" t="s">
        <v>157</v>
      </c>
    </row>
    <row r="28" spans="1:1" s="51" customFormat="1" ht="15" customHeight="1" x14ac:dyDescent="0.2">
      <c r="A28" s="52" t="s">
        <v>158</v>
      </c>
    </row>
    <row r="29" spans="1:1" s="51" customFormat="1" ht="15" customHeight="1" x14ac:dyDescent="0.2">
      <c r="A29" s="51" t="s">
        <v>159</v>
      </c>
    </row>
    <row r="30" spans="1:1" s="51" customFormat="1" ht="15" customHeight="1" x14ac:dyDescent="0.2">
      <c r="A30" s="51" t="s">
        <v>160</v>
      </c>
    </row>
    <row r="31" spans="1:1" s="51" customFormat="1" ht="18" customHeight="1" x14ac:dyDescent="0.2">
      <c r="A31" s="51" t="s">
        <v>161</v>
      </c>
    </row>
    <row r="32" spans="1:1" s="51" customFormat="1" ht="18" customHeight="1" x14ac:dyDescent="0.2">
      <c r="A32" s="51" t="s">
        <v>162</v>
      </c>
    </row>
    <row r="33" spans="1:2" s="51" customFormat="1" ht="15" customHeight="1" x14ac:dyDescent="0.2">
      <c r="A33" s="47" t="s">
        <v>163</v>
      </c>
    </row>
    <row r="34" spans="1:2" s="51" customFormat="1" ht="18" customHeight="1" x14ac:dyDescent="0.2">
      <c r="A34" s="51" t="s">
        <v>164</v>
      </c>
    </row>
    <row r="35" spans="1:2" s="51" customFormat="1" ht="15" customHeight="1" x14ac:dyDescent="0.2">
      <c r="A35" s="51" t="s">
        <v>165</v>
      </c>
    </row>
    <row r="36" spans="1:2" s="51" customFormat="1" ht="18" customHeight="1" x14ac:dyDescent="0.2">
      <c r="A36" s="51" t="s">
        <v>166</v>
      </c>
    </row>
    <row r="37" spans="1:2" s="51" customFormat="1" ht="15" customHeight="1" x14ac:dyDescent="0.2">
      <c r="A37" s="51" t="s">
        <v>167</v>
      </c>
    </row>
    <row r="38" spans="1:2" s="51" customFormat="1" ht="15" customHeight="1" x14ac:dyDescent="0.2">
      <c r="A38" s="51" t="s">
        <v>168</v>
      </c>
    </row>
    <row r="39" spans="1:2" s="51" customFormat="1" ht="15" customHeight="1" x14ac:dyDescent="0.2">
      <c r="A39" s="51" t="s">
        <v>169</v>
      </c>
    </row>
    <row r="40" spans="1:2" s="51" customFormat="1" ht="18" customHeight="1" x14ac:dyDescent="0.2">
      <c r="A40" s="51" t="s">
        <v>170</v>
      </c>
    </row>
    <row r="41" spans="1:2" ht="9.9499999999999993" customHeight="1" x14ac:dyDescent="0.2">
      <c r="A41" s="51"/>
    </row>
    <row r="42" spans="1:2" ht="19.5" customHeight="1" x14ac:dyDescent="0.2">
      <c r="A42" s="55" t="s">
        <v>171</v>
      </c>
    </row>
    <row r="43" spans="1:2" ht="15" customHeight="1" x14ac:dyDescent="0.2">
      <c r="A43" s="51" t="s">
        <v>172</v>
      </c>
    </row>
    <row r="44" spans="1:2" ht="9.9499999999999993" customHeight="1" x14ac:dyDescent="0.2">
      <c r="A44" s="51"/>
    </row>
    <row r="45" spans="1:2" ht="19.5" customHeight="1" x14ac:dyDescent="0.2">
      <c r="A45" s="55" t="s">
        <v>173</v>
      </c>
    </row>
    <row r="46" spans="1:2" ht="15" customHeight="1" x14ac:dyDescent="0.2">
      <c r="A46" s="56" t="s">
        <v>174</v>
      </c>
    </row>
    <row r="47" spans="1:2" ht="15" customHeight="1" x14ac:dyDescent="0.2">
      <c r="A47" s="57" t="s">
        <v>175</v>
      </c>
    </row>
    <row r="48" spans="1:2" ht="15" customHeight="1" x14ac:dyDescent="0.2">
      <c r="A48" s="56" t="s">
        <v>176</v>
      </c>
      <c r="B48" s="58"/>
    </row>
    <row r="49" spans="1:1" ht="15" customHeight="1" x14ac:dyDescent="0.2">
      <c r="A49" s="56" t="s">
        <v>177</v>
      </c>
    </row>
    <row r="50" spans="1:1" ht="15" customHeight="1" x14ac:dyDescent="0.2">
      <c r="A50" s="56" t="s">
        <v>178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60" customWidth="1"/>
    <col min="2" max="16384" width="11.42578125" style="60"/>
  </cols>
  <sheetData>
    <row r="1" spans="1:1" ht="27" customHeight="1" x14ac:dyDescent="0.2">
      <c r="A1" s="59" t="s">
        <v>179</v>
      </c>
    </row>
    <row r="2" spans="1:1" ht="20.100000000000001" customHeight="1" x14ac:dyDescent="0.2">
      <c r="A2" s="61" t="s">
        <v>180</v>
      </c>
    </row>
    <row r="3" spans="1:1" ht="18" customHeight="1" x14ac:dyDescent="0.2">
      <c r="A3" s="62" t="s">
        <v>181</v>
      </c>
    </row>
    <row r="4" spans="1:1" ht="15" customHeight="1" x14ac:dyDescent="0.2">
      <c r="A4" s="62" t="s">
        <v>182</v>
      </c>
    </row>
    <row r="5" spans="1:1" ht="15" customHeight="1" x14ac:dyDescent="0.2">
      <c r="A5" s="62" t="s">
        <v>183</v>
      </c>
    </row>
    <row r="6" spans="1:1" ht="15" customHeight="1" x14ac:dyDescent="0.2">
      <c r="A6" s="62" t="s">
        <v>184</v>
      </c>
    </row>
    <row r="7" spans="1:1" ht="15" customHeight="1" x14ac:dyDescent="0.2">
      <c r="A7" s="62" t="s">
        <v>185</v>
      </c>
    </row>
    <row r="8" spans="1:1" ht="18" customHeight="1" x14ac:dyDescent="0.2">
      <c r="A8" s="62" t="s">
        <v>186</v>
      </c>
    </row>
    <row r="9" spans="1:1" ht="15" customHeight="1" x14ac:dyDescent="0.2">
      <c r="A9" s="62" t="s">
        <v>187</v>
      </c>
    </row>
    <row r="10" spans="1:1" ht="15" customHeight="1" x14ac:dyDescent="0.2">
      <c r="A10" s="62" t="s">
        <v>188</v>
      </c>
    </row>
    <row r="11" spans="1:1" ht="15" customHeight="1" x14ac:dyDescent="0.2">
      <c r="A11" s="62" t="s">
        <v>189</v>
      </c>
    </row>
    <row r="12" spans="1:1" ht="15" customHeight="1" x14ac:dyDescent="0.2">
      <c r="A12" s="62" t="s">
        <v>190</v>
      </c>
    </row>
    <row r="13" spans="1:1" ht="15" customHeight="1" x14ac:dyDescent="0.2">
      <c r="A13" s="62" t="s">
        <v>191</v>
      </c>
    </row>
    <row r="14" spans="1:1" ht="19.5" customHeight="1" x14ac:dyDescent="0.2">
      <c r="A14" s="63" t="s">
        <v>192</v>
      </c>
    </row>
    <row r="15" spans="1:1" ht="18" customHeight="1" x14ac:dyDescent="0.2">
      <c r="A15" s="62" t="s">
        <v>193</v>
      </c>
    </row>
    <row r="16" spans="1:1" ht="15" customHeight="1" x14ac:dyDescent="0.2">
      <c r="A16" s="62" t="s">
        <v>194</v>
      </c>
    </row>
    <row r="17" spans="1:1" ht="18" customHeight="1" x14ac:dyDescent="0.2">
      <c r="A17" s="62" t="s">
        <v>195</v>
      </c>
    </row>
    <row r="18" spans="1:1" ht="15" customHeight="1" x14ac:dyDescent="0.2">
      <c r="A18" s="62" t="s">
        <v>196</v>
      </c>
    </row>
    <row r="19" spans="1:1" ht="15" customHeight="1" x14ac:dyDescent="0.2">
      <c r="A19" s="62" t="s">
        <v>197</v>
      </c>
    </row>
    <row r="20" spans="1:1" ht="15" customHeight="1" x14ac:dyDescent="0.2">
      <c r="A20" s="62" t="s">
        <v>198</v>
      </c>
    </row>
    <row r="21" spans="1:1" ht="15" customHeight="1" x14ac:dyDescent="0.2">
      <c r="A21" s="62" t="s">
        <v>199</v>
      </c>
    </row>
    <row r="22" spans="1:1" ht="18" customHeight="1" x14ac:dyDescent="0.2">
      <c r="A22" s="62" t="s">
        <v>200</v>
      </c>
    </row>
    <row r="23" spans="1:1" ht="15" customHeight="1" x14ac:dyDescent="0.2">
      <c r="A23" s="62" t="s">
        <v>201</v>
      </c>
    </row>
    <row r="24" spans="1:1" ht="15" customHeight="1" x14ac:dyDescent="0.2">
      <c r="A24" s="62" t="s">
        <v>202</v>
      </c>
    </row>
    <row r="25" spans="1:1" ht="15" customHeight="1" x14ac:dyDescent="0.2">
      <c r="A25" s="62" t="s">
        <v>203</v>
      </c>
    </row>
    <row r="26" spans="1:1" ht="18" customHeight="1" x14ac:dyDescent="0.2">
      <c r="A26" s="62" t="s">
        <v>204</v>
      </c>
    </row>
    <row r="27" spans="1:1" ht="15" customHeight="1" x14ac:dyDescent="0.2">
      <c r="A27" s="62" t="s">
        <v>205</v>
      </c>
    </row>
    <row r="28" spans="1:1" ht="19.5" customHeight="1" x14ac:dyDescent="0.2">
      <c r="A28" s="63" t="s">
        <v>206</v>
      </c>
    </row>
    <row r="29" spans="1:1" ht="18" customHeight="1" x14ac:dyDescent="0.2">
      <c r="A29" s="62" t="s">
        <v>207</v>
      </c>
    </row>
    <row r="30" spans="1:1" ht="15" customHeight="1" x14ac:dyDescent="0.2">
      <c r="A30" s="62" t="s">
        <v>208</v>
      </c>
    </row>
    <row r="31" spans="1:1" ht="18" customHeight="1" x14ac:dyDescent="0.2">
      <c r="A31" s="62" t="s">
        <v>209</v>
      </c>
    </row>
    <row r="32" spans="1:1" ht="15" customHeight="1" x14ac:dyDescent="0.2">
      <c r="A32" s="62" t="s">
        <v>210</v>
      </c>
    </row>
    <row r="33" spans="1:1" ht="19.5" customHeight="1" x14ac:dyDescent="0.2">
      <c r="A33" s="63" t="s">
        <v>211</v>
      </c>
    </row>
    <row r="34" spans="1:1" ht="18" customHeight="1" x14ac:dyDescent="0.2">
      <c r="A34" s="62" t="s">
        <v>212</v>
      </c>
    </row>
    <row r="35" spans="1:1" ht="15" customHeight="1" x14ac:dyDescent="0.2">
      <c r="A35" s="62" t="s">
        <v>213</v>
      </c>
    </row>
    <row r="36" spans="1:1" ht="20.100000000000001" customHeight="1" x14ac:dyDescent="0.2">
      <c r="A36" s="63" t="s">
        <v>214</v>
      </c>
    </row>
    <row r="37" spans="1:1" ht="18" customHeight="1" x14ac:dyDescent="0.2">
      <c r="A37" s="62" t="s">
        <v>215</v>
      </c>
    </row>
    <row r="38" spans="1:1" ht="15" customHeight="1" x14ac:dyDescent="0.2">
      <c r="A38" s="62" t="s">
        <v>216</v>
      </c>
    </row>
    <row r="39" spans="1:1" ht="15" customHeight="1" x14ac:dyDescent="0.2">
      <c r="A39" s="62" t="s">
        <v>217</v>
      </c>
    </row>
    <row r="40" spans="1:1" ht="18" customHeight="1" x14ac:dyDescent="0.2">
      <c r="A40" s="62" t="s">
        <v>218</v>
      </c>
    </row>
    <row r="41" spans="1:1" ht="15" customHeight="1" x14ac:dyDescent="0.2">
      <c r="A41" s="62" t="s">
        <v>219</v>
      </c>
    </row>
    <row r="42" spans="1:1" ht="15" customHeight="1" x14ac:dyDescent="0.2">
      <c r="A42" s="62" t="s">
        <v>220</v>
      </c>
    </row>
    <row r="43" spans="1:1" ht="15" customHeight="1" x14ac:dyDescent="0.2">
      <c r="A43" s="62" t="s">
        <v>221</v>
      </c>
    </row>
    <row r="44" spans="1:1" ht="18" customHeight="1" x14ac:dyDescent="0.2">
      <c r="A44" s="62" t="s">
        <v>222</v>
      </c>
    </row>
    <row r="45" spans="1:1" ht="15" customHeight="1" x14ac:dyDescent="0.2">
      <c r="A45" s="62" t="s">
        <v>223</v>
      </c>
    </row>
    <row r="46" spans="1:1" ht="15" customHeight="1" x14ac:dyDescent="0.2">
      <c r="A46" s="62" t="s">
        <v>224</v>
      </c>
    </row>
    <row r="47" spans="1:1" ht="15" customHeight="1" x14ac:dyDescent="0.2">
      <c r="A47" s="62" t="s">
        <v>225</v>
      </c>
    </row>
    <row r="48" spans="1:1" ht="15" customHeight="1" x14ac:dyDescent="0.2">
      <c r="A48" s="62" t="s">
        <v>226</v>
      </c>
    </row>
    <row r="49" spans="1:3" ht="18" customHeight="1" x14ac:dyDescent="0.2">
      <c r="A49" s="64" t="s">
        <v>227</v>
      </c>
    </row>
    <row r="50" spans="1:3" ht="15" customHeight="1" x14ac:dyDescent="0.2">
      <c r="A50" s="64" t="s">
        <v>228</v>
      </c>
    </row>
    <row r="51" spans="1:3" ht="15" customHeight="1" x14ac:dyDescent="0.2">
      <c r="A51" s="64" t="s">
        <v>229</v>
      </c>
      <c r="C51" s="60" t="s">
        <v>230</v>
      </c>
    </row>
    <row r="52" spans="1:3" ht="15" customHeight="1" x14ac:dyDescent="0.2">
      <c r="A52" s="64" t="s">
        <v>231</v>
      </c>
    </row>
    <row r="53" spans="1:3" ht="18" customHeight="1" x14ac:dyDescent="0.2">
      <c r="A53" s="62" t="s">
        <v>232</v>
      </c>
    </row>
    <row r="54" spans="1:3" ht="15" customHeight="1" x14ac:dyDescent="0.2">
      <c r="A54" s="62" t="s">
        <v>233</v>
      </c>
    </row>
    <row r="55" spans="1:3" ht="15" customHeight="1" x14ac:dyDescent="0.2">
      <c r="A55" s="62" t="s">
        <v>234</v>
      </c>
    </row>
    <row r="56" spans="1:3" ht="15" customHeight="1" x14ac:dyDescent="0.2">
      <c r="A56" s="62" t="s">
        <v>235</v>
      </c>
    </row>
    <row r="57" spans="1:3" ht="27" customHeight="1" x14ac:dyDescent="0.2">
      <c r="A57" s="65" t="s">
        <v>236</v>
      </c>
    </row>
    <row r="58" spans="1:3" s="67" customFormat="1" ht="18" customHeight="1" x14ac:dyDescent="0.2">
      <c r="A58" s="66" t="s">
        <v>237</v>
      </c>
    </row>
    <row r="59" spans="1:3" s="67" customFormat="1" ht="15" customHeight="1" x14ac:dyDescent="0.2">
      <c r="A59" s="68" t="s">
        <v>238</v>
      </c>
    </row>
    <row r="60" spans="1:3" s="67" customFormat="1" ht="15" customHeight="1" x14ac:dyDescent="0.2">
      <c r="A60" s="68" t="s">
        <v>239</v>
      </c>
    </row>
    <row r="61" spans="1:3" s="67" customFormat="1" ht="18" customHeight="1" x14ac:dyDescent="0.2">
      <c r="A61" s="69" t="s">
        <v>240</v>
      </c>
    </row>
    <row r="62" spans="1:3" s="67" customFormat="1" ht="15" customHeight="1" x14ac:dyDescent="0.2">
      <c r="A62" s="68" t="s">
        <v>241</v>
      </c>
    </row>
    <row r="63" spans="1:3" s="67" customFormat="1" ht="18" customHeight="1" x14ac:dyDescent="0.2">
      <c r="A63" s="69" t="s">
        <v>242</v>
      </c>
    </row>
    <row r="64" spans="1:3" s="67" customFormat="1" ht="15" customHeight="1" x14ac:dyDescent="0.2">
      <c r="A64" s="68" t="s">
        <v>243</v>
      </c>
    </row>
    <row r="65" spans="1:1" s="67" customFormat="1" ht="15" customHeight="1" x14ac:dyDescent="0.2">
      <c r="A65" s="68" t="s">
        <v>244</v>
      </c>
    </row>
    <row r="66" spans="1:1" s="70" customFormat="1" ht="18" customHeight="1" x14ac:dyDescent="0.2">
      <c r="A66" s="66" t="s">
        <v>245</v>
      </c>
    </row>
    <row r="67" spans="1:1" s="67" customFormat="1" ht="15" customHeight="1" x14ac:dyDescent="0.2">
      <c r="A67" s="71" t="s">
        <v>246</v>
      </c>
    </row>
    <row r="68" spans="1:1" s="67" customFormat="1" ht="18" customHeight="1" x14ac:dyDescent="0.2">
      <c r="A68" s="69" t="s">
        <v>247</v>
      </c>
    </row>
    <row r="69" spans="1:1" s="67" customFormat="1" ht="15" customHeight="1" x14ac:dyDescent="0.2">
      <c r="A69" s="72" t="s">
        <v>248</v>
      </c>
    </row>
    <row r="70" spans="1:1" ht="15" customHeight="1" x14ac:dyDescent="0.2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249</v>
      </c>
      <c r="B1" s="75"/>
      <c r="C1" s="75"/>
      <c r="D1" s="75"/>
      <c r="E1" s="75"/>
      <c r="F1" s="75"/>
      <c r="G1" s="75"/>
    </row>
    <row r="2" spans="1:17" x14ac:dyDescent="0.2">
      <c r="J2" s="321" t="s">
        <v>250</v>
      </c>
      <c r="K2" s="321"/>
      <c r="L2" s="321"/>
      <c r="O2" s="321" t="s">
        <v>251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0.86446740858505677</v>
      </c>
      <c r="K7" s="86">
        <v>2.1634860700071528</v>
      </c>
      <c r="L7" s="86"/>
      <c r="M7" s="85">
        <v>2016</v>
      </c>
      <c r="N7" s="85" t="s">
        <v>255</v>
      </c>
      <c r="O7" s="86">
        <v>1.353754940711454</v>
      </c>
      <c r="P7" s="86">
        <v>3.3162743091095308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0.39404984730566639</v>
      </c>
      <c r="K8" s="86">
        <v>3.573604060913695</v>
      </c>
      <c r="L8" s="86"/>
      <c r="M8" s="87"/>
      <c r="N8" s="85" t="s">
        <v>256</v>
      </c>
      <c r="O8" s="86">
        <v>-0.25348542458807799</v>
      </c>
      <c r="P8" s="86">
        <v>3.8875782131500642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0.24531449318025977</v>
      </c>
      <c r="K9" s="86">
        <v>1.8604651162790873</v>
      </c>
      <c r="L9" s="86"/>
      <c r="M9" s="87"/>
      <c r="N9" s="85" t="s">
        <v>257</v>
      </c>
      <c r="O9" s="86">
        <v>0.60600136839019569</v>
      </c>
      <c r="P9" s="86">
        <v>2.6793600942192484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0.38175411119811997</v>
      </c>
      <c r="K10" s="86">
        <v>1.36638688268593</v>
      </c>
      <c r="L10" s="86"/>
      <c r="M10" s="87"/>
      <c r="N10" s="85" t="s">
        <v>258</v>
      </c>
      <c r="O10" s="86">
        <v>1.0395414359273332</v>
      </c>
      <c r="P10" s="86">
        <v>2.4485036921880976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1.2286689419795209</v>
      </c>
      <c r="K11" s="86">
        <v>3.5660773149535601</v>
      </c>
      <c r="L11" s="86"/>
      <c r="M11" s="85">
        <v>2017</v>
      </c>
      <c r="N11" s="85" t="s">
        <v>255</v>
      </c>
      <c r="O11" s="86">
        <v>0.70192307692306599</v>
      </c>
      <c r="P11" s="86">
        <v>2.8036457301367221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0.65504286677582968</v>
      </c>
      <c r="K12" s="86">
        <v>1.186041952558341</v>
      </c>
      <c r="L12" s="86"/>
      <c r="M12" s="87"/>
      <c r="N12" s="85" t="s">
        <v>256</v>
      </c>
      <c r="O12" s="86">
        <v>0.90709443330470663</v>
      </c>
      <c r="P12" s="86">
        <v>2.5177725118483494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0.88046703033784013</v>
      </c>
      <c r="K13" s="86">
        <v>2.6717186437384584</v>
      </c>
      <c r="L13" s="86"/>
      <c r="M13" s="87"/>
      <c r="N13" s="85" t="s">
        <v>257</v>
      </c>
      <c r="O13" s="86">
        <v>0.43527630582890708</v>
      </c>
      <c r="P13" s="86">
        <v>2.7241445230357328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0.8348354046105726</v>
      </c>
      <c r="K14" s="86">
        <v>3.0040439052570775</v>
      </c>
      <c r="L14" s="86"/>
      <c r="M14" s="87"/>
      <c r="N14" s="85" t="s">
        <v>258</v>
      </c>
      <c r="O14" s="86">
        <v>0.88562276238930338</v>
      </c>
      <c r="P14" s="86">
        <v>2.6365705614567645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-0.20698090130775881</v>
      </c>
      <c r="K15" s="86">
        <v>1.5239197530864175</v>
      </c>
      <c r="L15" s="86"/>
      <c r="M15" s="85">
        <v>2018</v>
      </c>
      <c r="N15" s="85" t="s">
        <v>255</v>
      </c>
      <c r="O15" s="86">
        <v>-0.47627941725812661</v>
      </c>
      <c r="P15" s="86">
        <v>1.4358677845234666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0.47138682002452015</v>
      </c>
      <c r="K16" s="86">
        <v>2.3636539765572024</v>
      </c>
      <c r="L16" s="86"/>
      <c r="M16" s="87"/>
      <c r="N16" s="85" t="s">
        <v>256</v>
      </c>
      <c r="O16" s="86">
        <v>0.75068030402553632</v>
      </c>
      <c r="P16" s="86">
        <v>1.7336030049118705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-0.32842263301115793</v>
      </c>
      <c r="K17" s="86">
        <v>0.70022710068128902</v>
      </c>
      <c r="L17" s="86"/>
      <c r="M17" s="87"/>
      <c r="N17" s="85" t="s">
        <v>257</v>
      </c>
      <c r="O17" s="86">
        <v>0.91273167551455003</v>
      </c>
      <c r="P17" s="86">
        <v>1.9912533730343398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0.33891922425155485</v>
      </c>
      <c r="K18" s="86">
        <v>0.5234623294073657</v>
      </c>
      <c r="L18" s="86"/>
      <c r="M18" s="87"/>
      <c r="N18" s="85" t="s">
        <v>258</v>
      </c>
      <c r="O18" s="86">
        <v>0.47992616520535591</v>
      </c>
      <c r="P18" s="86">
        <v>1.9312511550545253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0.6098705197973544</v>
      </c>
      <c r="K19" s="86">
        <v>1.0450313509405191</v>
      </c>
      <c r="L19" s="86"/>
      <c r="M19" s="85">
        <v>2019</v>
      </c>
      <c r="N19" s="85" t="s">
        <v>255</v>
      </c>
      <c r="O19" s="86">
        <v>0.27555800496004679</v>
      </c>
      <c r="P19" s="86">
        <v>2.3085692570776928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-0.50359041313066655</v>
      </c>
      <c r="K20" s="86">
        <v>-0.29336613986940563</v>
      </c>
      <c r="L20" s="86"/>
      <c r="M20" s="87"/>
      <c r="N20" s="85" t="s">
        <v>256</v>
      </c>
      <c r="O20" s="86">
        <v>0.10076028212880317</v>
      </c>
      <c r="P20" s="86">
        <v>1.5809902489823031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0.30930733901959684</v>
      </c>
      <c r="K21" s="86">
        <v>1.240368351813558</v>
      </c>
      <c r="L21" s="86"/>
      <c r="M21" s="87"/>
      <c r="N21" s="85" t="s">
        <v>257</v>
      </c>
      <c r="O21" s="86">
        <v>-0.32027818448023027</v>
      </c>
      <c r="P21" s="86">
        <v>0.89407900738984836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-1.8688095683046413E-2</v>
      </c>
      <c r="K22" s="86">
        <v>0.23247163846011176</v>
      </c>
      <c r="L22" s="86"/>
      <c r="M22" s="87"/>
      <c r="N22" s="85" t="s">
        <v>258</v>
      </c>
      <c r="O22" s="86">
        <v>0.25704580923526521</v>
      </c>
      <c r="P22" s="86">
        <v>0.23569939262077355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-1.9906542056074699</v>
      </c>
      <c r="K23" s="86">
        <v>-1.8051899210229436</v>
      </c>
      <c r="L23" s="86"/>
      <c r="M23" s="85">
        <v>2020</v>
      </c>
      <c r="N23" s="85" t="s">
        <v>255</v>
      </c>
      <c r="O23" s="86">
        <v>-0.97060708726306189</v>
      </c>
      <c r="P23" s="86">
        <v>-0.63144210233076592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-9.6977209878897668</v>
      </c>
      <c r="K24" s="86">
        <v>-11.294608959757028</v>
      </c>
      <c r="L24" s="86"/>
      <c r="M24" s="87"/>
      <c r="N24" s="85" t="s">
        <v>256</v>
      </c>
      <c r="O24" s="86">
        <v>-7.6467868700878512</v>
      </c>
      <c r="P24" s="86">
        <v>-8.4995340167753852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8.7011615628299808</v>
      </c>
      <c r="K25" s="86">
        <v>-3.7312047521811706</v>
      </c>
      <c r="L25" s="86"/>
      <c r="M25" s="87"/>
      <c r="N25" s="85" t="s">
        <v>257</v>
      </c>
      <c r="O25" s="86">
        <v>5.0560672807368832</v>
      </c>
      <c r="P25" s="86">
        <v>-3.7978117370467572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0.53429182047794654</v>
      </c>
      <c r="K26" s="86">
        <v>-2.3378792095741829</v>
      </c>
      <c r="L26" s="86"/>
      <c r="M26" s="87"/>
      <c r="N26" s="85" t="s">
        <v>258</v>
      </c>
      <c r="O26" s="86">
        <v>-0.16201277041837159</v>
      </c>
      <c r="P26" s="86">
        <v>-3.4186488197521783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-1.8069378683930779</v>
      </c>
      <c r="K27" s="86">
        <v>-3.4086556874760703</v>
      </c>
      <c r="L27" s="86"/>
      <c r="M27" s="85">
        <v>2021</v>
      </c>
      <c r="N27" s="85" t="s">
        <v>255</v>
      </c>
      <c r="O27" s="86">
        <v>-1.2695685376097714</v>
      </c>
      <c r="P27" s="86">
        <v>-4.6257359125315389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/>
      <c r="K28" s="86"/>
      <c r="L28" s="86"/>
      <c r="N28" s="85" t="s">
        <v>256</v>
      </c>
      <c r="O28" s="86"/>
      <c r="P28" s="86"/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261</v>
      </c>
      <c r="B1" s="75"/>
      <c r="C1" s="75"/>
      <c r="D1" s="75"/>
      <c r="E1" s="75"/>
      <c r="F1" s="75"/>
      <c r="G1" s="75"/>
    </row>
    <row r="2" spans="1:17" x14ac:dyDescent="0.2">
      <c r="J2" s="321" t="s">
        <v>262</v>
      </c>
      <c r="K2" s="321"/>
      <c r="L2" s="321"/>
      <c r="O2" s="321" t="s">
        <v>263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0.91306073838825341</v>
      </c>
      <c r="K7" s="86">
        <v>2.7806598879435569</v>
      </c>
      <c r="L7" s="86"/>
      <c r="M7" s="85">
        <v>2016</v>
      </c>
      <c r="N7" s="85" t="s">
        <v>255</v>
      </c>
      <c r="O7" s="86">
        <v>1.2070657507360067</v>
      </c>
      <c r="P7" s="86">
        <v>4.5716597552341511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0.21636506687647739</v>
      </c>
      <c r="K8" s="86">
        <v>3.1791029664878039</v>
      </c>
      <c r="L8" s="86"/>
      <c r="N8" s="85" t="s">
        <v>256</v>
      </c>
      <c r="O8" s="86">
        <v>0.76602346552894574</v>
      </c>
      <c r="P8" s="86">
        <v>4.6747135842880425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0.50049067713445083</v>
      </c>
      <c r="K9" s="86">
        <v>1.867688980635009</v>
      </c>
      <c r="L9" s="86"/>
      <c r="N9" s="85" t="s">
        <v>257</v>
      </c>
      <c r="O9" s="86">
        <v>0.32717474980753991</v>
      </c>
      <c r="P9" s="86">
        <v>4.0257648953301128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0.52729225661556711</v>
      </c>
      <c r="K10" s="86">
        <v>1.9978663563184966</v>
      </c>
      <c r="L10" s="86"/>
      <c r="N10" s="85" t="s">
        <v>258</v>
      </c>
      <c r="O10" s="86">
        <v>0.56589295990792721</v>
      </c>
      <c r="P10" s="86">
        <v>2.9417419726975709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0.25254978144728568</v>
      </c>
      <c r="K11" s="86">
        <v>1.9584090450232168</v>
      </c>
      <c r="L11" s="86"/>
      <c r="M11" s="85">
        <v>2017</v>
      </c>
      <c r="N11" s="85" t="s">
        <v>255</v>
      </c>
      <c r="O11" s="86">
        <v>0.16213638531235119</v>
      </c>
      <c r="P11" s="86">
        <v>1.7603249830737866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0.43600426315279606</v>
      </c>
      <c r="K12" s="86">
        <v>1.079383769993143</v>
      </c>
      <c r="L12" s="86"/>
      <c r="N12" s="85" t="s">
        <v>256</v>
      </c>
      <c r="O12" s="86">
        <v>0.40944581984385309</v>
      </c>
      <c r="P12" s="86">
        <v>1.4658457930225808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0.65599073895428717</v>
      </c>
      <c r="K13" s="86">
        <v>1.6501013220109968</v>
      </c>
      <c r="L13" s="86"/>
      <c r="N13" s="85" t="s">
        <v>257</v>
      </c>
      <c r="O13" s="86">
        <v>0.21811284969179212</v>
      </c>
      <c r="P13" s="86">
        <v>1.4609133126935063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0.74755606670500185</v>
      </c>
      <c r="K14" s="86">
        <v>1.3882285822953264</v>
      </c>
      <c r="L14" s="86"/>
      <c r="N14" s="85" t="s">
        <v>258</v>
      </c>
      <c r="O14" s="86">
        <v>1.1165783497350361</v>
      </c>
      <c r="P14" s="86">
        <v>1.8957788569293967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0.21879756468796074</v>
      </c>
      <c r="K15" s="86">
        <v>2.2475247524752433</v>
      </c>
      <c r="L15" s="86"/>
      <c r="M15" s="85">
        <v>2018</v>
      </c>
      <c r="N15" s="85" t="s">
        <v>255</v>
      </c>
      <c r="O15" s="86">
        <v>-0.18716077110238416</v>
      </c>
      <c r="P15" s="86">
        <v>1.4732439882140653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0.16136687233031921</v>
      </c>
      <c r="K16" s="86">
        <v>1.6406174157848739</v>
      </c>
      <c r="L16" s="86"/>
      <c r="N16" s="85" t="s">
        <v>256</v>
      </c>
      <c r="O16" s="86">
        <v>0.51565722857678509</v>
      </c>
      <c r="P16" s="86">
        <v>1.6758162380814809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-4.738438210765139E-2</v>
      </c>
      <c r="K17" s="86">
        <v>0.75944560470856004</v>
      </c>
      <c r="L17" s="86"/>
      <c r="N17" s="85" t="s">
        <v>257</v>
      </c>
      <c r="O17" s="86">
        <v>-0.40108198862046152</v>
      </c>
      <c r="P17" s="86">
        <v>1.191951940497745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0.7490281596662669</v>
      </c>
      <c r="K18" s="86">
        <v>1.5192722498358791</v>
      </c>
      <c r="L18" s="86"/>
      <c r="N18" s="85" t="s">
        <v>258</v>
      </c>
      <c r="O18" s="86">
        <v>0.63682337516388543</v>
      </c>
      <c r="P18" s="86">
        <v>0.51324351571808791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0.89403350272914395</v>
      </c>
      <c r="K19" s="86">
        <v>1.2975694780672029</v>
      </c>
      <c r="L19" s="86"/>
      <c r="M19" s="85">
        <v>2019</v>
      </c>
      <c r="N19" s="85" t="s">
        <v>255</v>
      </c>
      <c r="O19" s="86">
        <v>1.6750418760469046</v>
      </c>
      <c r="P19" s="86">
        <v>2.3323342075683797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-2.7982464322334977E-2</v>
      </c>
      <c r="K20" s="86">
        <v>1.7000955109837577</v>
      </c>
      <c r="L20" s="86"/>
      <c r="N20" s="85" t="s">
        <v>256</v>
      </c>
      <c r="O20" s="86">
        <v>-0.25626944902069226</v>
      </c>
      <c r="P20" s="86">
        <v>1.6576678980771078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0.27057286807239223</v>
      </c>
      <c r="K21" s="86">
        <v>2.2328999434708834</v>
      </c>
      <c r="L21" s="86"/>
      <c r="N21" s="85" t="s">
        <v>257</v>
      </c>
      <c r="O21" s="86">
        <v>1.2938153789686169</v>
      </c>
      <c r="P21" s="86">
        <v>3.552581982661124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5.5829533823398947E-2</v>
      </c>
      <c r="K22" s="86">
        <v>1.0161662817551758</v>
      </c>
      <c r="L22" s="86"/>
      <c r="N22" s="85" t="s">
        <v>258</v>
      </c>
      <c r="O22" s="86">
        <v>0.58882145121840779</v>
      </c>
      <c r="P22" s="86">
        <v>3.2278654144250822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-2.2133358132614092</v>
      </c>
      <c r="K23" s="86">
        <v>-1.2809482841028625</v>
      </c>
      <c r="L23" s="86"/>
      <c r="M23" s="85">
        <v>2020</v>
      </c>
      <c r="N23" s="85" t="s">
        <v>255</v>
      </c>
      <c r="O23" s="86">
        <v>1.1437319884726236</v>
      </c>
      <c r="P23" s="86">
        <v>2.7093821510297431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-11.497860199714694</v>
      </c>
      <c r="K24" s="86">
        <v>-13.27009767092413</v>
      </c>
      <c r="L24" s="86"/>
      <c r="N24" s="85" t="s">
        <v>256</v>
      </c>
      <c r="O24" s="86">
        <v>1.2643575816935169</v>
      </c>
      <c r="P24" s="86">
        <v>4.3514722325754747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11.229314420803789</v>
      </c>
      <c r="K25" s="86">
        <v>-3.69551193438393</v>
      </c>
      <c r="L25" s="86"/>
      <c r="N25" s="85" t="s">
        <v>257</v>
      </c>
      <c r="O25" s="86">
        <v>0.98478853424776958</v>
      </c>
      <c r="P25" s="86">
        <v>4.2133042133042125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-2.2509902424886548</v>
      </c>
      <c r="K26" s="86">
        <v>-5.5418381344307193</v>
      </c>
      <c r="L26" s="86"/>
      <c r="N26" s="85" t="s">
        <v>258</v>
      </c>
      <c r="O26" s="86">
        <v>0.13060513713540445</v>
      </c>
      <c r="P26" s="86">
        <v>3.5067573535907002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-5.3567898794228057</v>
      </c>
      <c r="K27" s="86">
        <v>-9.0636196378425495</v>
      </c>
      <c r="L27" s="86"/>
      <c r="M27" s="85">
        <v>2021</v>
      </c>
      <c r="N27" s="85" t="s">
        <v>255</v>
      </c>
      <c r="O27" s="86">
        <v>0.20000000000000284</v>
      </c>
      <c r="P27" s="86">
        <v>2.5309687193654895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/>
      <c r="K28" s="86"/>
      <c r="L28" s="86"/>
      <c r="N28" s="85" t="s">
        <v>256</v>
      </c>
      <c r="O28" s="86"/>
      <c r="P28" s="86"/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18</v>
      </c>
      <c r="B1" s="75"/>
      <c r="C1" s="75"/>
      <c r="D1" s="75"/>
      <c r="E1" s="75"/>
      <c r="F1" s="75"/>
      <c r="G1" s="75"/>
    </row>
    <row r="2" spans="1:17" x14ac:dyDescent="0.2">
      <c r="J2" s="321" t="s">
        <v>264</v>
      </c>
      <c r="K2" s="321"/>
      <c r="L2" s="321"/>
      <c r="O2" s="321" t="s">
        <v>265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76" t="s">
        <v>253</v>
      </c>
      <c r="O3" s="80" t="s">
        <v>252</v>
      </c>
      <c r="P3" s="81" t="s">
        <v>253</v>
      </c>
      <c r="Q3" s="81"/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O4" s="80" t="s">
        <v>254</v>
      </c>
      <c r="P4" s="81"/>
      <c r="Q4" s="81"/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O5" s="76" t="s">
        <v>192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2.7363429813296278</v>
      </c>
      <c r="K7" s="86">
        <v>4.0941658137154491</v>
      </c>
      <c r="L7" s="86"/>
      <c r="M7" s="85">
        <v>2016</v>
      </c>
      <c r="N7" s="85" t="s">
        <v>255</v>
      </c>
      <c r="O7" s="86">
        <v>0.13584319813699608</v>
      </c>
      <c r="P7" s="86">
        <v>4.8150654036986964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-1.413461538461533</v>
      </c>
      <c r="K8" s="86">
        <v>6.5160729800173698</v>
      </c>
      <c r="L8" s="86"/>
      <c r="N8" s="85" t="s">
        <v>256</v>
      </c>
      <c r="O8" s="86">
        <v>-2.2868217054263624</v>
      </c>
      <c r="P8" s="86">
        <v>6.6645969160716163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0.3023505315517383</v>
      </c>
      <c r="K9" s="86">
        <v>3.1659590179066015</v>
      </c>
      <c r="L9" s="86"/>
      <c r="N9" s="85" t="s">
        <v>257</v>
      </c>
      <c r="O9" s="86">
        <v>2.2411741372471141</v>
      </c>
      <c r="P9" s="86">
        <v>3.0457380457380481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0.91404122909372632</v>
      </c>
      <c r="K10" s="86">
        <v>1.5378470141801586</v>
      </c>
      <c r="L10" s="86"/>
      <c r="N10" s="85" t="s">
        <v>258</v>
      </c>
      <c r="O10" s="86">
        <v>-0.49466537342385664</v>
      </c>
      <c r="P10" s="86">
        <v>-1.2321714912650776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0.22162266332628633</v>
      </c>
      <c r="K11" s="86">
        <v>3.201136239484299</v>
      </c>
      <c r="L11" s="86"/>
      <c r="M11" s="85">
        <v>2017</v>
      </c>
      <c r="N11" s="85" t="s">
        <v>255</v>
      </c>
      <c r="O11" s="86">
        <v>1.7935471293498466</v>
      </c>
      <c r="P11" s="86">
        <v>4.7229693383539484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1.2787231996923367</v>
      </c>
      <c r="K12" s="86">
        <v>-0.4803335145912655</v>
      </c>
      <c r="L12" s="86"/>
      <c r="N12" s="85" t="s">
        <v>256</v>
      </c>
      <c r="O12" s="86">
        <v>2.5471607775543532</v>
      </c>
      <c r="P12" s="86">
        <v>2.5128553410303596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-0.25631289158914683</v>
      </c>
      <c r="K13" s="86">
        <v>0.86785362798605092</v>
      </c>
      <c r="L13" s="86"/>
      <c r="N13" s="85" t="s">
        <v>257</v>
      </c>
      <c r="O13" s="86">
        <v>2.1570641516481572</v>
      </c>
      <c r="P13" s="86">
        <v>4.7715121557550617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0.40925097554011813</v>
      </c>
      <c r="K14" s="86">
        <v>3.9339103068442682E-2</v>
      </c>
      <c r="L14" s="86"/>
      <c r="N14" s="85" t="s">
        <v>258</v>
      </c>
      <c r="O14" s="86">
        <v>0.28336380255939275</v>
      </c>
      <c r="P14" s="86">
        <v>4.7765530205930133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0.54976303317535269</v>
      </c>
      <c r="K15" s="86">
        <v>0.7939868727503665</v>
      </c>
      <c r="L15" s="86"/>
      <c r="M15" s="85">
        <v>2018</v>
      </c>
      <c r="N15" s="85" t="s">
        <v>255</v>
      </c>
      <c r="O15" s="86">
        <v>1.8685625740588989</v>
      </c>
      <c r="P15" s="86">
        <v>4.9825354427778876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1.1595022624434392</v>
      </c>
      <c r="K16" s="86">
        <v>2.7046717056734337</v>
      </c>
      <c r="L16" s="86"/>
      <c r="N16" s="85" t="s">
        <v>256</v>
      </c>
      <c r="O16" s="86">
        <v>0.27738010021474224</v>
      </c>
      <c r="P16" s="86">
        <v>5.8016278629566642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0.73618488491287337</v>
      </c>
      <c r="K17" s="86">
        <v>2.5279403938265119</v>
      </c>
      <c r="L17" s="86"/>
      <c r="N17" s="85" t="s">
        <v>257</v>
      </c>
      <c r="O17" s="86">
        <v>0.61568662443116295</v>
      </c>
      <c r="P17" s="86">
        <v>3.3410360100134824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1.4523589269195298</v>
      </c>
      <c r="K18" s="86">
        <v>4.099488792764447</v>
      </c>
      <c r="L18" s="86"/>
      <c r="N18" s="85" t="s">
        <v>258</v>
      </c>
      <c r="O18" s="86">
        <v>0.7094714437743761</v>
      </c>
      <c r="P18" s="86">
        <v>3.5883216441037149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2.571350414880996</v>
      </c>
      <c r="K19" s="86">
        <v>6.8165108707068782</v>
      </c>
      <c r="L19" s="86"/>
      <c r="M19" s="85">
        <v>2019</v>
      </c>
      <c r="N19" s="85" t="s">
        <v>255</v>
      </c>
      <c r="O19" s="86">
        <v>0.96865093342725572</v>
      </c>
      <c r="P19" s="86">
        <v>2.7791369018494976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-1.048982131745035</v>
      </c>
      <c r="K20" s="86">
        <v>2.48270970030147</v>
      </c>
      <c r="L20" s="86"/>
      <c r="N20" s="85" t="s">
        <v>256</v>
      </c>
      <c r="O20" s="86">
        <v>-4.3607186464328151E-2</v>
      </c>
      <c r="P20" s="86">
        <v>1.0823866177654509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0.34138891384421299</v>
      </c>
      <c r="K21" s="86">
        <v>4.0574444156068949</v>
      </c>
      <c r="L21" s="86"/>
      <c r="N21" s="85" t="s">
        <v>257</v>
      </c>
      <c r="O21" s="86">
        <v>-1.3524125294476903</v>
      </c>
      <c r="P21" s="86">
        <v>1.6584365974098461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0.4387142985047916</v>
      </c>
      <c r="K22" s="86">
        <v>2.2287279252054049</v>
      </c>
      <c r="L22" s="86"/>
      <c r="N22" s="85" t="s">
        <v>258</v>
      </c>
      <c r="O22" s="86">
        <v>-1.9900937555280365</v>
      </c>
      <c r="P22" s="86">
        <v>-2.7397260273972535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4.3055803173471077</v>
      </c>
      <c r="K23" s="86">
        <v>5.2605703048180743</v>
      </c>
      <c r="L23" s="86"/>
      <c r="M23" s="85">
        <v>2020</v>
      </c>
      <c r="N23" s="85" t="s">
        <v>255</v>
      </c>
      <c r="O23" s="86">
        <v>-6.8224889450410586</v>
      </c>
      <c r="P23" s="86">
        <v>-9.1878510901647275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-4.2902316041364088</v>
      </c>
      <c r="K24" s="86">
        <v>0.58833708254024941</v>
      </c>
      <c r="L24" s="86"/>
      <c r="N24" s="85" t="s">
        <v>256</v>
      </c>
      <c r="O24" s="86">
        <v>-15.13801452784503</v>
      </c>
      <c r="P24" s="86">
        <v>-23.592920353982294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-1.2947584605768299</v>
      </c>
      <c r="K25" s="86">
        <v>-0.7648819421350197</v>
      </c>
      <c r="L25" s="86"/>
      <c r="N25" s="85" t="s">
        <v>257</v>
      </c>
      <c r="O25" s="86">
        <v>15.863958000456506</v>
      </c>
      <c r="P25" s="86">
        <v>-9.989918430941259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3.7271575900126521</v>
      </c>
      <c r="K26" s="86">
        <v>4.9145496535796696</v>
      </c>
      <c r="L26" s="86"/>
      <c r="N26" s="85" t="s">
        <v>258</v>
      </c>
      <c r="O26" s="86">
        <v>1.8814026792750411</v>
      </c>
      <c r="P26" s="86">
        <v>-4.0877448599643884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1.1425082853654374</v>
      </c>
      <c r="K27" s="86">
        <v>-1.5787015413358318</v>
      </c>
      <c r="L27" s="86"/>
      <c r="M27" s="85">
        <v>2021</v>
      </c>
      <c r="N27" s="85" t="s">
        <v>255</v>
      </c>
      <c r="O27" s="86">
        <v>-0.18369912017790568</v>
      </c>
      <c r="P27" s="86">
        <v>-0.65003145313481525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/>
      <c r="K28" s="86"/>
      <c r="L28" s="86"/>
      <c r="N28" s="85" t="s">
        <v>256</v>
      </c>
      <c r="O28" s="86"/>
      <c r="P28" s="86"/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9"/>
      <c r="I43" s="85"/>
      <c r="J43" s="88"/>
      <c r="K43" s="88"/>
      <c r="L43" s="88"/>
      <c r="M43" s="85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I45" s="85"/>
      <c r="J45" s="88"/>
      <c r="K45" s="88"/>
      <c r="L45" s="88"/>
      <c r="M45" s="85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I46" s="85"/>
      <c r="J46" s="88"/>
      <c r="K46" s="88"/>
      <c r="L46" s="88"/>
      <c r="M46" s="85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I50" s="85"/>
      <c r="J50" s="88"/>
      <c r="K50" s="88"/>
      <c r="L50" s="88"/>
      <c r="M50" s="85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19</v>
      </c>
      <c r="B1" s="75"/>
      <c r="C1" s="75"/>
      <c r="D1" s="75"/>
      <c r="E1" s="75"/>
      <c r="F1" s="75"/>
      <c r="G1" s="75"/>
    </row>
    <row r="2" spans="1:17" x14ac:dyDescent="0.2">
      <c r="J2" s="321" t="s">
        <v>266</v>
      </c>
      <c r="K2" s="321"/>
      <c r="L2" s="321"/>
      <c r="O2" s="321" t="s">
        <v>267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0.81999999999999318</v>
      </c>
      <c r="K7" s="86">
        <v>1.6282642089093571</v>
      </c>
      <c r="L7" s="86"/>
      <c r="M7" s="85">
        <v>2016</v>
      </c>
      <c r="N7" s="85" t="s">
        <v>255</v>
      </c>
      <c r="O7" s="86">
        <v>1.986558608420637</v>
      </c>
      <c r="P7" s="86">
        <v>4.240610813041684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1.3191827018448805</v>
      </c>
      <c r="K8" s="86">
        <v>4.6483670607092762</v>
      </c>
      <c r="L8" s="86"/>
      <c r="N8" s="85" t="s">
        <v>256</v>
      </c>
      <c r="O8" s="86">
        <v>-4.8454307587945777E-2</v>
      </c>
      <c r="P8" s="86">
        <v>5.5976258698321715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-0.1664219285364652</v>
      </c>
      <c r="K9" s="86">
        <v>1.3684946558785356</v>
      </c>
      <c r="L9" s="86"/>
      <c r="N9" s="85" t="s">
        <v>257</v>
      </c>
      <c r="O9" s="86">
        <v>0.60112468489433013</v>
      </c>
      <c r="P9" s="86">
        <v>3.2296063610483827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1.0982545597175886</v>
      </c>
      <c r="K10" s="86">
        <v>2.2063848481890034</v>
      </c>
      <c r="L10" s="86"/>
      <c r="N10" s="85" t="s">
        <v>258</v>
      </c>
      <c r="O10" s="86">
        <v>2.7467232074016863</v>
      </c>
      <c r="P10" s="86">
        <v>4.8990240602957016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1.8428709990300689</v>
      </c>
      <c r="K11" s="86">
        <v>7.0838371624345058</v>
      </c>
      <c r="L11" s="86"/>
      <c r="M11" s="85">
        <v>2017</v>
      </c>
      <c r="N11" s="85" t="s">
        <v>255</v>
      </c>
      <c r="O11" s="86">
        <v>0.75039864928243105</v>
      </c>
      <c r="P11" s="86">
        <v>5.8794417499752569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1.7714285714285722</v>
      </c>
      <c r="K12" s="86">
        <v>1.9529006318208104</v>
      </c>
      <c r="L12" s="86"/>
      <c r="N12" s="85" t="s">
        <v>256</v>
      </c>
      <c r="O12" s="86">
        <v>2.5789032678521693</v>
      </c>
      <c r="P12" s="86">
        <v>5.2136834964628349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1.2071869736103338</v>
      </c>
      <c r="K13" s="86">
        <v>5.0650374458021332</v>
      </c>
      <c r="L13" s="86"/>
      <c r="N13" s="85" t="s">
        <v>257</v>
      </c>
      <c r="O13" s="86">
        <v>0.22690143401706564</v>
      </c>
      <c r="P13" s="86">
        <v>5.6390262457208138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1.8122977346278333</v>
      </c>
      <c r="K14" s="86">
        <v>5.0339096379787804</v>
      </c>
      <c r="L14" s="86"/>
      <c r="N14" s="85" t="s">
        <v>258</v>
      </c>
      <c r="O14" s="86">
        <v>2.1189894050529716</v>
      </c>
      <c r="P14" s="86">
        <v>4.5781134856300696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-1.8163654527285189E-2</v>
      </c>
      <c r="K15" s="86">
        <v>3.2840877011386169</v>
      </c>
      <c r="L15" s="86"/>
      <c r="M15" s="85">
        <v>2018</v>
      </c>
      <c r="N15" s="85" t="s">
        <v>255</v>
      </c>
      <c r="O15" s="86">
        <v>-0.61186485767491661</v>
      </c>
      <c r="P15" s="86">
        <v>3.4402168832383069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0.53592515214823777</v>
      </c>
      <c r="K16" s="86">
        <v>4.4600938967136301</v>
      </c>
      <c r="L16" s="86"/>
      <c r="N16" s="85" t="s">
        <v>256</v>
      </c>
      <c r="O16" s="86">
        <v>1.1866523911491669</v>
      </c>
      <c r="P16" s="86">
        <v>3.4079395781523516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-0.91254065775207494</v>
      </c>
      <c r="K17" s="86">
        <v>1.3036953667229483</v>
      </c>
      <c r="L17" s="86"/>
      <c r="N17" s="85" t="s">
        <v>257</v>
      </c>
      <c r="O17" s="86">
        <v>1.8076007406754258</v>
      </c>
      <c r="P17" s="86">
        <v>4.4108380592312386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0.50150451354062398</v>
      </c>
      <c r="K18" s="86">
        <v>0.13641324117861586</v>
      </c>
      <c r="L18" s="86"/>
      <c r="N18" s="85" t="s">
        <v>258</v>
      </c>
      <c r="O18" s="86">
        <v>0.85743980599342251</v>
      </c>
      <c r="P18" s="86">
        <v>3.3118999383422931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1.5695880965342042</v>
      </c>
      <c r="K19" s="86">
        <v>1.7128279883381765</v>
      </c>
      <c r="L19" s="86"/>
      <c r="M19" s="85">
        <v>2019</v>
      </c>
      <c r="N19" s="85" t="s">
        <v>255</v>
      </c>
      <c r="O19" s="86">
        <v>0.94461142121080854</v>
      </c>
      <c r="P19" s="86">
        <v>4.7266154541346452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-1.5721304153640006</v>
      </c>
      <c r="K20" s="86">
        <v>-1.3213483146067375</v>
      </c>
      <c r="L20" s="86"/>
      <c r="N20" s="85" t="s">
        <v>256</v>
      </c>
      <c r="O20" s="86">
        <v>-0.36580178647382411</v>
      </c>
      <c r="P20" s="86">
        <v>2.7077580831923029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1.252382248842892</v>
      </c>
      <c r="K21" s="86">
        <v>2.6571613739468489</v>
      </c>
      <c r="L21" s="86"/>
      <c r="N21" s="85" t="s">
        <v>257</v>
      </c>
      <c r="O21" s="86">
        <v>-4.2691256830607927E-2</v>
      </c>
      <c r="P21" s="86">
        <v>2.0432795930683767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-0.27785246930177721</v>
      </c>
      <c r="K22" s="86">
        <v>0.8173644537280893</v>
      </c>
      <c r="L22" s="86"/>
      <c r="N22" s="85" t="s">
        <v>258</v>
      </c>
      <c r="O22" s="86">
        <v>0.29896643034081194</v>
      </c>
      <c r="P22" s="86">
        <v>0.88669110751129665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-3.2895919467913046</v>
      </c>
      <c r="K23" s="86">
        <v>-3.1709064851307858</v>
      </c>
      <c r="L23" s="86"/>
      <c r="M23" s="85">
        <v>2020</v>
      </c>
      <c r="N23" s="85" t="s">
        <v>255</v>
      </c>
      <c r="O23" s="86">
        <v>-1.1412025208652636</v>
      </c>
      <c r="P23" s="86">
        <v>-0.75077666551604239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-20.353159851301101</v>
      </c>
      <c r="K24" s="86">
        <v>-22.2353798506103</v>
      </c>
      <c r="L24" s="86"/>
      <c r="N24" s="85" t="s">
        <v>256</v>
      </c>
      <c r="O24" s="86">
        <v>-16.884906960716734</v>
      </c>
      <c r="P24" s="86">
        <v>-17.448616772179349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17.876312718786451</v>
      </c>
      <c r="K25" s="86">
        <v>-9.172077922077932</v>
      </c>
      <c r="L25" s="86"/>
      <c r="N25" s="85" t="s">
        <v>257</v>
      </c>
      <c r="O25" s="86">
        <v>9.2247097844112744</v>
      </c>
      <c r="P25" s="86">
        <v>-10.011828320378498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4.3951692734112129</v>
      </c>
      <c r="K26" s="86">
        <v>-3.0537789388343413</v>
      </c>
      <c r="L26" s="86"/>
      <c r="N26" s="85" t="s">
        <v>258</v>
      </c>
      <c r="O26" s="86">
        <v>3.2833554754222831</v>
      </c>
      <c r="P26" s="86">
        <v>-5.6114256739626427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1.8490422909159747</v>
      </c>
      <c r="K27" s="86">
        <v>-0.60129509713227947</v>
      </c>
      <c r="L27" s="86"/>
      <c r="M27" s="85">
        <v>2021</v>
      </c>
      <c r="N27" s="85" t="s">
        <v>255</v>
      </c>
      <c r="O27" s="86">
        <v>3.8129364204336582</v>
      </c>
      <c r="P27" s="86">
        <v>-2.9562646726371611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/>
      <c r="K28" s="86"/>
      <c r="L28" s="86"/>
      <c r="N28" s="85" t="s">
        <v>256</v>
      </c>
      <c r="O28" s="86"/>
      <c r="P28" s="86"/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04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customHeight="1" x14ac:dyDescent="0.2">
      <c r="A1" s="95" t="s">
        <v>268</v>
      </c>
      <c r="B1" s="96"/>
      <c r="C1" s="96"/>
      <c r="D1" s="96"/>
      <c r="E1" s="96"/>
      <c r="F1" s="96"/>
      <c r="G1" s="96"/>
      <c r="H1" s="96"/>
      <c r="I1" s="96"/>
      <c r="J1" s="96"/>
    </row>
    <row r="2" spans="1:10" ht="18" customHeight="1" x14ac:dyDescent="0.2">
      <c r="A2" s="95" t="s">
        <v>269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 x14ac:dyDescent="0.2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ht="12" hidden="1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ht="12" hidden="1" customHeight="1" x14ac:dyDescent="0.2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ht="12" hidden="1" customHeight="1" x14ac:dyDescent="0.2">
      <c r="A6" s="322"/>
      <c r="B6" s="322"/>
      <c r="C6" s="322"/>
      <c r="D6" s="322"/>
      <c r="E6" s="322"/>
      <c r="F6" s="322"/>
      <c r="G6" s="322"/>
      <c r="H6" s="322"/>
      <c r="I6" s="322"/>
      <c r="J6" s="322"/>
    </row>
    <row r="7" spans="1:10" ht="15" customHeight="1" x14ac:dyDescent="0.2">
      <c r="A7" s="323" t="s">
        <v>270</v>
      </c>
      <c r="B7" s="324"/>
      <c r="C7" s="329" t="s">
        <v>271</v>
      </c>
      <c r="D7" s="324"/>
      <c r="E7" s="99" t="s">
        <v>272</v>
      </c>
      <c r="F7" s="100"/>
      <c r="G7" s="100"/>
      <c r="H7" s="101"/>
      <c r="I7" s="100"/>
      <c r="J7" s="100"/>
    </row>
    <row r="8" spans="1:10" ht="30" customHeight="1" x14ac:dyDescent="0.2">
      <c r="A8" s="325"/>
      <c r="B8" s="326"/>
      <c r="C8" s="330"/>
      <c r="D8" s="331"/>
      <c r="E8" s="102" t="s">
        <v>273</v>
      </c>
      <c r="F8" s="103" t="s">
        <v>274</v>
      </c>
      <c r="G8" s="102" t="s">
        <v>275</v>
      </c>
      <c r="H8" s="104"/>
      <c r="I8" s="105" t="s">
        <v>276</v>
      </c>
      <c r="J8" s="106"/>
    </row>
    <row r="9" spans="1:10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 x14ac:dyDescent="0.2">
      <c r="A10" s="109"/>
      <c r="B10" s="109"/>
      <c r="C10" s="110" t="s">
        <v>277</v>
      </c>
      <c r="D10" s="111" t="s">
        <v>278</v>
      </c>
      <c r="E10" s="112"/>
      <c r="F10" s="111" t="s">
        <v>278</v>
      </c>
      <c r="G10" s="110" t="s">
        <v>277</v>
      </c>
      <c r="H10" s="111" t="s">
        <v>278</v>
      </c>
      <c r="I10" s="110" t="s">
        <v>277</v>
      </c>
      <c r="J10" s="111" t="s">
        <v>279</v>
      </c>
    </row>
    <row r="11" spans="1:10" ht="15" hidden="1" customHeight="1" outlineLevel="1" x14ac:dyDescent="0.2">
      <c r="A11" s="113">
        <v>1991</v>
      </c>
      <c r="B11" s="114" t="s">
        <v>255</v>
      </c>
      <c r="C11" s="115">
        <v>71.8</v>
      </c>
      <c r="D11" s="116" t="s">
        <v>280</v>
      </c>
      <c r="E11" s="117">
        <v>99.431070000000005</v>
      </c>
      <c r="F11" s="116" t="s">
        <v>280</v>
      </c>
      <c r="G11" s="117">
        <v>72.209999999999994</v>
      </c>
      <c r="H11" s="116" t="s">
        <v>280</v>
      </c>
      <c r="I11" s="117">
        <v>73.67</v>
      </c>
      <c r="J11" s="116" t="s">
        <v>280</v>
      </c>
    </row>
    <row r="12" spans="1:10" ht="10.5" hidden="1" customHeight="1" outlineLevel="1" x14ac:dyDescent="0.2">
      <c r="A12" s="113"/>
      <c r="B12" s="114" t="s">
        <v>256</v>
      </c>
      <c r="C12" s="115">
        <v>72.599999999999994</v>
      </c>
      <c r="D12" s="116" t="s">
        <v>280</v>
      </c>
      <c r="E12" s="117">
        <v>100.1221</v>
      </c>
      <c r="F12" s="116" t="s">
        <v>280</v>
      </c>
      <c r="G12" s="117">
        <v>72.510000000000005</v>
      </c>
      <c r="H12" s="116" t="s">
        <v>280</v>
      </c>
      <c r="I12" s="117">
        <v>73.28</v>
      </c>
      <c r="J12" s="116">
        <v>-0.52938781050630723</v>
      </c>
    </row>
    <row r="13" spans="1:10" ht="10.5" hidden="1" customHeight="1" outlineLevel="1" x14ac:dyDescent="0.2">
      <c r="A13" s="113"/>
      <c r="B13" s="114" t="s">
        <v>257</v>
      </c>
      <c r="C13" s="115">
        <v>73.430000000000007</v>
      </c>
      <c r="D13" s="116" t="s">
        <v>280</v>
      </c>
      <c r="E13" s="117">
        <v>100.10925</v>
      </c>
      <c r="F13" s="116" t="s">
        <v>280</v>
      </c>
      <c r="G13" s="117">
        <v>73.349999999999994</v>
      </c>
      <c r="H13" s="116" t="s">
        <v>280</v>
      </c>
      <c r="I13" s="117">
        <v>73.13</v>
      </c>
      <c r="J13" s="116">
        <v>-0.20469432314411051</v>
      </c>
    </row>
    <row r="14" spans="1:10" ht="10.5" hidden="1" customHeight="1" outlineLevel="1" x14ac:dyDescent="0.2">
      <c r="A14" s="113"/>
      <c r="B14" s="114" t="s">
        <v>258</v>
      </c>
      <c r="C14" s="115">
        <v>75.44</v>
      </c>
      <c r="D14" s="116" t="s">
        <v>280</v>
      </c>
      <c r="E14" s="117">
        <v>99.140529999999998</v>
      </c>
      <c r="F14" s="116" t="s">
        <v>280</v>
      </c>
      <c r="G14" s="117">
        <v>76.09</v>
      </c>
      <c r="H14" s="116" t="s">
        <v>280</v>
      </c>
      <c r="I14" s="117">
        <v>74.08</v>
      </c>
      <c r="J14" s="116">
        <v>1.2990564747709499</v>
      </c>
    </row>
    <row r="15" spans="1:10" ht="15" hidden="1" customHeight="1" outlineLevel="1" x14ac:dyDescent="0.2">
      <c r="A15" s="113">
        <v>1992</v>
      </c>
      <c r="B15" s="114" t="s">
        <v>255</v>
      </c>
      <c r="C15" s="115">
        <v>73.87</v>
      </c>
      <c r="D15" s="118">
        <v>2.8830083565459859</v>
      </c>
      <c r="E15" s="117">
        <v>100.28406</v>
      </c>
      <c r="F15" s="118">
        <v>0.85787068368065889</v>
      </c>
      <c r="G15" s="117">
        <v>73.66</v>
      </c>
      <c r="H15" s="118">
        <v>2.0080321285140599</v>
      </c>
      <c r="I15" s="117">
        <v>75.2</v>
      </c>
      <c r="J15" s="118">
        <v>1.5118790496760255</v>
      </c>
    </row>
    <row r="16" spans="1:10" ht="10.5" hidden="1" customHeight="1" outlineLevel="1" x14ac:dyDescent="0.2">
      <c r="A16" s="113"/>
      <c r="B16" s="114" t="s">
        <v>256</v>
      </c>
      <c r="C16" s="115">
        <v>73.63</v>
      </c>
      <c r="D16" s="118">
        <v>1.4187327823691476</v>
      </c>
      <c r="E16" s="117">
        <v>99.661379999999994</v>
      </c>
      <c r="F16" s="118">
        <v>-0.46015814690264278</v>
      </c>
      <c r="G16" s="117">
        <v>73.88</v>
      </c>
      <c r="H16" s="118">
        <v>1.8893945662667164</v>
      </c>
      <c r="I16" s="117">
        <v>74.62</v>
      </c>
      <c r="J16" s="118">
        <v>-0.77127659574468055</v>
      </c>
    </row>
    <row r="17" spans="1:10" ht="10.5" hidden="1" customHeight="1" outlineLevel="1" x14ac:dyDescent="0.2">
      <c r="A17" s="113"/>
      <c r="B17" s="114" t="s">
        <v>257</v>
      </c>
      <c r="C17" s="115">
        <v>74.92</v>
      </c>
      <c r="D17" s="118">
        <v>2.0291434018793382</v>
      </c>
      <c r="E17" s="117">
        <v>100.25149</v>
      </c>
      <c r="F17" s="118">
        <v>0.14208477238616979</v>
      </c>
      <c r="G17" s="117">
        <v>74.73</v>
      </c>
      <c r="H17" s="118">
        <v>1.881390593047044</v>
      </c>
      <c r="I17" s="117">
        <v>74.489999999999995</v>
      </c>
      <c r="J17" s="118">
        <v>-0.17421602787457857</v>
      </c>
    </row>
    <row r="18" spans="1:10" ht="10.5" hidden="1" customHeight="1" outlineLevel="1" x14ac:dyDescent="0.2">
      <c r="A18" s="113"/>
      <c r="B18" s="114" t="s">
        <v>258</v>
      </c>
      <c r="C18" s="115">
        <v>76.48</v>
      </c>
      <c r="D18" s="118">
        <v>1.3785790031813434</v>
      </c>
      <c r="E18" s="117">
        <v>100.24259000000001</v>
      </c>
      <c r="F18" s="118">
        <v>1.1116139887490988</v>
      </c>
      <c r="G18" s="117">
        <v>76.290000000000006</v>
      </c>
      <c r="H18" s="118">
        <v>0.26284662899197997</v>
      </c>
      <c r="I18" s="117">
        <v>74.260000000000005</v>
      </c>
      <c r="J18" s="118">
        <v>-0.30876627735264606</v>
      </c>
    </row>
    <row r="19" spans="1:10" ht="15" hidden="1" customHeight="1" outlineLevel="1" x14ac:dyDescent="0.2">
      <c r="A19" s="113">
        <v>1993</v>
      </c>
      <c r="B19" s="114" t="s">
        <v>255</v>
      </c>
      <c r="C19" s="115">
        <v>72.08</v>
      </c>
      <c r="D19" s="118">
        <v>-2.4231758494652809</v>
      </c>
      <c r="E19" s="117">
        <v>99.883409999999998</v>
      </c>
      <c r="F19" s="118">
        <v>-0.39951513730098043</v>
      </c>
      <c r="G19" s="117">
        <v>72.16</v>
      </c>
      <c r="H19" s="118">
        <v>-2.0363833831115983</v>
      </c>
      <c r="I19" s="117">
        <v>73.709999999999994</v>
      </c>
      <c r="J19" s="118">
        <v>-0.74064099111231485</v>
      </c>
    </row>
    <row r="20" spans="1:10" ht="10.5" hidden="1" customHeight="1" outlineLevel="1" x14ac:dyDescent="0.2">
      <c r="A20" s="113"/>
      <c r="B20" s="114" t="s">
        <v>256</v>
      </c>
      <c r="C20" s="115">
        <v>73.099999999999994</v>
      </c>
      <c r="D20" s="118">
        <v>-0.71981529267961264</v>
      </c>
      <c r="E20" s="117">
        <v>100.14568</v>
      </c>
      <c r="F20" s="118">
        <v>0.48594550868151032</v>
      </c>
      <c r="G20" s="117">
        <v>72.989999999999995</v>
      </c>
      <c r="H20" s="118">
        <v>-1.2046561992420095</v>
      </c>
      <c r="I20" s="117">
        <v>73.69</v>
      </c>
      <c r="J20" s="118">
        <v>-2.7133360466692125E-2</v>
      </c>
    </row>
    <row r="21" spans="1:10" ht="10.5" hidden="1" customHeight="1" outlineLevel="1" x14ac:dyDescent="0.2">
      <c r="A21" s="113"/>
      <c r="B21" s="114" t="s">
        <v>257</v>
      </c>
      <c r="C21" s="115">
        <v>74.55</v>
      </c>
      <c r="D21" s="118">
        <v>-0.49386011745863811</v>
      </c>
      <c r="E21" s="117">
        <v>100.22743</v>
      </c>
      <c r="F21" s="118">
        <v>-2.3999643297074158E-2</v>
      </c>
      <c r="G21" s="117">
        <v>74.38</v>
      </c>
      <c r="H21" s="118">
        <v>-0.46835273651814191</v>
      </c>
      <c r="I21" s="117">
        <v>74.13</v>
      </c>
      <c r="J21" s="118">
        <v>0.59709594246166375</v>
      </c>
    </row>
    <row r="22" spans="1:10" ht="10.5" hidden="1" customHeight="1" outlineLevel="1" x14ac:dyDescent="0.2">
      <c r="A22" s="113"/>
      <c r="B22" s="114" t="s">
        <v>258</v>
      </c>
      <c r="C22" s="115">
        <v>76.25</v>
      </c>
      <c r="D22" s="118">
        <v>-0.30073221757322699</v>
      </c>
      <c r="E22" s="117">
        <v>100.23668000000001</v>
      </c>
      <c r="F22" s="118">
        <v>-5.8956976271247186E-3</v>
      </c>
      <c r="G22" s="117">
        <v>76.069999999999993</v>
      </c>
      <c r="H22" s="118">
        <v>-0.28837331236074704</v>
      </c>
      <c r="I22" s="117">
        <v>74.06</v>
      </c>
      <c r="J22" s="118">
        <v>-9.4428706326709744E-2</v>
      </c>
    </row>
    <row r="23" spans="1:10" ht="15" hidden="1" customHeight="1" outlineLevel="1" x14ac:dyDescent="0.2">
      <c r="A23" s="113">
        <v>1994</v>
      </c>
      <c r="B23" s="114" t="s">
        <v>255</v>
      </c>
      <c r="C23" s="115">
        <v>73.760000000000005</v>
      </c>
      <c r="D23" s="118">
        <v>2.3307436182020069</v>
      </c>
      <c r="E23" s="117">
        <v>100.35767</v>
      </c>
      <c r="F23" s="118">
        <v>0.4748135851589268</v>
      </c>
      <c r="G23" s="117">
        <v>73.5</v>
      </c>
      <c r="H23" s="118">
        <v>1.8569844789357006</v>
      </c>
      <c r="I23" s="117">
        <v>75.099999999999994</v>
      </c>
      <c r="J23" s="118">
        <v>1.4042668106940113</v>
      </c>
    </row>
    <row r="24" spans="1:10" ht="10.5" hidden="1" customHeight="1" outlineLevel="1" x14ac:dyDescent="0.2">
      <c r="A24" s="113"/>
      <c r="B24" s="114" t="s">
        <v>256</v>
      </c>
      <c r="C24" s="115">
        <v>74.67</v>
      </c>
      <c r="D24" s="118">
        <v>2.1477428180574805</v>
      </c>
      <c r="E24" s="117">
        <v>100.12658999999999</v>
      </c>
      <c r="F24" s="118">
        <v>-1.9062230143134684E-2</v>
      </c>
      <c r="G24" s="117">
        <v>74.58</v>
      </c>
      <c r="H24" s="118">
        <v>2.1783806000821926</v>
      </c>
      <c r="I24" s="117">
        <v>75.28</v>
      </c>
      <c r="J24" s="118">
        <v>0.23968042609854479</v>
      </c>
    </row>
    <row r="25" spans="1:10" ht="10.5" hidden="1" customHeight="1" outlineLevel="1" x14ac:dyDescent="0.2">
      <c r="A25" s="113"/>
      <c r="B25" s="114" t="s">
        <v>257</v>
      </c>
      <c r="C25" s="115">
        <v>76.180000000000007</v>
      </c>
      <c r="D25" s="118">
        <v>2.186452045606984</v>
      </c>
      <c r="E25" s="117">
        <v>100.12208</v>
      </c>
      <c r="F25" s="118">
        <v>-0.10511094617511674</v>
      </c>
      <c r="G25" s="117">
        <v>76.09</v>
      </c>
      <c r="H25" s="118">
        <v>2.2990051089002463</v>
      </c>
      <c r="I25" s="117">
        <v>75.819999999999993</v>
      </c>
      <c r="J25" s="118">
        <v>0.71732199787459194</v>
      </c>
    </row>
    <row r="26" spans="1:10" ht="10.5" hidden="1" customHeight="1" outlineLevel="1" x14ac:dyDescent="0.2">
      <c r="A26" s="113"/>
      <c r="B26" s="114" t="s">
        <v>258</v>
      </c>
      <c r="C26" s="115">
        <v>78.47</v>
      </c>
      <c r="D26" s="118">
        <v>2.911475409836072</v>
      </c>
      <c r="E26" s="117">
        <v>99.672550000000001</v>
      </c>
      <c r="F26" s="118">
        <v>-0.56279796976515684</v>
      </c>
      <c r="G26" s="117">
        <v>78.73</v>
      </c>
      <c r="H26" s="118">
        <v>3.4967792822400554</v>
      </c>
      <c r="I26" s="117">
        <v>76.7</v>
      </c>
      <c r="J26" s="118">
        <v>1.1606436296491864</v>
      </c>
    </row>
    <row r="27" spans="1:10" ht="15" hidden="1" customHeight="1" outlineLevel="1" x14ac:dyDescent="0.2">
      <c r="A27" s="113">
        <v>1995</v>
      </c>
      <c r="B27" s="114" t="s">
        <v>255</v>
      </c>
      <c r="C27" s="115">
        <v>75.349999999999994</v>
      </c>
      <c r="D27" s="118">
        <v>2.1556399132320934</v>
      </c>
      <c r="E27" s="117">
        <v>100.71674</v>
      </c>
      <c r="F27" s="118">
        <v>0.35779029146452501</v>
      </c>
      <c r="G27" s="117">
        <v>74.81</v>
      </c>
      <c r="H27" s="118">
        <v>1.7823129251700891</v>
      </c>
      <c r="I27" s="117">
        <v>76.44</v>
      </c>
      <c r="J27" s="118">
        <v>-0.33898305084746028</v>
      </c>
    </row>
    <row r="28" spans="1:10" ht="10.5" hidden="1" customHeight="1" outlineLevel="1" x14ac:dyDescent="0.2">
      <c r="A28" s="113"/>
      <c r="B28" s="114" t="s">
        <v>256</v>
      </c>
      <c r="C28" s="115">
        <v>76.09</v>
      </c>
      <c r="D28" s="118">
        <v>1.9017008169278142</v>
      </c>
      <c r="E28" s="117">
        <v>99.717280000000002</v>
      </c>
      <c r="F28" s="118">
        <v>-0.40879250956213298</v>
      </c>
      <c r="G28" s="117">
        <v>76.31</v>
      </c>
      <c r="H28" s="118">
        <v>2.3196567444355054</v>
      </c>
      <c r="I28" s="117">
        <v>77.010000000000005</v>
      </c>
      <c r="J28" s="118">
        <v>0.7456828885400455</v>
      </c>
    </row>
    <row r="29" spans="1:10" ht="10.5" hidden="1" customHeight="1" outlineLevel="1" x14ac:dyDescent="0.2">
      <c r="A29" s="113"/>
      <c r="B29" s="114" t="s">
        <v>257</v>
      </c>
      <c r="C29" s="115">
        <v>77.2</v>
      </c>
      <c r="D29" s="118">
        <v>1.3389341034392146</v>
      </c>
      <c r="E29" s="117">
        <v>99.633979999999994</v>
      </c>
      <c r="F29" s="118">
        <v>-0.48750485407414601</v>
      </c>
      <c r="G29" s="117">
        <v>77.48</v>
      </c>
      <c r="H29" s="118">
        <v>1.8267840714942736</v>
      </c>
      <c r="I29" s="117">
        <v>77.16</v>
      </c>
      <c r="J29" s="118">
        <v>0.19477989871444379</v>
      </c>
    </row>
    <row r="30" spans="1:10" ht="10.5" hidden="1" customHeight="1" outlineLevel="1" x14ac:dyDescent="0.2">
      <c r="A30" s="113"/>
      <c r="B30" s="114" t="s">
        <v>258</v>
      </c>
      <c r="C30" s="115">
        <v>79.11</v>
      </c>
      <c r="D30" s="118">
        <v>0.81559831782847425</v>
      </c>
      <c r="E30" s="117">
        <v>99.905619999999999</v>
      </c>
      <c r="F30" s="118">
        <v>0.23383569498322743</v>
      </c>
      <c r="G30" s="117">
        <v>79.180000000000007</v>
      </c>
      <c r="H30" s="118">
        <v>0.57157373301154735</v>
      </c>
      <c r="I30" s="117">
        <v>77.17</v>
      </c>
      <c r="J30" s="118">
        <v>1.2960082944530882E-2</v>
      </c>
    </row>
    <row r="31" spans="1:10" ht="15" hidden="1" customHeight="1" outlineLevel="1" x14ac:dyDescent="0.2">
      <c r="A31" s="113">
        <v>1996</v>
      </c>
      <c r="B31" s="114" t="s">
        <v>255</v>
      </c>
      <c r="C31" s="115">
        <v>75.209999999999994</v>
      </c>
      <c r="D31" s="118">
        <v>-0.18579960185799393</v>
      </c>
      <c r="E31" s="117">
        <v>100.4263</v>
      </c>
      <c r="F31" s="118">
        <v>-0.28837311453885661</v>
      </c>
      <c r="G31" s="117">
        <v>74.89</v>
      </c>
      <c r="H31" s="118">
        <v>0.10693757519048575</v>
      </c>
      <c r="I31" s="117">
        <v>76.540000000000006</v>
      </c>
      <c r="J31" s="118">
        <v>-0.81637942205520631</v>
      </c>
    </row>
    <row r="32" spans="1:10" ht="10.5" hidden="1" customHeight="1" outlineLevel="1" x14ac:dyDescent="0.2">
      <c r="A32" s="113"/>
      <c r="B32" s="114" t="s">
        <v>256</v>
      </c>
      <c r="C32" s="115">
        <v>76.62</v>
      </c>
      <c r="D32" s="118">
        <v>0.69654356682875118</v>
      </c>
      <c r="E32" s="117">
        <v>99.650069999999999</v>
      </c>
      <c r="F32" s="118">
        <v>-6.7400554848674687E-2</v>
      </c>
      <c r="G32" s="117">
        <v>76.89</v>
      </c>
      <c r="H32" s="118">
        <v>0.76005765954658955</v>
      </c>
      <c r="I32" s="117">
        <v>77.58</v>
      </c>
      <c r="J32" s="118">
        <v>1.3587666579566218</v>
      </c>
    </row>
    <row r="33" spans="1:10" ht="10.5" hidden="1" customHeight="1" outlineLevel="1" x14ac:dyDescent="0.2">
      <c r="A33" s="113"/>
      <c r="B33" s="114" t="s">
        <v>257</v>
      </c>
      <c r="C33" s="115">
        <v>78.290000000000006</v>
      </c>
      <c r="D33" s="118">
        <v>1.4119170984455991</v>
      </c>
      <c r="E33" s="117">
        <v>100.09692</v>
      </c>
      <c r="F33" s="118">
        <v>0.46464067780891583</v>
      </c>
      <c r="G33" s="117">
        <v>78.209999999999994</v>
      </c>
      <c r="H33" s="118">
        <v>0.94217862674237551</v>
      </c>
      <c r="I33" s="117">
        <v>77.849999999999994</v>
      </c>
      <c r="J33" s="118">
        <v>0.34802784222738126</v>
      </c>
    </row>
    <row r="34" spans="1:10" ht="10.5" hidden="1" customHeight="1" outlineLevel="1" x14ac:dyDescent="0.2">
      <c r="A34" s="113"/>
      <c r="B34" s="114" t="s">
        <v>258</v>
      </c>
      <c r="C34" s="115">
        <v>80.14</v>
      </c>
      <c r="D34" s="118">
        <v>1.3019845784350821</v>
      </c>
      <c r="E34" s="117">
        <v>99.664810000000003</v>
      </c>
      <c r="F34" s="118">
        <v>-0.24103749118417284</v>
      </c>
      <c r="G34" s="117">
        <v>80.41</v>
      </c>
      <c r="H34" s="118">
        <v>1.5534225814599552</v>
      </c>
      <c r="I34" s="117">
        <v>78.430000000000007</v>
      </c>
      <c r="J34" s="118">
        <v>0.74502247912653274</v>
      </c>
    </row>
    <row r="35" spans="1:10" ht="15" hidden="1" customHeight="1" outlineLevel="1" x14ac:dyDescent="0.2">
      <c r="A35" s="113">
        <v>1997</v>
      </c>
      <c r="B35" s="114" t="s">
        <v>255</v>
      </c>
      <c r="C35" s="115">
        <v>75.44</v>
      </c>
      <c r="D35" s="118">
        <v>0.3058103975535289</v>
      </c>
      <c r="E35" s="117">
        <v>98.878169999999997</v>
      </c>
      <c r="F35" s="118">
        <v>-1.5415583368101835</v>
      </c>
      <c r="G35" s="117">
        <v>76.3</v>
      </c>
      <c r="H35" s="118">
        <v>1.8827613833622507</v>
      </c>
      <c r="I35" s="117">
        <v>78.010000000000005</v>
      </c>
      <c r="J35" s="118">
        <v>-0.53550937141399402</v>
      </c>
    </row>
    <row r="36" spans="1:10" ht="10.5" hidden="1" customHeight="1" outlineLevel="1" x14ac:dyDescent="0.2">
      <c r="A36" s="113"/>
      <c r="B36" s="114" t="s">
        <v>256</v>
      </c>
      <c r="C36" s="115">
        <v>78.84</v>
      </c>
      <c r="D36" s="118">
        <v>2.8974158183241912</v>
      </c>
      <c r="E36" s="117">
        <v>100.62260000000001</v>
      </c>
      <c r="F36" s="118">
        <v>0.97594512477512296</v>
      </c>
      <c r="G36" s="117">
        <v>78.349999999999994</v>
      </c>
      <c r="H36" s="118">
        <v>1.8988164910911536</v>
      </c>
      <c r="I36" s="117">
        <v>79.010000000000005</v>
      </c>
      <c r="J36" s="118">
        <v>1.2818869375720965</v>
      </c>
    </row>
    <row r="37" spans="1:10" ht="10.5" hidden="1" customHeight="1" outlineLevel="1" x14ac:dyDescent="0.2">
      <c r="A37" s="113"/>
      <c r="B37" s="114" t="s">
        <v>257</v>
      </c>
      <c r="C37" s="115">
        <v>79.8</v>
      </c>
      <c r="D37" s="118">
        <v>1.9287265295695448</v>
      </c>
      <c r="E37" s="117">
        <v>100.16388000000001</v>
      </c>
      <c r="F37" s="118">
        <v>6.6895165205878016E-2</v>
      </c>
      <c r="G37" s="117">
        <v>79.67</v>
      </c>
      <c r="H37" s="118">
        <v>1.866768955376557</v>
      </c>
      <c r="I37" s="117">
        <v>79.28</v>
      </c>
      <c r="J37" s="118">
        <v>0.34172889507657089</v>
      </c>
    </row>
    <row r="38" spans="1:10" ht="10.5" hidden="1" customHeight="1" outlineLevel="1" x14ac:dyDescent="0.2">
      <c r="A38" s="113"/>
      <c r="B38" s="114" t="s">
        <v>258</v>
      </c>
      <c r="C38" s="115">
        <v>81.72</v>
      </c>
      <c r="D38" s="118">
        <v>1.9715497878712256</v>
      </c>
      <c r="E38" s="117">
        <v>99.834710000000001</v>
      </c>
      <c r="F38" s="118">
        <v>0.17047140309603037</v>
      </c>
      <c r="G38" s="117">
        <v>81.86</v>
      </c>
      <c r="H38" s="118">
        <v>1.8032583012063128</v>
      </c>
      <c r="I38" s="117">
        <v>79.87</v>
      </c>
      <c r="J38" s="118">
        <v>0.74419778002020109</v>
      </c>
    </row>
    <row r="39" spans="1:10" ht="15" hidden="1" customHeight="1" outlineLevel="1" x14ac:dyDescent="0.2">
      <c r="A39" s="113">
        <v>1998</v>
      </c>
      <c r="B39" s="114" t="s">
        <v>255</v>
      </c>
      <c r="C39" s="115">
        <v>78.67</v>
      </c>
      <c r="D39" s="118">
        <v>4.2815482502651179</v>
      </c>
      <c r="E39" s="117">
        <v>99.810860000000005</v>
      </c>
      <c r="F39" s="118">
        <v>0.9432719072369764</v>
      </c>
      <c r="G39" s="117">
        <v>78.819999999999993</v>
      </c>
      <c r="H39" s="118">
        <v>3.3027522935779672</v>
      </c>
      <c r="I39" s="117">
        <v>80.61</v>
      </c>
      <c r="J39" s="118">
        <v>0.92650557155376134</v>
      </c>
    </row>
    <row r="40" spans="1:10" ht="10.5" hidden="1" customHeight="1" outlineLevel="1" x14ac:dyDescent="0.2">
      <c r="A40" s="113"/>
      <c r="B40" s="114" t="s">
        <v>256</v>
      </c>
      <c r="C40" s="115">
        <v>79.39</v>
      </c>
      <c r="D40" s="118">
        <v>0.69761542364281581</v>
      </c>
      <c r="E40" s="117">
        <v>99.685540000000003</v>
      </c>
      <c r="F40" s="118">
        <v>-0.93126196301824393</v>
      </c>
      <c r="G40" s="117">
        <v>79.64</v>
      </c>
      <c r="H40" s="118">
        <v>1.6464582003828951</v>
      </c>
      <c r="I40" s="117">
        <v>80.27</v>
      </c>
      <c r="J40" s="118">
        <v>-0.42178389777943437</v>
      </c>
    </row>
    <row r="41" spans="1:10" ht="10.5" hidden="1" customHeight="1" outlineLevel="1" x14ac:dyDescent="0.2">
      <c r="A41" s="113"/>
      <c r="B41" s="114" t="s">
        <v>257</v>
      </c>
      <c r="C41" s="115">
        <v>81.290000000000006</v>
      </c>
      <c r="D41" s="118">
        <v>1.867167919799499</v>
      </c>
      <c r="E41" s="117">
        <v>100.23868</v>
      </c>
      <c r="F41" s="118">
        <v>7.4677618319100247E-2</v>
      </c>
      <c r="G41" s="117">
        <v>81.099999999999994</v>
      </c>
      <c r="H41" s="118">
        <v>1.7949039789129984</v>
      </c>
      <c r="I41" s="117">
        <v>80.67</v>
      </c>
      <c r="J41" s="118">
        <v>0.49831817615549312</v>
      </c>
    </row>
    <row r="42" spans="1:10" ht="10.5" hidden="1" customHeight="1" outlineLevel="1" x14ac:dyDescent="0.2">
      <c r="A42" s="113"/>
      <c r="B42" s="114" t="s">
        <v>258</v>
      </c>
      <c r="C42" s="115">
        <v>82.83</v>
      </c>
      <c r="D42" s="118">
        <v>1.3582966226137927</v>
      </c>
      <c r="E42" s="117">
        <v>100.65467</v>
      </c>
      <c r="F42" s="118">
        <v>0.82131755578795662</v>
      </c>
      <c r="G42" s="117">
        <v>82.29</v>
      </c>
      <c r="H42" s="118">
        <v>0.52528707549474518</v>
      </c>
      <c r="I42" s="117">
        <v>80.31</v>
      </c>
      <c r="J42" s="118">
        <v>-0.44626255113425373</v>
      </c>
    </row>
    <row r="43" spans="1:10" ht="15" hidden="1" customHeight="1" outlineLevel="1" x14ac:dyDescent="0.2">
      <c r="A43" s="113">
        <v>1999</v>
      </c>
      <c r="B43" s="114" t="s">
        <v>255</v>
      </c>
      <c r="C43" s="115">
        <v>79.36</v>
      </c>
      <c r="D43" s="118">
        <v>0.87708147959833127</v>
      </c>
      <c r="E43" s="117">
        <v>99.934970000000007</v>
      </c>
      <c r="F43" s="118">
        <v>0.12434518648572634</v>
      </c>
      <c r="G43" s="117">
        <v>79.41</v>
      </c>
      <c r="H43" s="118">
        <v>0.74854097944685805</v>
      </c>
      <c r="I43" s="117">
        <v>81.239999999999995</v>
      </c>
      <c r="J43" s="118">
        <v>1.1580127007844681</v>
      </c>
    </row>
    <row r="44" spans="1:10" ht="10.5" hidden="1" customHeight="1" outlineLevel="1" x14ac:dyDescent="0.2">
      <c r="A44" s="113"/>
      <c r="B44" s="114" t="s">
        <v>256</v>
      </c>
      <c r="C44" s="115">
        <v>80.709999999999994</v>
      </c>
      <c r="D44" s="118">
        <v>1.6626779191333867</v>
      </c>
      <c r="E44" s="117">
        <v>100.10474000000001</v>
      </c>
      <c r="F44" s="118">
        <v>0.42052237465935605</v>
      </c>
      <c r="G44" s="117">
        <v>80.63</v>
      </c>
      <c r="H44" s="118">
        <v>1.2430939226519229</v>
      </c>
      <c r="I44" s="117">
        <v>81.239999999999995</v>
      </c>
      <c r="J44" s="118">
        <v>0</v>
      </c>
    </row>
    <row r="45" spans="1:10" ht="10.5" hidden="1" customHeight="1" outlineLevel="1" x14ac:dyDescent="0.2">
      <c r="A45" s="113"/>
      <c r="B45" s="114" t="s">
        <v>257</v>
      </c>
      <c r="C45" s="115">
        <v>82.8</v>
      </c>
      <c r="D45" s="118">
        <v>1.8575470537581396</v>
      </c>
      <c r="E45" s="117">
        <v>100.20361</v>
      </c>
      <c r="F45" s="118">
        <v>-3.4986494235567989E-2</v>
      </c>
      <c r="G45" s="117">
        <v>82.63</v>
      </c>
      <c r="H45" s="118">
        <v>1.8865598027127106</v>
      </c>
      <c r="I45" s="117">
        <v>82.18</v>
      </c>
      <c r="J45" s="118">
        <v>1.1570654849827804</v>
      </c>
    </row>
    <row r="46" spans="1:10" ht="10.5" hidden="1" customHeight="1" outlineLevel="1" x14ac:dyDescent="0.2">
      <c r="A46" s="113"/>
      <c r="B46" s="114" t="s">
        <v>258</v>
      </c>
      <c r="C46" s="115">
        <v>85.39</v>
      </c>
      <c r="D46" s="118">
        <v>3.0906676325002991</v>
      </c>
      <c r="E46" s="117">
        <v>100.69081</v>
      </c>
      <c r="F46" s="118">
        <v>3.5904941121955858E-2</v>
      </c>
      <c r="G46" s="117">
        <v>84.8</v>
      </c>
      <c r="H46" s="118">
        <v>3.0501883582452223</v>
      </c>
      <c r="I46" s="117">
        <v>82.82</v>
      </c>
      <c r="J46" s="118">
        <v>0.77877829155509914</v>
      </c>
    </row>
    <row r="47" spans="1:10" ht="15" hidden="1" customHeight="1" outlineLevel="1" x14ac:dyDescent="0.2">
      <c r="A47" s="113">
        <v>2000</v>
      </c>
      <c r="B47" s="114" t="s">
        <v>255</v>
      </c>
      <c r="C47" s="115">
        <v>82.73</v>
      </c>
      <c r="D47" s="118">
        <v>4.2464717741935516</v>
      </c>
      <c r="E47" s="117">
        <v>100.7437</v>
      </c>
      <c r="F47" s="118">
        <v>0.80925625934544598</v>
      </c>
      <c r="G47" s="117">
        <v>82.12</v>
      </c>
      <c r="H47" s="118">
        <v>3.4126684296688126</v>
      </c>
      <c r="I47" s="117">
        <v>84</v>
      </c>
      <c r="J47" s="118">
        <v>1.4247766240038686</v>
      </c>
    </row>
    <row r="48" spans="1:10" ht="10.5" hidden="1" customHeight="1" outlineLevel="1" x14ac:dyDescent="0.2">
      <c r="A48" s="113"/>
      <c r="B48" s="114" t="s">
        <v>256</v>
      </c>
      <c r="C48" s="115">
        <v>83.89</v>
      </c>
      <c r="D48" s="118">
        <v>3.9400322140998583</v>
      </c>
      <c r="E48" s="117">
        <v>99.760890000000003</v>
      </c>
      <c r="F48" s="118">
        <v>-0.34349022833484355</v>
      </c>
      <c r="G48" s="117">
        <v>84.09</v>
      </c>
      <c r="H48" s="118">
        <v>4.2912067468684256</v>
      </c>
      <c r="I48" s="117">
        <v>84.69</v>
      </c>
      <c r="J48" s="118">
        <v>0.8214285714285694</v>
      </c>
    </row>
    <row r="49" spans="1:10" ht="10.5" hidden="1" customHeight="1" outlineLevel="1" x14ac:dyDescent="0.2">
      <c r="A49" s="113"/>
      <c r="B49" s="114" t="s">
        <v>257</v>
      </c>
      <c r="C49" s="115">
        <v>84.89</v>
      </c>
      <c r="D49" s="118">
        <v>2.5241545893719888</v>
      </c>
      <c r="E49" s="117">
        <v>99.644750000000002</v>
      </c>
      <c r="F49" s="118">
        <v>-0.55772441731389222</v>
      </c>
      <c r="G49" s="117">
        <v>85.19</v>
      </c>
      <c r="H49" s="118">
        <v>3.0981483722619032</v>
      </c>
      <c r="I49" s="117">
        <v>84.67</v>
      </c>
      <c r="J49" s="118">
        <v>-2.3615539024675058E-2</v>
      </c>
    </row>
    <row r="50" spans="1:10" ht="10.5" hidden="1" customHeight="1" outlineLevel="1" x14ac:dyDescent="0.2">
      <c r="A50" s="113"/>
      <c r="B50" s="114" t="s">
        <v>258</v>
      </c>
      <c r="C50" s="115">
        <v>86.28</v>
      </c>
      <c r="D50" s="118">
        <v>1.0422766131865728</v>
      </c>
      <c r="E50" s="117">
        <v>99.907089999999997</v>
      </c>
      <c r="F50" s="118">
        <v>-0.77834312783858195</v>
      </c>
      <c r="G50" s="117">
        <v>86.36</v>
      </c>
      <c r="H50" s="118">
        <v>1.8396226415094361</v>
      </c>
      <c r="I50" s="117">
        <v>84.4</v>
      </c>
      <c r="J50" s="118">
        <v>-0.31888508326443343</v>
      </c>
    </row>
    <row r="51" spans="1:10" ht="15" hidden="1" customHeight="1" outlineLevel="1" x14ac:dyDescent="0.2">
      <c r="A51" s="113">
        <v>2001</v>
      </c>
      <c r="B51" s="114" t="s">
        <v>255</v>
      </c>
      <c r="C51" s="115">
        <v>84.54</v>
      </c>
      <c r="D51" s="118">
        <v>2.187839961319952</v>
      </c>
      <c r="E51" s="117">
        <v>100.39006000000001</v>
      </c>
      <c r="F51" s="118">
        <v>-0.35102939439389047</v>
      </c>
      <c r="G51" s="117">
        <v>84.21</v>
      </c>
      <c r="H51" s="118">
        <v>2.5450560155869226</v>
      </c>
      <c r="I51" s="117">
        <v>86.1</v>
      </c>
      <c r="J51" s="118">
        <v>2.0142180094786539</v>
      </c>
    </row>
    <row r="52" spans="1:10" ht="10.5" hidden="1" customHeight="1" outlineLevel="1" x14ac:dyDescent="0.2">
      <c r="A52" s="113"/>
      <c r="B52" s="114" t="s">
        <v>256</v>
      </c>
      <c r="C52" s="115">
        <v>85.21</v>
      </c>
      <c r="D52" s="118">
        <v>1.5734890928596883</v>
      </c>
      <c r="E52" s="117">
        <v>99.710570000000004</v>
      </c>
      <c r="F52" s="118">
        <v>-5.0440608539076948E-2</v>
      </c>
      <c r="G52" s="117">
        <v>85.46</v>
      </c>
      <c r="H52" s="118">
        <v>1.6292068022356858</v>
      </c>
      <c r="I52" s="117">
        <v>86.06</v>
      </c>
      <c r="J52" s="118">
        <v>-4.6457607433197268E-2</v>
      </c>
    </row>
    <row r="53" spans="1:10" ht="10.5" hidden="1" customHeight="1" outlineLevel="1" x14ac:dyDescent="0.2">
      <c r="A53" s="113"/>
      <c r="B53" s="114" t="s">
        <v>257</v>
      </c>
      <c r="C53" s="115">
        <v>86.12</v>
      </c>
      <c r="D53" s="118">
        <v>1.4489339144775499</v>
      </c>
      <c r="E53" s="117">
        <v>99.606970000000004</v>
      </c>
      <c r="F53" s="118">
        <v>-3.7914691943129242E-2</v>
      </c>
      <c r="G53" s="117">
        <v>86.46</v>
      </c>
      <c r="H53" s="118">
        <v>1.4907853034393526</v>
      </c>
      <c r="I53" s="117">
        <v>85.91</v>
      </c>
      <c r="J53" s="118">
        <v>-0.17429700209157772</v>
      </c>
    </row>
    <row r="54" spans="1:10" ht="10.5" hidden="1" customHeight="1" outlineLevel="1" x14ac:dyDescent="0.2">
      <c r="A54" s="113"/>
      <c r="B54" s="114" t="s">
        <v>258</v>
      </c>
      <c r="C54" s="115">
        <v>87.62</v>
      </c>
      <c r="D54" s="118">
        <v>1.553082985628194</v>
      </c>
      <c r="E54" s="117">
        <v>99.844549999999998</v>
      </c>
      <c r="F54" s="118">
        <v>-6.2598159950411514E-2</v>
      </c>
      <c r="G54" s="117">
        <v>87.76</v>
      </c>
      <c r="H54" s="118">
        <v>1.6211208893005988</v>
      </c>
      <c r="I54" s="117">
        <v>85.82</v>
      </c>
      <c r="J54" s="118">
        <v>-0.10476079618206313</v>
      </c>
    </row>
    <row r="55" spans="1:10" ht="15" hidden="1" customHeight="1" outlineLevel="1" x14ac:dyDescent="0.2">
      <c r="A55" s="113">
        <v>2002</v>
      </c>
      <c r="B55" s="114" t="s">
        <v>255</v>
      </c>
      <c r="C55" s="115">
        <v>83.11</v>
      </c>
      <c r="D55" s="118">
        <v>-1.6915069789448864</v>
      </c>
      <c r="E55" s="117">
        <v>99.514240000000001</v>
      </c>
      <c r="F55" s="118">
        <v>-0.87241705005456538</v>
      </c>
      <c r="G55" s="117">
        <v>83.52</v>
      </c>
      <c r="H55" s="118">
        <v>-0.81938012112576075</v>
      </c>
      <c r="I55" s="117">
        <v>85.37</v>
      </c>
      <c r="J55" s="118">
        <v>-0.52435329759961746</v>
      </c>
    </row>
    <row r="56" spans="1:10" ht="10.5" hidden="1" customHeight="1" outlineLevel="1" x14ac:dyDescent="0.2">
      <c r="A56" s="113"/>
      <c r="B56" s="114" t="s">
        <v>256</v>
      </c>
      <c r="C56" s="115">
        <v>85.23</v>
      </c>
      <c r="D56" s="118">
        <v>2.347142354184939E-2</v>
      </c>
      <c r="E56" s="117">
        <v>100.10047</v>
      </c>
      <c r="F56" s="118">
        <v>0.39103176323231992</v>
      </c>
      <c r="G56" s="117">
        <v>85.14</v>
      </c>
      <c r="H56" s="118">
        <v>-0.37444418441376115</v>
      </c>
      <c r="I56" s="117">
        <v>85.73</v>
      </c>
      <c r="J56" s="118">
        <v>0.42169380344383001</v>
      </c>
    </row>
    <row r="57" spans="1:10" ht="10.5" hidden="1" customHeight="1" outlineLevel="1" x14ac:dyDescent="0.2">
      <c r="A57" s="113"/>
      <c r="B57" s="114" t="s">
        <v>257</v>
      </c>
      <c r="C57" s="115">
        <v>86.81</v>
      </c>
      <c r="D57" s="118">
        <v>0.80120761727822298</v>
      </c>
      <c r="E57" s="117">
        <v>100.10102000000001</v>
      </c>
      <c r="F57" s="118">
        <v>0.49599942654614892</v>
      </c>
      <c r="G57" s="117">
        <v>86.72</v>
      </c>
      <c r="H57" s="118">
        <v>0.30071709461023488</v>
      </c>
      <c r="I57" s="117">
        <v>86.17</v>
      </c>
      <c r="J57" s="118">
        <v>0.51323923947275318</v>
      </c>
    </row>
    <row r="58" spans="1:10" ht="10.5" hidden="1" customHeight="1" outlineLevel="1" x14ac:dyDescent="0.2">
      <c r="A58" s="113"/>
      <c r="B58" s="114" t="s">
        <v>258</v>
      </c>
      <c r="C58" s="115">
        <v>87.65</v>
      </c>
      <c r="D58" s="118">
        <v>3.4238758274369729E-2</v>
      </c>
      <c r="E58" s="117">
        <v>99.682140000000004</v>
      </c>
      <c r="F58" s="118">
        <v>-0.16266285941495084</v>
      </c>
      <c r="G58" s="117">
        <v>87.93</v>
      </c>
      <c r="H58" s="118">
        <v>0.19371011850502384</v>
      </c>
      <c r="I58" s="117">
        <v>86.05</v>
      </c>
      <c r="J58" s="118">
        <v>-0.13925960311013341</v>
      </c>
    </row>
    <row r="59" spans="1:10" ht="15" hidden="1" customHeight="1" outlineLevel="1" x14ac:dyDescent="0.2">
      <c r="A59" s="113">
        <v>2003</v>
      </c>
      <c r="B59" s="114" t="s">
        <v>255</v>
      </c>
      <c r="C59" s="115">
        <v>82.73</v>
      </c>
      <c r="D59" s="118">
        <v>-0.45722536397543934</v>
      </c>
      <c r="E59" s="117">
        <v>99.736270000000005</v>
      </c>
      <c r="F59" s="118">
        <v>0.22311379758315297</v>
      </c>
      <c r="G59" s="117">
        <v>82.95</v>
      </c>
      <c r="H59" s="118">
        <v>-0.68247126436780547</v>
      </c>
      <c r="I59" s="117">
        <v>84.76</v>
      </c>
      <c r="J59" s="118">
        <v>-1.4991284137129526</v>
      </c>
    </row>
    <row r="60" spans="1:10" ht="10.5" hidden="1" customHeight="1" outlineLevel="1" x14ac:dyDescent="0.2">
      <c r="A60" s="113"/>
      <c r="B60" s="114" t="s">
        <v>256</v>
      </c>
      <c r="C60" s="115">
        <v>84.05</v>
      </c>
      <c r="D60" s="118">
        <v>-1.3844890296843886</v>
      </c>
      <c r="E60" s="117">
        <v>99.708770000000001</v>
      </c>
      <c r="F60" s="118">
        <v>-0.39130685400378695</v>
      </c>
      <c r="G60" s="117">
        <v>84.3</v>
      </c>
      <c r="H60" s="118">
        <v>-0.98661028893587854</v>
      </c>
      <c r="I60" s="117">
        <v>84.86</v>
      </c>
      <c r="J60" s="118">
        <v>0.11798017932986227</v>
      </c>
    </row>
    <row r="61" spans="1:10" ht="10.5" hidden="1" customHeight="1" outlineLevel="1" x14ac:dyDescent="0.2">
      <c r="A61" s="113"/>
      <c r="B61" s="114" t="s">
        <v>257</v>
      </c>
      <c r="C61" s="115">
        <v>86.17</v>
      </c>
      <c r="D61" s="118">
        <v>-0.73724225319664072</v>
      </c>
      <c r="E61" s="117">
        <v>100.1503</v>
      </c>
      <c r="F61" s="118">
        <v>4.9230267583681098E-2</v>
      </c>
      <c r="G61" s="117">
        <v>86.04</v>
      </c>
      <c r="H61" s="118">
        <v>-0.78413284132840033</v>
      </c>
      <c r="I61" s="117">
        <v>85.51</v>
      </c>
      <c r="J61" s="118">
        <v>0.7659674758425723</v>
      </c>
    </row>
    <row r="62" spans="1:10" ht="10.5" hidden="1" customHeight="1" outlineLevel="1" x14ac:dyDescent="0.2">
      <c r="A62" s="113"/>
      <c r="B62" s="114" t="s">
        <v>258</v>
      </c>
      <c r="C62" s="115">
        <v>87.44</v>
      </c>
      <c r="D62" s="118">
        <v>-0.23958927552767761</v>
      </c>
      <c r="E62" s="117">
        <v>99.83981</v>
      </c>
      <c r="F62" s="118">
        <v>0.15817276796023805</v>
      </c>
      <c r="G62" s="117">
        <v>87.58</v>
      </c>
      <c r="H62" s="118">
        <v>-0.39804389855568445</v>
      </c>
      <c r="I62" s="117">
        <v>85.74</v>
      </c>
      <c r="J62" s="118">
        <v>0.26897438896034487</v>
      </c>
    </row>
    <row r="63" spans="1:10" ht="15" hidden="1" customHeight="1" outlineLevel="1" x14ac:dyDescent="0.2">
      <c r="A63" s="113">
        <v>2004</v>
      </c>
      <c r="B63" s="114" t="s">
        <v>255</v>
      </c>
      <c r="C63" s="115">
        <v>84.1</v>
      </c>
      <c r="D63" s="118">
        <v>1.6559893629880378</v>
      </c>
      <c r="E63" s="117">
        <v>100.34004</v>
      </c>
      <c r="F63" s="118">
        <v>0.60536653315790545</v>
      </c>
      <c r="G63" s="117">
        <v>83.81</v>
      </c>
      <c r="H63" s="118">
        <v>1.0367691380349697</v>
      </c>
      <c r="I63" s="117">
        <v>85.59</v>
      </c>
      <c r="J63" s="118">
        <v>-0.17494751574527356</v>
      </c>
    </row>
    <row r="64" spans="1:10" ht="10.5" hidden="1" customHeight="1" outlineLevel="1" x14ac:dyDescent="0.2">
      <c r="A64" s="113"/>
      <c r="B64" s="114" t="s">
        <v>256</v>
      </c>
      <c r="C64" s="115">
        <v>85.61</v>
      </c>
      <c r="D64" s="118">
        <v>1.8560380725758563</v>
      </c>
      <c r="E64" s="117">
        <v>100.13800999999999</v>
      </c>
      <c r="F64" s="118">
        <v>0.43049372688079757</v>
      </c>
      <c r="G64" s="117">
        <v>85.49</v>
      </c>
      <c r="H64" s="118">
        <v>1.4116251482799527</v>
      </c>
      <c r="I64" s="117">
        <v>86.03</v>
      </c>
      <c r="J64" s="118">
        <v>0.5140787475172317</v>
      </c>
    </row>
    <row r="65" spans="1:10" ht="10.5" hidden="1" customHeight="1" outlineLevel="1" x14ac:dyDescent="0.2">
      <c r="A65" s="113"/>
      <c r="B65" s="114" t="s">
        <v>257</v>
      </c>
      <c r="C65" s="115">
        <v>86.55</v>
      </c>
      <c r="D65" s="118">
        <v>0.44098874318207493</v>
      </c>
      <c r="E65" s="117">
        <v>100.19589000000001</v>
      </c>
      <c r="F65" s="118">
        <v>4.5521581063653116E-2</v>
      </c>
      <c r="G65" s="117">
        <v>86.38</v>
      </c>
      <c r="H65" s="118">
        <v>0.39516503951648474</v>
      </c>
      <c r="I65" s="117">
        <v>85.86</v>
      </c>
      <c r="J65" s="118">
        <v>-0.1976054864582153</v>
      </c>
    </row>
    <row r="66" spans="1:10" ht="10.5" hidden="1" customHeight="1" outlineLevel="1" x14ac:dyDescent="0.2">
      <c r="A66" s="113"/>
      <c r="B66" s="114" t="s">
        <v>258</v>
      </c>
      <c r="C66" s="115">
        <v>88.16</v>
      </c>
      <c r="D66" s="118">
        <v>0.82342177493137569</v>
      </c>
      <c r="E66" s="117">
        <v>100.67081</v>
      </c>
      <c r="F66" s="118">
        <v>0.83233331473688565</v>
      </c>
      <c r="G66" s="117">
        <v>87.57</v>
      </c>
      <c r="H66" s="118">
        <v>-1.1418131993607972E-2</v>
      </c>
      <c r="I66" s="117">
        <v>85.77</v>
      </c>
      <c r="J66" s="118">
        <v>-0.10482180293502097</v>
      </c>
    </row>
    <row r="67" spans="1:10" ht="15" hidden="1" customHeight="1" outlineLevel="1" x14ac:dyDescent="0.2">
      <c r="A67" s="113">
        <v>2005</v>
      </c>
      <c r="B67" s="114" t="s">
        <v>255</v>
      </c>
      <c r="C67" s="115">
        <v>83.53</v>
      </c>
      <c r="D67" s="118">
        <v>-0.6777645659928595</v>
      </c>
      <c r="E67" s="117">
        <v>99.393050000000002</v>
      </c>
      <c r="F67" s="118">
        <v>-0.94378076787691612</v>
      </c>
      <c r="G67" s="117">
        <v>84.04</v>
      </c>
      <c r="H67" s="118">
        <v>0.27443025891898287</v>
      </c>
      <c r="I67" s="117">
        <v>85.77</v>
      </c>
      <c r="J67" s="118">
        <v>0</v>
      </c>
    </row>
    <row r="68" spans="1:10" ht="10.5" hidden="1" customHeight="1" outlineLevel="1" x14ac:dyDescent="0.2">
      <c r="A68" s="113"/>
      <c r="B68" s="114" t="s">
        <v>256</v>
      </c>
      <c r="C68" s="115">
        <v>86.58</v>
      </c>
      <c r="D68" s="118">
        <v>1.1330452049994193</v>
      </c>
      <c r="E68" s="117">
        <v>101.03809</v>
      </c>
      <c r="F68" s="118">
        <v>0.8988395115900687</v>
      </c>
      <c r="G68" s="117">
        <v>85.69</v>
      </c>
      <c r="H68" s="118">
        <v>0.23394549070066262</v>
      </c>
      <c r="I68" s="117">
        <v>86.23</v>
      </c>
      <c r="J68" s="118">
        <v>0.53631805992773707</v>
      </c>
    </row>
    <row r="69" spans="1:10" ht="10.5" hidden="1" customHeight="1" outlineLevel="1" x14ac:dyDescent="0.2">
      <c r="A69" s="113"/>
      <c r="B69" s="114" t="s">
        <v>257</v>
      </c>
      <c r="C69" s="115">
        <v>87.57</v>
      </c>
      <c r="D69" s="118">
        <v>1.1785095320623782</v>
      </c>
      <c r="E69" s="117">
        <v>100.09768</v>
      </c>
      <c r="F69" s="118">
        <v>-9.8017992554389366E-2</v>
      </c>
      <c r="G69" s="117">
        <v>87.48</v>
      </c>
      <c r="H69" s="118">
        <v>1.27344292660338</v>
      </c>
      <c r="I69" s="117">
        <v>86.96</v>
      </c>
      <c r="J69" s="118">
        <v>0.8465731184042653</v>
      </c>
    </row>
    <row r="70" spans="1:10" ht="10.5" hidden="1" customHeight="1" outlineLevel="1" x14ac:dyDescent="0.2">
      <c r="A70" s="113"/>
      <c r="B70" s="114" t="s">
        <v>258</v>
      </c>
      <c r="C70" s="115">
        <v>89.24</v>
      </c>
      <c r="D70" s="118">
        <v>1.2250453720508148</v>
      </c>
      <c r="E70" s="117">
        <v>100.11884000000001</v>
      </c>
      <c r="F70" s="118">
        <v>-0.54829200241857734</v>
      </c>
      <c r="G70" s="117">
        <v>89.13</v>
      </c>
      <c r="H70" s="118">
        <v>1.7814319972593324</v>
      </c>
      <c r="I70" s="117">
        <v>87.38</v>
      </c>
      <c r="J70" s="118">
        <v>0.48298068077276923</v>
      </c>
    </row>
    <row r="71" spans="1:10" ht="15" customHeight="1" collapsed="1" x14ac:dyDescent="0.2">
      <c r="A71" s="113">
        <v>2006</v>
      </c>
      <c r="B71" s="114" t="s">
        <v>255</v>
      </c>
      <c r="C71" s="115">
        <v>87.11</v>
      </c>
      <c r="D71" s="118">
        <v>4.2858853106668278</v>
      </c>
      <c r="E71" s="117">
        <v>100.66807</v>
      </c>
      <c r="F71" s="118">
        <v>1.2828059909621317</v>
      </c>
      <c r="G71" s="117">
        <v>86.53</v>
      </c>
      <c r="H71" s="118">
        <v>2.9628748215135658</v>
      </c>
      <c r="I71" s="117">
        <v>88.22</v>
      </c>
      <c r="J71" s="118">
        <v>0.96131837949187116</v>
      </c>
    </row>
    <row r="72" spans="1:10" ht="10.5" customHeight="1" x14ac:dyDescent="0.2">
      <c r="A72" s="113"/>
      <c r="B72" s="114" t="s">
        <v>256</v>
      </c>
      <c r="C72" s="115">
        <v>88.92</v>
      </c>
      <c r="D72" s="118">
        <v>2.7027027027026946</v>
      </c>
      <c r="E72" s="117">
        <v>99.73903</v>
      </c>
      <c r="F72" s="118">
        <v>-1.2857131404602029</v>
      </c>
      <c r="G72" s="117">
        <v>89.15</v>
      </c>
      <c r="H72" s="118">
        <v>4.0378107130353698</v>
      </c>
      <c r="I72" s="117">
        <v>89.74</v>
      </c>
      <c r="J72" s="118">
        <v>1.7229653139877428</v>
      </c>
    </row>
    <row r="73" spans="1:10" ht="10.5" customHeight="1" x14ac:dyDescent="0.2">
      <c r="A73" s="113"/>
      <c r="B73" s="114" t="s">
        <v>257</v>
      </c>
      <c r="C73" s="115">
        <v>90.67</v>
      </c>
      <c r="D73" s="118">
        <v>3.5400251227589479</v>
      </c>
      <c r="E73" s="117">
        <v>99.652559999999994</v>
      </c>
      <c r="F73" s="118">
        <v>-0.44468563107557202</v>
      </c>
      <c r="G73" s="117">
        <v>90.99</v>
      </c>
      <c r="H73" s="118">
        <v>4.0123456790123413</v>
      </c>
      <c r="I73" s="117">
        <v>90.44</v>
      </c>
      <c r="J73" s="118">
        <v>0.78003120124805037</v>
      </c>
    </row>
    <row r="74" spans="1:10" ht="10.5" customHeight="1" x14ac:dyDescent="0.2">
      <c r="A74" s="113"/>
      <c r="B74" s="114" t="s">
        <v>258</v>
      </c>
      <c r="C74" s="115">
        <v>93.45</v>
      </c>
      <c r="D74" s="118">
        <v>4.7176154190945851</v>
      </c>
      <c r="E74" s="117">
        <v>99.910039999999995</v>
      </c>
      <c r="F74" s="118">
        <v>-0.20855215661708826</v>
      </c>
      <c r="G74" s="117">
        <v>93.53</v>
      </c>
      <c r="H74" s="118">
        <v>4.9366094468753516</v>
      </c>
      <c r="I74" s="117">
        <v>91.8</v>
      </c>
      <c r="J74" s="118">
        <v>1.5037593984962285</v>
      </c>
    </row>
    <row r="75" spans="1:10" ht="15" customHeight="1" x14ac:dyDescent="0.2">
      <c r="A75" s="113">
        <v>2007</v>
      </c>
      <c r="B75" s="114" t="s">
        <v>255</v>
      </c>
      <c r="C75" s="115">
        <v>90.62</v>
      </c>
      <c r="D75" s="118">
        <v>4.0293881299506324</v>
      </c>
      <c r="E75" s="117">
        <v>100.41849000000001</v>
      </c>
      <c r="F75" s="118">
        <v>-0.24792369616302778</v>
      </c>
      <c r="G75" s="117">
        <v>90.24</v>
      </c>
      <c r="H75" s="118">
        <v>4.2875303362995396</v>
      </c>
      <c r="I75" s="117">
        <v>91.87</v>
      </c>
      <c r="J75" s="118">
        <v>7.625272331155486E-2</v>
      </c>
    </row>
    <row r="76" spans="1:10" ht="10.5" customHeight="1" x14ac:dyDescent="0.2">
      <c r="A76" s="113"/>
      <c r="B76" s="114" t="s">
        <v>256</v>
      </c>
      <c r="C76" s="115">
        <v>91.71</v>
      </c>
      <c r="D76" s="118">
        <v>3.1376518218623346</v>
      </c>
      <c r="E76" s="117">
        <v>99.674189999999996</v>
      </c>
      <c r="F76" s="118">
        <v>-6.5009655698474944E-2</v>
      </c>
      <c r="G76" s="117">
        <v>92.01</v>
      </c>
      <c r="H76" s="118">
        <v>3.208076275939419</v>
      </c>
      <c r="I76" s="117">
        <v>92.64</v>
      </c>
      <c r="J76" s="118">
        <v>0.83814085120278037</v>
      </c>
    </row>
    <row r="77" spans="1:10" ht="10.5" customHeight="1" x14ac:dyDescent="0.2">
      <c r="A77" s="113"/>
      <c r="B77" s="114" t="s">
        <v>257</v>
      </c>
      <c r="C77" s="115">
        <v>93.34</v>
      </c>
      <c r="D77" s="118">
        <v>2.9447446785044775</v>
      </c>
      <c r="E77" s="117">
        <v>99.60924</v>
      </c>
      <c r="F77" s="118">
        <v>-4.3471035766657451E-2</v>
      </c>
      <c r="G77" s="117">
        <v>93.71</v>
      </c>
      <c r="H77" s="118">
        <v>2.9893394878558013</v>
      </c>
      <c r="I77" s="117">
        <v>93.11</v>
      </c>
      <c r="J77" s="118">
        <v>0.50734024179620008</v>
      </c>
    </row>
    <row r="78" spans="1:10" ht="10.5" customHeight="1" x14ac:dyDescent="0.2">
      <c r="A78" s="113"/>
      <c r="B78" s="114" t="s">
        <v>258</v>
      </c>
      <c r="C78" s="115">
        <v>95.22</v>
      </c>
      <c r="D78" s="118">
        <v>1.8940609951845886</v>
      </c>
      <c r="E78" s="117">
        <v>99.833079999999995</v>
      </c>
      <c r="F78" s="118">
        <v>-7.7029295554282839E-2</v>
      </c>
      <c r="G78" s="117">
        <v>95.38</v>
      </c>
      <c r="H78" s="118">
        <v>1.977974981289421</v>
      </c>
      <c r="I78" s="117">
        <v>93.73</v>
      </c>
      <c r="J78" s="118">
        <v>0.6658790677693105</v>
      </c>
    </row>
    <row r="79" spans="1:10" ht="15" customHeight="1" x14ac:dyDescent="0.2">
      <c r="A79" s="113">
        <v>2008</v>
      </c>
      <c r="B79" s="114" t="s">
        <v>255</v>
      </c>
      <c r="C79" s="115">
        <v>92.41</v>
      </c>
      <c r="D79" s="118">
        <v>1.9752813948355623</v>
      </c>
      <c r="E79" s="117">
        <v>99.572299999999998</v>
      </c>
      <c r="F79" s="118">
        <v>-0.84266353736249755</v>
      </c>
      <c r="G79" s="117">
        <v>92.81</v>
      </c>
      <c r="H79" s="118">
        <v>2.8479609929078009</v>
      </c>
      <c r="I79" s="117">
        <v>94.32</v>
      </c>
      <c r="J79" s="118">
        <v>0.62946761975885579</v>
      </c>
    </row>
    <row r="80" spans="1:10" ht="10.5" customHeight="1" x14ac:dyDescent="0.2">
      <c r="A80" s="113"/>
      <c r="B80" s="114" t="s">
        <v>256</v>
      </c>
      <c r="C80" s="115">
        <v>94.39</v>
      </c>
      <c r="D80" s="118">
        <v>2.9222549340312014</v>
      </c>
      <c r="E80" s="117">
        <v>101.03391999999999</v>
      </c>
      <c r="F80" s="118">
        <v>1.3641746173206997</v>
      </c>
      <c r="G80" s="117">
        <v>93.42</v>
      </c>
      <c r="H80" s="118">
        <v>1.53244212585588</v>
      </c>
      <c r="I80" s="117">
        <v>94.08</v>
      </c>
      <c r="J80" s="118">
        <v>-0.25445292620864279</v>
      </c>
    </row>
    <row r="81" spans="1:10" ht="10.5" customHeight="1" x14ac:dyDescent="0.2">
      <c r="A81" s="113"/>
      <c r="B81" s="114" t="s">
        <v>257</v>
      </c>
      <c r="C81" s="115">
        <v>94.25</v>
      </c>
      <c r="D81" s="118">
        <v>0.9749303621169787</v>
      </c>
      <c r="E81" s="117">
        <v>100.14046999999999</v>
      </c>
      <c r="F81" s="118">
        <v>0.53331397769925104</v>
      </c>
      <c r="G81" s="117">
        <v>94.12</v>
      </c>
      <c r="H81" s="118">
        <v>0.43752000853697837</v>
      </c>
      <c r="I81" s="117">
        <v>93.49</v>
      </c>
      <c r="J81" s="118">
        <v>-0.62712585034013557</v>
      </c>
    </row>
    <row r="82" spans="1:10" ht="10.5" customHeight="1" x14ac:dyDescent="0.2">
      <c r="A82" s="113"/>
      <c r="B82" s="114" t="s">
        <v>258</v>
      </c>
      <c r="C82" s="115">
        <v>93.4</v>
      </c>
      <c r="D82" s="118">
        <v>-1.9113631590002029</v>
      </c>
      <c r="E82" s="117">
        <v>99.857600000000005</v>
      </c>
      <c r="F82" s="118">
        <v>2.4560997216568126E-2</v>
      </c>
      <c r="G82" s="117">
        <v>93.53</v>
      </c>
      <c r="H82" s="118">
        <v>-1.9396099811281147</v>
      </c>
      <c r="I82" s="117">
        <v>91.99</v>
      </c>
      <c r="J82" s="118">
        <v>-1.6044496737619056</v>
      </c>
    </row>
    <row r="83" spans="1:10" ht="15" customHeight="1" x14ac:dyDescent="0.2">
      <c r="A83" s="113">
        <v>2009</v>
      </c>
      <c r="B83" s="114" t="s">
        <v>255</v>
      </c>
      <c r="C83" s="115">
        <v>86.23</v>
      </c>
      <c r="D83" s="118">
        <v>-6.6875879233849105</v>
      </c>
      <c r="E83" s="117">
        <v>99.819630000000004</v>
      </c>
      <c r="F83" s="118">
        <v>0.24839237418439097</v>
      </c>
      <c r="G83" s="117">
        <v>86.39</v>
      </c>
      <c r="H83" s="118">
        <v>-6.9173580433143087</v>
      </c>
      <c r="I83" s="117">
        <v>87.69</v>
      </c>
      <c r="J83" s="118">
        <v>-4.6744211327318226</v>
      </c>
    </row>
    <row r="84" spans="1:10" ht="10.5" customHeight="1" x14ac:dyDescent="0.2">
      <c r="A84" s="113"/>
      <c r="B84" s="114" t="s">
        <v>256</v>
      </c>
      <c r="C84" s="115">
        <v>86.91</v>
      </c>
      <c r="D84" s="118">
        <v>-7.9245682805381961</v>
      </c>
      <c r="E84" s="117">
        <v>99.717600000000004</v>
      </c>
      <c r="F84" s="118">
        <v>-1.3028495776467821</v>
      </c>
      <c r="G84" s="117">
        <v>87.16</v>
      </c>
      <c r="H84" s="118">
        <v>-6.7009205737529385</v>
      </c>
      <c r="I84" s="117">
        <v>87.83</v>
      </c>
      <c r="J84" s="118">
        <v>0.15965332421028222</v>
      </c>
    </row>
    <row r="85" spans="1:10" ht="10.5" customHeight="1" x14ac:dyDescent="0.2">
      <c r="A85" s="113"/>
      <c r="B85" s="114" t="s">
        <v>257</v>
      </c>
      <c r="C85" s="115">
        <v>89.08</v>
      </c>
      <c r="D85" s="118">
        <v>-5.4854111405835511</v>
      </c>
      <c r="E85" s="117">
        <v>100.20977000000001</v>
      </c>
      <c r="F85" s="118">
        <v>6.9202790839725026E-2</v>
      </c>
      <c r="G85" s="117">
        <v>88.89</v>
      </c>
      <c r="H85" s="118">
        <v>-5.5567360815979612</v>
      </c>
      <c r="I85" s="117">
        <v>88.31</v>
      </c>
      <c r="J85" s="118">
        <v>0.54651030399635658</v>
      </c>
    </row>
    <row r="86" spans="1:10" ht="10.5" customHeight="1" x14ac:dyDescent="0.2">
      <c r="A86" s="113"/>
      <c r="B86" s="114" t="s">
        <v>258</v>
      </c>
      <c r="C86" s="115">
        <v>90.9</v>
      </c>
      <c r="D86" s="118">
        <v>-2.6766595289079191</v>
      </c>
      <c r="E86" s="117">
        <v>100.60881000000001</v>
      </c>
      <c r="F86" s="118">
        <v>0.75228124849786582</v>
      </c>
      <c r="G86" s="117">
        <v>90.35</v>
      </c>
      <c r="H86" s="118">
        <v>-3.3999786164866919</v>
      </c>
      <c r="I86" s="117">
        <v>88.96</v>
      </c>
      <c r="J86" s="118">
        <v>0.73604348318423263</v>
      </c>
    </row>
    <row r="87" spans="1:10" ht="15" customHeight="1" x14ac:dyDescent="0.2">
      <c r="A87" s="113">
        <v>2010</v>
      </c>
      <c r="B87" s="114" t="s">
        <v>255</v>
      </c>
      <c r="C87" s="115">
        <v>88.41</v>
      </c>
      <c r="D87" s="118">
        <v>2.5281224631798551</v>
      </c>
      <c r="E87" s="117">
        <v>99.948329999999999</v>
      </c>
      <c r="F87" s="118">
        <v>0.12893255565063555</v>
      </c>
      <c r="G87" s="117">
        <v>88.46</v>
      </c>
      <c r="H87" s="118">
        <v>2.3961106609561256</v>
      </c>
      <c r="I87" s="117">
        <v>89.7</v>
      </c>
      <c r="J87" s="118">
        <v>0.83183453237411698</v>
      </c>
    </row>
    <row r="88" spans="1:10" ht="10.5" customHeight="1" x14ac:dyDescent="0.2">
      <c r="A88" s="113"/>
      <c r="B88" s="114" t="s">
        <v>256</v>
      </c>
      <c r="C88" s="115">
        <v>91.05</v>
      </c>
      <c r="D88" s="118">
        <v>4.7635484984466672</v>
      </c>
      <c r="E88" s="117">
        <v>100.09735000000001</v>
      </c>
      <c r="F88" s="118">
        <v>0.38082545107383226</v>
      </c>
      <c r="G88" s="117">
        <v>90.96</v>
      </c>
      <c r="H88" s="118">
        <v>4.3597980725103298</v>
      </c>
      <c r="I88" s="117">
        <v>91.7</v>
      </c>
      <c r="J88" s="118">
        <v>2.2296544035674373</v>
      </c>
    </row>
    <row r="89" spans="1:10" ht="10.5" customHeight="1" x14ac:dyDescent="0.2">
      <c r="A89" s="113"/>
      <c r="B89" s="114" t="s">
        <v>257</v>
      </c>
      <c r="C89" s="115">
        <v>93.26</v>
      </c>
      <c r="D89" s="118">
        <v>4.6924113156713076</v>
      </c>
      <c r="E89" s="117">
        <v>100.19768999999999</v>
      </c>
      <c r="F89" s="118">
        <v>-1.2054712828913239E-2</v>
      </c>
      <c r="G89" s="117">
        <v>93.08</v>
      </c>
      <c r="H89" s="118">
        <v>4.7136910788615012</v>
      </c>
      <c r="I89" s="117">
        <v>92.46</v>
      </c>
      <c r="J89" s="118">
        <v>0.82878953107959319</v>
      </c>
    </row>
    <row r="90" spans="1:10" ht="10.5" customHeight="1" x14ac:dyDescent="0.2">
      <c r="A90" s="113"/>
      <c r="B90" s="114" t="s">
        <v>258</v>
      </c>
      <c r="C90" s="115">
        <v>95.18</v>
      </c>
      <c r="D90" s="118">
        <v>4.7084708470846977</v>
      </c>
      <c r="E90" s="117">
        <v>100.66171</v>
      </c>
      <c r="F90" s="118">
        <v>5.2579888381544038E-2</v>
      </c>
      <c r="G90" s="117">
        <v>94.55</v>
      </c>
      <c r="H90" s="118">
        <v>4.6485888212506978</v>
      </c>
      <c r="I90" s="117">
        <v>93.19</v>
      </c>
      <c r="J90" s="118">
        <v>0.78953060783042872</v>
      </c>
    </row>
    <row r="91" spans="1:10" ht="15" customHeight="1" x14ac:dyDescent="0.2">
      <c r="A91" s="113">
        <v>2011</v>
      </c>
      <c r="B91" s="114" t="s">
        <v>255</v>
      </c>
      <c r="C91" s="115">
        <v>94.06</v>
      </c>
      <c r="D91" s="118">
        <v>6.3906797873543724</v>
      </c>
      <c r="E91" s="117">
        <v>100.23481</v>
      </c>
      <c r="F91" s="118">
        <v>0.28662810073964806</v>
      </c>
      <c r="G91" s="117">
        <v>93.84</v>
      </c>
      <c r="H91" s="118">
        <v>6.0818449016504701</v>
      </c>
      <c r="I91" s="117">
        <v>95.02</v>
      </c>
      <c r="J91" s="118">
        <v>1.9637300139499843</v>
      </c>
    </row>
    <row r="92" spans="1:10" ht="10.5" customHeight="1" x14ac:dyDescent="0.2">
      <c r="A92" s="113"/>
      <c r="B92" s="114" t="s">
        <v>256</v>
      </c>
      <c r="C92" s="115">
        <v>94.49</v>
      </c>
      <c r="D92" s="118">
        <v>3.7781438769906686</v>
      </c>
      <c r="E92" s="117">
        <v>100.19642</v>
      </c>
      <c r="F92" s="118">
        <v>9.8973649152540588E-2</v>
      </c>
      <c r="G92" s="117">
        <v>94.3</v>
      </c>
      <c r="H92" s="118">
        <v>3.6719437115215499</v>
      </c>
      <c r="I92" s="117">
        <v>95.1</v>
      </c>
      <c r="J92" s="118">
        <v>8.4192801515456495E-2</v>
      </c>
    </row>
    <row r="93" spans="1:10" ht="10.5" customHeight="1" x14ac:dyDescent="0.2">
      <c r="A93" s="113"/>
      <c r="B93" s="114" t="s">
        <v>257</v>
      </c>
      <c r="C93" s="115">
        <v>96.69</v>
      </c>
      <c r="D93" s="118">
        <v>3.6778897705339801</v>
      </c>
      <c r="E93" s="117">
        <v>100.09932000000001</v>
      </c>
      <c r="F93" s="118">
        <v>-9.8175916031578936E-2</v>
      </c>
      <c r="G93" s="117">
        <v>96.59</v>
      </c>
      <c r="H93" s="118">
        <v>3.7709497206704015</v>
      </c>
      <c r="I93" s="117">
        <v>95.93</v>
      </c>
      <c r="J93" s="118">
        <v>0.87276550998949176</v>
      </c>
    </row>
    <row r="94" spans="1:10" ht="10.5" customHeight="1" x14ac:dyDescent="0.2">
      <c r="A94" s="113"/>
      <c r="B94" s="114" t="s">
        <v>258</v>
      </c>
      <c r="C94" s="115">
        <v>97.06</v>
      </c>
      <c r="D94" s="118">
        <v>1.9752048749737412</v>
      </c>
      <c r="E94" s="117">
        <v>100.11378000000001</v>
      </c>
      <c r="F94" s="118">
        <v>-0.54432812635508299</v>
      </c>
      <c r="G94" s="117">
        <v>96.95</v>
      </c>
      <c r="H94" s="118">
        <v>2.5383395029085136</v>
      </c>
      <c r="I94" s="117">
        <v>95.63</v>
      </c>
      <c r="J94" s="118">
        <v>-0.3127280308558511</v>
      </c>
    </row>
    <row r="95" spans="1:10" ht="15" customHeight="1" x14ac:dyDescent="0.2">
      <c r="A95" s="113">
        <v>2012</v>
      </c>
      <c r="B95" s="114" t="s">
        <v>255</v>
      </c>
      <c r="C95" s="115">
        <v>95.46</v>
      </c>
      <c r="D95" s="118">
        <v>1.4884116521369322</v>
      </c>
      <c r="E95" s="117">
        <v>100.73417000000001</v>
      </c>
      <c r="F95" s="118">
        <v>0.49819019959234367</v>
      </c>
      <c r="G95" s="117">
        <v>94.76</v>
      </c>
      <c r="H95" s="118">
        <v>0.98039215686273451</v>
      </c>
      <c r="I95" s="117">
        <v>95.84</v>
      </c>
      <c r="J95" s="118">
        <v>0.21959636097459168</v>
      </c>
    </row>
    <row r="96" spans="1:10" ht="10.5" customHeight="1" x14ac:dyDescent="0.2">
      <c r="A96" s="113"/>
      <c r="B96" s="114" t="s">
        <v>256</v>
      </c>
      <c r="C96" s="115">
        <v>94.89</v>
      </c>
      <c r="D96" s="118">
        <v>0.42332521959995972</v>
      </c>
      <c r="E96" s="117">
        <v>99.68083</v>
      </c>
      <c r="F96" s="118">
        <v>-0.51457926341080906</v>
      </c>
      <c r="G96" s="117">
        <v>95.19</v>
      </c>
      <c r="H96" s="118">
        <v>0.94379639448567332</v>
      </c>
      <c r="I96" s="117">
        <v>96.04</v>
      </c>
      <c r="J96" s="118">
        <v>0.20868113522539034</v>
      </c>
    </row>
    <row r="97" spans="1:10" ht="10.5" customHeight="1" x14ac:dyDescent="0.2">
      <c r="A97" s="113"/>
      <c r="B97" s="114" t="s">
        <v>257</v>
      </c>
      <c r="C97" s="115">
        <v>96.62</v>
      </c>
      <c r="D97" s="118">
        <v>-7.2396318130103055E-2</v>
      </c>
      <c r="E97" s="117">
        <v>99.625829999999993</v>
      </c>
      <c r="F97" s="118">
        <v>-0.473020196341011</v>
      </c>
      <c r="G97" s="117">
        <v>96.98</v>
      </c>
      <c r="H97" s="118">
        <v>0.40376850605652237</v>
      </c>
      <c r="I97" s="117">
        <v>96.3</v>
      </c>
      <c r="J97" s="118">
        <v>0.27072053311118793</v>
      </c>
    </row>
    <row r="98" spans="1:10" ht="10.5" customHeight="1" x14ac:dyDescent="0.2">
      <c r="A98" s="113"/>
      <c r="B98" s="114" t="s">
        <v>258</v>
      </c>
      <c r="C98" s="115">
        <v>96.96</v>
      </c>
      <c r="D98" s="118">
        <v>-0.10302905419329988</v>
      </c>
      <c r="E98" s="117">
        <v>99.838189999999997</v>
      </c>
      <c r="F98" s="118">
        <v>-0.27527679006826133</v>
      </c>
      <c r="G98" s="117">
        <v>97.12</v>
      </c>
      <c r="H98" s="118">
        <v>0.17534811758639535</v>
      </c>
      <c r="I98" s="117">
        <v>95.88</v>
      </c>
      <c r="J98" s="118">
        <v>-0.43613707165108906</v>
      </c>
    </row>
    <row r="99" spans="1:10" ht="15" customHeight="1" x14ac:dyDescent="0.2">
      <c r="A99" s="113">
        <v>2013</v>
      </c>
      <c r="B99" s="114" t="s">
        <v>255</v>
      </c>
      <c r="C99" s="115">
        <v>93.99</v>
      </c>
      <c r="D99" s="118">
        <v>-1.5399120050282846</v>
      </c>
      <c r="E99" s="117">
        <v>99.524979999999999</v>
      </c>
      <c r="F99" s="118">
        <v>-1.2003771907784682</v>
      </c>
      <c r="G99" s="117">
        <v>94.44</v>
      </c>
      <c r="H99" s="118">
        <v>-0.33769523005487656</v>
      </c>
      <c r="I99" s="117">
        <v>95.44</v>
      </c>
      <c r="J99" s="118">
        <v>-0.45890696704213951</v>
      </c>
    </row>
    <row r="100" spans="1:10" ht="10.5" customHeight="1" x14ac:dyDescent="0.2">
      <c r="A100" s="113"/>
      <c r="B100" s="114" t="s">
        <v>256</v>
      </c>
      <c r="C100" s="115">
        <v>95.67</v>
      </c>
      <c r="D100" s="118">
        <v>0.82200442617768488</v>
      </c>
      <c r="E100" s="117">
        <v>100.09811000000001</v>
      </c>
      <c r="F100" s="118">
        <v>0.41861609699678581</v>
      </c>
      <c r="G100" s="117">
        <v>95.58</v>
      </c>
      <c r="H100" s="118">
        <v>0.4097069019855013</v>
      </c>
      <c r="I100" s="117">
        <v>96.46</v>
      </c>
      <c r="J100" s="118">
        <v>1.0687342833193441</v>
      </c>
    </row>
    <row r="101" spans="1:10" ht="10.5" customHeight="1" x14ac:dyDescent="0.2">
      <c r="A101" s="113"/>
      <c r="B101" s="114" t="s">
        <v>257</v>
      </c>
      <c r="C101" s="115">
        <v>97.76</v>
      </c>
      <c r="D101" s="118">
        <v>1.1798799420409836</v>
      </c>
      <c r="E101" s="117">
        <v>100.09862</v>
      </c>
      <c r="F101" s="118">
        <v>0.47456568241388197</v>
      </c>
      <c r="G101" s="117">
        <v>97.66</v>
      </c>
      <c r="H101" s="118">
        <v>0.70117550010311902</v>
      </c>
      <c r="I101" s="117">
        <v>96.98</v>
      </c>
      <c r="J101" s="118">
        <v>0.53908355795148566</v>
      </c>
    </row>
    <row r="102" spans="1:10" ht="10.5" customHeight="1" x14ac:dyDescent="0.2">
      <c r="A102" s="113"/>
      <c r="B102" s="114" t="s">
        <v>258</v>
      </c>
      <c r="C102" s="115">
        <v>98.17</v>
      </c>
      <c r="D102" s="118">
        <v>1.2479372937293789</v>
      </c>
      <c r="E102" s="117">
        <v>99.678280000000001</v>
      </c>
      <c r="F102" s="118">
        <v>-0.16016916973353545</v>
      </c>
      <c r="G102" s="117">
        <v>98.49</v>
      </c>
      <c r="H102" s="118">
        <v>1.4106260296540256</v>
      </c>
      <c r="I102" s="117">
        <v>97.29</v>
      </c>
      <c r="J102" s="118">
        <v>0.31965353681171393</v>
      </c>
    </row>
    <row r="103" spans="1:10" ht="15" customHeight="1" x14ac:dyDescent="0.2">
      <c r="A103" s="113">
        <v>2014</v>
      </c>
      <c r="B103" s="114" t="s">
        <v>255</v>
      </c>
      <c r="C103" s="115">
        <v>97.02</v>
      </c>
      <c r="D103" s="118">
        <v>3.2237472071497137</v>
      </c>
      <c r="E103" s="117">
        <v>99.738749999999996</v>
      </c>
      <c r="F103" s="118">
        <v>0.21479029686817341</v>
      </c>
      <c r="G103" s="117">
        <v>97.27</v>
      </c>
      <c r="H103" s="118">
        <v>2.9966116052520135</v>
      </c>
      <c r="I103" s="117">
        <v>98.22</v>
      </c>
      <c r="J103" s="118">
        <v>0.95590502621030282</v>
      </c>
    </row>
    <row r="104" spans="1:10" ht="10.5" customHeight="1" x14ac:dyDescent="0.2">
      <c r="A104" s="113"/>
      <c r="B104" s="114" t="s">
        <v>256</v>
      </c>
      <c r="C104" s="115">
        <v>97.02</v>
      </c>
      <c r="D104" s="118">
        <v>1.4111006585136465</v>
      </c>
      <c r="E104" s="117">
        <v>99.704549999999998</v>
      </c>
      <c r="F104" s="118">
        <v>-0.39317425673672801</v>
      </c>
      <c r="G104" s="117">
        <v>97.31</v>
      </c>
      <c r="H104" s="118">
        <v>1.8100020924879772</v>
      </c>
      <c r="I104" s="117">
        <v>98.23</v>
      </c>
      <c r="J104" s="118">
        <v>1.0181225819593465E-2</v>
      </c>
    </row>
    <row r="105" spans="1:10" ht="10.5" customHeight="1" x14ac:dyDescent="0.2">
      <c r="A105" s="113"/>
      <c r="B105" s="114" t="s">
        <v>257</v>
      </c>
      <c r="C105" s="115">
        <v>99.54</v>
      </c>
      <c r="D105" s="118">
        <v>1.8207855973813452</v>
      </c>
      <c r="E105" s="117">
        <v>100.15346</v>
      </c>
      <c r="F105" s="118">
        <v>5.4785970076309809E-2</v>
      </c>
      <c r="G105" s="117">
        <v>99.39</v>
      </c>
      <c r="H105" s="118">
        <v>1.7714519762441086</v>
      </c>
      <c r="I105" s="117">
        <v>98.71</v>
      </c>
      <c r="J105" s="118">
        <v>0.48864908887304637</v>
      </c>
    </row>
    <row r="106" spans="1:10" ht="10.5" customHeight="1" x14ac:dyDescent="0.2">
      <c r="A106" s="113"/>
      <c r="B106" s="114" t="s">
        <v>258</v>
      </c>
      <c r="C106" s="115">
        <v>100.56</v>
      </c>
      <c r="D106" s="118">
        <v>2.4345523072221624</v>
      </c>
      <c r="E106" s="117">
        <v>99.841669999999993</v>
      </c>
      <c r="F106" s="118">
        <v>0.16391735491423276</v>
      </c>
      <c r="G106" s="117">
        <v>100.72</v>
      </c>
      <c r="H106" s="118">
        <v>2.2641892577926797</v>
      </c>
      <c r="I106" s="117">
        <v>99.53</v>
      </c>
      <c r="J106" s="118">
        <v>0.83071623948941919</v>
      </c>
    </row>
    <row r="107" spans="1:10" ht="15" customHeight="1" x14ac:dyDescent="0.2">
      <c r="A107" s="113">
        <v>2015</v>
      </c>
      <c r="B107" s="114" t="s">
        <v>255</v>
      </c>
      <c r="C107" s="115">
        <v>97.99</v>
      </c>
      <c r="D107" s="118">
        <v>0.99979385693671929</v>
      </c>
      <c r="E107" s="117">
        <v>99.856380000000001</v>
      </c>
      <c r="F107" s="118">
        <v>0.11793811332105975</v>
      </c>
      <c r="G107" s="117">
        <v>98.13</v>
      </c>
      <c r="H107" s="118">
        <v>0.88413693841884822</v>
      </c>
      <c r="I107" s="117">
        <v>99.03</v>
      </c>
      <c r="J107" s="118">
        <v>-0.50236109715663702</v>
      </c>
    </row>
    <row r="108" spans="1:10" ht="10.5" customHeight="1" x14ac:dyDescent="0.2">
      <c r="A108" s="113"/>
      <c r="B108" s="114" t="s">
        <v>256</v>
      </c>
      <c r="C108" s="115">
        <v>98.5</v>
      </c>
      <c r="D108" s="118">
        <v>1.5254586683158209</v>
      </c>
      <c r="E108" s="117">
        <v>99.689959999999999</v>
      </c>
      <c r="F108" s="118">
        <v>-1.4633233889526309E-2</v>
      </c>
      <c r="G108" s="117">
        <v>98.81</v>
      </c>
      <c r="H108" s="118">
        <v>1.5414654197924165</v>
      </c>
      <c r="I108" s="117">
        <v>99.74</v>
      </c>
      <c r="J108" s="118">
        <v>0.71695445824498449</v>
      </c>
    </row>
    <row r="109" spans="1:10" ht="10.5" customHeight="1" x14ac:dyDescent="0.2">
      <c r="A109" s="113"/>
      <c r="B109" s="114" t="s">
        <v>257</v>
      </c>
      <c r="C109" s="115">
        <v>101.05</v>
      </c>
      <c r="D109" s="118">
        <v>1.5169780992565762</v>
      </c>
      <c r="E109" s="117">
        <v>100.22726</v>
      </c>
      <c r="F109" s="118">
        <v>7.3686920052494997E-2</v>
      </c>
      <c r="G109" s="117">
        <v>100.82</v>
      </c>
      <c r="H109" s="118">
        <v>1.4387765368749257</v>
      </c>
      <c r="I109" s="117">
        <v>100.17</v>
      </c>
      <c r="J109" s="118">
        <v>0.43112091437737377</v>
      </c>
    </row>
    <row r="110" spans="1:10" ht="10.5" customHeight="1" x14ac:dyDescent="0.2">
      <c r="A110" s="113"/>
      <c r="B110" s="114" t="s">
        <v>258</v>
      </c>
      <c r="C110" s="115">
        <v>102.46</v>
      </c>
      <c r="D110" s="118">
        <v>1.8894192521877358</v>
      </c>
      <c r="E110" s="117">
        <v>100.63746999999999</v>
      </c>
      <c r="F110" s="118">
        <v>0.79706198824598573</v>
      </c>
      <c r="G110" s="117">
        <v>101.81</v>
      </c>
      <c r="H110" s="118">
        <v>1.0822081016679874</v>
      </c>
      <c r="I110" s="117">
        <v>100.64</v>
      </c>
      <c r="J110" s="118">
        <v>0.46920235599480975</v>
      </c>
    </row>
    <row r="111" spans="1:10" ht="15" customHeight="1" x14ac:dyDescent="0.2">
      <c r="A111" s="113">
        <v>2016</v>
      </c>
      <c r="B111" s="114" t="s">
        <v>255</v>
      </c>
      <c r="C111" s="115">
        <v>100.11</v>
      </c>
      <c r="D111" s="118">
        <v>2.1634860700071528</v>
      </c>
      <c r="E111" s="117">
        <v>99.472859999999997</v>
      </c>
      <c r="F111" s="118">
        <v>-0.3840716036371532</v>
      </c>
      <c r="G111" s="117">
        <v>100.64</v>
      </c>
      <c r="H111" s="118">
        <v>2.5578314480790851</v>
      </c>
      <c r="I111" s="117">
        <v>101.51</v>
      </c>
      <c r="J111" s="118">
        <v>0.86446740858505677</v>
      </c>
    </row>
    <row r="112" spans="1:10" ht="10.5" customHeight="1" x14ac:dyDescent="0.2">
      <c r="A112" s="113"/>
      <c r="B112" s="114" t="s">
        <v>256</v>
      </c>
      <c r="C112" s="115">
        <v>102.02</v>
      </c>
      <c r="D112" s="118">
        <v>3.573604060913695</v>
      </c>
      <c r="E112" s="117">
        <v>101.06218</v>
      </c>
      <c r="F112" s="118">
        <v>1.3764876623483531</v>
      </c>
      <c r="G112" s="117">
        <v>100.95</v>
      </c>
      <c r="H112" s="118">
        <v>2.1657726950713396</v>
      </c>
      <c r="I112" s="117">
        <v>101.91</v>
      </c>
      <c r="J112" s="118">
        <v>0.39404984730566639</v>
      </c>
    </row>
    <row r="113" spans="1:10" ht="10.5" customHeight="1" x14ac:dyDescent="0.2">
      <c r="A113" s="113"/>
      <c r="B113" s="114" t="s">
        <v>257</v>
      </c>
      <c r="C113" s="115">
        <v>102.93</v>
      </c>
      <c r="D113" s="118">
        <v>1.8604651162790873</v>
      </c>
      <c r="E113" s="117">
        <v>100.11238</v>
      </c>
      <c r="F113" s="118">
        <v>-0.11461951568864492</v>
      </c>
      <c r="G113" s="117">
        <v>102.81</v>
      </c>
      <c r="H113" s="118">
        <v>1.9738147193017426</v>
      </c>
      <c r="I113" s="117">
        <v>102.16</v>
      </c>
      <c r="J113" s="118">
        <v>0.24531449318025977</v>
      </c>
    </row>
    <row r="114" spans="1:10" ht="10.5" customHeight="1" x14ac:dyDescent="0.2">
      <c r="A114" s="113"/>
      <c r="B114" s="114" t="s">
        <v>258</v>
      </c>
      <c r="C114" s="115">
        <v>103.86</v>
      </c>
      <c r="D114" s="118">
        <v>1.36638688268593</v>
      </c>
      <c r="E114" s="117">
        <v>100.12427</v>
      </c>
      <c r="F114" s="118">
        <v>-0.50994922666477294</v>
      </c>
      <c r="G114" s="117">
        <v>103.73</v>
      </c>
      <c r="H114" s="118">
        <v>1.8858658285040804</v>
      </c>
      <c r="I114" s="117">
        <v>102.55</v>
      </c>
      <c r="J114" s="118">
        <v>0.38175411119811997</v>
      </c>
    </row>
    <row r="115" spans="1:10" ht="15" customHeight="1" x14ac:dyDescent="0.2">
      <c r="A115" s="113">
        <v>2017</v>
      </c>
      <c r="B115" s="114" t="s">
        <v>255</v>
      </c>
      <c r="C115" s="115">
        <v>103.68</v>
      </c>
      <c r="D115" s="118">
        <v>3.5660773149535601</v>
      </c>
      <c r="E115" s="117">
        <v>100.68613000000001</v>
      </c>
      <c r="F115" s="118">
        <v>1.2196995240711885</v>
      </c>
      <c r="G115" s="117">
        <v>102.97</v>
      </c>
      <c r="H115" s="118">
        <v>2.3151828298887125</v>
      </c>
      <c r="I115" s="117">
        <v>103.81</v>
      </c>
      <c r="J115" s="118">
        <v>1.2286689419795209</v>
      </c>
    </row>
    <row r="116" spans="1:10" ht="10.5" customHeight="1" x14ac:dyDescent="0.2">
      <c r="A116" s="113"/>
      <c r="B116" s="114" t="s">
        <v>256</v>
      </c>
      <c r="C116" s="115">
        <v>103.23</v>
      </c>
      <c r="D116" s="118">
        <v>1.186041952558341</v>
      </c>
      <c r="E116" s="117">
        <v>99.736609999999999</v>
      </c>
      <c r="F116" s="118">
        <v>-1.3116380430344918</v>
      </c>
      <c r="G116" s="117">
        <v>103.5</v>
      </c>
      <c r="H116" s="118">
        <v>2.5260029717681931</v>
      </c>
      <c r="I116" s="117">
        <v>104.49</v>
      </c>
      <c r="J116" s="118">
        <v>0.65504286677582968</v>
      </c>
    </row>
    <row r="117" spans="1:10" ht="10.5" customHeight="1" x14ac:dyDescent="0.2">
      <c r="A117" s="113"/>
      <c r="B117" s="114" t="s">
        <v>257</v>
      </c>
      <c r="C117" s="115">
        <v>105.68</v>
      </c>
      <c r="D117" s="118">
        <v>2.6717186437384584</v>
      </c>
      <c r="E117" s="117">
        <v>99.660229999999999</v>
      </c>
      <c r="F117" s="118">
        <v>-0.45164244422119282</v>
      </c>
      <c r="G117" s="117">
        <v>106.04</v>
      </c>
      <c r="H117" s="118">
        <v>3.1417177317381686</v>
      </c>
      <c r="I117" s="117">
        <v>105.41</v>
      </c>
      <c r="J117" s="118">
        <v>0.88046703033784013</v>
      </c>
    </row>
    <row r="118" spans="1:10" ht="10.5" customHeight="1" x14ac:dyDescent="0.2">
      <c r="A118" s="113"/>
      <c r="B118" s="114" t="s">
        <v>258</v>
      </c>
      <c r="C118" s="115">
        <v>106.98</v>
      </c>
      <c r="D118" s="118">
        <v>3.0040439052570775</v>
      </c>
      <c r="E118" s="117">
        <v>99.522059999999996</v>
      </c>
      <c r="F118" s="118">
        <v>-0.60146256247361407</v>
      </c>
      <c r="G118" s="117">
        <v>107.49</v>
      </c>
      <c r="H118" s="118">
        <v>3.6247951412320418</v>
      </c>
      <c r="I118" s="117">
        <v>106.29</v>
      </c>
      <c r="J118" s="118">
        <v>0.8348354046105726</v>
      </c>
    </row>
    <row r="119" spans="1:10" ht="15" customHeight="1" x14ac:dyDescent="0.2">
      <c r="A119" s="113">
        <v>2018</v>
      </c>
      <c r="B119" s="114" t="s">
        <v>255</v>
      </c>
      <c r="C119" s="115">
        <v>105.26</v>
      </c>
      <c r="D119" s="118">
        <v>1.5239197530864175</v>
      </c>
      <c r="E119" s="117">
        <v>99.988230000000001</v>
      </c>
      <c r="F119" s="118">
        <v>-0.69314413017960419</v>
      </c>
      <c r="G119" s="117">
        <v>105.27</v>
      </c>
      <c r="H119" s="118">
        <v>2.233660289404682</v>
      </c>
      <c r="I119" s="117">
        <v>106.07</v>
      </c>
      <c r="J119" s="118">
        <v>-0.20698090130775881</v>
      </c>
    </row>
    <row r="120" spans="1:10" ht="10.5" customHeight="1" x14ac:dyDescent="0.2">
      <c r="A120" s="113"/>
      <c r="B120" s="114" t="s">
        <v>256</v>
      </c>
      <c r="C120" s="115">
        <v>105.67</v>
      </c>
      <c r="D120" s="118">
        <v>2.3636539765572024</v>
      </c>
      <c r="E120" s="117">
        <v>100.10294</v>
      </c>
      <c r="F120" s="118">
        <v>0.36729742468688187</v>
      </c>
      <c r="G120" s="117">
        <v>105.56</v>
      </c>
      <c r="H120" s="118">
        <v>1.9903381642511988</v>
      </c>
      <c r="I120" s="117">
        <v>106.57</v>
      </c>
      <c r="J120" s="118">
        <v>0.47138682002452015</v>
      </c>
    </row>
    <row r="121" spans="1:10" ht="10.5" customHeight="1" x14ac:dyDescent="0.2">
      <c r="A121" s="113"/>
      <c r="B121" s="114" t="s">
        <v>257</v>
      </c>
      <c r="C121" s="115">
        <v>106.42</v>
      </c>
      <c r="D121" s="118">
        <v>0.70022710068128902</v>
      </c>
      <c r="E121" s="117">
        <v>99.616720000000001</v>
      </c>
      <c r="F121" s="118">
        <v>-4.3658337934786573E-2</v>
      </c>
      <c r="G121" s="117">
        <v>106.83</v>
      </c>
      <c r="H121" s="118">
        <v>0.74500188608071483</v>
      </c>
      <c r="I121" s="117">
        <v>106.22</v>
      </c>
      <c r="J121" s="118">
        <v>-0.32842263301115793</v>
      </c>
    </row>
    <row r="122" spans="1:10" ht="10.5" customHeight="1" x14ac:dyDescent="0.2">
      <c r="A122" s="113"/>
      <c r="B122" s="114" t="s">
        <v>258</v>
      </c>
      <c r="C122" s="115">
        <v>107.54</v>
      </c>
      <c r="D122" s="118">
        <v>0.5234623294073657</v>
      </c>
      <c r="E122" s="117">
        <v>99.780209999999997</v>
      </c>
      <c r="F122" s="118">
        <v>0.259389727262473</v>
      </c>
      <c r="G122" s="117">
        <v>107.78</v>
      </c>
      <c r="H122" s="118">
        <v>0.26979253884083221</v>
      </c>
      <c r="I122" s="117">
        <v>106.58</v>
      </c>
      <c r="J122" s="118">
        <v>0.33891922425155485</v>
      </c>
    </row>
    <row r="123" spans="1:10" ht="15" customHeight="1" x14ac:dyDescent="0.2">
      <c r="A123" s="113">
        <v>2019</v>
      </c>
      <c r="B123" s="114" t="s">
        <v>255</v>
      </c>
      <c r="C123" s="115">
        <v>106.36</v>
      </c>
      <c r="D123" s="118">
        <v>1.0450313509405191</v>
      </c>
      <c r="E123" s="117">
        <v>99.889210000000006</v>
      </c>
      <c r="F123" s="118">
        <v>-9.9031656025900361E-2</v>
      </c>
      <c r="G123" s="117">
        <v>106.48</v>
      </c>
      <c r="H123" s="118">
        <v>1.1494252873563369</v>
      </c>
      <c r="I123" s="117">
        <v>107.23</v>
      </c>
      <c r="J123" s="118">
        <v>0.6098705197973544</v>
      </c>
    </row>
    <row r="124" spans="1:10" ht="10.5" customHeight="1" x14ac:dyDescent="0.2">
      <c r="A124" s="113"/>
      <c r="B124" s="114" t="s">
        <v>256</v>
      </c>
      <c r="C124" s="115">
        <v>105.36</v>
      </c>
      <c r="D124" s="118">
        <v>-0.29336613986940563</v>
      </c>
      <c r="E124" s="117">
        <v>99.726010000000002</v>
      </c>
      <c r="F124" s="118">
        <v>-0.37654238726655365</v>
      </c>
      <c r="G124" s="117">
        <v>105.65</v>
      </c>
      <c r="H124" s="118">
        <v>8.5259568018187792E-2</v>
      </c>
      <c r="I124" s="117">
        <v>106.69</v>
      </c>
      <c r="J124" s="118">
        <v>-0.50359041313066655</v>
      </c>
    </row>
    <row r="125" spans="1:10" ht="10.5" customHeight="1" x14ac:dyDescent="0.2">
      <c r="A125" s="113"/>
      <c r="B125" s="114" t="s">
        <v>257</v>
      </c>
      <c r="C125" s="115">
        <v>107.74</v>
      </c>
      <c r="D125" s="118">
        <v>1.240368351813558</v>
      </c>
      <c r="E125" s="117">
        <v>100.10469999999999</v>
      </c>
      <c r="F125" s="118">
        <v>0.48985752592535903</v>
      </c>
      <c r="G125" s="117">
        <v>107.63</v>
      </c>
      <c r="H125" s="118">
        <v>0.74885331835625379</v>
      </c>
      <c r="I125" s="117">
        <v>107.02</v>
      </c>
      <c r="J125" s="118">
        <v>0.30930733901959684</v>
      </c>
    </row>
    <row r="126" spans="1:10" ht="10.5" customHeight="1" x14ac:dyDescent="0.2">
      <c r="A126" s="113"/>
      <c r="B126" s="114" t="s">
        <v>258</v>
      </c>
      <c r="C126" s="115">
        <v>107.79</v>
      </c>
      <c r="D126" s="118">
        <v>0.23247163846011176</v>
      </c>
      <c r="E126" s="117">
        <v>99.629630000000006</v>
      </c>
      <c r="F126" s="118">
        <v>-0.15091168880080374</v>
      </c>
      <c r="G126" s="117">
        <v>108.19</v>
      </c>
      <c r="H126" s="118">
        <v>0.38040452774168898</v>
      </c>
      <c r="I126" s="117">
        <v>107</v>
      </c>
      <c r="J126" s="118">
        <v>-1.8688095683046413E-2</v>
      </c>
    </row>
    <row r="127" spans="1:10" ht="15" customHeight="1" x14ac:dyDescent="0.2">
      <c r="A127" s="113">
        <v>2020</v>
      </c>
      <c r="B127" s="114" t="s">
        <v>255</v>
      </c>
      <c r="C127" s="115">
        <v>104.44</v>
      </c>
      <c r="D127" s="118">
        <v>-1.8051899210229436</v>
      </c>
      <c r="E127" s="117">
        <v>100.27674</v>
      </c>
      <c r="F127" s="118">
        <v>0.38795982068533874</v>
      </c>
      <c r="G127" s="117">
        <v>104.15</v>
      </c>
      <c r="H127" s="118">
        <v>-2.1882043576258496</v>
      </c>
      <c r="I127" s="117">
        <v>104.87</v>
      </c>
      <c r="J127" s="118">
        <v>-1.9906542056074699</v>
      </c>
    </row>
    <row r="128" spans="1:10" ht="10.5" customHeight="1" x14ac:dyDescent="0.2">
      <c r="A128" s="113"/>
      <c r="B128" s="114" t="s">
        <v>256</v>
      </c>
      <c r="C128" s="115">
        <v>93.46</v>
      </c>
      <c r="D128" s="118">
        <v>-11.294608959757028</v>
      </c>
      <c r="E128" s="117">
        <v>99.692040000000006</v>
      </c>
      <c r="F128" s="118">
        <v>-3.4063330118186741E-2</v>
      </c>
      <c r="G128" s="117">
        <v>93.75</v>
      </c>
      <c r="H128" s="118">
        <v>-11.263606247042119</v>
      </c>
      <c r="I128" s="117">
        <v>94.7</v>
      </c>
      <c r="J128" s="118">
        <v>-9.6977209878897668</v>
      </c>
    </row>
    <row r="129" spans="1:10" ht="10.5" customHeight="1" x14ac:dyDescent="0.2">
      <c r="A129" s="113"/>
      <c r="B129" s="114" t="s">
        <v>257</v>
      </c>
      <c r="C129" s="115">
        <v>103.72</v>
      </c>
      <c r="D129" s="118">
        <v>-3.7312047521811706</v>
      </c>
      <c r="E129" s="117">
        <v>100.21972</v>
      </c>
      <c r="F129" s="118">
        <v>0.11489970001407812</v>
      </c>
      <c r="G129" s="117">
        <v>103.49</v>
      </c>
      <c r="H129" s="118">
        <v>-3.8465111957632701</v>
      </c>
      <c r="I129" s="117">
        <v>102.94</v>
      </c>
      <c r="J129" s="118">
        <v>8.7011615628299808</v>
      </c>
    </row>
    <row r="130" spans="1:10" ht="10.5" customHeight="1" x14ac:dyDescent="0.2">
      <c r="A130" s="113"/>
      <c r="B130" s="114" t="s">
        <v>258</v>
      </c>
      <c r="C130" s="115">
        <v>105.27</v>
      </c>
      <c r="D130" s="118">
        <v>-2.3378792095741829</v>
      </c>
      <c r="E130" s="117">
        <v>100.64219</v>
      </c>
      <c r="F130" s="118">
        <v>1.0163241597905994</v>
      </c>
      <c r="G130" s="117">
        <v>104.6</v>
      </c>
      <c r="H130" s="118">
        <v>-3.31823643589982</v>
      </c>
      <c r="I130" s="117">
        <v>103.49</v>
      </c>
      <c r="J130" s="118">
        <v>0.53429182047794654</v>
      </c>
    </row>
    <row r="131" spans="1:10" ht="15" customHeight="1" x14ac:dyDescent="0.2">
      <c r="A131" s="113">
        <v>2021</v>
      </c>
      <c r="B131" s="114" t="s">
        <v>255</v>
      </c>
      <c r="C131" s="115">
        <v>100.88</v>
      </c>
      <c r="D131" s="118">
        <v>-3.4086556874760703</v>
      </c>
      <c r="E131" s="117">
        <v>99.931960000000004</v>
      </c>
      <c r="F131" s="118">
        <v>-0.34382848903943852</v>
      </c>
      <c r="G131" s="117">
        <v>100.95</v>
      </c>
      <c r="H131" s="118">
        <v>-3.0724915986557875</v>
      </c>
      <c r="I131" s="117">
        <v>101.62</v>
      </c>
      <c r="J131" s="118">
        <v>-1.8069378683930779</v>
      </c>
    </row>
    <row r="132" spans="1:10" ht="10.5" hidden="1" customHeight="1" x14ac:dyDescent="0.2">
      <c r="A132" s="113"/>
      <c r="B132" s="114"/>
      <c r="C132" s="115"/>
      <c r="D132" s="118"/>
      <c r="E132" s="117"/>
      <c r="F132" s="118"/>
      <c r="G132" s="117"/>
      <c r="H132" s="118"/>
      <c r="I132" s="117"/>
      <c r="J132" s="118"/>
    </row>
    <row r="133" spans="1:10" ht="10.5" hidden="1" customHeight="1" x14ac:dyDescent="0.2">
      <c r="A133" s="113"/>
      <c r="B133" s="114"/>
      <c r="C133" s="115"/>
      <c r="D133" s="118"/>
      <c r="E133" s="117"/>
      <c r="F133" s="118"/>
      <c r="G133" s="117"/>
      <c r="H133" s="118"/>
      <c r="I133" s="117"/>
      <c r="J133" s="118"/>
    </row>
    <row r="134" spans="1:10" ht="10.5" hidden="1" customHeight="1" x14ac:dyDescent="0.2">
      <c r="A134" s="113"/>
      <c r="B134" s="114"/>
      <c r="C134" s="115"/>
      <c r="D134" s="118"/>
      <c r="E134" s="117"/>
      <c r="F134" s="118"/>
      <c r="G134" s="117"/>
      <c r="H134" s="118"/>
      <c r="I134" s="117"/>
      <c r="J134" s="118"/>
    </row>
    <row r="135" spans="1:10" ht="15" hidden="1" customHeight="1" x14ac:dyDescent="0.2">
      <c r="A135" s="113"/>
      <c r="B135" s="114"/>
      <c r="C135" s="115"/>
      <c r="D135" s="118"/>
      <c r="E135" s="117"/>
      <c r="F135" s="118"/>
      <c r="G135" s="117"/>
      <c r="H135" s="118"/>
      <c r="I135" s="117"/>
      <c r="J135" s="118"/>
    </row>
    <row r="136" spans="1:10" ht="10.5" hidden="1" customHeight="1" x14ac:dyDescent="0.2">
      <c r="A136" s="113"/>
      <c r="B136" s="114"/>
      <c r="C136" s="115"/>
      <c r="D136" s="118"/>
      <c r="E136" s="117"/>
      <c r="F136" s="118"/>
      <c r="G136" s="117"/>
      <c r="H136" s="118"/>
      <c r="I136" s="117"/>
      <c r="J136" s="118"/>
    </row>
    <row r="137" spans="1:10" ht="10.5" hidden="1" customHeight="1" x14ac:dyDescent="0.2">
      <c r="A137" s="113"/>
      <c r="B137" s="114"/>
      <c r="C137" s="115"/>
      <c r="D137" s="118"/>
      <c r="E137" s="117"/>
      <c r="F137" s="118"/>
      <c r="G137" s="117"/>
      <c r="H137" s="118"/>
      <c r="I137" s="117"/>
      <c r="J137" s="118"/>
    </row>
    <row r="138" spans="1:10" ht="10.5" hidden="1" customHeight="1" x14ac:dyDescent="0.2">
      <c r="A138" s="113"/>
      <c r="B138" s="114"/>
      <c r="C138" s="115"/>
      <c r="D138" s="118"/>
      <c r="E138" s="117"/>
      <c r="F138" s="118"/>
      <c r="G138" s="117"/>
      <c r="H138" s="118"/>
      <c r="I138" s="117"/>
      <c r="J138" s="118"/>
    </row>
    <row r="139" spans="1:10" ht="15" hidden="1" customHeight="1" x14ac:dyDescent="0.2">
      <c r="A139" s="113"/>
      <c r="B139" s="114"/>
      <c r="C139" s="115"/>
      <c r="D139" s="118"/>
      <c r="E139" s="117"/>
      <c r="F139" s="118"/>
      <c r="G139" s="117"/>
      <c r="H139" s="118"/>
      <c r="I139" s="117"/>
      <c r="J139" s="118"/>
    </row>
    <row r="140" spans="1:10" ht="10.5" hidden="1" customHeight="1" x14ac:dyDescent="0.2">
      <c r="A140" s="113"/>
      <c r="B140" s="114"/>
      <c r="C140" s="115"/>
      <c r="D140" s="118"/>
      <c r="E140" s="117"/>
      <c r="F140" s="118"/>
      <c r="G140" s="117"/>
      <c r="H140" s="118"/>
      <c r="I140" s="117"/>
      <c r="J140" s="118"/>
    </row>
    <row r="141" spans="1:10" ht="10.5" hidden="1" customHeight="1" x14ac:dyDescent="0.2">
      <c r="A141" s="113"/>
      <c r="B141" s="114"/>
      <c r="C141" s="115"/>
      <c r="D141" s="118"/>
      <c r="E141" s="117"/>
      <c r="F141" s="118"/>
      <c r="G141" s="117"/>
      <c r="H141" s="118"/>
      <c r="I141" s="117"/>
      <c r="J141" s="118"/>
    </row>
    <row r="142" spans="1:10" ht="10.5" hidden="1" customHeight="1" x14ac:dyDescent="0.2">
      <c r="A142" s="113"/>
      <c r="B142" s="114"/>
      <c r="C142" s="115"/>
      <c r="D142" s="118"/>
      <c r="E142" s="117"/>
      <c r="F142" s="118"/>
      <c r="G142" s="117"/>
      <c r="H142" s="118"/>
      <c r="I142" s="117"/>
      <c r="J142" s="118"/>
    </row>
    <row r="143" spans="1:10" ht="15" hidden="1" customHeight="1" x14ac:dyDescent="0.2">
      <c r="A143" s="113"/>
      <c r="B143" s="114"/>
      <c r="C143" s="115"/>
      <c r="D143" s="118"/>
      <c r="E143" s="117"/>
      <c r="F143" s="118"/>
      <c r="G143" s="117"/>
      <c r="H143" s="118"/>
      <c r="I143" s="117"/>
      <c r="J143" s="118"/>
    </row>
    <row r="144" spans="1:10" ht="10.5" hidden="1" customHeight="1" x14ac:dyDescent="0.2">
      <c r="A144" s="113"/>
      <c r="B144" s="114"/>
      <c r="C144" s="115"/>
      <c r="D144" s="118"/>
      <c r="E144" s="117"/>
      <c r="F144" s="118"/>
      <c r="G144" s="117"/>
      <c r="H144" s="118"/>
      <c r="I144" s="117"/>
      <c r="J144" s="118"/>
    </row>
    <row r="145" spans="1:10" ht="10.5" hidden="1" customHeight="1" x14ac:dyDescent="0.2">
      <c r="A145" s="113"/>
      <c r="B145" s="114"/>
      <c r="C145" s="115"/>
      <c r="D145" s="118"/>
      <c r="E145" s="117"/>
      <c r="F145" s="118"/>
      <c r="G145" s="117"/>
      <c r="H145" s="118"/>
      <c r="I145" s="117"/>
      <c r="J145" s="118"/>
    </row>
    <row r="146" spans="1:10" ht="10.5" hidden="1" customHeight="1" x14ac:dyDescent="0.2">
      <c r="A146" s="113"/>
      <c r="B146" s="114"/>
      <c r="C146" s="115"/>
      <c r="D146" s="118"/>
      <c r="E146" s="117"/>
      <c r="F146" s="118"/>
      <c r="G146" s="117"/>
      <c r="H146" s="118"/>
      <c r="I146" s="117"/>
      <c r="J146" s="118"/>
    </row>
    <row r="147" spans="1:10" ht="15" hidden="1" customHeight="1" x14ac:dyDescent="0.2">
      <c r="A147" s="113"/>
      <c r="B147" s="114"/>
      <c r="C147" s="115"/>
      <c r="D147" s="118"/>
      <c r="E147" s="117"/>
      <c r="F147" s="118"/>
      <c r="G147" s="117"/>
      <c r="H147" s="118"/>
      <c r="I147" s="117"/>
      <c r="J147" s="118"/>
    </row>
    <row r="148" spans="1:10" ht="10.5" hidden="1" customHeight="1" x14ac:dyDescent="0.2">
      <c r="A148" s="113"/>
      <c r="B148" s="114"/>
      <c r="C148" s="115"/>
      <c r="D148" s="118"/>
      <c r="E148" s="117"/>
      <c r="F148" s="118"/>
      <c r="G148" s="117"/>
      <c r="H148" s="118"/>
      <c r="I148" s="117"/>
      <c r="J148" s="118"/>
    </row>
    <row r="149" spans="1:10" ht="10.5" hidden="1" customHeight="1" x14ac:dyDescent="0.2">
      <c r="A149" s="113"/>
      <c r="B149" s="114"/>
      <c r="C149" s="115"/>
      <c r="D149" s="118"/>
      <c r="E149" s="117"/>
      <c r="F149" s="118"/>
      <c r="G149" s="117"/>
      <c r="H149" s="118"/>
      <c r="I149" s="117"/>
      <c r="J149" s="118"/>
    </row>
    <row r="150" spans="1:10" ht="10.5" hidden="1" customHeight="1" x14ac:dyDescent="0.2">
      <c r="A150" s="113"/>
      <c r="B150" s="114"/>
      <c r="C150" s="115"/>
      <c r="D150" s="118"/>
      <c r="E150" s="117"/>
      <c r="F150" s="118"/>
      <c r="G150" s="117"/>
      <c r="H150" s="118"/>
      <c r="I150" s="117"/>
      <c r="J150" s="118"/>
    </row>
    <row r="151" spans="1:10" ht="15" customHeight="1" x14ac:dyDescent="0.2">
      <c r="A151" s="119"/>
      <c r="B151" s="109"/>
      <c r="C151" s="109"/>
    </row>
    <row r="152" spans="1:10" ht="12" customHeight="1" x14ac:dyDescent="0.2">
      <c r="A152" s="109" t="s">
        <v>281</v>
      </c>
      <c r="B152" s="109"/>
      <c r="C152" s="109"/>
    </row>
    <row r="153" spans="1:10" ht="12" customHeight="1" x14ac:dyDescent="0.2">
      <c r="A153" s="109" t="s">
        <v>282</v>
      </c>
      <c r="B153" s="109"/>
    </row>
    <row r="154" spans="1:10" ht="11.1" customHeight="1" x14ac:dyDescent="0.2">
      <c r="A154" s="109"/>
      <c r="B15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7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customHeight="1" x14ac:dyDescent="0.2">
      <c r="A1" s="95" t="s">
        <v>268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8" customHeight="1" x14ac:dyDescent="0.2">
      <c r="A2" s="95" t="s">
        <v>283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s="120" customFormat="1" ht="6" customHeight="1" x14ac:dyDescent="0.2">
      <c r="A3" s="334"/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</row>
    <row r="4" spans="1:13" s="120" customFormat="1" ht="12" hidden="1" customHeight="1" x14ac:dyDescent="0.2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</row>
    <row r="5" spans="1:13" s="120" customFormat="1" ht="12" hidden="1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3" ht="12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 x14ac:dyDescent="0.2">
      <c r="A7" s="323" t="s">
        <v>270</v>
      </c>
      <c r="B7" s="324"/>
      <c r="C7" s="335" t="s">
        <v>271</v>
      </c>
      <c r="D7" s="336"/>
      <c r="E7" s="323" t="s">
        <v>284</v>
      </c>
      <c r="F7" s="323"/>
      <c r="G7" s="329" t="s">
        <v>285</v>
      </c>
      <c r="H7" s="323"/>
      <c r="I7" s="323"/>
      <c r="J7" s="323"/>
      <c r="K7" s="324"/>
      <c r="L7" s="339" t="s">
        <v>286</v>
      </c>
      <c r="M7" s="323" t="s">
        <v>287</v>
      </c>
    </row>
    <row r="8" spans="1:13" ht="30" customHeight="1" x14ac:dyDescent="0.2">
      <c r="A8" s="325"/>
      <c r="B8" s="326"/>
      <c r="C8" s="337"/>
      <c r="D8" s="338"/>
      <c r="E8" s="325"/>
      <c r="F8" s="325"/>
      <c r="G8" s="340" t="s">
        <v>288</v>
      </c>
      <c r="H8" s="340"/>
      <c r="I8" s="122" t="s">
        <v>289</v>
      </c>
      <c r="J8" s="122" t="s">
        <v>290</v>
      </c>
      <c r="K8" s="122" t="s">
        <v>291</v>
      </c>
      <c r="L8" s="340"/>
      <c r="M8" s="325"/>
    </row>
    <row r="9" spans="1:13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">
      <c r="A10" s="123"/>
      <c r="B10" s="124"/>
      <c r="C10" s="110" t="s">
        <v>277</v>
      </c>
      <c r="D10" s="125" t="s">
        <v>292</v>
      </c>
      <c r="E10" s="110" t="s">
        <v>277</v>
      </c>
      <c r="F10" s="125" t="s">
        <v>293</v>
      </c>
      <c r="G10" s="110" t="s">
        <v>277</v>
      </c>
      <c r="H10" s="126" t="s">
        <v>293</v>
      </c>
      <c r="I10" s="332"/>
      <c r="J10" s="332"/>
      <c r="K10" s="332"/>
      <c r="L10" s="333" t="s">
        <v>294</v>
      </c>
      <c r="M10" s="333"/>
    </row>
    <row r="11" spans="1:13" ht="15" hidden="1" customHeight="1" outlineLevel="1" x14ac:dyDescent="0.2">
      <c r="A11" s="113">
        <v>1991</v>
      </c>
      <c r="B11" s="114" t="s">
        <v>255</v>
      </c>
      <c r="C11" s="128">
        <v>71.8</v>
      </c>
      <c r="D11" s="129" t="s">
        <v>295</v>
      </c>
      <c r="E11" s="128">
        <v>73.67</v>
      </c>
      <c r="F11" s="129" t="s">
        <v>295</v>
      </c>
      <c r="G11" s="128">
        <v>73.62</v>
      </c>
      <c r="H11" s="129" t="s">
        <v>295</v>
      </c>
      <c r="I11" s="130">
        <v>99.431070000000005</v>
      </c>
      <c r="J11" s="130">
        <v>98.028000000000006</v>
      </c>
      <c r="K11" s="130">
        <v>100.05963</v>
      </c>
      <c r="L11" s="129" t="s">
        <v>295</v>
      </c>
      <c r="M11" s="129" t="s">
        <v>295</v>
      </c>
    </row>
    <row r="12" spans="1:13" ht="10.5" hidden="1" customHeight="1" outlineLevel="1" x14ac:dyDescent="0.2">
      <c r="A12" s="113"/>
      <c r="B12" s="114" t="s">
        <v>256</v>
      </c>
      <c r="C12" s="128">
        <v>72.599999999999994</v>
      </c>
      <c r="D12" s="129" t="s">
        <v>295</v>
      </c>
      <c r="E12" s="128">
        <v>73.28</v>
      </c>
      <c r="F12" s="129">
        <v>-0.52938781050630723</v>
      </c>
      <c r="G12" s="128">
        <v>73.28</v>
      </c>
      <c r="H12" s="129">
        <v>-0.46183102417820976</v>
      </c>
      <c r="I12" s="130">
        <v>100.1221</v>
      </c>
      <c r="J12" s="130">
        <v>98.95993</v>
      </c>
      <c r="K12" s="130">
        <v>99.983019999999996</v>
      </c>
      <c r="L12" s="129">
        <v>-2.1007954209310342</v>
      </c>
      <c r="M12" s="129" t="s">
        <v>295</v>
      </c>
    </row>
    <row r="13" spans="1:13" ht="10.5" hidden="1" customHeight="1" outlineLevel="1" x14ac:dyDescent="0.2">
      <c r="A13" s="113"/>
      <c r="B13" s="114" t="s">
        <v>257</v>
      </c>
      <c r="C13" s="128">
        <v>73.430000000000007</v>
      </c>
      <c r="D13" s="129" t="s">
        <v>295</v>
      </c>
      <c r="E13" s="128">
        <v>73.13</v>
      </c>
      <c r="F13" s="129">
        <v>-0.20469432314411051</v>
      </c>
      <c r="G13" s="128">
        <v>73.25</v>
      </c>
      <c r="H13" s="129">
        <v>-4.0938864628827787E-2</v>
      </c>
      <c r="I13" s="130">
        <v>100.10925</v>
      </c>
      <c r="J13" s="130">
        <v>100.31365</v>
      </c>
      <c r="K13" s="130">
        <v>99.82311</v>
      </c>
      <c r="L13" s="129">
        <v>-0.81626673552290807</v>
      </c>
      <c r="M13" s="129" t="s">
        <v>295</v>
      </c>
    </row>
    <row r="14" spans="1:13" ht="10.5" hidden="1" customHeight="1" outlineLevel="1" x14ac:dyDescent="0.2">
      <c r="A14" s="113"/>
      <c r="B14" s="114" t="s">
        <v>258</v>
      </c>
      <c r="C14" s="128">
        <v>75.44</v>
      </c>
      <c r="D14" s="129" t="s">
        <v>295</v>
      </c>
      <c r="E14" s="128">
        <v>74.08</v>
      </c>
      <c r="F14" s="129">
        <v>1.2990564747709499</v>
      </c>
      <c r="G14" s="128">
        <v>74.14</v>
      </c>
      <c r="H14" s="129">
        <v>1.2150170648464069</v>
      </c>
      <c r="I14" s="130">
        <v>99.140529999999998</v>
      </c>
      <c r="J14" s="130">
        <v>102.73401</v>
      </c>
      <c r="K14" s="130">
        <v>99.902169999999998</v>
      </c>
      <c r="L14" s="129">
        <v>5.2983584982990717</v>
      </c>
      <c r="M14" s="129">
        <v>0.73429426162634481</v>
      </c>
    </row>
    <row r="15" spans="1:13" ht="15" hidden="1" customHeight="1" outlineLevel="1" x14ac:dyDescent="0.2">
      <c r="A15" s="113">
        <v>1992</v>
      </c>
      <c r="B15" s="114" t="s">
        <v>255</v>
      </c>
      <c r="C15" s="128">
        <v>73.87</v>
      </c>
      <c r="D15" s="118">
        <v>2.8830083565459859</v>
      </c>
      <c r="E15" s="128">
        <v>75.2</v>
      </c>
      <c r="F15" s="118">
        <v>1.5118790496760255</v>
      </c>
      <c r="G15" s="128">
        <v>74.900000000000006</v>
      </c>
      <c r="H15" s="118">
        <v>1.0250876719719599</v>
      </c>
      <c r="I15" s="130">
        <v>100.28406</v>
      </c>
      <c r="J15" s="130">
        <v>97.955680000000001</v>
      </c>
      <c r="K15" s="130">
        <v>100.39722999999999</v>
      </c>
      <c r="L15" s="118">
        <v>6.1860504472432076</v>
      </c>
      <c r="M15" s="118">
        <v>2.2572749524068625</v>
      </c>
    </row>
    <row r="16" spans="1:13" ht="10.5" hidden="1" customHeight="1" outlineLevel="1" x14ac:dyDescent="0.2">
      <c r="A16" s="113"/>
      <c r="B16" s="114" t="s">
        <v>256</v>
      </c>
      <c r="C16" s="128">
        <v>73.63</v>
      </c>
      <c r="D16" s="118">
        <v>1.4187327823691476</v>
      </c>
      <c r="E16" s="128">
        <v>74.62</v>
      </c>
      <c r="F16" s="118">
        <v>-0.77127659574468055</v>
      </c>
      <c r="G16" s="128">
        <v>74.819999999999993</v>
      </c>
      <c r="H16" s="118">
        <v>-0.10680907877170398</v>
      </c>
      <c r="I16" s="130">
        <v>99.661379999999994</v>
      </c>
      <c r="J16" s="130">
        <v>99.006249999999994</v>
      </c>
      <c r="K16" s="130">
        <v>99.733490000000003</v>
      </c>
      <c r="L16" s="118">
        <v>-3.0495974968616557</v>
      </c>
      <c r="M16" s="118">
        <v>1.6657601305412051</v>
      </c>
    </row>
    <row r="17" spans="1:13" ht="10.5" hidden="1" customHeight="1" outlineLevel="1" x14ac:dyDescent="0.2">
      <c r="A17" s="113"/>
      <c r="B17" s="114" t="s">
        <v>257</v>
      </c>
      <c r="C17" s="128">
        <v>74.92</v>
      </c>
      <c r="D17" s="118">
        <v>2.0291434018793382</v>
      </c>
      <c r="E17" s="128">
        <v>74.489999999999995</v>
      </c>
      <c r="F17" s="118">
        <v>-0.17421602787457857</v>
      </c>
      <c r="G17" s="128">
        <v>74.47</v>
      </c>
      <c r="H17" s="118">
        <v>-0.46778936113337011</v>
      </c>
      <c r="I17" s="130">
        <v>100.25149</v>
      </c>
      <c r="J17" s="130">
        <v>100.31661</v>
      </c>
      <c r="K17" s="130">
        <v>100.03579999999999</v>
      </c>
      <c r="L17" s="118">
        <v>-0.69504515218290486</v>
      </c>
      <c r="M17" s="118">
        <v>1.5773728583083901</v>
      </c>
    </row>
    <row r="18" spans="1:13" ht="10.5" hidden="1" customHeight="1" outlineLevel="1" x14ac:dyDescent="0.2">
      <c r="A18" s="113"/>
      <c r="B18" s="114" t="s">
        <v>258</v>
      </c>
      <c r="C18" s="128">
        <v>76.48</v>
      </c>
      <c r="D18" s="118">
        <v>1.3785790031813434</v>
      </c>
      <c r="E18" s="128">
        <v>74.260000000000005</v>
      </c>
      <c r="F18" s="118">
        <v>-0.30876627735264606</v>
      </c>
      <c r="G18" s="128">
        <v>74.180000000000007</v>
      </c>
      <c r="H18" s="118">
        <v>-0.38941855780851142</v>
      </c>
      <c r="I18" s="130">
        <v>100.24259000000001</v>
      </c>
      <c r="J18" s="130">
        <v>102.73971</v>
      </c>
      <c r="K18" s="130">
        <v>100.10157</v>
      </c>
      <c r="L18" s="118">
        <v>-1.2293566781722665</v>
      </c>
      <c r="M18" s="118">
        <v>-0.51244264326623101</v>
      </c>
    </row>
    <row r="19" spans="1:13" ht="15" hidden="1" customHeight="1" outlineLevel="1" x14ac:dyDescent="0.2">
      <c r="A19" s="113">
        <v>1993</v>
      </c>
      <c r="B19" s="114" t="s">
        <v>255</v>
      </c>
      <c r="C19" s="128">
        <v>72.08</v>
      </c>
      <c r="D19" s="118">
        <v>-2.4231758494652809</v>
      </c>
      <c r="E19" s="128">
        <v>73.709999999999994</v>
      </c>
      <c r="F19" s="118">
        <v>-0.74064099111231485</v>
      </c>
      <c r="G19" s="128">
        <v>73.77</v>
      </c>
      <c r="H19" s="118">
        <v>-0.55270962523592004</v>
      </c>
      <c r="I19" s="130">
        <v>99.883409999999998</v>
      </c>
      <c r="J19" s="130">
        <v>97.897750000000002</v>
      </c>
      <c r="K19" s="130">
        <v>99.912400000000005</v>
      </c>
      <c r="L19" s="118">
        <v>-2.9298132300532687</v>
      </c>
      <c r="M19" s="118">
        <v>-1.2492882741065858</v>
      </c>
    </row>
    <row r="20" spans="1:13" ht="10.5" hidden="1" customHeight="1" outlineLevel="1" x14ac:dyDescent="0.2">
      <c r="A20" s="113"/>
      <c r="B20" s="114" t="s">
        <v>256</v>
      </c>
      <c r="C20" s="128">
        <v>73.099999999999994</v>
      </c>
      <c r="D20" s="118">
        <v>-0.71981529267961264</v>
      </c>
      <c r="E20" s="128">
        <v>73.69</v>
      </c>
      <c r="F20" s="118">
        <v>-2.7133360466692125E-2</v>
      </c>
      <c r="G20" s="128">
        <v>73.75</v>
      </c>
      <c r="H20" s="118">
        <v>-2.7111291853060493E-2</v>
      </c>
      <c r="I20" s="130">
        <v>100.14568</v>
      </c>
      <c r="J20" s="130">
        <v>99.055869999999999</v>
      </c>
      <c r="K20" s="130">
        <v>99.906480000000002</v>
      </c>
      <c r="L20" s="118">
        <v>-0.10848927670165098</v>
      </c>
      <c r="M20" s="118">
        <v>-1.2693840640385923</v>
      </c>
    </row>
    <row r="21" spans="1:13" ht="10.5" hidden="1" customHeight="1" outlineLevel="1" x14ac:dyDescent="0.2">
      <c r="A21" s="113"/>
      <c r="B21" s="114" t="s">
        <v>257</v>
      </c>
      <c r="C21" s="128">
        <v>74.55</v>
      </c>
      <c r="D21" s="118">
        <v>-0.49386011745863811</v>
      </c>
      <c r="E21" s="128">
        <v>74.13</v>
      </c>
      <c r="F21" s="118">
        <v>0.59709594246166375</v>
      </c>
      <c r="G21" s="128">
        <v>73.94</v>
      </c>
      <c r="H21" s="118">
        <v>0.25762711864405219</v>
      </c>
      <c r="I21" s="130">
        <v>100.22743</v>
      </c>
      <c r="J21" s="130">
        <v>100.33235000000001</v>
      </c>
      <c r="K21" s="130">
        <v>100.25882</v>
      </c>
      <c r="L21" s="118">
        <v>2.4098604623354669</v>
      </c>
      <c r="M21" s="118">
        <v>-0.97464581170245701</v>
      </c>
    </row>
    <row r="22" spans="1:13" ht="10.5" hidden="1" customHeight="1" outlineLevel="1" x14ac:dyDescent="0.2">
      <c r="A22" s="113"/>
      <c r="B22" s="114" t="s">
        <v>258</v>
      </c>
      <c r="C22" s="128">
        <v>76.25</v>
      </c>
      <c r="D22" s="118">
        <v>-0.30073221757322699</v>
      </c>
      <c r="E22" s="128">
        <v>74.06</v>
      </c>
      <c r="F22" s="118">
        <v>-9.4428706326709744E-2</v>
      </c>
      <c r="G22" s="128">
        <v>74.33</v>
      </c>
      <c r="H22" s="118">
        <v>0.52745469299431136</v>
      </c>
      <c r="I22" s="130">
        <v>100.23668000000001</v>
      </c>
      <c r="J22" s="130">
        <v>102.70903</v>
      </c>
      <c r="K22" s="130">
        <v>99.648009999999999</v>
      </c>
      <c r="L22" s="118">
        <v>-0.3771801551926468</v>
      </c>
      <c r="M22" s="118">
        <v>0.2198991846815046</v>
      </c>
    </row>
    <row r="23" spans="1:13" ht="15" hidden="1" customHeight="1" outlineLevel="1" x14ac:dyDescent="0.2">
      <c r="A23" s="113">
        <v>1994</v>
      </c>
      <c r="B23" s="114" t="s">
        <v>255</v>
      </c>
      <c r="C23" s="128">
        <v>73.760000000000005</v>
      </c>
      <c r="D23" s="118">
        <v>2.3307436182020069</v>
      </c>
      <c r="E23" s="128">
        <v>75.099999999999994</v>
      </c>
      <c r="F23" s="118">
        <v>1.4042668106940113</v>
      </c>
      <c r="G23" s="128">
        <v>74.86</v>
      </c>
      <c r="H23" s="118">
        <v>0.71303645903404345</v>
      </c>
      <c r="I23" s="130">
        <v>100.35767</v>
      </c>
      <c r="J23" s="130">
        <v>97.879580000000004</v>
      </c>
      <c r="K23" s="130">
        <v>100.30889000000001</v>
      </c>
      <c r="L23" s="118">
        <v>5.7364967141154688</v>
      </c>
      <c r="M23" s="118">
        <v>1.6272539666429831</v>
      </c>
    </row>
    <row r="24" spans="1:13" ht="10.5" hidden="1" customHeight="1" outlineLevel="1" x14ac:dyDescent="0.2">
      <c r="A24" s="113"/>
      <c r="B24" s="114" t="s">
        <v>256</v>
      </c>
      <c r="C24" s="128">
        <v>74.67</v>
      </c>
      <c r="D24" s="118">
        <v>2.1477428180574805</v>
      </c>
      <c r="E24" s="128">
        <v>75.28</v>
      </c>
      <c r="F24" s="118">
        <v>0.23968042609854479</v>
      </c>
      <c r="G24" s="128">
        <v>75.36</v>
      </c>
      <c r="H24" s="118">
        <v>0.66791343841839534</v>
      </c>
      <c r="I24" s="130">
        <v>100.12658999999999</v>
      </c>
      <c r="J24" s="130">
        <v>99.078869999999995</v>
      </c>
      <c r="K24" s="130">
        <v>99.881889999999999</v>
      </c>
      <c r="L24" s="118">
        <v>0.96217401763400989</v>
      </c>
      <c r="M24" s="118">
        <v>1.8099394431476012</v>
      </c>
    </row>
    <row r="25" spans="1:13" ht="10.5" hidden="1" customHeight="1" outlineLevel="1" x14ac:dyDescent="0.2">
      <c r="A25" s="113"/>
      <c r="B25" s="114" t="s">
        <v>257</v>
      </c>
      <c r="C25" s="128">
        <v>76.180000000000007</v>
      </c>
      <c r="D25" s="118">
        <v>2.186452045606984</v>
      </c>
      <c r="E25" s="128">
        <v>75.819999999999993</v>
      </c>
      <c r="F25" s="118">
        <v>0.71732199787459194</v>
      </c>
      <c r="G25" s="128">
        <v>75.92</v>
      </c>
      <c r="H25" s="118">
        <v>0.74309978768579299</v>
      </c>
      <c r="I25" s="130">
        <v>100.12208</v>
      </c>
      <c r="J25" s="130">
        <v>100.36956000000001</v>
      </c>
      <c r="K25" s="130">
        <v>99.857349999999997</v>
      </c>
      <c r="L25" s="118">
        <v>2.900308946636132</v>
      </c>
      <c r="M25" s="118">
        <v>2.1753103961568376</v>
      </c>
    </row>
    <row r="26" spans="1:13" ht="10.5" hidden="1" customHeight="1" outlineLevel="1" x14ac:dyDescent="0.2">
      <c r="A26" s="113"/>
      <c r="B26" s="114" t="s">
        <v>258</v>
      </c>
      <c r="C26" s="128">
        <v>78.47</v>
      </c>
      <c r="D26" s="118">
        <v>2.911475409836072</v>
      </c>
      <c r="E26" s="128">
        <v>76.7</v>
      </c>
      <c r="F26" s="118">
        <v>1.1606436296491864</v>
      </c>
      <c r="G26" s="128">
        <v>76.44</v>
      </c>
      <c r="H26" s="118">
        <v>0.68493150684932402</v>
      </c>
      <c r="I26" s="130">
        <v>99.672550000000001</v>
      </c>
      <c r="J26" s="130">
        <v>102.65687</v>
      </c>
      <c r="K26" s="130">
        <v>100.3312</v>
      </c>
      <c r="L26" s="118">
        <v>4.7240273496191199</v>
      </c>
      <c r="M26" s="118">
        <v>1.2875536480686733</v>
      </c>
    </row>
    <row r="27" spans="1:13" ht="15" hidden="1" customHeight="1" outlineLevel="1" x14ac:dyDescent="0.2">
      <c r="A27" s="113">
        <v>1995</v>
      </c>
      <c r="B27" s="114" t="s">
        <v>255</v>
      </c>
      <c r="C27" s="128">
        <v>75.349999999999994</v>
      </c>
      <c r="D27" s="118">
        <v>2.1556399132320934</v>
      </c>
      <c r="E27" s="128">
        <v>76.44</v>
      </c>
      <c r="F27" s="118">
        <v>-0.33898305084746028</v>
      </c>
      <c r="G27" s="128">
        <v>76.67</v>
      </c>
      <c r="H27" s="118">
        <v>0.30088958660388698</v>
      </c>
      <c r="I27" s="130">
        <v>100.71674</v>
      </c>
      <c r="J27" s="130">
        <v>97.871759999999995</v>
      </c>
      <c r="K27" s="130">
        <v>99.692549999999997</v>
      </c>
      <c r="L27" s="118">
        <v>-1.3490532006102951</v>
      </c>
      <c r="M27" s="118">
        <v>0.9442060085836923</v>
      </c>
    </row>
    <row r="28" spans="1:13" ht="10.5" hidden="1" customHeight="1" outlineLevel="1" x14ac:dyDescent="0.2">
      <c r="A28" s="113"/>
      <c r="B28" s="114" t="s">
        <v>256</v>
      </c>
      <c r="C28" s="128">
        <v>76.09</v>
      </c>
      <c r="D28" s="118">
        <v>1.9017008169278142</v>
      </c>
      <c r="E28" s="128">
        <v>77.010000000000005</v>
      </c>
      <c r="F28" s="118">
        <v>0.7456828885400455</v>
      </c>
      <c r="G28" s="128">
        <v>76.89</v>
      </c>
      <c r="H28" s="118">
        <v>0.28694404591105638</v>
      </c>
      <c r="I28" s="130">
        <v>99.717280000000002</v>
      </c>
      <c r="J28" s="130">
        <v>99.095349999999996</v>
      </c>
      <c r="K28" s="130">
        <v>100.14687000000001</v>
      </c>
      <c r="L28" s="118">
        <v>3.0162602942509276</v>
      </c>
      <c r="M28" s="118">
        <v>1.5087487619676709</v>
      </c>
    </row>
    <row r="29" spans="1:13" ht="10.5" hidden="1" customHeight="1" outlineLevel="1" x14ac:dyDescent="0.2">
      <c r="A29" s="113"/>
      <c r="B29" s="114" t="s">
        <v>257</v>
      </c>
      <c r="C29" s="128">
        <v>77.2</v>
      </c>
      <c r="D29" s="118">
        <v>1.3389341034392146</v>
      </c>
      <c r="E29" s="128">
        <v>77.16</v>
      </c>
      <c r="F29" s="118">
        <v>0.19477989871444379</v>
      </c>
      <c r="G29" s="128">
        <v>77.22</v>
      </c>
      <c r="H29" s="118">
        <v>0.42918454935623629</v>
      </c>
      <c r="I29" s="130">
        <v>99.633979999999994</v>
      </c>
      <c r="J29" s="130">
        <v>100.42085</v>
      </c>
      <c r="K29" s="130">
        <v>99.921999999999997</v>
      </c>
      <c r="L29" s="118">
        <v>0.78139890475183993</v>
      </c>
      <c r="M29" s="118">
        <v>1.6077913502806185</v>
      </c>
    </row>
    <row r="30" spans="1:13" ht="10.5" hidden="1" customHeight="1" outlineLevel="1" x14ac:dyDescent="0.2">
      <c r="A30" s="113"/>
      <c r="B30" s="114" t="s">
        <v>258</v>
      </c>
      <c r="C30" s="128">
        <v>79.11</v>
      </c>
      <c r="D30" s="118">
        <v>0.81559831782847425</v>
      </c>
      <c r="E30" s="128">
        <v>77.17</v>
      </c>
      <c r="F30" s="118">
        <v>1.2960082944530882E-2</v>
      </c>
      <c r="G30" s="128">
        <v>76.959999999999994</v>
      </c>
      <c r="H30" s="118">
        <v>-0.33670033670034627</v>
      </c>
      <c r="I30" s="130">
        <v>99.905619999999999</v>
      </c>
      <c r="J30" s="130">
        <v>102.59926</v>
      </c>
      <c r="K30" s="130">
        <v>100.27296</v>
      </c>
      <c r="L30" s="118">
        <v>5.1850410473885944E-2</v>
      </c>
      <c r="M30" s="118">
        <v>0.29241666125154886</v>
      </c>
    </row>
    <row r="31" spans="1:13" ht="15" hidden="1" customHeight="1" outlineLevel="1" x14ac:dyDescent="0.2">
      <c r="A31" s="113">
        <v>1996</v>
      </c>
      <c r="B31" s="114" t="s">
        <v>255</v>
      </c>
      <c r="C31" s="128">
        <v>75.209999999999994</v>
      </c>
      <c r="D31" s="118">
        <v>-0.18579960185799393</v>
      </c>
      <c r="E31" s="128">
        <v>76.540000000000006</v>
      </c>
      <c r="F31" s="118">
        <v>-0.81637942205520631</v>
      </c>
      <c r="G31" s="128">
        <v>76.88</v>
      </c>
      <c r="H31" s="118">
        <v>-0.10395010395009763</v>
      </c>
      <c r="I31" s="130">
        <v>100.4263</v>
      </c>
      <c r="J31" s="130">
        <v>97.851910000000004</v>
      </c>
      <c r="K31" s="130">
        <v>99.545199999999994</v>
      </c>
      <c r="L31" s="118">
        <v>-3.2257463610940174</v>
      </c>
      <c r="M31" s="118">
        <v>-0.5263499902527613</v>
      </c>
    </row>
    <row r="32" spans="1:13" ht="10.5" hidden="1" customHeight="1" outlineLevel="1" x14ac:dyDescent="0.2">
      <c r="A32" s="113"/>
      <c r="B32" s="114" t="s">
        <v>256</v>
      </c>
      <c r="C32" s="128">
        <v>76.62</v>
      </c>
      <c r="D32" s="118">
        <v>0.69654356682875118</v>
      </c>
      <c r="E32" s="128">
        <v>77.58</v>
      </c>
      <c r="F32" s="118">
        <v>1.3587666579566218</v>
      </c>
      <c r="G32" s="128">
        <v>77.31</v>
      </c>
      <c r="H32" s="118">
        <v>0.5593132154006355</v>
      </c>
      <c r="I32" s="130">
        <v>99.650069999999999</v>
      </c>
      <c r="J32" s="130">
        <v>99.126660000000001</v>
      </c>
      <c r="K32" s="130">
        <v>100.33063</v>
      </c>
      <c r="L32" s="118">
        <v>5.5468482977547362</v>
      </c>
      <c r="M32" s="118">
        <v>0.48736110208591477</v>
      </c>
    </row>
    <row r="33" spans="1:13" ht="10.5" hidden="1" customHeight="1" outlineLevel="1" x14ac:dyDescent="0.2">
      <c r="A33" s="113"/>
      <c r="B33" s="114" t="s">
        <v>257</v>
      </c>
      <c r="C33" s="128">
        <v>78.290000000000006</v>
      </c>
      <c r="D33" s="118">
        <v>1.4119170984455991</v>
      </c>
      <c r="E33" s="128">
        <v>77.849999999999994</v>
      </c>
      <c r="F33" s="118">
        <v>0.34802784222738126</v>
      </c>
      <c r="G33" s="128">
        <v>78.02</v>
      </c>
      <c r="H33" s="118">
        <v>0.91838054585433326</v>
      </c>
      <c r="I33" s="130">
        <v>100.09692</v>
      </c>
      <c r="J33" s="130">
        <v>100.46964</v>
      </c>
      <c r="K33" s="130">
        <v>99.780119999999997</v>
      </c>
      <c r="L33" s="118">
        <v>1.3993956480415903</v>
      </c>
      <c r="M33" s="118">
        <v>0.6628110988368352</v>
      </c>
    </row>
    <row r="34" spans="1:13" ht="10.5" hidden="1" customHeight="1" outlineLevel="1" x14ac:dyDescent="0.2">
      <c r="A34" s="113"/>
      <c r="B34" s="114" t="s">
        <v>258</v>
      </c>
      <c r="C34" s="128">
        <v>80.14</v>
      </c>
      <c r="D34" s="118">
        <v>1.3019845784350821</v>
      </c>
      <c r="E34" s="128">
        <v>78.430000000000007</v>
      </c>
      <c r="F34" s="118">
        <v>0.74502247912653274</v>
      </c>
      <c r="G34" s="128">
        <v>78.14</v>
      </c>
      <c r="H34" s="118">
        <v>0.15380671622662589</v>
      </c>
      <c r="I34" s="130">
        <v>99.664810000000003</v>
      </c>
      <c r="J34" s="130">
        <v>102.54237999999999</v>
      </c>
      <c r="K34" s="130">
        <v>100.34757999999999</v>
      </c>
      <c r="L34" s="118">
        <v>3.0135591466825318</v>
      </c>
      <c r="M34" s="118">
        <v>1.0695876288659978</v>
      </c>
    </row>
    <row r="35" spans="1:13" ht="15" hidden="1" customHeight="1" outlineLevel="1" x14ac:dyDescent="0.2">
      <c r="A35" s="113">
        <v>1997</v>
      </c>
      <c r="B35" s="114" t="s">
        <v>255</v>
      </c>
      <c r="C35" s="128">
        <v>75.44</v>
      </c>
      <c r="D35" s="118">
        <v>0.3058103975535289</v>
      </c>
      <c r="E35" s="128">
        <v>78.010000000000005</v>
      </c>
      <c r="F35" s="118">
        <v>-0.53550937141399402</v>
      </c>
      <c r="G35" s="128">
        <v>78.33</v>
      </c>
      <c r="H35" s="118">
        <v>0.24315331456359957</v>
      </c>
      <c r="I35" s="130">
        <v>98.878169999999997</v>
      </c>
      <c r="J35" s="130">
        <v>97.822550000000007</v>
      </c>
      <c r="K35" s="130">
        <v>99.571119999999993</v>
      </c>
      <c r="L35" s="118">
        <v>-2.124892613476892</v>
      </c>
      <c r="M35" s="118">
        <v>0.52835051546393785</v>
      </c>
    </row>
    <row r="36" spans="1:13" ht="10.5" hidden="1" customHeight="1" outlineLevel="1" x14ac:dyDescent="0.2">
      <c r="A36" s="113"/>
      <c r="B36" s="114" t="s">
        <v>256</v>
      </c>
      <c r="C36" s="128">
        <v>78.84</v>
      </c>
      <c r="D36" s="118">
        <v>2.8974158183241912</v>
      </c>
      <c r="E36" s="128">
        <v>79.010000000000005</v>
      </c>
      <c r="F36" s="118">
        <v>1.2818869375720965</v>
      </c>
      <c r="G36" s="128">
        <v>78.77</v>
      </c>
      <c r="H36" s="118">
        <v>0.56172603089493123</v>
      </c>
      <c r="I36" s="130">
        <v>100.62260000000001</v>
      </c>
      <c r="J36" s="130">
        <v>99.171260000000004</v>
      </c>
      <c r="K36" s="130">
        <v>100.29929</v>
      </c>
      <c r="L36" s="118">
        <v>5.2269870738917312</v>
      </c>
      <c r="M36" s="118">
        <v>1.4948453608247592</v>
      </c>
    </row>
    <row r="37" spans="1:13" ht="10.5" hidden="1" customHeight="1" outlineLevel="1" x14ac:dyDescent="0.2">
      <c r="A37" s="113"/>
      <c r="B37" s="114" t="s">
        <v>257</v>
      </c>
      <c r="C37" s="128">
        <v>79.8</v>
      </c>
      <c r="D37" s="118">
        <v>1.9287265295695448</v>
      </c>
      <c r="E37" s="128">
        <v>79.28</v>
      </c>
      <c r="F37" s="118">
        <v>0.34172889507657089</v>
      </c>
      <c r="G37" s="128">
        <v>79.36</v>
      </c>
      <c r="H37" s="118">
        <v>0.74901612288942943</v>
      </c>
      <c r="I37" s="130">
        <v>100.16388000000001</v>
      </c>
      <c r="J37" s="130">
        <v>100.49925</v>
      </c>
      <c r="K37" s="130">
        <v>99.889769999999999</v>
      </c>
      <c r="L37" s="118">
        <v>1.3739382748613194</v>
      </c>
      <c r="M37" s="118">
        <v>1.6688144329897181</v>
      </c>
    </row>
    <row r="38" spans="1:13" ht="10.5" hidden="1" customHeight="1" outlineLevel="1" x14ac:dyDescent="0.2">
      <c r="A38" s="113"/>
      <c r="B38" s="114" t="s">
        <v>258</v>
      </c>
      <c r="C38" s="128">
        <v>81.72</v>
      </c>
      <c r="D38" s="118">
        <v>1.9715497878712256</v>
      </c>
      <c r="E38" s="128">
        <v>79.87</v>
      </c>
      <c r="F38" s="118">
        <v>0.74419778002020109</v>
      </c>
      <c r="G38" s="128">
        <v>79.94</v>
      </c>
      <c r="H38" s="118">
        <v>0.7308467741935516</v>
      </c>
      <c r="I38" s="130">
        <v>99.834710000000001</v>
      </c>
      <c r="J38" s="130">
        <v>102.50915000000001</v>
      </c>
      <c r="K38" s="130">
        <v>99.896870000000007</v>
      </c>
      <c r="L38" s="118">
        <v>3.0101861106786254</v>
      </c>
      <c r="M38" s="118">
        <v>1.0469051459657708</v>
      </c>
    </row>
    <row r="39" spans="1:13" ht="15" hidden="1" customHeight="1" outlineLevel="1" x14ac:dyDescent="0.2">
      <c r="A39" s="113">
        <v>1998</v>
      </c>
      <c r="B39" s="114" t="s">
        <v>255</v>
      </c>
      <c r="C39" s="128">
        <v>78.67</v>
      </c>
      <c r="D39" s="118">
        <v>4.2815482502651179</v>
      </c>
      <c r="E39" s="128">
        <v>80.61</v>
      </c>
      <c r="F39" s="118">
        <v>0.92650557155376134</v>
      </c>
      <c r="G39" s="128">
        <v>80.38</v>
      </c>
      <c r="H39" s="118">
        <v>0.55041280960719519</v>
      </c>
      <c r="I39" s="130">
        <v>99.810860000000005</v>
      </c>
      <c r="J39" s="130">
        <v>97.780609999999996</v>
      </c>
      <c r="K39" s="130">
        <v>100.28145000000001</v>
      </c>
      <c r="L39" s="118">
        <v>3.7578459071474501</v>
      </c>
      <c r="M39" s="118">
        <v>1.9831103520258075</v>
      </c>
    </row>
    <row r="40" spans="1:13" ht="10.5" hidden="1" customHeight="1" outlineLevel="1" x14ac:dyDescent="0.2">
      <c r="A40" s="113"/>
      <c r="B40" s="114" t="s">
        <v>256</v>
      </c>
      <c r="C40" s="128">
        <v>79.39</v>
      </c>
      <c r="D40" s="118">
        <v>0.69761542364281581</v>
      </c>
      <c r="E40" s="128">
        <v>80.27</v>
      </c>
      <c r="F40" s="118">
        <v>-0.42178389777943437</v>
      </c>
      <c r="G40" s="128">
        <v>80.510000000000005</v>
      </c>
      <c r="H40" s="118">
        <v>0.16173177407317496</v>
      </c>
      <c r="I40" s="130">
        <v>99.685540000000003</v>
      </c>
      <c r="J40" s="130">
        <v>99.217910000000003</v>
      </c>
      <c r="K40" s="130">
        <v>99.702849999999998</v>
      </c>
      <c r="L40" s="118">
        <v>-1.6764914745048154</v>
      </c>
      <c r="M40" s="118">
        <v>1.66049909858621</v>
      </c>
    </row>
    <row r="41" spans="1:13" ht="10.5" hidden="1" customHeight="1" outlineLevel="1" x14ac:dyDescent="0.2">
      <c r="A41" s="113"/>
      <c r="B41" s="114" t="s">
        <v>257</v>
      </c>
      <c r="C41" s="128">
        <v>81.290000000000006</v>
      </c>
      <c r="D41" s="118">
        <v>1.867167919799499</v>
      </c>
      <c r="E41" s="128">
        <v>80.67</v>
      </c>
      <c r="F41" s="118">
        <v>0.49831817615549312</v>
      </c>
      <c r="G41" s="128">
        <v>80.400000000000006</v>
      </c>
      <c r="H41" s="118">
        <v>-0.13662899018754615</v>
      </c>
      <c r="I41" s="130">
        <v>100.23868</v>
      </c>
      <c r="J41" s="130">
        <v>100.52985</v>
      </c>
      <c r="K41" s="130">
        <v>100.34173</v>
      </c>
      <c r="L41" s="118">
        <v>2.0082215237145595</v>
      </c>
      <c r="M41" s="118">
        <v>1.9135275326564782</v>
      </c>
    </row>
    <row r="42" spans="1:13" ht="10.5" hidden="1" customHeight="1" outlineLevel="1" x14ac:dyDescent="0.2">
      <c r="A42" s="113"/>
      <c r="B42" s="114" t="s">
        <v>258</v>
      </c>
      <c r="C42" s="128">
        <v>82.83</v>
      </c>
      <c r="D42" s="118">
        <v>1.3582966226137927</v>
      </c>
      <c r="E42" s="128">
        <v>80.31</v>
      </c>
      <c r="F42" s="118">
        <v>-0.44626255113425373</v>
      </c>
      <c r="G42" s="128">
        <v>80.62</v>
      </c>
      <c r="H42" s="118">
        <v>0.27363184079602831</v>
      </c>
      <c r="I42" s="130">
        <v>100.65467</v>
      </c>
      <c r="J42" s="130">
        <v>102.46384999999999</v>
      </c>
      <c r="K42" s="130">
        <v>99.620570000000001</v>
      </c>
      <c r="L42" s="118">
        <v>-1.773136698325517</v>
      </c>
      <c r="M42" s="118">
        <v>-0.19263033617100689</v>
      </c>
    </row>
    <row r="43" spans="1:13" ht="15" hidden="1" customHeight="1" outlineLevel="1" x14ac:dyDescent="0.2">
      <c r="A43" s="113">
        <v>1999</v>
      </c>
      <c r="B43" s="114" t="s">
        <v>255</v>
      </c>
      <c r="C43" s="128">
        <v>79.36</v>
      </c>
      <c r="D43" s="118">
        <v>0.87708147959833127</v>
      </c>
      <c r="E43" s="128">
        <v>81.239999999999995</v>
      </c>
      <c r="F43" s="118">
        <v>1.1580127007844681</v>
      </c>
      <c r="G43" s="128">
        <v>80.94</v>
      </c>
      <c r="H43" s="118">
        <v>0.39692384023814498</v>
      </c>
      <c r="I43" s="130">
        <v>99.934970000000007</v>
      </c>
      <c r="J43" s="130">
        <v>97.754540000000006</v>
      </c>
      <c r="K43" s="130">
        <v>100.36781999999999</v>
      </c>
      <c r="L43" s="118">
        <v>4.7131333612744353</v>
      </c>
      <c r="M43" s="118">
        <v>0.96315168085501224</v>
      </c>
    </row>
    <row r="44" spans="1:13" ht="10.5" hidden="1" customHeight="1" outlineLevel="1" x14ac:dyDescent="0.2">
      <c r="A44" s="113"/>
      <c r="B44" s="114" t="s">
        <v>256</v>
      </c>
      <c r="C44" s="128">
        <v>80.709999999999994</v>
      </c>
      <c r="D44" s="118">
        <v>1.6626779191333867</v>
      </c>
      <c r="E44" s="128">
        <v>81.239999999999995</v>
      </c>
      <c r="F44" s="118">
        <v>0</v>
      </c>
      <c r="G44" s="128">
        <v>81.459999999999994</v>
      </c>
      <c r="H44" s="118">
        <v>0.6424511984185699</v>
      </c>
      <c r="I44" s="130">
        <v>100.10474000000001</v>
      </c>
      <c r="J44" s="130">
        <v>99.259810000000002</v>
      </c>
      <c r="K44" s="130">
        <v>99.719200000000001</v>
      </c>
      <c r="L44" s="118">
        <v>0</v>
      </c>
      <c r="M44" s="118">
        <v>0.96315168085501224</v>
      </c>
    </row>
    <row r="45" spans="1:13" ht="10.5" hidden="1" customHeight="1" outlineLevel="1" x14ac:dyDescent="0.2">
      <c r="A45" s="113"/>
      <c r="B45" s="114" t="s">
        <v>257</v>
      </c>
      <c r="C45" s="128">
        <v>82.8</v>
      </c>
      <c r="D45" s="118">
        <v>1.8575470537581396</v>
      </c>
      <c r="E45" s="128">
        <v>82.18</v>
      </c>
      <c r="F45" s="118">
        <v>1.1570654849827804</v>
      </c>
      <c r="G45" s="128">
        <v>82.02</v>
      </c>
      <c r="H45" s="118">
        <v>0.68745396513627099</v>
      </c>
      <c r="I45" s="130">
        <v>100.20361</v>
      </c>
      <c r="J45" s="130">
        <v>100.55866</v>
      </c>
      <c r="K45" s="130">
        <v>100.18962999999999</v>
      </c>
      <c r="L45" s="118">
        <v>4.7092113964671389</v>
      </c>
      <c r="M45" s="118">
        <v>1.5472565711800224</v>
      </c>
    </row>
    <row r="46" spans="1:13" ht="10.5" hidden="1" customHeight="1" outlineLevel="1" x14ac:dyDescent="0.2">
      <c r="A46" s="113"/>
      <c r="B46" s="114" t="s">
        <v>258</v>
      </c>
      <c r="C46" s="128">
        <v>85.39</v>
      </c>
      <c r="D46" s="118">
        <v>3.0906676325002991</v>
      </c>
      <c r="E46" s="128">
        <v>82.82</v>
      </c>
      <c r="F46" s="118">
        <v>0.77877829155509914</v>
      </c>
      <c r="G46" s="128">
        <v>82.95</v>
      </c>
      <c r="H46" s="118">
        <v>1.1338697878566393</v>
      </c>
      <c r="I46" s="130">
        <v>100.69081</v>
      </c>
      <c r="J46" s="130">
        <v>102.40804</v>
      </c>
      <c r="K46" s="130">
        <v>99.827479999999994</v>
      </c>
      <c r="L46" s="118">
        <v>3.1516922019526383</v>
      </c>
      <c r="M46" s="118">
        <v>1.1603762061805245</v>
      </c>
    </row>
    <row r="47" spans="1:13" ht="15" hidden="1" customHeight="1" outlineLevel="1" x14ac:dyDescent="0.2">
      <c r="A47" s="113">
        <v>2000</v>
      </c>
      <c r="B47" s="114" t="s">
        <v>255</v>
      </c>
      <c r="C47" s="128">
        <v>82.73</v>
      </c>
      <c r="D47" s="118">
        <v>4.2464717741935516</v>
      </c>
      <c r="E47" s="128">
        <v>84</v>
      </c>
      <c r="F47" s="118">
        <v>1.4247766240038686</v>
      </c>
      <c r="G47" s="128">
        <v>83.94</v>
      </c>
      <c r="H47" s="118">
        <v>1.193490054249537</v>
      </c>
      <c r="I47" s="130">
        <v>100.7437</v>
      </c>
      <c r="J47" s="130">
        <v>97.753230000000002</v>
      </c>
      <c r="K47" s="130">
        <v>100.07704</v>
      </c>
      <c r="L47" s="118">
        <v>5.8220668345907889</v>
      </c>
      <c r="M47" s="118">
        <v>2.6016855991205512</v>
      </c>
    </row>
    <row r="48" spans="1:13" ht="10.5" hidden="1" customHeight="1" outlineLevel="1" x14ac:dyDescent="0.2">
      <c r="A48" s="113"/>
      <c r="B48" s="114" t="s">
        <v>256</v>
      </c>
      <c r="C48" s="128">
        <v>83.89</v>
      </c>
      <c r="D48" s="118">
        <v>3.9400322140998583</v>
      </c>
      <c r="E48" s="128">
        <v>84.69</v>
      </c>
      <c r="F48" s="118">
        <v>0.8214285714285694</v>
      </c>
      <c r="G48" s="128">
        <v>84.63</v>
      </c>
      <c r="H48" s="118">
        <v>0.82201572551822721</v>
      </c>
      <c r="I48" s="130">
        <v>99.760890000000003</v>
      </c>
      <c r="J48" s="130">
        <v>99.28295</v>
      </c>
      <c r="K48" s="130">
        <v>100.07579</v>
      </c>
      <c r="L48" s="118">
        <v>3.3264211367675767</v>
      </c>
      <c r="M48" s="118">
        <v>3.2337852693294256</v>
      </c>
    </row>
    <row r="49" spans="1:13" ht="10.5" hidden="1" customHeight="1" outlineLevel="1" x14ac:dyDescent="0.2">
      <c r="A49" s="113"/>
      <c r="B49" s="114" t="s">
        <v>257</v>
      </c>
      <c r="C49" s="128">
        <v>84.89</v>
      </c>
      <c r="D49" s="118">
        <v>2.5241545893719888</v>
      </c>
      <c r="E49" s="128">
        <v>84.67</v>
      </c>
      <c r="F49" s="118">
        <v>-2.3615539024675058E-2</v>
      </c>
      <c r="G49" s="128">
        <v>84.61</v>
      </c>
      <c r="H49" s="118">
        <v>-2.3632281696791324E-2</v>
      </c>
      <c r="I49" s="130">
        <v>99.644750000000002</v>
      </c>
      <c r="J49" s="130">
        <v>100.60417</v>
      </c>
      <c r="K49" s="130">
        <v>100.07696</v>
      </c>
      <c r="L49" s="118">
        <v>-9.4428699745452427E-2</v>
      </c>
      <c r="M49" s="118">
        <v>3.2215707829485574</v>
      </c>
    </row>
    <row r="50" spans="1:13" ht="10.5" hidden="1" customHeight="1" outlineLevel="1" x14ac:dyDescent="0.2">
      <c r="A50" s="113"/>
      <c r="B50" s="114" t="s">
        <v>258</v>
      </c>
      <c r="C50" s="128">
        <v>86.28</v>
      </c>
      <c r="D50" s="118">
        <v>1.0422766131865728</v>
      </c>
      <c r="E50" s="128">
        <v>84.4</v>
      </c>
      <c r="F50" s="118">
        <v>-0.31888508326443343</v>
      </c>
      <c r="G50" s="128">
        <v>84.97</v>
      </c>
      <c r="H50" s="118">
        <v>0.42548162155773639</v>
      </c>
      <c r="I50" s="130">
        <v>99.907089999999997</v>
      </c>
      <c r="J50" s="130">
        <v>102.31408</v>
      </c>
      <c r="K50" s="130">
        <v>99.342129999999997</v>
      </c>
      <c r="L50" s="118">
        <v>-1.2694520316134161</v>
      </c>
      <c r="M50" s="118">
        <v>-4.7370914258637598E-2</v>
      </c>
    </row>
    <row r="51" spans="1:13" ht="15" hidden="1" customHeight="1" outlineLevel="1" x14ac:dyDescent="0.2">
      <c r="A51" s="113">
        <v>2001</v>
      </c>
      <c r="B51" s="114" t="s">
        <v>255</v>
      </c>
      <c r="C51" s="128">
        <v>84.54</v>
      </c>
      <c r="D51" s="118">
        <v>2.187839961319952</v>
      </c>
      <c r="E51" s="128">
        <v>86.1</v>
      </c>
      <c r="F51" s="118">
        <v>2.0142180094786539</v>
      </c>
      <c r="G51" s="128">
        <v>85.78</v>
      </c>
      <c r="H51" s="118">
        <v>0.95327762739789534</v>
      </c>
      <c r="I51" s="130">
        <v>100.39006000000001</v>
      </c>
      <c r="J51" s="130">
        <v>97.797309999999996</v>
      </c>
      <c r="K51" s="130">
        <v>100.38158</v>
      </c>
      <c r="L51" s="118">
        <v>8.303581681907545</v>
      </c>
      <c r="M51" s="118">
        <v>1.9658929417337712</v>
      </c>
    </row>
    <row r="52" spans="1:13" ht="10.5" hidden="1" customHeight="1" outlineLevel="1" x14ac:dyDescent="0.2">
      <c r="A52" s="113"/>
      <c r="B52" s="114" t="s">
        <v>256</v>
      </c>
      <c r="C52" s="128">
        <v>85.21</v>
      </c>
      <c r="D52" s="118">
        <v>1.5734890928596883</v>
      </c>
      <c r="E52" s="128">
        <v>86.06</v>
      </c>
      <c r="F52" s="118">
        <v>-4.6457607433197268E-2</v>
      </c>
      <c r="G52" s="128">
        <v>86.16</v>
      </c>
      <c r="H52" s="118">
        <v>0.44299370482630707</v>
      </c>
      <c r="I52" s="130">
        <v>99.710570000000004</v>
      </c>
      <c r="J52" s="130">
        <v>99.292959999999994</v>
      </c>
      <c r="K52" s="130">
        <v>99.894019999999998</v>
      </c>
      <c r="L52" s="118">
        <v>-0.18570097127881269</v>
      </c>
      <c r="M52" s="118">
        <v>1.9303647560397819</v>
      </c>
    </row>
    <row r="53" spans="1:13" ht="10.5" hidden="1" customHeight="1" outlineLevel="1" x14ac:dyDescent="0.2">
      <c r="A53" s="113"/>
      <c r="B53" s="114" t="s">
        <v>257</v>
      </c>
      <c r="C53" s="128">
        <v>86.12</v>
      </c>
      <c r="D53" s="118">
        <v>1.4489339144775499</v>
      </c>
      <c r="E53" s="128">
        <v>85.91</v>
      </c>
      <c r="F53" s="118">
        <v>-0.17429700209157772</v>
      </c>
      <c r="G53" s="128">
        <v>85.97</v>
      </c>
      <c r="H53" s="118">
        <v>-0.22051996285978248</v>
      </c>
      <c r="I53" s="130">
        <v>99.606970000000004</v>
      </c>
      <c r="J53" s="130">
        <v>100.62623000000001</v>
      </c>
      <c r="K53" s="130">
        <v>99.949100000000001</v>
      </c>
      <c r="L53" s="118">
        <v>-0.69536735876555289</v>
      </c>
      <c r="M53" s="118">
        <v>1.8415442918048308</v>
      </c>
    </row>
    <row r="54" spans="1:13" ht="10.5" hidden="1" customHeight="1" outlineLevel="1" x14ac:dyDescent="0.2">
      <c r="A54" s="113"/>
      <c r="B54" s="114" t="s">
        <v>258</v>
      </c>
      <c r="C54" s="128">
        <v>87.62</v>
      </c>
      <c r="D54" s="118">
        <v>1.553082985628194</v>
      </c>
      <c r="E54" s="128">
        <v>85.82</v>
      </c>
      <c r="F54" s="118">
        <v>-0.10476079618206313</v>
      </c>
      <c r="G54" s="128">
        <v>85.71</v>
      </c>
      <c r="H54" s="118">
        <v>-0.30243108060952295</v>
      </c>
      <c r="I54" s="130">
        <v>99.844549999999998</v>
      </c>
      <c r="J54" s="130">
        <v>102.2457</v>
      </c>
      <c r="K54" s="130">
        <v>100.13969</v>
      </c>
      <c r="L54" s="118">
        <v>-0.41838515503531681</v>
      </c>
      <c r="M54" s="118">
        <v>-0.1773823024804444</v>
      </c>
    </row>
    <row r="55" spans="1:13" ht="15" hidden="1" customHeight="1" outlineLevel="1" x14ac:dyDescent="0.2">
      <c r="A55" s="113">
        <v>2002</v>
      </c>
      <c r="B55" s="114" t="s">
        <v>255</v>
      </c>
      <c r="C55" s="128">
        <v>83.11</v>
      </c>
      <c r="D55" s="118">
        <v>-1.6915069789448864</v>
      </c>
      <c r="E55" s="128">
        <v>85.37</v>
      </c>
      <c r="F55" s="118">
        <v>-0.52435329759961746</v>
      </c>
      <c r="G55" s="128">
        <v>85.51</v>
      </c>
      <c r="H55" s="118">
        <v>-0.2333450005833555</v>
      </c>
      <c r="I55" s="130">
        <v>99.514240000000001</v>
      </c>
      <c r="J55" s="130">
        <v>97.833129999999997</v>
      </c>
      <c r="K55" s="130">
        <v>99.832049999999995</v>
      </c>
      <c r="L55" s="118">
        <v>-2.0809739995772625</v>
      </c>
      <c r="M55" s="118">
        <v>-0.70080549012764282</v>
      </c>
    </row>
    <row r="56" spans="1:13" ht="10.5" hidden="1" customHeight="1" outlineLevel="1" x14ac:dyDescent="0.2">
      <c r="A56" s="113"/>
      <c r="B56" s="114" t="s">
        <v>256</v>
      </c>
      <c r="C56" s="128">
        <v>85.23</v>
      </c>
      <c r="D56" s="118">
        <v>2.347142354184939E-2</v>
      </c>
      <c r="E56" s="128">
        <v>85.73</v>
      </c>
      <c r="F56" s="118">
        <v>0.42169380344383001</v>
      </c>
      <c r="G56" s="128">
        <v>85.73</v>
      </c>
      <c r="H56" s="118">
        <v>0.25727985030989942</v>
      </c>
      <c r="I56" s="130">
        <v>100.10047</v>
      </c>
      <c r="J56" s="130">
        <v>99.306579999999997</v>
      </c>
      <c r="K56" s="130">
        <v>100.01062</v>
      </c>
      <c r="L56" s="118">
        <v>1.6974747804213042</v>
      </c>
      <c r="M56" s="118">
        <v>-0.38675157753932377</v>
      </c>
    </row>
    <row r="57" spans="1:13" ht="10.5" hidden="1" customHeight="1" outlineLevel="1" x14ac:dyDescent="0.2">
      <c r="A57" s="113"/>
      <c r="B57" s="114" t="s">
        <v>257</v>
      </c>
      <c r="C57" s="128">
        <v>86.81</v>
      </c>
      <c r="D57" s="118">
        <v>0.80120761727822298</v>
      </c>
      <c r="E57" s="128">
        <v>86.17</v>
      </c>
      <c r="F57" s="118">
        <v>0.51323923947275318</v>
      </c>
      <c r="G57" s="128">
        <v>86.17</v>
      </c>
      <c r="H57" s="118">
        <v>0.51323923947275318</v>
      </c>
      <c r="I57" s="130">
        <v>100.10102000000001</v>
      </c>
      <c r="J57" s="130">
        <v>100.63736</v>
      </c>
      <c r="K57" s="130">
        <v>100.00251</v>
      </c>
      <c r="L57" s="118">
        <v>2.0688159761608205</v>
      </c>
      <c r="M57" s="118">
        <v>-0.1308557969117885</v>
      </c>
    </row>
    <row r="58" spans="1:13" ht="10.5" hidden="1" customHeight="1" outlineLevel="1" x14ac:dyDescent="0.2">
      <c r="A58" s="113"/>
      <c r="B58" s="114" t="s">
        <v>258</v>
      </c>
      <c r="C58" s="128">
        <v>87.65</v>
      </c>
      <c r="D58" s="118">
        <v>3.4238758274369729E-2</v>
      </c>
      <c r="E58" s="128">
        <v>86.05</v>
      </c>
      <c r="F58" s="118">
        <v>-0.13925960311013341</v>
      </c>
      <c r="G58" s="128">
        <v>85.82</v>
      </c>
      <c r="H58" s="118">
        <v>-0.40617384240455578</v>
      </c>
      <c r="I58" s="130">
        <v>99.682140000000004</v>
      </c>
      <c r="J58" s="130">
        <v>102.18832999999999</v>
      </c>
      <c r="K58" s="130">
        <v>100.26956</v>
      </c>
      <c r="L58" s="118">
        <v>-0.5558758981187184</v>
      </c>
      <c r="M58" s="118">
        <v>0.25632063381100245</v>
      </c>
    </row>
    <row r="59" spans="1:13" ht="15" hidden="1" customHeight="1" outlineLevel="1" x14ac:dyDescent="0.2">
      <c r="A59" s="113">
        <v>2003</v>
      </c>
      <c r="B59" s="114" t="s">
        <v>255</v>
      </c>
      <c r="C59" s="128">
        <v>82.73</v>
      </c>
      <c r="D59" s="118">
        <v>-0.45722536397543934</v>
      </c>
      <c r="E59" s="128">
        <v>84.76</v>
      </c>
      <c r="F59" s="118">
        <v>-1.4991284137129526</v>
      </c>
      <c r="G59" s="128">
        <v>85.01</v>
      </c>
      <c r="H59" s="118">
        <v>-0.94383593567931712</v>
      </c>
      <c r="I59" s="130">
        <v>99.736270000000005</v>
      </c>
      <c r="J59" s="130">
        <v>97.863399999999999</v>
      </c>
      <c r="K59" s="130">
        <v>99.707890000000006</v>
      </c>
      <c r="L59" s="118">
        <v>-5.8630130921440209</v>
      </c>
      <c r="M59" s="118">
        <v>-1.2466503553536179</v>
      </c>
    </row>
    <row r="60" spans="1:13" ht="10.5" hidden="1" customHeight="1" outlineLevel="1" x14ac:dyDescent="0.2">
      <c r="A60" s="113"/>
      <c r="B60" s="114" t="s">
        <v>256</v>
      </c>
      <c r="C60" s="128">
        <v>84.05</v>
      </c>
      <c r="D60" s="118">
        <v>-1.3844890296843886</v>
      </c>
      <c r="E60" s="128">
        <v>84.86</v>
      </c>
      <c r="F60" s="118">
        <v>0.11798017932986227</v>
      </c>
      <c r="G60" s="128">
        <v>84.87</v>
      </c>
      <c r="H60" s="118">
        <v>-0.16468650746971036</v>
      </c>
      <c r="I60" s="130">
        <v>99.708770000000001</v>
      </c>
      <c r="J60" s="130">
        <v>99.338949999999997</v>
      </c>
      <c r="K60" s="130">
        <v>99.987570000000005</v>
      </c>
      <c r="L60" s="118">
        <v>0.47275653375777882</v>
      </c>
      <c r="M60" s="118">
        <v>-1.1592683210998711</v>
      </c>
    </row>
    <row r="61" spans="1:13" ht="10.5" hidden="1" customHeight="1" outlineLevel="1" x14ac:dyDescent="0.2">
      <c r="A61" s="113"/>
      <c r="B61" s="114" t="s">
        <v>257</v>
      </c>
      <c r="C61" s="128">
        <v>86.17</v>
      </c>
      <c r="D61" s="118">
        <v>-0.73724225319664072</v>
      </c>
      <c r="E61" s="128">
        <v>85.51</v>
      </c>
      <c r="F61" s="118">
        <v>0.7659674758425723</v>
      </c>
      <c r="G61" s="128">
        <v>85.44</v>
      </c>
      <c r="H61" s="118">
        <v>0.67161541180628603</v>
      </c>
      <c r="I61" s="130">
        <v>100.1503</v>
      </c>
      <c r="J61" s="130">
        <v>100.61599</v>
      </c>
      <c r="K61" s="130">
        <v>100.08925000000001</v>
      </c>
      <c r="L61" s="118">
        <v>3.0992523771761871</v>
      </c>
      <c r="M61" s="118">
        <v>-0.78061283933358316</v>
      </c>
    </row>
    <row r="62" spans="1:13" ht="10.5" hidden="1" customHeight="1" outlineLevel="1" x14ac:dyDescent="0.2">
      <c r="A62" s="113"/>
      <c r="B62" s="114" t="s">
        <v>258</v>
      </c>
      <c r="C62" s="128">
        <v>87.44</v>
      </c>
      <c r="D62" s="118">
        <v>-0.23958927552767761</v>
      </c>
      <c r="E62" s="128">
        <v>85.74</v>
      </c>
      <c r="F62" s="118">
        <v>0.26897438896034487</v>
      </c>
      <c r="G62" s="128">
        <v>85.68</v>
      </c>
      <c r="H62" s="118">
        <v>0.28089887640450684</v>
      </c>
      <c r="I62" s="130">
        <v>99.83981</v>
      </c>
      <c r="J62" s="130">
        <v>102.14552</v>
      </c>
      <c r="K62" s="130">
        <v>100.07501000000001</v>
      </c>
      <c r="L62" s="118">
        <v>1.0802461782103867</v>
      </c>
      <c r="M62" s="118">
        <v>0.61313697303957415</v>
      </c>
    </row>
    <row r="63" spans="1:13" ht="15" hidden="1" customHeight="1" outlineLevel="1" x14ac:dyDescent="0.2">
      <c r="A63" s="113">
        <v>2004</v>
      </c>
      <c r="B63" s="114" t="s">
        <v>255</v>
      </c>
      <c r="C63" s="128">
        <v>84.1</v>
      </c>
      <c r="D63" s="118">
        <v>1.6559893629880378</v>
      </c>
      <c r="E63" s="128">
        <v>85.59</v>
      </c>
      <c r="F63" s="118">
        <v>-0.17494751574527356</v>
      </c>
      <c r="G63" s="128">
        <v>85.76</v>
      </c>
      <c r="H63" s="118">
        <v>9.3370681605975392E-2</v>
      </c>
      <c r="I63" s="130">
        <v>100.34004</v>
      </c>
      <c r="J63" s="130">
        <v>97.904730000000001</v>
      </c>
      <c r="K63" s="130">
        <v>99.818770000000001</v>
      </c>
      <c r="L63" s="118">
        <v>-0.69795580587017625</v>
      </c>
      <c r="M63" s="118">
        <v>0.43711678939184484</v>
      </c>
    </row>
    <row r="64" spans="1:13" ht="10.5" hidden="1" customHeight="1" outlineLevel="1" x14ac:dyDescent="0.2">
      <c r="A64" s="113"/>
      <c r="B64" s="114" t="s">
        <v>256</v>
      </c>
      <c r="C64" s="128">
        <v>85.61</v>
      </c>
      <c r="D64" s="118">
        <v>1.8560380725758563</v>
      </c>
      <c r="E64" s="128">
        <v>86.03</v>
      </c>
      <c r="F64" s="118">
        <v>0.5140787475172317</v>
      </c>
      <c r="G64" s="128">
        <v>85.9</v>
      </c>
      <c r="H64" s="118">
        <v>0.16324626865670666</v>
      </c>
      <c r="I64" s="130">
        <v>100.13800999999999</v>
      </c>
      <c r="J64" s="130">
        <v>99.361720000000005</v>
      </c>
      <c r="K64" s="130">
        <v>100.16028</v>
      </c>
      <c r="L64" s="118">
        <v>2.072226021097312</v>
      </c>
      <c r="M64" s="118">
        <v>0.82436119341686709</v>
      </c>
    </row>
    <row r="65" spans="1:13" ht="10.5" hidden="1" customHeight="1" outlineLevel="1" x14ac:dyDescent="0.2">
      <c r="A65" s="113"/>
      <c r="B65" s="114" t="s">
        <v>257</v>
      </c>
      <c r="C65" s="128">
        <v>86.55</v>
      </c>
      <c r="D65" s="118">
        <v>0.44098874318207493</v>
      </c>
      <c r="E65" s="128">
        <v>85.86</v>
      </c>
      <c r="F65" s="118">
        <v>-0.1976054864582153</v>
      </c>
      <c r="G65" s="128">
        <v>85.92</v>
      </c>
      <c r="H65" s="118">
        <v>2.3282887077996861E-2</v>
      </c>
      <c r="I65" s="130">
        <v>100.19589000000001</v>
      </c>
      <c r="J65" s="130">
        <v>100.59784000000001</v>
      </c>
      <c r="K65" s="130">
        <v>99.940340000000006</v>
      </c>
      <c r="L65" s="118">
        <v>-0.7880821550453776</v>
      </c>
      <c r="M65" s="118">
        <v>0.72461642268313309</v>
      </c>
    </row>
    <row r="66" spans="1:13" ht="10.5" hidden="1" customHeight="1" outlineLevel="1" x14ac:dyDescent="0.2">
      <c r="A66" s="113"/>
      <c r="B66" s="114" t="s">
        <v>258</v>
      </c>
      <c r="C66" s="128">
        <v>88.16</v>
      </c>
      <c r="D66" s="118">
        <v>0.82342177493137569</v>
      </c>
      <c r="E66" s="128">
        <v>85.77</v>
      </c>
      <c r="F66" s="118">
        <v>-0.10482180293502097</v>
      </c>
      <c r="G66" s="128">
        <v>85.75</v>
      </c>
      <c r="H66" s="118">
        <v>-0.19785847299813497</v>
      </c>
      <c r="I66" s="130">
        <v>100.67081</v>
      </c>
      <c r="J66" s="130">
        <v>102.08580000000001</v>
      </c>
      <c r="K66" s="130">
        <v>100.03261000000001</v>
      </c>
      <c r="L66" s="118">
        <v>-0.41862841569356712</v>
      </c>
      <c r="M66" s="118">
        <v>-4.9526584122361328E-2</v>
      </c>
    </row>
    <row r="67" spans="1:13" ht="15" hidden="1" customHeight="1" outlineLevel="1" x14ac:dyDescent="0.2">
      <c r="A67" s="113">
        <v>2005</v>
      </c>
      <c r="B67" s="114" t="s">
        <v>255</v>
      </c>
      <c r="C67" s="128">
        <v>83.53</v>
      </c>
      <c r="D67" s="118">
        <v>-0.6777645659928595</v>
      </c>
      <c r="E67" s="128">
        <v>85.77</v>
      </c>
      <c r="F67" s="118">
        <v>0</v>
      </c>
      <c r="G67" s="128">
        <v>85.82</v>
      </c>
      <c r="H67" s="118">
        <v>8.163265306122014E-2</v>
      </c>
      <c r="I67" s="130">
        <v>99.393050000000002</v>
      </c>
      <c r="J67" s="130">
        <v>97.973659999999995</v>
      </c>
      <c r="K67" s="130">
        <v>99.951539999999994</v>
      </c>
      <c r="L67" s="118">
        <v>0</v>
      </c>
      <c r="M67" s="118">
        <v>-4.9526584122361328E-2</v>
      </c>
    </row>
    <row r="68" spans="1:13" ht="10.5" hidden="1" customHeight="1" outlineLevel="1" x14ac:dyDescent="0.2">
      <c r="A68" s="113"/>
      <c r="B68" s="114" t="s">
        <v>256</v>
      </c>
      <c r="C68" s="128">
        <v>86.58</v>
      </c>
      <c r="D68" s="118">
        <v>1.1330452049994193</v>
      </c>
      <c r="E68" s="128">
        <v>86.23</v>
      </c>
      <c r="F68" s="118">
        <v>0.53631805992773707</v>
      </c>
      <c r="G68" s="128">
        <v>86.27</v>
      </c>
      <c r="H68" s="118">
        <v>0.52435329759963167</v>
      </c>
      <c r="I68" s="130">
        <v>101.03809</v>
      </c>
      <c r="J68" s="130">
        <v>99.366560000000007</v>
      </c>
      <c r="K68" s="130">
        <v>99.966539999999995</v>
      </c>
      <c r="L68" s="118">
        <v>2.1625922521105734</v>
      </c>
      <c r="M68" s="118">
        <v>0.35251274581209469</v>
      </c>
    </row>
    <row r="69" spans="1:13" ht="10.5" hidden="1" customHeight="1" outlineLevel="1" x14ac:dyDescent="0.2">
      <c r="A69" s="113"/>
      <c r="B69" s="114" t="s">
        <v>257</v>
      </c>
      <c r="C69" s="128">
        <v>87.57</v>
      </c>
      <c r="D69" s="118">
        <v>1.1785095320623782</v>
      </c>
      <c r="E69" s="128">
        <v>86.96</v>
      </c>
      <c r="F69" s="118">
        <v>0.8465731184042653</v>
      </c>
      <c r="G69" s="128">
        <v>86.87</v>
      </c>
      <c r="H69" s="118">
        <v>0.69549090066072949</v>
      </c>
      <c r="I69" s="130">
        <v>100.09768</v>
      </c>
      <c r="J69" s="130">
        <v>100.59089</v>
      </c>
      <c r="K69" s="130">
        <v>100.11032</v>
      </c>
      <c r="L69" s="118">
        <v>3.4295368408001403</v>
      </c>
      <c r="M69" s="118">
        <v>0.77785870356881226</v>
      </c>
    </row>
    <row r="70" spans="1:13" ht="10.5" hidden="1" customHeight="1" outlineLevel="1" x14ac:dyDescent="0.2">
      <c r="A70" s="113"/>
      <c r="B70" s="114" t="s">
        <v>258</v>
      </c>
      <c r="C70" s="128">
        <v>89.24</v>
      </c>
      <c r="D70" s="118">
        <v>1.2250453720508148</v>
      </c>
      <c r="E70" s="128">
        <v>87.38</v>
      </c>
      <c r="F70" s="118">
        <v>0.48298068077276923</v>
      </c>
      <c r="G70" s="128">
        <v>87.42</v>
      </c>
      <c r="H70" s="118">
        <v>0.63312996431447743</v>
      </c>
      <c r="I70" s="130">
        <v>100.11884000000001</v>
      </c>
      <c r="J70" s="130">
        <v>101.99607</v>
      </c>
      <c r="K70" s="130">
        <v>99.96284</v>
      </c>
      <c r="L70" s="118">
        <v>1.9459640638127773</v>
      </c>
      <c r="M70" s="118">
        <v>0.91817289368829602</v>
      </c>
    </row>
    <row r="71" spans="1:13" ht="15" customHeight="1" collapsed="1" x14ac:dyDescent="0.2">
      <c r="A71" s="113">
        <v>2006</v>
      </c>
      <c r="B71" s="114" t="s">
        <v>255</v>
      </c>
      <c r="C71" s="128">
        <v>87.11</v>
      </c>
      <c r="D71" s="118">
        <v>4.2858853106668278</v>
      </c>
      <c r="E71" s="128">
        <v>88.22</v>
      </c>
      <c r="F71" s="118">
        <v>0.96131837949187116</v>
      </c>
      <c r="G71" s="128">
        <v>88.35</v>
      </c>
      <c r="H71" s="118">
        <v>1.0638297872340274</v>
      </c>
      <c r="I71" s="130">
        <v>100.66807</v>
      </c>
      <c r="J71" s="130">
        <v>98.086380000000005</v>
      </c>
      <c r="K71" s="130">
        <v>99.850009999999997</v>
      </c>
      <c r="L71" s="118">
        <v>3.9010777080197734</v>
      </c>
      <c r="M71" s="118">
        <v>1.8883178379627052</v>
      </c>
    </row>
    <row r="72" spans="1:13" ht="10.5" customHeight="1" x14ac:dyDescent="0.2">
      <c r="A72" s="113"/>
      <c r="B72" s="114" t="s">
        <v>256</v>
      </c>
      <c r="C72" s="128">
        <v>88.92</v>
      </c>
      <c r="D72" s="118">
        <v>2.7027027027026946</v>
      </c>
      <c r="E72" s="128">
        <v>89.74</v>
      </c>
      <c r="F72" s="118">
        <v>1.7229653139877428</v>
      </c>
      <c r="G72" s="128">
        <v>89.52</v>
      </c>
      <c r="H72" s="118">
        <v>1.3242784380305608</v>
      </c>
      <c r="I72" s="130">
        <v>99.73903</v>
      </c>
      <c r="J72" s="130">
        <v>99.338009999999997</v>
      </c>
      <c r="K72" s="130">
        <v>100.24803</v>
      </c>
      <c r="L72" s="118">
        <v>7.0720325614467061</v>
      </c>
      <c r="M72" s="118">
        <v>3.2049431194779654</v>
      </c>
    </row>
    <row r="73" spans="1:13" ht="10.5" customHeight="1" x14ac:dyDescent="0.2">
      <c r="A73" s="113"/>
      <c r="B73" s="114" t="s">
        <v>257</v>
      </c>
      <c r="C73" s="128">
        <v>90.67</v>
      </c>
      <c r="D73" s="118">
        <v>3.5400251227589479</v>
      </c>
      <c r="E73" s="128">
        <v>90.44</v>
      </c>
      <c r="F73" s="118">
        <v>0.78003120124805037</v>
      </c>
      <c r="G73" s="128">
        <v>90.69</v>
      </c>
      <c r="H73" s="118">
        <v>1.3069705093833761</v>
      </c>
      <c r="I73" s="130">
        <v>99.652559999999994</v>
      </c>
      <c r="J73" s="130">
        <v>100.60872000000001</v>
      </c>
      <c r="K73" s="130">
        <v>99.719729999999998</v>
      </c>
      <c r="L73" s="118">
        <v>3.1568219392775765</v>
      </c>
      <c r="M73" s="118">
        <v>3.6091701795923026</v>
      </c>
    </row>
    <row r="74" spans="1:13" ht="10.5" customHeight="1" x14ac:dyDescent="0.2">
      <c r="A74" s="113"/>
      <c r="B74" s="114" t="s">
        <v>258</v>
      </c>
      <c r="C74" s="128">
        <v>93.45</v>
      </c>
      <c r="D74" s="118">
        <v>4.7176154190945851</v>
      </c>
      <c r="E74" s="128">
        <v>91.8</v>
      </c>
      <c r="F74" s="118">
        <v>1.5037593984962285</v>
      </c>
      <c r="G74" s="128">
        <v>91.51</v>
      </c>
      <c r="H74" s="118">
        <v>0.90417907156248134</v>
      </c>
      <c r="I74" s="130">
        <v>99.910039999999995</v>
      </c>
      <c r="J74" s="130">
        <v>101.87976999999999</v>
      </c>
      <c r="K74" s="130">
        <v>100.31768</v>
      </c>
      <c r="L74" s="118">
        <v>6.1520804229785675</v>
      </c>
      <c r="M74" s="118">
        <v>1.9433647973348123</v>
      </c>
    </row>
    <row r="75" spans="1:13" ht="15" customHeight="1" x14ac:dyDescent="0.2">
      <c r="A75" s="113">
        <v>2007</v>
      </c>
      <c r="B75" s="114" t="s">
        <v>255</v>
      </c>
      <c r="C75" s="128">
        <v>90.62</v>
      </c>
      <c r="D75" s="118">
        <v>4.0293881299506324</v>
      </c>
      <c r="E75" s="128">
        <v>91.87</v>
      </c>
      <c r="F75" s="118">
        <v>7.625272331155486E-2</v>
      </c>
      <c r="G75" s="128">
        <v>92.1</v>
      </c>
      <c r="H75" s="118">
        <v>0.64473827996937416</v>
      </c>
      <c r="I75" s="130">
        <v>100.41849000000001</v>
      </c>
      <c r="J75" s="130">
        <v>98.218540000000004</v>
      </c>
      <c r="K75" s="130">
        <v>99.760050000000007</v>
      </c>
      <c r="L75" s="118">
        <v>0.30535993929667882</v>
      </c>
      <c r="M75" s="118">
        <v>2.0210993892282092</v>
      </c>
    </row>
    <row r="76" spans="1:13" ht="10.5" customHeight="1" x14ac:dyDescent="0.2">
      <c r="A76" s="113"/>
      <c r="B76" s="114" t="s">
        <v>256</v>
      </c>
      <c r="C76" s="128">
        <v>91.71</v>
      </c>
      <c r="D76" s="118">
        <v>3.1376518218623346</v>
      </c>
      <c r="E76" s="128">
        <v>92.64</v>
      </c>
      <c r="F76" s="118">
        <v>0.83814085120278037</v>
      </c>
      <c r="G76" s="128">
        <v>92.55</v>
      </c>
      <c r="H76" s="118">
        <v>0.48859934853420839</v>
      </c>
      <c r="I76" s="130">
        <v>99.674189999999996</v>
      </c>
      <c r="J76" s="130">
        <v>99.304559999999995</v>
      </c>
      <c r="K76" s="130">
        <v>100.11573</v>
      </c>
      <c r="L76" s="118">
        <v>3.3949482143796894</v>
      </c>
      <c r="M76" s="118">
        <v>2.6624097723487061</v>
      </c>
    </row>
    <row r="77" spans="1:13" ht="10.5" customHeight="1" x14ac:dyDescent="0.2">
      <c r="A77" s="113"/>
      <c r="B77" s="114" t="s">
        <v>257</v>
      </c>
      <c r="C77" s="128">
        <v>93.34</v>
      </c>
      <c r="D77" s="118">
        <v>2.9447446785044775</v>
      </c>
      <c r="E77" s="128">
        <v>93.11</v>
      </c>
      <c r="F77" s="118">
        <v>0.50734024179620008</v>
      </c>
      <c r="G77" s="128">
        <v>93.17</v>
      </c>
      <c r="H77" s="118">
        <v>0.66990815775255896</v>
      </c>
      <c r="I77" s="130">
        <v>99.60924</v>
      </c>
      <c r="J77" s="130">
        <v>100.62824000000001</v>
      </c>
      <c r="K77" s="130">
        <v>99.954490000000007</v>
      </c>
      <c r="L77" s="118">
        <v>2.0448569152514917</v>
      </c>
      <c r="M77" s="118">
        <v>2.9233759022765149</v>
      </c>
    </row>
    <row r="78" spans="1:13" ht="10.5" customHeight="1" x14ac:dyDescent="0.2">
      <c r="A78" s="113"/>
      <c r="B78" s="114" t="s">
        <v>258</v>
      </c>
      <c r="C78" s="128">
        <v>95.22</v>
      </c>
      <c r="D78" s="118">
        <v>1.8940609951845886</v>
      </c>
      <c r="E78" s="128">
        <v>93.73</v>
      </c>
      <c r="F78" s="118">
        <v>0.6658790677693105</v>
      </c>
      <c r="G78" s="128">
        <v>93.79</v>
      </c>
      <c r="H78" s="118">
        <v>0.66545025222710308</v>
      </c>
      <c r="I78" s="130">
        <v>99.833079999999995</v>
      </c>
      <c r="J78" s="130">
        <v>101.75489</v>
      </c>
      <c r="K78" s="130">
        <v>99.942279999999997</v>
      </c>
      <c r="L78" s="118">
        <v>2.690238262611766</v>
      </c>
      <c r="M78" s="118">
        <v>0.96135721017907017</v>
      </c>
    </row>
    <row r="79" spans="1:13" ht="15" customHeight="1" x14ac:dyDescent="0.2">
      <c r="A79" s="113">
        <v>2008</v>
      </c>
      <c r="B79" s="114" t="s">
        <v>255</v>
      </c>
      <c r="C79" s="128">
        <v>92.41</v>
      </c>
      <c r="D79" s="118">
        <v>1.9752813948355623</v>
      </c>
      <c r="E79" s="128">
        <v>94.32</v>
      </c>
      <c r="F79" s="118">
        <v>0.62946761975885579</v>
      </c>
      <c r="G79" s="128">
        <v>94.25</v>
      </c>
      <c r="H79" s="118">
        <v>0.49045740484059763</v>
      </c>
      <c r="I79" s="130">
        <v>99.572299999999998</v>
      </c>
      <c r="J79" s="130">
        <v>98.363910000000004</v>
      </c>
      <c r="K79" s="130">
        <v>100.10684000000001</v>
      </c>
      <c r="L79" s="118">
        <v>2.5417441705448907</v>
      </c>
      <c r="M79" s="118">
        <v>1.5968762622862398</v>
      </c>
    </row>
    <row r="80" spans="1:13" ht="10.5" customHeight="1" x14ac:dyDescent="0.2">
      <c r="A80" s="113"/>
      <c r="B80" s="114" t="s">
        <v>256</v>
      </c>
      <c r="C80" s="128">
        <v>94.39</v>
      </c>
      <c r="D80" s="118">
        <v>2.9222549340312014</v>
      </c>
      <c r="E80" s="128">
        <v>94.08</v>
      </c>
      <c r="F80" s="118">
        <v>-0.25445292620864279</v>
      </c>
      <c r="G80" s="128">
        <v>94.03</v>
      </c>
      <c r="H80" s="118">
        <v>-0.2334217506631262</v>
      </c>
      <c r="I80" s="130">
        <v>101.03391999999999</v>
      </c>
      <c r="J80" s="130">
        <v>99.26388</v>
      </c>
      <c r="K80" s="130">
        <v>100.08299</v>
      </c>
      <c r="L80" s="118">
        <v>-1.0139335130964988</v>
      </c>
      <c r="M80" s="118">
        <v>1.4029890938467737</v>
      </c>
    </row>
    <row r="81" spans="1:13" ht="10.5" customHeight="1" x14ac:dyDescent="0.2">
      <c r="A81" s="113"/>
      <c r="B81" s="114" t="s">
        <v>257</v>
      </c>
      <c r="C81" s="128">
        <v>94.25</v>
      </c>
      <c r="D81" s="118">
        <v>0.9749303621169787</v>
      </c>
      <c r="E81" s="128">
        <v>93.49</v>
      </c>
      <c r="F81" s="118">
        <v>-0.62712585034013557</v>
      </c>
      <c r="G81" s="128">
        <v>93.72</v>
      </c>
      <c r="H81" s="118">
        <v>-0.32968201637774541</v>
      </c>
      <c r="I81" s="130">
        <v>100.14046999999999</v>
      </c>
      <c r="J81" s="130">
        <v>100.64642000000001</v>
      </c>
      <c r="K81" s="130">
        <v>99.779449999999997</v>
      </c>
      <c r="L81" s="118">
        <v>-2.4850046928917569</v>
      </c>
      <c r="M81" s="118">
        <v>1.0852295677931778</v>
      </c>
    </row>
    <row r="82" spans="1:13" ht="10.5" customHeight="1" x14ac:dyDescent="0.2">
      <c r="A82" s="113"/>
      <c r="B82" s="114" t="s">
        <v>258</v>
      </c>
      <c r="C82" s="128">
        <v>93.4</v>
      </c>
      <c r="D82" s="118">
        <v>-1.9113631590002029</v>
      </c>
      <c r="E82" s="128">
        <v>91.99</v>
      </c>
      <c r="F82" s="118">
        <v>-1.6044496737619056</v>
      </c>
      <c r="G82" s="128">
        <v>91.96</v>
      </c>
      <c r="H82" s="118">
        <v>-1.8779342723004788</v>
      </c>
      <c r="I82" s="130">
        <v>99.857600000000005</v>
      </c>
      <c r="J82" s="130">
        <v>101.63605</v>
      </c>
      <c r="K82" s="130">
        <v>100.06713999999999</v>
      </c>
      <c r="L82" s="118">
        <v>-6.264988650349645</v>
      </c>
      <c r="M82" s="118">
        <v>-1.5833957419492894</v>
      </c>
    </row>
    <row r="83" spans="1:13" ht="15" customHeight="1" x14ac:dyDescent="0.2">
      <c r="A83" s="113">
        <v>2009</v>
      </c>
      <c r="B83" s="114" t="s">
        <v>255</v>
      </c>
      <c r="C83" s="128">
        <v>86.23</v>
      </c>
      <c r="D83" s="118">
        <v>-6.6875879233849105</v>
      </c>
      <c r="E83" s="128">
        <v>87.69</v>
      </c>
      <c r="F83" s="118">
        <v>-4.6744211327318226</v>
      </c>
      <c r="G83" s="128">
        <v>87.62</v>
      </c>
      <c r="H83" s="118">
        <v>-4.7194432361896332</v>
      </c>
      <c r="I83" s="130">
        <v>99.819630000000004</v>
      </c>
      <c r="J83" s="130">
        <v>98.502970000000005</v>
      </c>
      <c r="K83" s="130">
        <v>100.09238000000001</v>
      </c>
      <c r="L83" s="118">
        <v>-17.427049162377205</v>
      </c>
      <c r="M83" s="118">
        <v>-6.1838022895046585</v>
      </c>
    </row>
    <row r="84" spans="1:13" ht="10.5" customHeight="1" x14ac:dyDescent="0.2">
      <c r="A84" s="113"/>
      <c r="B84" s="114" t="s">
        <v>256</v>
      </c>
      <c r="C84" s="128">
        <v>86.91</v>
      </c>
      <c r="D84" s="118">
        <v>-7.9245682805381961</v>
      </c>
      <c r="E84" s="128">
        <v>87.83</v>
      </c>
      <c r="F84" s="118">
        <v>0.15965332421028222</v>
      </c>
      <c r="G84" s="128">
        <v>87.9</v>
      </c>
      <c r="H84" s="118">
        <v>0.31956174389409853</v>
      </c>
      <c r="I84" s="130">
        <v>99.717600000000004</v>
      </c>
      <c r="J84" s="130">
        <v>99.228790000000004</v>
      </c>
      <c r="K84" s="130">
        <v>99.923789999999997</v>
      </c>
      <c r="L84" s="118">
        <v>0.64014427629992543</v>
      </c>
      <c r="M84" s="118">
        <v>-6.0714667807852729</v>
      </c>
    </row>
    <row r="85" spans="1:13" ht="10.5" customHeight="1" x14ac:dyDescent="0.2">
      <c r="A85" s="113"/>
      <c r="B85" s="114" t="s">
        <v>257</v>
      </c>
      <c r="C85" s="128">
        <v>89.08</v>
      </c>
      <c r="D85" s="118">
        <v>-5.4854111405835511</v>
      </c>
      <c r="E85" s="128">
        <v>88.31</v>
      </c>
      <c r="F85" s="118">
        <v>0.54651030399635658</v>
      </c>
      <c r="G85" s="128">
        <v>88.31</v>
      </c>
      <c r="H85" s="118">
        <v>0.46643913538110837</v>
      </c>
      <c r="I85" s="130">
        <v>100.20977000000001</v>
      </c>
      <c r="J85" s="130">
        <v>100.64797</v>
      </c>
      <c r="K85" s="130">
        <v>100.00503999999999</v>
      </c>
      <c r="L85" s="118">
        <v>2.2040270071945089</v>
      </c>
      <c r="M85" s="118">
        <v>-5.8146999037124285</v>
      </c>
    </row>
    <row r="86" spans="1:13" ht="10.5" customHeight="1" x14ac:dyDescent="0.2">
      <c r="A86" s="113"/>
      <c r="B86" s="114" t="s">
        <v>258</v>
      </c>
      <c r="C86" s="128">
        <v>90.9</v>
      </c>
      <c r="D86" s="118">
        <v>-2.6766595289079191</v>
      </c>
      <c r="E86" s="128">
        <v>88.96</v>
      </c>
      <c r="F86" s="118">
        <v>0.73604348318423263</v>
      </c>
      <c r="G86" s="128">
        <v>89</v>
      </c>
      <c r="H86" s="118">
        <v>0.781338466764808</v>
      </c>
      <c r="I86" s="130">
        <v>100.60881000000001</v>
      </c>
      <c r="J86" s="130">
        <v>101.54674</v>
      </c>
      <c r="K86" s="130">
        <v>99.966359999999995</v>
      </c>
      <c r="L86" s="118">
        <v>2.9768393303587937</v>
      </c>
      <c r="M86" s="118">
        <v>0.8645369766716815</v>
      </c>
    </row>
    <row r="87" spans="1:13" ht="15" customHeight="1" x14ac:dyDescent="0.2">
      <c r="A87" s="113">
        <v>2010</v>
      </c>
      <c r="B87" s="114" t="s">
        <v>255</v>
      </c>
      <c r="C87" s="128">
        <v>88.41</v>
      </c>
      <c r="D87" s="118">
        <v>2.5281224631798551</v>
      </c>
      <c r="E87" s="128">
        <v>89.7</v>
      </c>
      <c r="F87" s="118">
        <v>0.83183453237411698</v>
      </c>
      <c r="G87" s="128">
        <v>89.59</v>
      </c>
      <c r="H87" s="118">
        <v>0.66292134831459748</v>
      </c>
      <c r="I87" s="130">
        <v>99.948329999999999</v>
      </c>
      <c r="J87" s="130">
        <v>98.621840000000006</v>
      </c>
      <c r="K87" s="130">
        <v>100.11881</v>
      </c>
      <c r="L87" s="118">
        <v>3.3690857643702277</v>
      </c>
      <c r="M87" s="118">
        <v>1.7035630261628798</v>
      </c>
    </row>
    <row r="88" spans="1:13" ht="10.5" customHeight="1" x14ac:dyDescent="0.2">
      <c r="A88" s="113"/>
      <c r="B88" s="114" t="s">
        <v>256</v>
      </c>
      <c r="C88" s="128">
        <v>91.05</v>
      </c>
      <c r="D88" s="118">
        <v>4.7635484984466672</v>
      </c>
      <c r="E88" s="128">
        <v>91.7</v>
      </c>
      <c r="F88" s="118">
        <v>2.2296544035674373</v>
      </c>
      <c r="G88" s="128">
        <v>91.81</v>
      </c>
      <c r="H88" s="118">
        <v>2.477955128920641</v>
      </c>
      <c r="I88" s="130">
        <v>100.09735000000001</v>
      </c>
      <c r="J88" s="130">
        <v>99.192019999999999</v>
      </c>
      <c r="K88" s="130">
        <v>99.882130000000004</v>
      </c>
      <c r="L88" s="118">
        <v>9.2213576190182991</v>
      </c>
      <c r="M88" s="118">
        <v>3.4042915048612565</v>
      </c>
    </row>
    <row r="89" spans="1:13" ht="10.5" customHeight="1" x14ac:dyDescent="0.2">
      <c r="A89" s="113"/>
      <c r="B89" s="114" t="s">
        <v>257</v>
      </c>
      <c r="C89" s="128">
        <v>93.26</v>
      </c>
      <c r="D89" s="118">
        <v>4.6924113156713076</v>
      </c>
      <c r="E89" s="128">
        <v>92.46</v>
      </c>
      <c r="F89" s="118">
        <v>0.82878953107959319</v>
      </c>
      <c r="G89" s="128">
        <v>92.35</v>
      </c>
      <c r="H89" s="118">
        <v>0.58817122317829273</v>
      </c>
      <c r="I89" s="130">
        <v>100.19768999999999</v>
      </c>
      <c r="J89" s="130">
        <v>100.66159</v>
      </c>
      <c r="K89" s="130">
        <v>100.13094</v>
      </c>
      <c r="L89" s="118">
        <v>3.3565998369369465</v>
      </c>
      <c r="M89" s="118">
        <v>3.8351427194648569</v>
      </c>
    </row>
    <row r="90" spans="1:13" ht="10.5" customHeight="1" x14ac:dyDescent="0.2">
      <c r="A90" s="113"/>
      <c r="B90" s="114" t="s">
        <v>258</v>
      </c>
      <c r="C90" s="128">
        <v>95.18</v>
      </c>
      <c r="D90" s="118">
        <v>4.7084708470846977</v>
      </c>
      <c r="E90" s="128">
        <v>93.19</v>
      </c>
      <c r="F90" s="118">
        <v>0.78953060783042872</v>
      </c>
      <c r="G90" s="128">
        <v>93.49</v>
      </c>
      <c r="H90" s="118">
        <v>1.2344342176502323</v>
      </c>
      <c r="I90" s="130">
        <v>100.66171</v>
      </c>
      <c r="J90" s="130">
        <v>101.44542</v>
      </c>
      <c r="K90" s="130">
        <v>99.689019999999999</v>
      </c>
      <c r="L90" s="118">
        <v>3.1957211990113032</v>
      </c>
      <c r="M90" s="118">
        <v>1.5556463697043998</v>
      </c>
    </row>
    <row r="91" spans="1:13" ht="15" customHeight="1" x14ac:dyDescent="0.2">
      <c r="A91" s="113">
        <v>2011</v>
      </c>
      <c r="B91" s="114" t="s">
        <v>255</v>
      </c>
      <c r="C91" s="128">
        <v>94.06</v>
      </c>
      <c r="D91" s="118">
        <v>6.3906797873543724</v>
      </c>
      <c r="E91" s="128">
        <v>95.02</v>
      </c>
      <c r="F91" s="118">
        <v>1.9637300139499843</v>
      </c>
      <c r="G91" s="128">
        <v>94.64</v>
      </c>
      <c r="H91" s="118">
        <v>1.2300780832174638</v>
      </c>
      <c r="I91" s="130">
        <v>100.23481</v>
      </c>
      <c r="J91" s="130">
        <v>98.74982</v>
      </c>
      <c r="K91" s="130">
        <v>100.41439</v>
      </c>
      <c r="L91" s="118">
        <v>8.0893381026239997</v>
      </c>
      <c r="M91" s="118">
        <v>3.5499250783271874</v>
      </c>
    </row>
    <row r="92" spans="1:13" ht="10.5" customHeight="1" x14ac:dyDescent="0.2">
      <c r="A92" s="113"/>
      <c r="B92" s="114" t="s">
        <v>256</v>
      </c>
      <c r="C92" s="128">
        <v>94.49</v>
      </c>
      <c r="D92" s="118">
        <v>3.7781438769906686</v>
      </c>
      <c r="E92" s="128">
        <v>95.1</v>
      </c>
      <c r="F92" s="118">
        <v>8.4192801515456495E-2</v>
      </c>
      <c r="G92" s="128">
        <v>95.43</v>
      </c>
      <c r="H92" s="118">
        <v>0.83474218089602914</v>
      </c>
      <c r="I92" s="130">
        <v>100.19642</v>
      </c>
      <c r="J92" s="130">
        <v>99.150980000000004</v>
      </c>
      <c r="K92" s="130">
        <v>99.661559999999994</v>
      </c>
      <c r="L92" s="118">
        <v>0.33719675049954656</v>
      </c>
      <c r="M92" s="118">
        <v>3.6153112654951469</v>
      </c>
    </row>
    <row r="93" spans="1:13" ht="10.5" customHeight="1" x14ac:dyDescent="0.2">
      <c r="A93" s="113"/>
      <c r="B93" s="114" t="s">
        <v>257</v>
      </c>
      <c r="C93" s="128">
        <v>96.69</v>
      </c>
      <c r="D93" s="118">
        <v>3.6778897705339801</v>
      </c>
      <c r="E93" s="128">
        <v>95.93</v>
      </c>
      <c r="F93" s="118">
        <v>0.87276550998949176</v>
      </c>
      <c r="G93" s="128">
        <v>95.69</v>
      </c>
      <c r="H93" s="118">
        <v>0.27245101121241078</v>
      </c>
      <c r="I93" s="130">
        <v>100.09932000000001</v>
      </c>
      <c r="J93" s="130">
        <v>100.67142</v>
      </c>
      <c r="K93" s="130">
        <v>100.27083</v>
      </c>
      <c r="L93" s="118">
        <v>3.5370317193508471</v>
      </c>
      <c r="M93" s="118">
        <v>4.0675657267402299</v>
      </c>
    </row>
    <row r="94" spans="1:13" ht="10.5" customHeight="1" x14ac:dyDescent="0.2">
      <c r="A94" s="113"/>
      <c r="B94" s="114" t="s">
        <v>258</v>
      </c>
      <c r="C94" s="128">
        <v>97.06</v>
      </c>
      <c r="D94" s="118">
        <v>1.9752048749737412</v>
      </c>
      <c r="E94" s="128">
        <v>95.63</v>
      </c>
      <c r="F94" s="118">
        <v>-0.3127280308558511</v>
      </c>
      <c r="G94" s="128">
        <v>95.81</v>
      </c>
      <c r="H94" s="118">
        <v>0.12540495349566072</v>
      </c>
      <c r="I94" s="130">
        <v>100.11378000000001</v>
      </c>
      <c r="J94" s="130">
        <v>101.36022</v>
      </c>
      <c r="K94" s="130">
        <v>99.835560000000001</v>
      </c>
      <c r="L94" s="118">
        <v>-1.2450564183549284</v>
      </c>
      <c r="M94" s="118">
        <v>0.22007964787256196</v>
      </c>
    </row>
    <row r="95" spans="1:13" ht="15" customHeight="1" x14ac:dyDescent="0.2">
      <c r="A95" s="113">
        <v>2012</v>
      </c>
      <c r="B95" s="114" t="s">
        <v>255</v>
      </c>
      <c r="C95" s="128">
        <v>95.46</v>
      </c>
      <c r="D95" s="118">
        <v>1.4884116521369322</v>
      </c>
      <c r="E95" s="128">
        <v>95.84</v>
      </c>
      <c r="F95" s="118">
        <v>0.21959636097459168</v>
      </c>
      <c r="G95" s="128">
        <v>95.81</v>
      </c>
      <c r="H95" s="118">
        <v>0</v>
      </c>
      <c r="I95" s="130">
        <v>100.73417000000001</v>
      </c>
      <c r="J95" s="130">
        <v>98.860399999999998</v>
      </c>
      <c r="K95" s="130">
        <v>100.04561</v>
      </c>
      <c r="L95" s="118">
        <v>0.88128303572860833</v>
      </c>
      <c r="M95" s="118">
        <v>0.44015929574512391</v>
      </c>
    </row>
    <row r="96" spans="1:13" ht="10.5" customHeight="1" x14ac:dyDescent="0.2">
      <c r="A96" s="113"/>
      <c r="B96" s="114" t="s">
        <v>256</v>
      </c>
      <c r="C96" s="128">
        <v>94.89</v>
      </c>
      <c r="D96" s="118">
        <v>0.42332521959995972</v>
      </c>
      <c r="E96" s="128">
        <v>96.04</v>
      </c>
      <c r="F96" s="118">
        <v>0.20868113522539034</v>
      </c>
      <c r="G96" s="128">
        <v>96.11</v>
      </c>
      <c r="H96" s="118">
        <v>0.31311971610479361</v>
      </c>
      <c r="I96" s="130">
        <v>99.68083</v>
      </c>
      <c r="J96" s="130">
        <v>99.109160000000003</v>
      </c>
      <c r="K96" s="130">
        <v>99.935280000000006</v>
      </c>
      <c r="L96" s="118">
        <v>0.83734104681298938</v>
      </c>
      <c r="M96" s="118">
        <v>0.59735904422553165</v>
      </c>
    </row>
    <row r="97" spans="1:13" ht="10.5" customHeight="1" x14ac:dyDescent="0.2">
      <c r="A97" s="113"/>
      <c r="B97" s="114" t="s">
        <v>257</v>
      </c>
      <c r="C97" s="128">
        <v>96.62</v>
      </c>
      <c r="D97" s="118">
        <v>-7.2396318130103055E-2</v>
      </c>
      <c r="E97" s="128">
        <v>96.3</v>
      </c>
      <c r="F97" s="118">
        <v>0.27072053311118793</v>
      </c>
      <c r="G97" s="128">
        <v>96.21</v>
      </c>
      <c r="H97" s="118">
        <v>0.10404744563521717</v>
      </c>
      <c r="I97" s="130">
        <v>99.625829999999993</v>
      </c>
      <c r="J97" s="130">
        <v>100.6918</v>
      </c>
      <c r="K97" s="130">
        <v>100.10777</v>
      </c>
      <c r="L97" s="118">
        <v>1.0872874506395958</v>
      </c>
      <c r="M97" s="118">
        <v>0.73359882624188799</v>
      </c>
    </row>
    <row r="98" spans="1:13" ht="10.5" customHeight="1" x14ac:dyDescent="0.2">
      <c r="A98" s="113"/>
      <c r="B98" s="114" t="s">
        <v>258</v>
      </c>
      <c r="C98" s="128">
        <v>96.96</v>
      </c>
      <c r="D98" s="118">
        <v>-0.10302905419329988</v>
      </c>
      <c r="E98" s="128">
        <v>95.88</v>
      </c>
      <c r="F98" s="118">
        <v>-0.43613707165108906</v>
      </c>
      <c r="G98" s="128">
        <v>95.83</v>
      </c>
      <c r="H98" s="118">
        <v>-0.39496933790665878</v>
      </c>
      <c r="I98" s="130">
        <v>99.838189999999997</v>
      </c>
      <c r="J98" s="130">
        <v>101.27809000000001</v>
      </c>
      <c r="K98" s="130">
        <v>100.06659999999999</v>
      </c>
      <c r="L98" s="118">
        <v>-1.7331685017266563</v>
      </c>
      <c r="M98" s="118">
        <v>-0.14060303077644276</v>
      </c>
    </row>
    <row r="99" spans="1:13" ht="15" customHeight="1" x14ac:dyDescent="0.2">
      <c r="A99" s="113">
        <v>2013</v>
      </c>
      <c r="B99" s="114" t="s">
        <v>255</v>
      </c>
      <c r="C99" s="128">
        <v>93.99</v>
      </c>
      <c r="D99" s="118">
        <v>-1.5399120050282846</v>
      </c>
      <c r="E99" s="128">
        <v>95.44</v>
      </c>
      <c r="F99" s="118">
        <v>-0.45890696704213951</v>
      </c>
      <c r="G99" s="128">
        <v>95.69</v>
      </c>
      <c r="H99" s="118">
        <v>-0.14609203798393366</v>
      </c>
      <c r="I99" s="130">
        <v>99.524979999999999</v>
      </c>
      <c r="J99" s="130">
        <v>98.95478</v>
      </c>
      <c r="K99" s="130">
        <v>99.73169</v>
      </c>
      <c r="L99" s="118">
        <v>-1.8230307450700978</v>
      </c>
      <c r="M99" s="118">
        <v>-0.59886476071447925</v>
      </c>
    </row>
    <row r="100" spans="1:13" ht="10.5" customHeight="1" x14ac:dyDescent="0.2">
      <c r="A100" s="113"/>
      <c r="B100" s="114" t="s">
        <v>256</v>
      </c>
      <c r="C100" s="128">
        <v>95.67</v>
      </c>
      <c r="D100" s="118">
        <v>0.82200442617768488</v>
      </c>
      <c r="E100" s="128">
        <v>96.46</v>
      </c>
      <c r="F100" s="118">
        <v>1.0687342833193441</v>
      </c>
      <c r="G100" s="128">
        <v>96.3</v>
      </c>
      <c r="H100" s="118">
        <v>0.63747518026961814</v>
      </c>
      <c r="I100" s="130">
        <v>100.09811000000001</v>
      </c>
      <c r="J100" s="130">
        <v>99.085369999999998</v>
      </c>
      <c r="K100" s="130">
        <v>100.17196</v>
      </c>
      <c r="L100" s="118">
        <v>4.3439582962960799</v>
      </c>
      <c r="M100" s="118">
        <v>0.197885747018689</v>
      </c>
    </row>
    <row r="101" spans="1:13" ht="10.5" customHeight="1" x14ac:dyDescent="0.2">
      <c r="A101" s="113"/>
      <c r="B101" s="114" t="s">
        <v>257</v>
      </c>
      <c r="C101" s="128">
        <v>97.76</v>
      </c>
      <c r="D101" s="118">
        <v>1.1798799420409836</v>
      </c>
      <c r="E101" s="128">
        <v>96.98</v>
      </c>
      <c r="F101" s="118">
        <v>0.53908355795148566</v>
      </c>
      <c r="G101" s="128">
        <v>96.95</v>
      </c>
      <c r="H101" s="118">
        <v>0.67497403946002521</v>
      </c>
      <c r="I101" s="130">
        <v>100.09862</v>
      </c>
      <c r="J101" s="130">
        <v>100.68986</v>
      </c>
      <c r="K101" s="130">
        <v>100.04161000000001</v>
      </c>
      <c r="L101" s="118">
        <v>2.1738336466705199</v>
      </c>
      <c r="M101" s="118">
        <v>0.46867676925481661</v>
      </c>
    </row>
    <row r="102" spans="1:13" ht="10.5" customHeight="1" x14ac:dyDescent="0.2">
      <c r="A102" s="113"/>
      <c r="B102" s="114" t="s">
        <v>258</v>
      </c>
      <c r="C102" s="128">
        <v>98.17</v>
      </c>
      <c r="D102" s="118">
        <v>1.2479372937293789</v>
      </c>
      <c r="E102" s="128">
        <v>97.29</v>
      </c>
      <c r="F102" s="118">
        <v>0.31965353681171393</v>
      </c>
      <c r="G102" s="128">
        <v>97.47</v>
      </c>
      <c r="H102" s="118">
        <v>0.5363589479112818</v>
      </c>
      <c r="I102" s="130">
        <v>99.678280000000001</v>
      </c>
      <c r="J102" s="130">
        <v>101.22208999999999</v>
      </c>
      <c r="K102" s="130">
        <v>99.823509999999999</v>
      </c>
      <c r="L102" s="118">
        <v>1.2847579253757457</v>
      </c>
      <c r="M102" s="118">
        <v>0.77427039904705008</v>
      </c>
    </row>
    <row r="103" spans="1:13" ht="15" customHeight="1" x14ac:dyDescent="0.2">
      <c r="A103" s="113">
        <v>2014</v>
      </c>
      <c r="B103" s="114" t="s">
        <v>255</v>
      </c>
      <c r="C103" s="128">
        <v>97.02</v>
      </c>
      <c r="D103" s="118">
        <v>3.2237472071497137</v>
      </c>
      <c r="E103" s="128">
        <v>98.22</v>
      </c>
      <c r="F103" s="118">
        <v>0.95590502621030282</v>
      </c>
      <c r="G103" s="128">
        <v>98.01</v>
      </c>
      <c r="H103" s="118">
        <v>0.55401662049862921</v>
      </c>
      <c r="I103" s="130">
        <v>99.738749999999996</v>
      </c>
      <c r="J103" s="130">
        <v>99.033600000000007</v>
      </c>
      <c r="K103" s="130">
        <v>100.21731</v>
      </c>
      <c r="L103" s="118">
        <v>3.8787955899131754</v>
      </c>
      <c r="M103" s="118">
        <v>1.7375767149182986</v>
      </c>
    </row>
    <row r="104" spans="1:13" ht="10.5" customHeight="1" x14ac:dyDescent="0.2">
      <c r="A104" s="113"/>
      <c r="B104" s="114" t="s">
        <v>256</v>
      </c>
      <c r="C104" s="128">
        <v>97.02</v>
      </c>
      <c r="D104" s="118">
        <v>1.4111006585136465</v>
      </c>
      <c r="E104" s="128">
        <v>98.23</v>
      </c>
      <c r="F104" s="118">
        <v>1.0181225819593465E-2</v>
      </c>
      <c r="G104" s="128">
        <v>98.34</v>
      </c>
      <c r="H104" s="118">
        <v>0.33670033670031785</v>
      </c>
      <c r="I104" s="130">
        <v>99.704549999999998</v>
      </c>
      <c r="J104" s="130">
        <v>99.063569999999999</v>
      </c>
      <c r="K104" s="130">
        <v>99.885869999999997</v>
      </c>
      <c r="L104" s="118">
        <v>4.0731123142068171E-2</v>
      </c>
      <c r="M104" s="118">
        <v>1.7453453142398212</v>
      </c>
    </row>
    <row r="105" spans="1:13" ht="10.5" customHeight="1" x14ac:dyDescent="0.2">
      <c r="A105" s="113"/>
      <c r="B105" s="114" t="s">
        <v>257</v>
      </c>
      <c r="C105" s="128">
        <v>99.54</v>
      </c>
      <c r="D105" s="118">
        <v>1.8207855973813452</v>
      </c>
      <c r="E105" s="128">
        <v>98.71</v>
      </c>
      <c r="F105" s="118">
        <v>0.48864908887304637</v>
      </c>
      <c r="G105" s="128">
        <v>98.83</v>
      </c>
      <c r="H105" s="118">
        <v>0.49827130364042205</v>
      </c>
      <c r="I105" s="130">
        <v>100.15346</v>
      </c>
      <c r="J105" s="130">
        <v>100.68127</v>
      </c>
      <c r="K105" s="130">
        <v>99.887559999999993</v>
      </c>
      <c r="L105" s="118">
        <v>1.9689697598780587</v>
      </c>
      <c r="M105" s="118">
        <v>1.9939404925291893</v>
      </c>
    </row>
    <row r="106" spans="1:13" ht="10.5" customHeight="1" x14ac:dyDescent="0.2">
      <c r="A106" s="113"/>
      <c r="B106" s="114" t="s">
        <v>258</v>
      </c>
      <c r="C106" s="128">
        <v>100.56</v>
      </c>
      <c r="D106" s="118">
        <v>2.4345523072221624</v>
      </c>
      <c r="E106" s="128">
        <v>99.53</v>
      </c>
      <c r="F106" s="118">
        <v>0.83071623948941919</v>
      </c>
      <c r="G106" s="128">
        <v>99.23</v>
      </c>
      <c r="H106" s="118">
        <v>0.40473540422949839</v>
      </c>
      <c r="I106" s="130">
        <v>99.841669999999993</v>
      </c>
      <c r="J106" s="130">
        <v>101.18743000000001</v>
      </c>
      <c r="K106" s="130">
        <v>100.31037999999999</v>
      </c>
      <c r="L106" s="118">
        <v>3.3645001098262295</v>
      </c>
      <c r="M106" s="118">
        <v>0.8690364589931443</v>
      </c>
    </row>
    <row r="107" spans="1:13" ht="15" customHeight="1" x14ac:dyDescent="0.2">
      <c r="A107" s="113">
        <v>2015</v>
      </c>
      <c r="B107" s="114" t="s">
        <v>255</v>
      </c>
      <c r="C107" s="128">
        <v>97.99</v>
      </c>
      <c r="D107" s="118">
        <v>0.99979385693671929</v>
      </c>
      <c r="E107" s="128">
        <v>99.03</v>
      </c>
      <c r="F107" s="118">
        <v>-0.50236109715663702</v>
      </c>
      <c r="G107" s="128">
        <v>99.33</v>
      </c>
      <c r="H107" s="118">
        <v>0.10077597500755076</v>
      </c>
      <c r="I107" s="130">
        <v>99.856380000000001</v>
      </c>
      <c r="J107" s="130">
        <v>99.0869</v>
      </c>
      <c r="K107" s="130">
        <v>99.701549999999997</v>
      </c>
      <c r="L107" s="118">
        <v>-1.9943530363006889</v>
      </c>
      <c r="M107" s="118">
        <v>0.36230966074641824</v>
      </c>
    </row>
    <row r="108" spans="1:13" ht="10.5" customHeight="1" x14ac:dyDescent="0.2">
      <c r="A108" s="113"/>
      <c r="B108" s="114" t="s">
        <v>256</v>
      </c>
      <c r="C108" s="128">
        <v>98.5</v>
      </c>
      <c r="D108" s="118">
        <v>1.5254586683158209</v>
      </c>
      <c r="E108" s="128">
        <v>99.74</v>
      </c>
      <c r="F108" s="118">
        <v>0.71695445824498449</v>
      </c>
      <c r="G108" s="128">
        <v>99.61</v>
      </c>
      <c r="H108" s="118">
        <v>0.28188865398168161</v>
      </c>
      <c r="I108" s="130">
        <v>99.689959999999999</v>
      </c>
      <c r="J108" s="130">
        <v>99.064229999999995</v>
      </c>
      <c r="K108" s="130">
        <v>100.13572000000001</v>
      </c>
      <c r="L108" s="118">
        <v>2.8988069315440734</v>
      </c>
      <c r="M108" s="118">
        <v>0.90197370087918838</v>
      </c>
    </row>
    <row r="109" spans="1:13" ht="10.5" customHeight="1" x14ac:dyDescent="0.2">
      <c r="A109" s="113"/>
      <c r="B109" s="114" t="s">
        <v>257</v>
      </c>
      <c r="C109" s="128">
        <v>101.05</v>
      </c>
      <c r="D109" s="118">
        <v>1.5169780992565762</v>
      </c>
      <c r="E109" s="128">
        <v>100.17</v>
      </c>
      <c r="F109" s="118">
        <v>0.43112091437737377</v>
      </c>
      <c r="G109" s="128">
        <v>100.17</v>
      </c>
      <c r="H109" s="118">
        <v>0.56219255094869425</v>
      </c>
      <c r="I109" s="130">
        <v>100.22726</v>
      </c>
      <c r="J109" s="130">
        <v>100.65378</v>
      </c>
      <c r="K109" s="130">
        <v>99.999960000000002</v>
      </c>
      <c r="L109" s="118">
        <v>1.7356676587816144</v>
      </c>
      <c r="M109" s="118">
        <v>1.1198662241252766</v>
      </c>
    </row>
    <row r="110" spans="1:13" ht="10.5" customHeight="1" x14ac:dyDescent="0.2">
      <c r="A110" s="113"/>
      <c r="B110" s="114" t="s">
        <v>258</v>
      </c>
      <c r="C110" s="128">
        <v>102.46</v>
      </c>
      <c r="D110" s="118">
        <v>1.8894192521877358</v>
      </c>
      <c r="E110" s="128">
        <v>100.64</v>
      </c>
      <c r="F110" s="118">
        <v>0.46920235599480975</v>
      </c>
      <c r="G110" s="128">
        <v>100.73</v>
      </c>
      <c r="H110" s="118">
        <v>0.55904961565337885</v>
      </c>
      <c r="I110" s="130">
        <v>100.63746999999999</v>
      </c>
      <c r="J110" s="130">
        <v>101.16203</v>
      </c>
      <c r="K110" s="130">
        <v>99.912210000000002</v>
      </c>
      <c r="L110" s="118">
        <v>1.8900598416170755</v>
      </c>
      <c r="M110" s="118">
        <v>0.74578307222583629</v>
      </c>
    </row>
    <row r="111" spans="1:13" ht="15" customHeight="1" x14ac:dyDescent="0.2">
      <c r="A111" s="113">
        <v>2016</v>
      </c>
      <c r="B111" s="114" t="s">
        <v>255</v>
      </c>
      <c r="C111" s="128">
        <v>100.11</v>
      </c>
      <c r="D111" s="118">
        <v>2.1634860700071528</v>
      </c>
      <c r="E111" s="128">
        <v>101.51</v>
      </c>
      <c r="F111" s="118">
        <v>0.86446740858505677</v>
      </c>
      <c r="G111" s="128">
        <v>101.42</v>
      </c>
      <c r="H111" s="118">
        <v>0.68499950362354411</v>
      </c>
      <c r="I111" s="130">
        <v>99.472859999999997</v>
      </c>
      <c r="J111" s="130">
        <v>99.143039999999999</v>
      </c>
      <c r="K111" s="130">
        <v>100.08660999999999</v>
      </c>
      <c r="L111" s="118">
        <v>3.502966834780219</v>
      </c>
      <c r="M111" s="118">
        <v>1.6166975324090282</v>
      </c>
    </row>
    <row r="112" spans="1:13" ht="10.5" customHeight="1" x14ac:dyDescent="0.2">
      <c r="A112" s="113"/>
      <c r="B112" s="114" t="s">
        <v>256</v>
      </c>
      <c r="C112" s="128">
        <v>102.02</v>
      </c>
      <c r="D112" s="118">
        <v>3.573604060913695</v>
      </c>
      <c r="E112" s="128">
        <v>101.91</v>
      </c>
      <c r="F112" s="118">
        <v>0.39404984730566639</v>
      </c>
      <c r="G112" s="128">
        <v>101.91</v>
      </c>
      <c r="H112" s="118">
        <v>0.48313942023267487</v>
      </c>
      <c r="I112" s="130">
        <v>101.06218</v>
      </c>
      <c r="J112" s="130">
        <v>99.058639999999997</v>
      </c>
      <c r="K112" s="130">
        <v>99.99485</v>
      </c>
      <c r="L112" s="118">
        <v>1.5855404047432575</v>
      </c>
      <c r="M112" s="118">
        <v>1.9170128635066952</v>
      </c>
    </row>
    <row r="113" spans="1:13" ht="10.5" customHeight="1" x14ac:dyDescent="0.2">
      <c r="A113" s="113"/>
      <c r="B113" s="114" t="s">
        <v>257</v>
      </c>
      <c r="C113" s="128">
        <v>102.93</v>
      </c>
      <c r="D113" s="118">
        <v>1.8604651162790873</v>
      </c>
      <c r="E113" s="128">
        <v>102.16</v>
      </c>
      <c r="F113" s="118">
        <v>0.24531449318025977</v>
      </c>
      <c r="G113" s="128">
        <v>102.14</v>
      </c>
      <c r="H113" s="118">
        <v>0.22568933372583899</v>
      </c>
      <c r="I113" s="130">
        <v>100.11238</v>
      </c>
      <c r="J113" s="130">
        <v>100.62522</v>
      </c>
      <c r="K113" s="130">
        <v>100.03454000000001</v>
      </c>
      <c r="L113" s="118">
        <v>0.98487463350849236</v>
      </c>
      <c r="M113" s="118">
        <v>2.0421442514640509</v>
      </c>
    </row>
    <row r="114" spans="1:13" ht="10.5" customHeight="1" x14ac:dyDescent="0.2">
      <c r="A114" s="113"/>
      <c r="B114" s="114" t="s">
        <v>258</v>
      </c>
      <c r="C114" s="128">
        <v>103.86</v>
      </c>
      <c r="D114" s="118">
        <v>1.36638688268593</v>
      </c>
      <c r="E114" s="128">
        <v>102.55</v>
      </c>
      <c r="F114" s="118">
        <v>0.38175411119811997</v>
      </c>
      <c r="G114" s="128">
        <v>102.72</v>
      </c>
      <c r="H114" s="118">
        <v>0.56784805169374408</v>
      </c>
      <c r="I114" s="130">
        <v>100.12427</v>
      </c>
      <c r="J114" s="130">
        <v>101.14438</v>
      </c>
      <c r="K114" s="130">
        <v>99.844710000000006</v>
      </c>
      <c r="L114" s="118">
        <v>1.5357828922741179</v>
      </c>
      <c r="M114" s="118">
        <v>0.50719133609387068</v>
      </c>
    </row>
    <row r="115" spans="1:13" ht="15" customHeight="1" x14ac:dyDescent="0.2">
      <c r="A115" s="113">
        <v>2017</v>
      </c>
      <c r="B115" s="114" t="s">
        <v>255</v>
      </c>
      <c r="C115" s="128">
        <v>103.68</v>
      </c>
      <c r="D115" s="118">
        <v>3.5660773149535601</v>
      </c>
      <c r="E115" s="128">
        <v>103.81</v>
      </c>
      <c r="F115" s="118">
        <v>1.2286689419795209</v>
      </c>
      <c r="G115" s="128">
        <v>103.64</v>
      </c>
      <c r="H115" s="118">
        <v>0.89563862928349636</v>
      </c>
      <c r="I115" s="130">
        <v>100.68613000000001</v>
      </c>
      <c r="J115" s="130">
        <v>99.19462</v>
      </c>
      <c r="K115" s="130">
        <v>100.15872</v>
      </c>
      <c r="L115" s="118">
        <v>5.0059976219368973</v>
      </c>
      <c r="M115" s="118">
        <v>1.7420919804963964</v>
      </c>
    </row>
    <row r="116" spans="1:13" ht="10.5" customHeight="1" x14ac:dyDescent="0.2">
      <c r="A116" s="113"/>
      <c r="B116" s="114" t="s">
        <v>256</v>
      </c>
      <c r="C116" s="128">
        <v>103.23</v>
      </c>
      <c r="D116" s="118">
        <v>1.186041952558341</v>
      </c>
      <c r="E116" s="128">
        <v>104.49</v>
      </c>
      <c r="F116" s="118">
        <v>0.65504286677582968</v>
      </c>
      <c r="G116" s="128">
        <v>104.57</v>
      </c>
      <c r="H116" s="118">
        <v>0.89733693554612159</v>
      </c>
      <c r="I116" s="130">
        <v>99.736609999999999</v>
      </c>
      <c r="J116" s="130">
        <v>99.053389999999993</v>
      </c>
      <c r="K116" s="130">
        <v>99.922240000000002</v>
      </c>
      <c r="L116" s="118">
        <v>2.6460289472733045</v>
      </c>
      <c r="M116" s="118">
        <v>2.2419327175164483</v>
      </c>
    </row>
    <row r="117" spans="1:13" ht="10.5" customHeight="1" x14ac:dyDescent="0.2">
      <c r="A117" s="113"/>
      <c r="B117" s="114" t="s">
        <v>257</v>
      </c>
      <c r="C117" s="128">
        <v>105.68</v>
      </c>
      <c r="D117" s="118">
        <v>2.6717186437384584</v>
      </c>
      <c r="E117" s="128">
        <v>105.41</v>
      </c>
      <c r="F117" s="118">
        <v>0.88046703033784013</v>
      </c>
      <c r="G117" s="128">
        <v>105.47</v>
      </c>
      <c r="H117" s="118">
        <v>0.8606674954575908</v>
      </c>
      <c r="I117" s="130">
        <v>99.660229999999999</v>
      </c>
      <c r="J117" s="130">
        <v>100.59303</v>
      </c>
      <c r="K117" s="130">
        <v>99.949190000000002</v>
      </c>
      <c r="L117" s="118">
        <v>3.5686550768438297</v>
      </c>
      <c r="M117" s="118">
        <v>2.692769460711042</v>
      </c>
    </row>
    <row r="118" spans="1:13" ht="10.5" customHeight="1" x14ac:dyDescent="0.2">
      <c r="A118" s="113"/>
      <c r="B118" s="114" t="s">
        <v>258</v>
      </c>
      <c r="C118" s="128">
        <v>106.98</v>
      </c>
      <c r="D118" s="118">
        <v>3.0040439052570775</v>
      </c>
      <c r="E118" s="128">
        <v>106.29</v>
      </c>
      <c r="F118" s="118">
        <v>0.8348354046105726</v>
      </c>
      <c r="G118" s="128">
        <v>106.08</v>
      </c>
      <c r="H118" s="118">
        <v>0.57836351569167732</v>
      </c>
      <c r="I118" s="130">
        <v>99.522059999999996</v>
      </c>
      <c r="J118" s="130">
        <v>101.13357000000001</v>
      </c>
      <c r="K118" s="130">
        <v>100.19613</v>
      </c>
      <c r="L118" s="118">
        <v>3.3813918488144523</v>
      </c>
      <c r="M118" s="118">
        <v>1.2285714285714233</v>
      </c>
    </row>
    <row r="119" spans="1:13" ht="15" customHeight="1" x14ac:dyDescent="0.2">
      <c r="A119" s="113">
        <v>2018</v>
      </c>
      <c r="B119" s="114" t="s">
        <v>255</v>
      </c>
      <c r="C119" s="128">
        <v>105.26</v>
      </c>
      <c r="D119" s="118">
        <v>1.5239197530864175</v>
      </c>
      <c r="E119" s="128">
        <v>106.07</v>
      </c>
      <c r="F119" s="118">
        <v>-0.20698090130775881</v>
      </c>
      <c r="G119" s="128">
        <v>106.32</v>
      </c>
      <c r="H119" s="118">
        <v>0.22624434389140902</v>
      </c>
      <c r="I119" s="130">
        <v>99.988230000000001</v>
      </c>
      <c r="J119" s="130">
        <v>99.243700000000004</v>
      </c>
      <c r="K119" s="130">
        <v>99.765259999999998</v>
      </c>
      <c r="L119" s="118">
        <v>-0.82535668470054002</v>
      </c>
      <c r="M119" s="118">
        <v>1.0190476190476083</v>
      </c>
    </row>
    <row r="120" spans="1:13" ht="10.5" customHeight="1" x14ac:dyDescent="0.2">
      <c r="A120" s="113"/>
      <c r="B120" s="114" t="s">
        <v>256</v>
      </c>
      <c r="C120" s="128">
        <v>105.67</v>
      </c>
      <c r="D120" s="118">
        <v>2.3636539765572024</v>
      </c>
      <c r="E120" s="128">
        <v>106.57</v>
      </c>
      <c r="F120" s="118">
        <v>0.47138682002452015</v>
      </c>
      <c r="G120" s="128">
        <v>106.35</v>
      </c>
      <c r="H120" s="118">
        <v>2.8216704288936967E-2</v>
      </c>
      <c r="I120" s="130">
        <v>100.10294</v>
      </c>
      <c r="J120" s="130">
        <v>99.041579999999996</v>
      </c>
      <c r="K120" s="130">
        <v>100.22107</v>
      </c>
      <c r="L120" s="118">
        <v>1.8989215594229947</v>
      </c>
      <c r="M120" s="118">
        <v>1.3761904761904642</v>
      </c>
    </row>
    <row r="121" spans="1:13" ht="10.5" customHeight="1" x14ac:dyDescent="0.2">
      <c r="A121" s="113"/>
      <c r="B121" s="114" t="s">
        <v>257</v>
      </c>
      <c r="C121" s="128">
        <v>106.42</v>
      </c>
      <c r="D121" s="118">
        <v>0.70022710068128902</v>
      </c>
      <c r="E121" s="128">
        <v>106.22</v>
      </c>
      <c r="F121" s="118">
        <v>-0.32842263301115793</v>
      </c>
      <c r="G121" s="128">
        <v>106.37</v>
      </c>
      <c r="H121" s="118">
        <v>1.8805829807249097E-2</v>
      </c>
      <c r="I121" s="130">
        <v>99.616720000000001</v>
      </c>
      <c r="J121" s="130">
        <v>100.57473</v>
      </c>
      <c r="K121" s="130">
        <v>99.856489999999994</v>
      </c>
      <c r="L121" s="118">
        <v>-1.3072330045115099</v>
      </c>
      <c r="M121" s="118">
        <v>1.2095238095237937</v>
      </c>
    </row>
    <row r="122" spans="1:13" ht="10.5" customHeight="1" x14ac:dyDescent="0.2">
      <c r="A122" s="113"/>
      <c r="B122" s="114" t="s">
        <v>258</v>
      </c>
      <c r="C122" s="128">
        <v>107.54</v>
      </c>
      <c r="D122" s="118">
        <v>0.5234623294073657</v>
      </c>
      <c r="E122" s="128">
        <v>106.58</v>
      </c>
      <c r="F122" s="118">
        <v>0.33891922425155485</v>
      </c>
      <c r="G122" s="128">
        <v>106.67</v>
      </c>
      <c r="H122" s="118">
        <v>0.28203440819780212</v>
      </c>
      <c r="I122" s="130">
        <v>99.780209999999997</v>
      </c>
      <c r="J122" s="130">
        <v>101.11208999999999</v>
      </c>
      <c r="K122" s="130">
        <v>99.932370000000006</v>
      </c>
      <c r="L122" s="118">
        <v>1.3625844567853873</v>
      </c>
      <c r="M122" s="118">
        <v>0.20684467845053511</v>
      </c>
    </row>
    <row r="123" spans="1:13" ht="15" customHeight="1" x14ac:dyDescent="0.2">
      <c r="A123" s="113">
        <v>2019</v>
      </c>
      <c r="B123" s="114" t="s">
        <v>255</v>
      </c>
      <c r="C123" s="128">
        <v>106.36</v>
      </c>
      <c r="D123" s="118">
        <v>1.0450313509405191</v>
      </c>
      <c r="E123" s="128">
        <v>107.23</v>
      </c>
      <c r="F123" s="118">
        <v>0.6098705197973544</v>
      </c>
      <c r="G123" s="128">
        <v>106.98</v>
      </c>
      <c r="H123" s="118">
        <v>0.29061591825254141</v>
      </c>
      <c r="I123" s="130">
        <v>99.889210000000006</v>
      </c>
      <c r="J123" s="130">
        <v>99.295109999999994</v>
      </c>
      <c r="K123" s="130">
        <v>100.2419</v>
      </c>
      <c r="L123" s="118">
        <v>2.4618894751821552</v>
      </c>
      <c r="M123" s="118">
        <v>0.81797668296352821</v>
      </c>
    </row>
    <row r="124" spans="1:13" ht="10.5" customHeight="1" x14ac:dyDescent="0.2">
      <c r="A124" s="113"/>
      <c r="B124" s="114" t="s">
        <v>256</v>
      </c>
      <c r="C124" s="128">
        <v>105.36</v>
      </c>
      <c r="D124" s="118">
        <v>-0.29336613986940563</v>
      </c>
      <c r="E124" s="128">
        <v>106.69</v>
      </c>
      <c r="F124" s="118">
        <v>-0.50359041313066655</v>
      </c>
      <c r="G124" s="128">
        <v>106.93</v>
      </c>
      <c r="H124" s="118">
        <v>-4.6737707982799748E-2</v>
      </c>
      <c r="I124" s="130">
        <v>99.726010000000002</v>
      </c>
      <c r="J124" s="130">
        <v>99.024959999999993</v>
      </c>
      <c r="K124" s="130">
        <v>99.772779999999997</v>
      </c>
      <c r="L124" s="118">
        <v>-1.9991964748332869</v>
      </c>
      <c r="M124" s="118">
        <v>0.43719443399774516</v>
      </c>
    </row>
    <row r="125" spans="1:13" ht="10.5" customHeight="1" x14ac:dyDescent="0.2">
      <c r="A125" s="113"/>
      <c r="B125" s="114" t="s">
        <v>257</v>
      </c>
      <c r="C125" s="128">
        <v>107.74</v>
      </c>
      <c r="D125" s="118">
        <v>1.240368351813558</v>
      </c>
      <c r="E125" s="128">
        <v>107.02</v>
      </c>
      <c r="F125" s="118">
        <v>0.30930733901959684</v>
      </c>
      <c r="G125" s="128">
        <v>106.89</v>
      </c>
      <c r="H125" s="118">
        <v>-3.7407649864405812E-2</v>
      </c>
      <c r="I125" s="130">
        <v>100.10469999999999</v>
      </c>
      <c r="J125" s="130">
        <v>100.56167000000001</v>
      </c>
      <c r="K125" s="130">
        <v>100.13366000000001</v>
      </c>
      <c r="L125" s="118">
        <v>1.242981463730275</v>
      </c>
      <c r="M125" s="118">
        <v>0.59232794283565759</v>
      </c>
    </row>
    <row r="126" spans="1:13" ht="10.5" customHeight="1" x14ac:dyDescent="0.2">
      <c r="A126" s="113"/>
      <c r="B126" s="114" t="s">
        <v>258</v>
      </c>
      <c r="C126" s="128">
        <v>107.79</v>
      </c>
      <c r="D126" s="118">
        <v>0.23247163846011176</v>
      </c>
      <c r="E126" s="128">
        <v>107</v>
      </c>
      <c r="F126" s="118">
        <v>-1.8688095683046413E-2</v>
      </c>
      <c r="G126" s="128">
        <v>107.1</v>
      </c>
      <c r="H126" s="118">
        <v>0.19646365422396173</v>
      </c>
      <c r="I126" s="130">
        <v>99.629630000000006</v>
      </c>
      <c r="J126" s="130">
        <v>101.09927999999999</v>
      </c>
      <c r="K126" s="130">
        <v>99.917180000000002</v>
      </c>
      <c r="L126" s="118">
        <v>-7.4731430647545505E-2</v>
      </c>
      <c r="M126" s="118">
        <v>1.4020657101454503E-2</v>
      </c>
    </row>
    <row r="127" spans="1:13" ht="15" customHeight="1" x14ac:dyDescent="0.2">
      <c r="A127" s="113">
        <v>2020</v>
      </c>
      <c r="B127" s="114" t="s">
        <v>255</v>
      </c>
      <c r="C127" s="128">
        <v>104.44</v>
      </c>
      <c r="D127" s="118">
        <v>-1.8051899210229436</v>
      </c>
      <c r="E127" s="128">
        <v>104.87</v>
      </c>
      <c r="F127" s="118">
        <v>-1.9906542056074699</v>
      </c>
      <c r="G127" s="131" t="s">
        <v>296</v>
      </c>
      <c r="H127" s="131" t="s">
        <v>297</v>
      </c>
      <c r="I127" s="130">
        <v>100.27674</v>
      </c>
      <c r="J127" s="130">
        <v>99.330889999999997</v>
      </c>
      <c r="K127" s="132" t="s">
        <v>298</v>
      </c>
      <c r="L127" s="118">
        <v>-7.7279942189130928</v>
      </c>
      <c r="M127" s="118">
        <v>-1.9769126513062507</v>
      </c>
    </row>
    <row r="128" spans="1:13" ht="10.5" customHeight="1" x14ac:dyDescent="0.2">
      <c r="A128" s="113"/>
      <c r="B128" s="114" t="s">
        <v>256</v>
      </c>
      <c r="C128" s="128">
        <v>93.46</v>
      </c>
      <c r="D128" s="118">
        <v>-11.294608959757028</v>
      </c>
      <c r="E128" s="128">
        <v>94.7</v>
      </c>
      <c r="F128" s="118">
        <v>-9.6977209878897668</v>
      </c>
      <c r="G128" s="131" t="s">
        <v>296</v>
      </c>
      <c r="H128" s="131" t="s">
        <v>297</v>
      </c>
      <c r="I128" s="130">
        <v>99.692040000000006</v>
      </c>
      <c r="J128" s="130">
        <v>99.014139999999998</v>
      </c>
      <c r="K128" s="132" t="s">
        <v>298</v>
      </c>
      <c r="L128" s="118">
        <v>-33.504103740714065</v>
      </c>
      <c r="M128" s="118">
        <v>-9.1064167874000965</v>
      </c>
    </row>
    <row r="129" spans="1:13" ht="10.5" customHeight="1" x14ac:dyDescent="0.2">
      <c r="A129" s="113"/>
      <c r="B129" s="114" t="s">
        <v>257</v>
      </c>
      <c r="C129" s="128">
        <v>103.72</v>
      </c>
      <c r="D129" s="118">
        <v>-3.7312047521811706</v>
      </c>
      <c r="E129" s="128">
        <v>102.94</v>
      </c>
      <c r="F129" s="118">
        <v>8.7011615628299808</v>
      </c>
      <c r="G129" s="131" t="s">
        <v>296</v>
      </c>
      <c r="H129" s="131" t="s">
        <v>297</v>
      </c>
      <c r="I129" s="130">
        <v>100.21972</v>
      </c>
      <c r="J129" s="130">
        <v>100.55036</v>
      </c>
      <c r="K129" s="132" t="s">
        <v>298</v>
      </c>
      <c r="L129" s="118">
        <v>39.616497756666647</v>
      </c>
      <c r="M129" s="118">
        <v>-5.2554096368649823</v>
      </c>
    </row>
    <row r="130" spans="1:13" ht="10.5" customHeight="1" x14ac:dyDescent="0.2">
      <c r="A130" s="113"/>
      <c r="B130" s="114" t="s">
        <v>258</v>
      </c>
      <c r="C130" s="128">
        <v>105.27</v>
      </c>
      <c r="D130" s="118">
        <v>-2.3378792095741829</v>
      </c>
      <c r="E130" s="128">
        <v>103.49</v>
      </c>
      <c r="F130" s="118">
        <v>0.53429182047794654</v>
      </c>
      <c r="G130" s="131" t="s">
        <v>296</v>
      </c>
      <c r="H130" s="131" t="s">
        <v>297</v>
      </c>
      <c r="I130" s="130">
        <v>100.64219</v>
      </c>
      <c r="J130" s="130">
        <v>101.08995</v>
      </c>
      <c r="K130" s="132" t="s">
        <v>298</v>
      </c>
      <c r="L130" s="118">
        <v>2.1543564376028446</v>
      </c>
      <c r="M130" s="118">
        <v>1.9605911330049297</v>
      </c>
    </row>
    <row r="131" spans="1:13" ht="15" customHeight="1" x14ac:dyDescent="0.2">
      <c r="A131" s="113">
        <v>2021</v>
      </c>
      <c r="B131" s="114" t="s">
        <v>255</v>
      </c>
      <c r="C131" s="128">
        <v>100.88</v>
      </c>
      <c r="D131" s="118">
        <v>-3.4086556874760703</v>
      </c>
      <c r="E131" s="128">
        <v>101.62</v>
      </c>
      <c r="F131" s="118">
        <v>-1.8069378683930779</v>
      </c>
      <c r="G131" s="131" t="s">
        <v>296</v>
      </c>
      <c r="H131" s="131" t="s">
        <v>297</v>
      </c>
      <c r="I131" s="130">
        <v>99.931960000000004</v>
      </c>
      <c r="J131" s="130">
        <v>99.359750000000005</v>
      </c>
      <c r="K131" s="132" t="s">
        <v>298</v>
      </c>
      <c r="L131" s="118">
        <v>-7.034199224108983</v>
      </c>
      <c r="M131" s="118">
        <v>0.1182266009852162</v>
      </c>
    </row>
    <row r="132" spans="1:13" ht="10.5" hidden="1" customHeight="1" x14ac:dyDescent="0.2">
      <c r="A132" s="113"/>
      <c r="B132" s="114"/>
      <c r="C132" s="128"/>
      <c r="D132" s="118"/>
      <c r="E132" s="128"/>
      <c r="F132" s="118"/>
      <c r="G132" s="131"/>
      <c r="H132" s="131"/>
      <c r="I132" s="130"/>
      <c r="J132" s="130"/>
      <c r="K132" s="132"/>
      <c r="L132" s="118"/>
      <c r="M132" s="118"/>
    </row>
    <row r="133" spans="1:13" ht="10.5" hidden="1" customHeight="1" x14ac:dyDescent="0.2">
      <c r="A133" s="113"/>
      <c r="B133" s="114"/>
      <c r="C133" s="128"/>
      <c r="D133" s="118"/>
      <c r="E133" s="128"/>
      <c r="F133" s="118"/>
      <c r="G133" s="131"/>
      <c r="H133" s="131"/>
      <c r="I133" s="130"/>
      <c r="J133" s="130"/>
      <c r="K133" s="132"/>
      <c r="L133" s="118"/>
      <c r="M133" s="118"/>
    </row>
    <row r="134" spans="1:13" ht="10.5" hidden="1" customHeight="1" x14ac:dyDescent="0.2">
      <c r="A134" s="113"/>
      <c r="B134" s="114"/>
      <c r="C134" s="128"/>
      <c r="D134" s="118"/>
      <c r="E134" s="128"/>
      <c r="F134" s="118"/>
      <c r="G134" s="131"/>
      <c r="H134" s="131"/>
      <c r="I134" s="130"/>
      <c r="J134" s="130"/>
      <c r="K134" s="132"/>
      <c r="L134" s="118"/>
      <c r="M134" s="118"/>
    </row>
    <row r="135" spans="1:13" ht="15" hidden="1" customHeight="1" x14ac:dyDescent="0.2">
      <c r="A135" s="113"/>
      <c r="B135" s="114"/>
      <c r="C135" s="128"/>
      <c r="D135" s="118"/>
      <c r="E135" s="128"/>
      <c r="F135" s="118"/>
      <c r="G135" s="131"/>
      <c r="H135" s="131"/>
      <c r="I135" s="130"/>
      <c r="J135" s="130"/>
      <c r="K135" s="132"/>
      <c r="L135" s="118"/>
      <c r="M135" s="118"/>
    </row>
    <row r="136" spans="1:13" ht="10.5" hidden="1" customHeight="1" x14ac:dyDescent="0.2">
      <c r="A136" s="113"/>
      <c r="B136" s="114"/>
      <c r="C136" s="128"/>
      <c r="D136" s="118"/>
      <c r="E136" s="128"/>
      <c r="F136" s="118"/>
      <c r="G136" s="131"/>
      <c r="H136" s="131"/>
      <c r="I136" s="130"/>
      <c r="J136" s="130"/>
      <c r="K136" s="132"/>
      <c r="L136" s="118"/>
      <c r="M136" s="118"/>
    </row>
    <row r="137" spans="1:13" ht="10.5" hidden="1" customHeight="1" x14ac:dyDescent="0.2">
      <c r="A137" s="113"/>
      <c r="B137" s="114"/>
      <c r="C137" s="128"/>
      <c r="D137" s="118"/>
      <c r="E137" s="128"/>
      <c r="F137" s="118"/>
      <c r="G137" s="131"/>
      <c r="H137" s="131"/>
      <c r="I137" s="130"/>
      <c r="J137" s="130"/>
      <c r="K137" s="132"/>
      <c r="L137" s="118"/>
      <c r="M137" s="118"/>
    </row>
    <row r="138" spans="1:13" ht="10.5" hidden="1" customHeight="1" x14ac:dyDescent="0.2">
      <c r="A138" s="113"/>
      <c r="B138" s="114"/>
      <c r="C138" s="128"/>
      <c r="D138" s="118"/>
      <c r="E138" s="128"/>
      <c r="F138" s="118"/>
      <c r="G138" s="131"/>
      <c r="H138" s="131"/>
      <c r="I138" s="130"/>
      <c r="J138" s="130"/>
      <c r="K138" s="132"/>
      <c r="L138" s="118"/>
      <c r="M138" s="118"/>
    </row>
    <row r="139" spans="1:13" ht="15" hidden="1" customHeight="1" x14ac:dyDescent="0.2">
      <c r="A139" s="113"/>
      <c r="B139" s="114"/>
      <c r="C139" s="128"/>
      <c r="D139" s="118"/>
      <c r="E139" s="128"/>
      <c r="F139" s="118"/>
      <c r="G139" s="131"/>
      <c r="H139" s="131"/>
      <c r="I139" s="130"/>
      <c r="J139" s="130"/>
      <c r="K139" s="132"/>
      <c r="L139" s="118"/>
      <c r="M139" s="118"/>
    </row>
    <row r="140" spans="1:13" ht="10.5" hidden="1" customHeight="1" x14ac:dyDescent="0.2">
      <c r="A140" s="113"/>
      <c r="B140" s="114"/>
      <c r="C140" s="128"/>
      <c r="D140" s="118"/>
      <c r="E140" s="128"/>
      <c r="F140" s="118"/>
      <c r="G140" s="131"/>
      <c r="H140" s="131"/>
      <c r="I140" s="130"/>
      <c r="J140" s="130"/>
      <c r="K140" s="132"/>
      <c r="L140" s="118"/>
      <c r="M140" s="118"/>
    </row>
    <row r="141" spans="1:13" ht="10.5" hidden="1" customHeight="1" x14ac:dyDescent="0.2">
      <c r="A141" s="113"/>
      <c r="B141" s="114"/>
      <c r="C141" s="128"/>
      <c r="D141" s="118"/>
      <c r="E141" s="128"/>
      <c r="F141" s="118"/>
      <c r="G141" s="131"/>
      <c r="H141" s="131"/>
      <c r="I141" s="130"/>
      <c r="J141" s="130"/>
      <c r="K141" s="132"/>
      <c r="L141" s="118"/>
      <c r="M141" s="118"/>
    </row>
    <row r="142" spans="1:13" ht="10.5" hidden="1" customHeight="1" x14ac:dyDescent="0.2">
      <c r="A142" s="113"/>
      <c r="B142" s="114"/>
      <c r="C142" s="128"/>
      <c r="D142" s="118"/>
      <c r="E142" s="128"/>
      <c r="F142" s="118"/>
      <c r="G142" s="131"/>
      <c r="H142" s="131"/>
      <c r="I142" s="130"/>
      <c r="J142" s="130"/>
      <c r="K142" s="132"/>
      <c r="L142" s="118"/>
      <c r="M142" s="118"/>
    </row>
    <row r="143" spans="1:13" ht="15" hidden="1" customHeight="1" x14ac:dyDescent="0.2">
      <c r="A143" s="113"/>
      <c r="B143" s="114"/>
      <c r="C143" s="128"/>
      <c r="D143" s="118"/>
      <c r="E143" s="128"/>
      <c r="F143" s="118"/>
      <c r="G143" s="131"/>
      <c r="H143" s="131"/>
      <c r="I143" s="130"/>
      <c r="J143" s="130"/>
      <c r="K143" s="132"/>
      <c r="L143" s="118"/>
      <c r="M143" s="118"/>
    </row>
    <row r="144" spans="1:13" ht="10.5" hidden="1" customHeight="1" x14ac:dyDescent="0.2">
      <c r="A144" s="113"/>
      <c r="B144" s="114"/>
      <c r="C144" s="128"/>
      <c r="D144" s="118"/>
      <c r="E144" s="128"/>
      <c r="F144" s="118"/>
      <c r="G144" s="131"/>
      <c r="H144" s="131"/>
      <c r="I144" s="130"/>
      <c r="J144" s="130"/>
      <c r="K144" s="132"/>
      <c r="L144" s="118"/>
      <c r="M144" s="118"/>
    </row>
    <row r="145" spans="1:13" ht="10.5" hidden="1" customHeight="1" x14ac:dyDescent="0.2">
      <c r="A145" s="113"/>
      <c r="B145" s="114"/>
      <c r="C145" s="128"/>
      <c r="D145" s="118"/>
      <c r="E145" s="128"/>
      <c r="F145" s="118"/>
      <c r="G145" s="131"/>
      <c r="H145" s="131"/>
      <c r="I145" s="130"/>
      <c r="J145" s="130"/>
      <c r="K145" s="132"/>
      <c r="L145" s="118"/>
      <c r="M145" s="118"/>
    </row>
    <row r="146" spans="1:13" ht="10.5" hidden="1" customHeight="1" x14ac:dyDescent="0.2">
      <c r="A146" s="113"/>
      <c r="B146" s="114"/>
      <c r="C146" s="128"/>
      <c r="D146" s="118"/>
      <c r="E146" s="128"/>
      <c r="F146" s="118"/>
      <c r="G146" s="131"/>
      <c r="H146" s="131"/>
      <c r="I146" s="130"/>
      <c r="J146" s="130"/>
      <c r="K146" s="132"/>
      <c r="L146" s="118"/>
      <c r="M146" s="118"/>
    </row>
    <row r="147" spans="1:13" ht="15" hidden="1" customHeight="1" x14ac:dyDescent="0.2">
      <c r="A147" s="113"/>
      <c r="B147" s="114"/>
      <c r="C147" s="128"/>
      <c r="D147" s="118"/>
      <c r="E147" s="128"/>
      <c r="F147" s="118"/>
      <c r="G147" s="131"/>
      <c r="H147" s="131"/>
      <c r="I147" s="130"/>
      <c r="J147" s="130"/>
      <c r="K147" s="132"/>
      <c r="L147" s="118"/>
      <c r="M147" s="118"/>
    </row>
    <row r="148" spans="1:13" ht="10.5" hidden="1" customHeight="1" x14ac:dyDescent="0.2">
      <c r="A148" s="113"/>
      <c r="B148" s="114"/>
      <c r="C148" s="128"/>
      <c r="D148" s="118"/>
      <c r="E148" s="128"/>
      <c r="F148" s="118"/>
      <c r="G148" s="131"/>
      <c r="H148" s="131"/>
      <c r="I148" s="130"/>
      <c r="J148" s="130"/>
      <c r="K148" s="132"/>
      <c r="L148" s="118"/>
      <c r="M148" s="118"/>
    </row>
    <row r="149" spans="1:13" ht="10.5" hidden="1" customHeight="1" x14ac:dyDescent="0.2">
      <c r="A149" s="113"/>
      <c r="B149" s="114"/>
      <c r="C149" s="128"/>
      <c r="D149" s="118"/>
      <c r="E149" s="128"/>
      <c r="F149" s="118"/>
      <c r="G149" s="131"/>
      <c r="H149" s="131"/>
      <c r="I149" s="130"/>
      <c r="J149" s="130"/>
      <c r="K149" s="132"/>
      <c r="L149" s="118"/>
      <c r="M149" s="118"/>
    </row>
    <row r="150" spans="1:13" ht="10.5" hidden="1" customHeight="1" x14ac:dyDescent="0.2">
      <c r="A150" s="113"/>
      <c r="B150" s="114"/>
      <c r="C150" s="128"/>
      <c r="D150" s="118"/>
      <c r="E150" s="128"/>
      <c r="F150" s="118"/>
      <c r="G150" s="131"/>
      <c r="H150" s="131"/>
      <c r="I150" s="130"/>
      <c r="J150" s="130"/>
      <c r="K150" s="132"/>
      <c r="L150" s="118"/>
      <c r="M150" s="118"/>
    </row>
    <row r="151" spans="1:13" ht="15" customHeight="1" x14ac:dyDescent="0.2">
      <c r="A151" s="119"/>
    </row>
    <row r="152" spans="1:13" ht="12" customHeight="1" x14ac:dyDescent="0.2">
      <c r="A152" s="97" t="s">
        <v>299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customHeight="1" x14ac:dyDescent="0.2">
      <c r="A1" s="95" t="s">
        <v>300</v>
      </c>
      <c r="B1" s="133"/>
      <c r="C1" s="133"/>
      <c r="D1" s="133"/>
      <c r="E1" s="133"/>
      <c r="F1" s="133"/>
      <c r="G1" s="133"/>
      <c r="H1" s="133"/>
      <c r="I1" s="133"/>
    </row>
    <row r="2" spans="1:10" s="134" customFormat="1" ht="15" customHeight="1" x14ac:dyDescent="0.15">
      <c r="A2" s="95" t="s">
        <v>301</v>
      </c>
      <c r="B2" s="133"/>
      <c r="C2" s="133"/>
      <c r="D2" s="133"/>
      <c r="E2" s="133"/>
      <c r="F2" s="133"/>
      <c r="G2" s="133"/>
      <c r="H2" s="133"/>
      <c r="I2" s="133"/>
    </row>
    <row r="3" spans="1:10" s="134" customFormat="1" ht="21" customHeight="1" x14ac:dyDescent="0.15">
      <c r="A3" s="95" t="s">
        <v>302</v>
      </c>
      <c r="B3" s="133"/>
      <c r="C3" s="133"/>
      <c r="D3" s="133"/>
      <c r="E3" s="133"/>
      <c r="F3" s="133"/>
      <c r="G3" s="133"/>
      <c r="H3" s="133"/>
      <c r="I3" s="133"/>
    </row>
    <row r="4" spans="1:10" s="134" customFormat="1" ht="15" customHeight="1" x14ac:dyDescent="0.15">
      <c r="A4" s="135" t="s">
        <v>303</v>
      </c>
      <c r="B4" s="135"/>
      <c r="C4" s="135"/>
      <c r="D4" s="135"/>
      <c r="E4" s="135"/>
      <c r="F4" s="135"/>
      <c r="G4" s="135"/>
      <c r="H4" s="135"/>
      <c r="I4" s="135"/>
    </row>
    <row r="5" spans="1:10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6" hidden="1" customHeight="1" x14ac:dyDescent="0.2">
      <c r="A6" s="137"/>
      <c r="B6" s="119"/>
      <c r="C6" s="119"/>
      <c r="D6" s="119"/>
      <c r="E6" s="119"/>
      <c r="F6" s="119"/>
      <c r="G6" s="119"/>
      <c r="H6" s="119"/>
      <c r="I6" s="119"/>
    </row>
    <row r="7" spans="1:10" ht="15" customHeight="1" x14ac:dyDescent="0.2">
      <c r="A7" s="323" t="s">
        <v>270</v>
      </c>
      <c r="B7" s="342"/>
      <c r="C7" s="339" t="s">
        <v>304</v>
      </c>
      <c r="D7" s="329" t="s">
        <v>305</v>
      </c>
      <c r="E7" s="323"/>
      <c r="F7" s="324"/>
      <c r="G7" s="339" t="s">
        <v>306</v>
      </c>
      <c r="H7" s="339" t="s">
        <v>307</v>
      </c>
      <c r="I7" s="329" t="s">
        <v>308</v>
      </c>
    </row>
    <row r="8" spans="1:10" ht="30" customHeight="1" x14ac:dyDescent="0.2">
      <c r="A8" s="343"/>
      <c r="B8" s="344"/>
      <c r="C8" s="347"/>
      <c r="D8" s="138" t="s">
        <v>309</v>
      </c>
      <c r="E8" s="139" t="s">
        <v>310</v>
      </c>
      <c r="F8" s="139" t="s">
        <v>311</v>
      </c>
      <c r="G8" s="348"/>
      <c r="H8" s="349"/>
      <c r="I8" s="350"/>
    </row>
    <row r="9" spans="1:10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34" customFormat="1" ht="21" customHeight="1" x14ac:dyDescent="0.15">
      <c r="A10" s="140"/>
      <c r="B10" s="141"/>
      <c r="C10" s="142" t="s">
        <v>312</v>
      </c>
      <c r="D10" s="143"/>
      <c r="E10" s="143"/>
      <c r="F10" s="143"/>
      <c r="G10" s="143"/>
      <c r="H10" s="143"/>
      <c r="I10" s="143"/>
    </row>
    <row r="11" spans="1:10" ht="15" hidden="1" customHeight="1" outlineLevel="1" x14ac:dyDescent="0.2">
      <c r="A11" s="113">
        <v>1991</v>
      </c>
      <c r="B11" s="114" t="s">
        <v>255</v>
      </c>
      <c r="C11" s="144">
        <v>386.33100000000002</v>
      </c>
      <c r="D11" s="144">
        <v>4.8620000000000001</v>
      </c>
      <c r="E11" s="144">
        <v>17.57</v>
      </c>
      <c r="F11" s="144">
        <v>12.708</v>
      </c>
      <c r="G11" s="144">
        <v>391.19299999999998</v>
      </c>
      <c r="H11" s="144">
        <v>59.838000000000001</v>
      </c>
      <c r="I11" s="144">
        <v>331.35499999999996</v>
      </c>
      <c r="J11" s="145"/>
    </row>
    <row r="12" spans="1:10" ht="11.1" hidden="1" customHeight="1" outlineLevel="1" x14ac:dyDescent="0.2">
      <c r="A12" s="113"/>
      <c r="B12" s="114" t="s">
        <v>256</v>
      </c>
      <c r="C12" s="144">
        <v>395.32799999999997</v>
      </c>
      <c r="D12" s="144">
        <v>3.6389999999999993</v>
      </c>
      <c r="E12" s="144">
        <v>17.974</v>
      </c>
      <c r="F12" s="144">
        <v>14.335000000000001</v>
      </c>
      <c r="G12" s="144">
        <v>398.96699999999998</v>
      </c>
      <c r="H12" s="144">
        <v>60.924999999999997</v>
      </c>
      <c r="I12" s="144">
        <v>338.04199999999997</v>
      </c>
    </row>
    <row r="13" spans="1:10" ht="11.1" hidden="1" customHeight="1" outlineLevel="1" x14ac:dyDescent="0.2">
      <c r="A13" s="113"/>
      <c r="B13" s="114" t="s">
        <v>257</v>
      </c>
      <c r="C13" s="144">
        <v>397.09</v>
      </c>
      <c r="D13" s="144">
        <v>4.7379999999999995</v>
      </c>
      <c r="E13" s="144">
        <v>18.63</v>
      </c>
      <c r="F13" s="144">
        <v>13.891999999999999</v>
      </c>
      <c r="G13" s="144">
        <v>401.82799999999997</v>
      </c>
      <c r="H13" s="144">
        <v>62.076999999999998</v>
      </c>
      <c r="I13" s="144">
        <v>339.75099999999998</v>
      </c>
    </row>
    <row r="14" spans="1:10" ht="11.1" hidden="1" customHeight="1" outlineLevel="1" x14ac:dyDescent="0.2">
      <c r="A14" s="113"/>
      <c r="B14" s="114" t="s">
        <v>258</v>
      </c>
      <c r="C14" s="144">
        <v>407.05099999999999</v>
      </c>
      <c r="D14" s="144">
        <v>2.352999999999998</v>
      </c>
      <c r="E14" s="144">
        <v>16.617999999999999</v>
      </c>
      <c r="F14" s="144">
        <v>14.265000000000001</v>
      </c>
      <c r="G14" s="144">
        <v>409.404</v>
      </c>
      <c r="H14" s="144">
        <v>63.055999999999997</v>
      </c>
      <c r="I14" s="144">
        <v>346.34800000000001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421.779</v>
      </c>
      <c r="D15" s="144">
        <v>4.0949999999999989</v>
      </c>
      <c r="E15" s="144">
        <v>17.911999999999999</v>
      </c>
      <c r="F15" s="144">
        <v>13.817</v>
      </c>
      <c r="G15" s="144">
        <v>425.87399999999997</v>
      </c>
      <c r="H15" s="144">
        <v>65.099000000000004</v>
      </c>
      <c r="I15" s="144">
        <v>360.77499999999998</v>
      </c>
    </row>
    <row r="16" spans="1:10" ht="11.1" hidden="1" customHeight="1" outlineLevel="1" x14ac:dyDescent="0.2">
      <c r="A16" s="113"/>
      <c r="B16" s="114" t="s">
        <v>256</v>
      </c>
      <c r="C16" s="144">
        <v>421.65600000000001</v>
      </c>
      <c r="D16" s="144">
        <v>4.3390000000000004</v>
      </c>
      <c r="E16" s="144">
        <v>18.428000000000001</v>
      </c>
      <c r="F16" s="144">
        <v>14.089</v>
      </c>
      <c r="G16" s="144">
        <v>425.995</v>
      </c>
      <c r="H16" s="144">
        <v>66.418000000000006</v>
      </c>
      <c r="I16" s="144">
        <v>359.577</v>
      </c>
    </row>
    <row r="17" spans="1:9" ht="11.1" hidden="1" customHeight="1" outlineLevel="1" x14ac:dyDescent="0.2">
      <c r="A17" s="113"/>
      <c r="B17" s="114" t="s">
        <v>257</v>
      </c>
      <c r="C17" s="144">
        <v>427.137</v>
      </c>
      <c r="D17" s="144">
        <v>4.5520000000000014</v>
      </c>
      <c r="E17" s="144">
        <v>19.158000000000001</v>
      </c>
      <c r="F17" s="144">
        <v>14.606</v>
      </c>
      <c r="G17" s="144">
        <v>431.68900000000002</v>
      </c>
      <c r="H17" s="144">
        <v>67.623999999999995</v>
      </c>
      <c r="I17" s="144">
        <v>364.06500000000005</v>
      </c>
    </row>
    <row r="18" spans="1:9" ht="11.1" hidden="1" customHeight="1" outlineLevel="1" x14ac:dyDescent="0.2">
      <c r="A18" s="113"/>
      <c r="B18" s="114" t="s">
        <v>258</v>
      </c>
      <c r="C18" s="144">
        <v>431.48700000000002</v>
      </c>
      <c r="D18" s="144">
        <v>2.0690000000000008</v>
      </c>
      <c r="E18" s="144">
        <v>16.428000000000001</v>
      </c>
      <c r="F18" s="144">
        <v>14.359</v>
      </c>
      <c r="G18" s="144">
        <v>433.55600000000004</v>
      </c>
      <c r="H18" s="144">
        <v>68.414000000000001</v>
      </c>
      <c r="I18" s="144">
        <v>365.14200000000005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430.46100000000001</v>
      </c>
      <c r="D19" s="144">
        <v>2.9760000000000009</v>
      </c>
      <c r="E19" s="144">
        <v>18.765000000000001</v>
      </c>
      <c r="F19" s="144">
        <v>15.789</v>
      </c>
      <c r="G19" s="144">
        <v>433.43700000000001</v>
      </c>
      <c r="H19" s="144">
        <v>70.028000000000006</v>
      </c>
      <c r="I19" s="144">
        <v>363.40899999999999</v>
      </c>
    </row>
    <row r="20" spans="1:9" ht="11.1" hidden="1" customHeight="1" outlineLevel="1" x14ac:dyDescent="0.2">
      <c r="A20" s="113"/>
      <c r="B20" s="114" t="s">
        <v>256</v>
      </c>
      <c r="C20" s="144">
        <v>436.86500000000001</v>
      </c>
      <c r="D20" s="144">
        <v>3.5039999999999996</v>
      </c>
      <c r="E20" s="144">
        <v>18.782</v>
      </c>
      <c r="F20" s="144">
        <v>15.278</v>
      </c>
      <c r="G20" s="144">
        <v>440.36899999999997</v>
      </c>
      <c r="H20" s="144">
        <v>71.113</v>
      </c>
      <c r="I20" s="144">
        <v>369.25599999999997</v>
      </c>
    </row>
    <row r="21" spans="1:9" ht="11.1" hidden="1" customHeight="1" outlineLevel="1" x14ac:dyDescent="0.2">
      <c r="A21" s="113"/>
      <c r="B21" s="114" t="s">
        <v>257</v>
      </c>
      <c r="C21" s="144">
        <v>440.15</v>
      </c>
      <c r="D21" s="144">
        <v>2.833000000000002</v>
      </c>
      <c r="E21" s="144">
        <v>18.135000000000002</v>
      </c>
      <c r="F21" s="144">
        <v>15.302</v>
      </c>
      <c r="G21" s="144">
        <v>442.98299999999995</v>
      </c>
      <c r="H21" s="144">
        <v>71.942999999999998</v>
      </c>
      <c r="I21" s="144">
        <v>371.03999999999996</v>
      </c>
    </row>
    <row r="22" spans="1:9" ht="11.1" hidden="1" customHeight="1" outlineLevel="1" x14ac:dyDescent="0.2">
      <c r="A22" s="113"/>
      <c r="B22" s="114" t="s">
        <v>258</v>
      </c>
      <c r="C22" s="144">
        <v>443.41300000000001</v>
      </c>
      <c r="D22" s="144">
        <v>2.0409999999999986</v>
      </c>
      <c r="E22" s="144">
        <v>17.146999999999998</v>
      </c>
      <c r="F22" s="144">
        <v>15.106</v>
      </c>
      <c r="G22" s="144">
        <v>445.45400000000001</v>
      </c>
      <c r="H22" s="144">
        <v>72.549000000000007</v>
      </c>
      <c r="I22" s="144">
        <v>372.90499999999997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452.608</v>
      </c>
      <c r="D23" s="144">
        <v>0.52899999999999991</v>
      </c>
      <c r="E23" s="144">
        <v>16.977</v>
      </c>
      <c r="F23" s="144">
        <v>16.448</v>
      </c>
      <c r="G23" s="144">
        <v>453.137</v>
      </c>
      <c r="H23" s="144">
        <v>73.242999999999995</v>
      </c>
      <c r="I23" s="144">
        <v>379.89400000000001</v>
      </c>
    </row>
    <row r="24" spans="1:9" ht="11.1" hidden="1" customHeight="1" outlineLevel="1" x14ac:dyDescent="0.2">
      <c r="A24" s="113"/>
      <c r="B24" s="114" t="s">
        <v>256</v>
      </c>
      <c r="C24" s="144">
        <v>453.53300000000002</v>
      </c>
      <c r="D24" s="144">
        <v>0.47200000000000131</v>
      </c>
      <c r="E24" s="144">
        <v>16.137</v>
      </c>
      <c r="F24" s="144">
        <v>15.664999999999999</v>
      </c>
      <c r="G24" s="144">
        <v>454.005</v>
      </c>
      <c r="H24" s="144">
        <v>74.087000000000003</v>
      </c>
      <c r="I24" s="144">
        <v>379.91800000000001</v>
      </c>
    </row>
    <row r="25" spans="1:9" ht="11.1" hidden="1" customHeight="1" outlineLevel="1" x14ac:dyDescent="0.2">
      <c r="A25" s="113"/>
      <c r="B25" s="114" t="s">
        <v>257</v>
      </c>
      <c r="C25" s="144">
        <v>459.02199999999999</v>
      </c>
      <c r="D25" s="144">
        <v>0.60499999999999687</v>
      </c>
      <c r="E25" s="144">
        <v>17.021999999999998</v>
      </c>
      <c r="F25" s="144">
        <v>16.417000000000002</v>
      </c>
      <c r="G25" s="144">
        <v>459.62699999999995</v>
      </c>
      <c r="H25" s="144">
        <v>74.863</v>
      </c>
      <c r="I25" s="144">
        <v>384.76399999999995</v>
      </c>
    </row>
    <row r="26" spans="1:9" ht="11.1" hidden="1" customHeight="1" outlineLevel="1" x14ac:dyDescent="0.2">
      <c r="A26" s="113"/>
      <c r="B26" s="114" t="s">
        <v>258</v>
      </c>
      <c r="C26" s="144">
        <v>464.38799999999998</v>
      </c>
      <c r="D26" s="144">
        <v>-0.47000000000000242</v>
      </c>
      <c r="E26" s="144">
        <v>16.763999999999999</v>
      </c>
      <c r="F26" s="144">
        <v>17.234000000000002</v>
      </c>
      <c r="G26" s="144">
        <v>463.91800000000001</v>
      </c>
      <c r="H26" s="144">
        <v>75.570999999999998</v>
      </c>
      <c r="I26" s="144">
        <v>388.34699999999998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470.05</v>
      </c>
      <c r="D27" s="144">
        <v>-0.63599999999999923</v>
      </c>
      <c r="E27" s="144">
        <v>17.273</v>
      </c>
      <c r="F27" s="144">
        <v>17.908999999999999</v>
      </c>
      <c r="G27" s="144">
        <v>469.41400000000004</v>
      </c>
      <c r="H27" s="144">
        <v>76.233000000000004</v>
      </c>
      <c r="I27" s="144">
        <v>393.18100000000004</v>
      </c>
    </row>
    <row r="28" spans="1:9" ht="11.1" hidden="1" customHeight="1" outlineLevel="1" x14ac:dyDescent="0.2">
      <c r="A28" s="113"/>
      <c r="B28" s="114" t="s">
        <v>256</v>
      </c>
      <c r="C28" s="144">
        <v>472.47899999999998</v>
      </c>
      <c r="D28" s="144">
        <v>-0.14499999999999957</v>
      </c>
      <c r="E28" s="144">
        <v>16.774000000000001</v>
      </c>
      <c r="F28" s="144">
        <v>16.919</v>
      </c>
      <c r="G28" s="144">
        <v>472.334</v>
      </c>
      <c r="H28" s="144">
        <v>77.087000000000003</v>
      </c>
      <c r="I28" s="144">
        <v>395.24700000000001</v>
      </c>
    </row>
    <row r="29" spans="1:9" ht="11.1" hidden="1" customHeight="1" outlineLevel="1" x14ac:dyDescent="0.2">
      <c r="A29" s="113"/>
      <c r="B29" s="114" t="s">
        <v>257</v>
      </c>
      <c r="C29" s="144">
        <v>475.04</v>
      </c>
      <c r="D29" s="144">
        <v>-0.91900000000000048</v>
      </c>
      <c r="E29" s="144">
        <v>16.891999999999999</v>
      </c>
      <c r="F29" s="144">
        <v>17.811</v>
      </c>
      <c r="G29" s="144">
        <v>474.12100000000004</v>
      </c>
      <c r="H29" s="144">
        <v>77.727000000000004</v>
      </c>
      <c r="I29" s="144">
        <v>396.39400000000001</v>
      </c>
    </row>
    <row r="30" spans="1:9" ht="11.1" hidden="1" customHeight="1" outlineLevel="1" x14ac:dyDescent="0.2">
      <c r="A30" s="113"/>
      <c r="B30" s="114" t="s">
        <v>258</v>
      </c>
      <c r="C30" s="144">
        <v>477.041</v>
      </c>
      <c r="D30" s="144">
        <v>-0.8940000000000019</v>
      </c>
      <c r="E30" s="144">
        <v>17.504999999999999</v>
      </c>
      <c r="F30" s="144">
        <v>18.399000000000001</v>
      </c>
      <c r="G30" s="144">
        <v>476.14699999999999</v>
      </c>
      <c r="H30" s="144">
        <v>78.242999999999995</v>
      </c>
      <c r="I30" s="144">
        <v>397.904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475.83600000000001</v>
      </c>
      <c r="D31" s="144">
        <v>1.0160000000000018</v>
      </c>
      <c r="E31" s="144">
        <v>17.338000000000001</v>
      </c>
      <c r="F31" s="144">
        <v>16.321999999999999</v>
      </c>
      <c r="G31" s="144">
        <v>476.85200000000003</v>
      </c>
      <c r="H31" s="144">
        <v>78.599999999999994</v>
      </c>
      <c r="I31" s="144">
        <v>398.25200000000007</v>
      </c>
    </row>
    <row r="32" spans="1:9" ht="11.1" hidden="1" customHeight="1" outlineLevel="1" x14ac:dyDescent="0.2">
      <c r="A32" s="113"/>
      <c r="B32" s="114" t="s">
        <v>256</v>
      </c>
      <c r="C32" s="144">
        <v>478.13</v>
      </c>
      <c r="D32" s="144">
        <v>-2.699999999999747E-2</v>
      </c>
      <c r="E32" s="144">
        <v>16.815000000000001</v>
      </c>
      <c r="F32" s="144">
        <v>16.841999999999999</v>
      </c>
      <c r="G32" s="144">
        <v>478.10300000000001</v>
      </c>
      <c r="H32" s="144">
        <v>79.027000000000001</v>
      </c>
      <c r="I32" s="144">
        <v>399.07600000000002</v>
      </c>
    </row>
    <row r="33" spans="1:9" ht="11.1" hidden="1" customHeight="1" outlineLevel="1" x14ac:dyDescent="0.2">
      <c r="A33" s="113"/>
      <c r="B33" s="114" t="s">
        <v>257</v>
      </c>
      <c r="C33" s="144">
        <v>482.858</v>
      </c>
      <c r="D33" s="144">
        <v>-1.8010000000000019</v>
      </c>
      <c r="E33" s="144">
        <v>18.241</v>
      </c>
      <c r="F33" s="144">
        <v>20.042000000000002</v>
      </c>
      <c r="G33" s="144">
        <v>481.05700000000002</v>
      </c>
      <c r="H33" s="144">
        <v>79.534000000000006</v>
      </c>
      <c r="I33" s="144">
        <v>401.52300000000002</v>
      </c>
    </row>
    <row r="34" spans="1:9" ht="11.1" hidden="1" customHeight="1" outlineLevel="1" x14ac:dyDescent="0.2">
      <c r="A34" s="113"/>
      <c r="B34" s="114" t="s">
        <v>258</v>
      </c>
      <c r="C34" s="144">
        <v>484.55700000000002</v>
      </c>
      <c r="D34" s="144">
        <v>1.088000000000001</v>
      </c>
      <c r="E34" s="144">
        <v>19.474</v>
      </c>
      <c r="F34" s="144">
        <v>18.385999999999999</v>
      </c>
      <c r="G34" s="144">
        <v>485.64499999999998</v>
      </c>
      <c r="H34" s="144">
        <v>79.957999999999998</v>
      </c>
      <c r="I34" s="144">
        <v>405.68700000000001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478.72899999999998</v>
      </c>
      <c r="D35" s="144">
        <v>-0.81500000000000128</v>
      </c>
      <c r="E35" s="144">
        <v>19.196999999999999</v>
      </c>
      <c r="F35" s="144">
        <v>20.012</v>
      </c>
      <c r="G35" s="144">
        <v>477.91399999999999</v>
      </c>
      <c r="H35" s="144">
        <v>80.626000000000005</v>
      </c>
      <c r="I35" s="144">
        <v>397.28800000000001</v>
      </c>
    </row>
    <row r="36" spans="1:9" ht="11.1" hidden="1" customHeight="1" outlineLevel="1" x14ac:dyDescent="0.2">
      <c r="A36" s="113"/>
      <c r="B36" s="114" t="s">
        <v>256</v>
      </c>
      <c r="C36" s="144">
        <v>492.04199999999997</v>
      </c>
      <c r="D36" s="144">
        <v>-1.3469999999999978</v>
      </c>
      <c r="E36" s="144">
        <v>19.454000000000001</v>
      </c>
      <c r="F36" s="144">
        <v>20.800999999999998</v>
      </c>
      <c r="G36" s="144">
        <v>490.69499999999999</v>
      </c>
      <c r="H36" s="144">
        <v>81.007000000000005</v>
      </c>
      <c r="I36" s="144">
        <v>409.68799999999999</v>
      </c>
    </row>
    <row r="37" spans="1:9" ht="11.1" hidden="1" customHeight="1" outlineLevel="1" x14ac:dyDescent="0.2">
      <c r="A37" s="113"/>
      <c r="B37" s="114" t="s">
        <v>257</v>
      </c>
      <c r="C37" s="144">
        <v>494.4</v>
      </c>
      <c r="D37" s="144">
        <v>-1.0030000000000001</v>
      </c>
      <c r="E37" s="144">
        <v>19.565000000000001</v>
      </c>
      <c r="F37" s="144">
        <v>20.568000000000001</v>
      </c>
      <c r="G37" s="144">
        <v>493.39700000000005</v>
      </c>
      <c r="H37" s="144">
        <v>81.55</v>
      </c>
      <c r="I37" s="144">
        <v>411.84700000000004</v>
      </c>
    </row>
    <row r="38" spans="1:9" ht="11.1" hidden="1" customHeight="1" outlineLevel="1" x14ac:dyDescent="0.2">
      <c r="A38" s="113"/>
      <c r="B38" s="114" t="s">
        <v>258</v>
      </c>
      <c r="C38" s="144">
        <v>495.98</v>
      </c>
      <c r="D38" s="144">
        <v>-0.5779999999999994</v>
      </c>
      <c r="E38" s="144">
        <v>21.888000000000002</v>
      </c>
      <c r="F38" s="144">
        <v>22.466000000000001</v>
      </c>
      <c r="G38" s="144">
        <v>495.40200000000004</v>
      </c>
      <c r="H38" s="144">
        <v>82.078000000000003</v>
      </c>
      <c r="I38" s="144">
        <v>413.32400000000007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500.86799999999999</v>
      </c>
      <c r="D39" s="144">
        <v>-1.9739999999999966</v>
      </c>
      <c r="E39" s="144">
        <v>19.327000000000002</v>
      </c>
      <c r="F39" s="144">
        <v>21.300999999999998</v>
      </c>
      <c r="G39" s="144">
        <v>498.89400000000006</v>
      </c>
      <c r="H39" s="144">
        <v>82.424000000000007</v>
      </c>
      <c r="I39" s="144">
        <v>416.47</v>
      </c>
    </row>
    <row r="40" spans="1:9" ht="11.1" hidden="1" customHeight="1" outlineLevel="1" x14ac:dyDescent="0.2">
      <c r="A40" s="113"/>
      <c r="B40" s="114" t="s">
        <v>256</v>
      </c>
      <c r="C40" s="144">
        <v>500.19900000000001</v>
      </c>
      <c r="D40" s="144">
        <v>-3.6260000000000012</v>
      </c>
      <c r="E40" s="144">
        <v>20.206</v>
      </c>
      <c r="F40" s="144">
        <v>23.832000000000001</v>
      </c>
      <c r="G40" s="144">
        <v>496.57299999999998</v>
      </c>
      <c r="H40" s="144">
        <v>82.963999999999999</v>
      </c>
      <c r="I40" s="144">
        <v>413.60899999999998</v>
      </c>
    </row>
    <row r="41" spans="1:9" ht="11.1" hidden="1" customHeight="1" outlineLevel="1" x14ac:dyDescent="0.2">
      <c r="A41" s="113"/>
      <c r="B41" s="114" t="s">
        <v>257</v>
      </c>
      <c r="C41" s="144">
        <v>505.98200000000003</v>
      </c>
      <c r="D41" s="144">
        <v>-3.2210000000000001</v>
      </c>
      <c r="E41" s="144">
        <v>20.751000000000001</v>
      </c>
      <c r="F41" s="144">
        <v>23.972000000000001</v>
      </c>
      <c r="G41" s="144">
        <v>502.76100000000008</v>
      </c>
      <c r="H41" s="144">
        <v>83.546999999999997</v>
      </c>
      <c r="I41" s="144">
        <v>419.21400000000006</v>
      </c>
    </row>
    <row r="42" spans="1:9" ht="11.1" hidden="1" customHeight="1" outlineLevel="1" x14ac:dyDescent="0.2">
      <c r="A42" s="113"/>
      <c r="B42" s="114" t="s">
        <v>258</v>
      </c>
      <c r="C42" s="144">
        <v>507.37099999999998</v>
      </c>
      <c r="D42" s="144">
        <v>-2.7040000000000006</v>
      </c>
      <c r="E42" s="144">
        <v>22.038</v>
      </c>
      <c r="F42" s="144">
        <v>24.742000000000001</v>
      </c>
      <c r="G42" s="144">
        <v>504.66699999999997</v>
      </c>
      <c r="H42" s="144">
        <v>84.195999999999998</v>
      </c>
      <c r="I42" s="144">
        <v>420.471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509.34399999999999</v>
      </c>
      <c r="D43" s="144">
        <v>-4.2650000000000006</v>
      </c>
      <c r="E43" s="144">
        <v>20.457000000000001</v>
      </c>
      <c r="F43" s="144">
        <v>24.722000000000001</v>
      </c>
      <c r="G43" s="144">
        <v>505.07900000000006</v>
      </c>
      <c r="H43" s="144">
        <v>84.492000000000004</v>
      </c>
      <c r="I43" s="144">
        <v>420.58700000000005</v>
      </c>
    </row>
    <row r="44" spans="1:9" ht="11.1" hidden="1" customHeight="1" outlineLevel="1" x14ac:dyDescent="0.2">
      <c r="A44" s="113"/>
      <c r="B44" s="114" t="s">
        <v>256</v>
      </c>
      <c r="C44" s="144">
        <v>511.09800000000001</v>
      </c>
      <c r="D44" s="144">
        <v>-1.7830000000000013</v>
      </c>
      <c r="E44" s="144">
        <v>23.591999999999999</v>
      </c>
      <c r="F44" s="144">
        <v>25.375</v>
      </c>
      <c r="G44" s="144">
        <v>509.31500000000005</v>
      </c>
      <c r="H44" s="144">
        <v>84.921000000000006</v>
      </c>
      <c r="I44" s="144">
        <v>424.39400000000006</v>
      </c>
    </row>
    <row r="45" spans="1:9" ht="11.1" hidden="1" customHeight="1" outlineLevel="1" x14ac:dyDescent="0.2">
      <c r="A45" s="113"/>
      <c r="B45" s="114" t="s">
        <v>257</v>
      </c>
      <c r="C45" s="144">
        <v>516.69200000000001</v>
      </c>
      <c r="D45" s="144">
        <v>-3.482999999999997</v>
      </c>
      <c r="E45" s="144">
        <v>22.856000000000002</v>
      </c>
      <c r="F45" s="144">
        <v>26.338999999999999</v>
      </c>
      <c r="G45" s="144">
        <v>513.20900000000006</v>
      </c>
      <c r="H45" s="144">
        <v>85.695999999999998</v>
      </c>
      <c r="I45" s="144">
        <v>427.51300000000003</v>
      </c>
    </row>
    <row r="46" spans="1:9" ht="11.1" hidden="1" customHeight="1" outlineLevel="1" x14ac:dyDescent="0.2">
      <c r="A46" s="113"/>
      <c r="B46" s="114" t="s">
        <v>258</v>
      </c>
      <c r="C46" s="144">
        <v>522.34500000000003</v>
      </c>
      <c r="D46" s="144">
        <v>-4.7149999999999999</v>
      </c>
      <c r="E46" s="144">
        <v>25.904</v>
      </c>
      <c r="F46" s="144">
        <v>30.619</v>
      </c>
      <c r="G46" s="144">
        <v>517.63</v>
      </c>
      <c r="H46" s="144">
        <v>86.555999999999997</v>
      </c>
      <c r="I46" s="144">
        <v>431.07400000000001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528.28300000000002</v>
      </c>
      <c r="D47" s="144">
        <v>-1.8050000000000033</v>
      </c>
      <c r="E47" s="144">
        <v>27.678999999999998</v>
      </c>
      <c r="F47" s="144">
        <v>29.484000000000002</v>
      </c>
      <c r="G47" s="144">
        <v>526.47799999999995</v>
      </c>
      <c r="H47" s="144">
        <v>87.855999999999995</v>
      </c>
      <c r="I47" s="144">
        <v>438.62199999999996</v>
      </c>
    </row>
    <row r="48" spans="1:9" ht="11.1" hidden="1" customHeight="1" outlineLevel="1" x14ac:dyDescent="0.2">
      <c r="A48" s="113"/>
      <c r="B48" s="114" t="s">
        <v>256</v>
      </c>
      <c r="C48" s="144">
        <v>526.48900000000003</v>
      </c>
      <c r="D48" s="144">
        <v>-2.8369999999999997</v>
      </c>
      <c r="E48" s="144">
        <v>29.161000000000001</v>
      </c>
      <c r="F48" s="144">
        <v>31.998000000000001</v>
      </c>
      <c r="G48" s="144">
        <v>523.65200000000004</v>
      </c>
      <c r="H48" s="144">
        <v>88.665999999999997</v>
      </c>
      <c r="I48" s="144">
        <v>434.98600000000005</v>
      </c>
    </row>
    <row r="49" spans="1:9" ht="11.1" hidden="1" customHeight="1" outlineLevel="1" x14ac:dyDescent="0.2">
      <c r="A49" s="113"/>
      <c r="B49" s="114" t="s">
        <v>257</v>
      </c>
      <c r="C49" s="144">
        <v>527.24099999999999</v>
      </c>
      <c r="D49" s="144">
        <v>-5.6419999999999995</v>
      </c>
      <c r="E49" s="144">
        <v>29.684000000000001</v>
      </c>
      <c r="F49" s="144">
        <v>35.326000000000001</v>
      </c>
      <c r="G49" s="144">
        <v>521.59899999999993</v>
      </c>
      <c r="H49" s="144">
        <v>89.435000000000002</v>
      </c>
      <c r="I49" s="144">
        <v>432.16399999999993</v>
      </c>
    </row>
    <row r="50" spans="1:9" ht="11.1" hidden="1" customHeight="1" outlineLevel="1" x14ac:dyDescent="0.2">
      <c r="A50" s="113"/>
      <c r="B50" s="114" t="s">
        <v>258</v>
      </c>
      <c r="C50" s="144">
        <v>527.07799999999997</v>
      </c>
      <c r="D50" s="144">
        <v>-1.5810000000000031</v>
      </c>
      <c r="E50" s="144">
        <v>35.375999999999998</v>
      </c>
      <c r="F50" s="144">
        <v>36.957000000000001</v>
      </c>
      <c r="G50" s="144">
        <v>525.49699999999996</v>
      </c>
      <c r="H50" s="144">
        <v>90.236999999999995</v>
      </c>
      <c r="I50" s="144">
        <v>435.26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543.59199999999998</v>
      </c>
      <c r="D51" s="144">
        <v>-5.0680000000000014</v>
      </c>
      <c r="E51" s="144">
        <v>27.706</v>
      </c>
      <c r="F51" s="144">
        <v>32.774000000000001</v>
      </c>
      <c r="G51" s="144">
        <v>538.524</v>
      </c>
      <c r="H51" s="144">
        <v>90.998000000000005</v>
      </c>
      <c r="I51" s="144">
        <v>447.52600000000001</v>
      </c>
    </row>
    <row r="52" spans="1:9" ht="11.1" hidden="1" customHeight="1" outlineLevel="1" x14ac:dyDescent="0.2">
      <c r="A52" s="113"/>
      <c r="B52" s="114" t="s">
        <v>256</v>
      </c>
      <c r="C52" s="144">
        <v>539.73</v>
      </c>
      <c r="D52" s="144">
        <v>-3.1389999999999993</v>
      </c>
      <c r="E52" s="144">
        <v>27.608000000000001</v>
      </c>
      <c r="F52" s="144">
        <v>30.747</v>
      </c>
      <c r="G52" s="144">
        <v>536.59100000000001</v>
      </c>
      <c r="H52" s="144">
        <v>91.7</v>
      </c>
      <c r="I52" s="144">
        <v>444.89100000000002</v>
      </c>
    </row>
    <row r="53" spans="1:9" ht="11.1" hidden="1" customHeight="1" outlineLevel="1" x14ac:dyDescent="0.2">
      <c r="A53" s="113"/>
      <c r="B53" s="114" t="s">
        <v>257</v>
      </c>
      <c r="C53" s="144">
        <v>541.96299999999997</v>
      </c>
      <c r="D53" s="144">
        <v>-4.1089999999999982</v>
      </c>
      <c r="E53" s="144">
        <v>25.725000000000001</v>
      </c>
      <c r="F53" s="144">
        <v>29.834</v>
      </c>
      <c r="G53" s="144">
        <v>537.85400000000004</v>
      </c>
      <c r="H53" s="144">
        <v>92.3</v>
      </c>
      <c r="I53" s="144">
        <v>445.55400000000003</v>
      </c>
    </row>
    <row r="54" spans="1:9" ht="11.1" hidden="1" customHeight="1" outlineLevel="1" x14ac:dyDescent="0.2">
      <c r="A54" s="113"/>
      <c r="B54" s="114" t="s">
        <v>258</v>
      </c>
      <c r="C54" s="144">
        <v>547.255</v>
      </c>
      <c r="D54" s="144">
        <v>-2.9440000000000026</v>
      </c>
      <c r="E54" s="144">
        <v>26.495999999999999</v>
      </c>
      <c r="F54" s="144">
        <v>29.44</v>
      </c>
      <c r="G54" s="144">
        <v>544.31099999999992</v>
      </c>
      <c r="H54" s="144">
        <v>92.71</v>
      </c>
      <c r="I54" s="144">
        <v>451.60099999999994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543.548</v>
      </c>
      <c r="D55" s="144">
        <v>-6.0579999999999998</v>
      </c>
      <c r="E55" s="144">
        <v>26.859000000000002</v>
      </c>
      <c r="F55" s="144">
        <v>32.917000000000002</v>
      </c>
      <c r="G55" s="144">
        <v>537.49</v>
      </c>
      <c r="H55" s="144">
        <v>93.162000000000006</v>
      </c>
      <c r="I55" s="144">
        <v>444.32799999999997</v>
      </c>
    </row>
    <row r="56" spans="1:9" ht="10.5" hidden="1" customHeight="1" outlineLevel="1" x14ac:dyDescent="0.2">
      <c r="A56" s="113"/>
      <c r="B56" s="114" t="s">
        <v>256</v>
      </c>
      <c r="C56" s="144">
        <v>547.16300000000001</v>
      </c>
      <c r="D56" s="144">
        <v>-5.0380000000000003</v>
      </c>
      <c r="E56" s="144">
        <v>27.184999999999999</v>
      </c>
      <c r="F56" s="144">
        <v>32.222999999999999</v>
      </c>
      <c r="G56" s="144">
        <v>542.125</v>
      </c>
      <c r="H56" s="144">
        <v>93.766000000000005</v>
      </c>
      <c r="I56" s="144">
        <v>448.35899999999998</v>
      </c>
    </row>
    <row r="57" spans="1:9" ht="11.1" hidden="1" customHeight="1" outlineLevel="1" x14ac:dyDescent="0.2">
      <c r="A57" s="113"/>
      <c r="B57" s="114" t="s">
        <v>257</v>
      </c>
      <c r="C57" s="144">
        <v>554.90300000000002</v>
      </c>
      <c r="D57" s="144">
        <v>-5.6040000000000028</v>
      </c>
      <c r="E57" s="144">
        <v>27.895</v>
      </c>
      <c r="F57" s="144">
        <v>33.499000000000002</v>
      </c>
      <c r="G57" s="144">
        <v>549.29899999999998</v>
      </c>
      <c r="H57" s="144">
        <v>94.236999999999995</v>
      </c>
      <c r="I57" s="144">
        <v>455.06200000000001</v>
      </c>
    </row>
    <row r="58" spans="1:9" ht="11.1" hidden="1" customHeight="1" outlineLevel="1" x14ac:dyDescent="0.2">
      <c r="A58" s="113"/>
      <c r="B58" s="114" t="s">
        <v>258</v>
      </c>
      <c r="C58" s="144">
        <v>552.50599999999997</v>
      </c>
      <c r="D58" s="144">
        <v>-6.6189999999999962</v>
      </c>
      <c r="E58" s="144">
        <v>26.858000000000001</v>
      </c>
      <c r="F58" s="144">
        <v>33.476999999999997</v>
      </c>
      <c r="G58" s="144">
        <v>545.88699999999994</v>
      </c>
      <c r="H58" s="144">
        <v>94.525000000000006</v>
      </c>
      <c r="I58" s="144">
        <v>451.36199999999997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547.6</v>
      </c>
      <c r="D59" s="144">
        <v>-6.1099999999999959</v>
      </c>
      <c r="E59" s="144">
        <v>27.123000000000001</v>
      </c>
      <c r="F59" s="144">
        <v>33.232999999999997</v>
      </c>
      <c r="G59" s="144">
        <v>541.49000000000012</v>
      </c>
      <c r="H59" s="144">
        <v>94.349000000000004</v>
      </c>
      <c r="I59" s="144">
        <v>447.14100000000013</v>
      </c>
    </row>
    <row r="60" spans="1:9" ht="11.1" hidden="1" customHeight="1" outlineLevel="1" x14ac:dyDescent="0.2">
      <c r="A60" s="113"/>
      <c r="B60" s="114" t="s">
        <v>256</v>
      </c>
      <c r="C60" s="144">
        <v>548.51800000000003</v>
      </c>
      <c r="D60" s="144">
        <v>-5.9690000000000012</v>
      </c>
      <c r="E60" s="144">
        <v>27.311</v>
      </c>
      <c r="F60" s="144">
        <v>33.28</v>
      </c>
      <c r="G60" s="144">
        <v>542.54900000000009</v>
      </c>
      <c r="H60" s="144">
        <v>94.769000000000005</v>
      </c>
      <c r="I60" s="144">
        <v>447.78000000000009</v>
      </c>
    </row>
    <row r="61" spans="1:9" ht="11.1" hidden="1" customHeight="1" outlineLevel="1" x14ac:dyDescent="0.2">
      <c r="A61" s="113"/>
      <c r="B61" s="114" t="s">
        <v>257</v>
      </c>
      <c r="C61" s="144">
        <v>557.93299999999999</v>
      </c>
      <c r="D61" s="144">
        <v>-5.7739999999999974</v>
      </c>
      <c r="E61" s="144">
        <v>28.053000000000001</v>
      </c>
      <c r="F61" s="144">
        <v>33.826999999999998</v>
      </c>
      <c r="G61" s="144">
        <v>552.15899999999999</v>
      </c>
      <c r="H61" s="144">
        <v>95.117000000000004</v>
      </c>
      <c r="I61" s="144">
        <v>457.04199999999997</v>
      </c>
    </row>
    <row r="62" spans="1:9" ht="11.1" hidden="1" customHeight="1" outlineLevel="1" x14ac:dyDescent="0.2">
      <c r="A62" s="113"/>
      <c r="B62" s="114" t="s">
        <v>258</v>
      </c>
      <c r="C62" s="144">
        <v>557.52</v>
      </c>
      <c r="D62" s="144">
        <v>-4.6109999999999971</v>
      </c>
      <c r="E62" s="144">
        <v>29.262</v>
      </c>
      <c r="F62" s="144">
        <v>33.872999999999998</v>
      </c>
      <c r="G62" s="144">
        <v>552.90899999999988</v>
      </c>
      <c r="H62" s="144">
        <v>95.444000000000003</v>
      </c>
      <c r="I62" s="144">
        <v>457.46499999999986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561.93799999999999</v>
      </c>
      <c r="D63" s="144">
        <v>0.98999999999999488</v>
      </c>
      <c r="E63" s="144">
        <v>33.515999999999998</v>
      </c>
      <c r="F63" s="144">
        <v>32.526000000000003</v>
      </c>
      <c r="G63" s="144">
        <v>562.928</v>
      </c>
      <c r="H63" s="144">
        <v>95.728999999999999</v>
      </c>
      <c r="I63" s="144">
        <v>467.19900000000001</v>
      </c>
    </row>
    <row r="64" spans="1:9" ht="11.1" hidden="1" customHeight="1" outlineLevel="1" x14ac:dyDescent="0.2">
      <c r="A64" s="113"/>
      <c r="B64" s="114" t="s">
        <v>256</v>
      </c>
      <c r="C64" s="144">
        <v>566.80499999999995</v>
      </c>
      <c r="D64" s="144">
        <v>3.6280000000000001</v>
      </c>
      <c r="E64" s="144">
        <v>34.795000000000002</v>
      </c>
      <c r="F64" s="144">
        <v>31.167000000000002</v>
      </c>
      <c r="G64" s="144">
        <v>570.43299999999988</v>
      </c>
      <c r="H64" s="144">
        <v>96.492000000000004</v>
      </c>
      <c r="I64" s="144">
        <v>473.94099999999986</v>
      </c>
    </row>
    <row r="65" spans="1:9" ht="11.1" hidden="1" customHeight="1" outlineLevel="1" x14ac:dyDescent="0.2">
      <c r="A65" s="113"/>
      <c r="B65" s="114" t="s">
        <v>257</v>
      </c>
      <c r="C65" s="144">
        <v>566.04300000000001</v>
      </c>
      <c r="D65" s="144">
        <v>4.0609999999999999</v>
      </c>
      <c r="E65" s="144">
        <v>36.018000000000001</v>
      </c>
      <c r="F65" s="144">
        <v>31.957000000000001</v>
      </c>
      <c r="G65" s="144">
        <v>570.10400000000004</v>
      </c>
      <c r="H65" s="144">
        <v>97.013000000000005</v>
      </c>
      <c r="I65" s="144">
        <v>473.09100000000001</v>
      </c>
    </row>
    <row r="66" spans="1:9" ht="11.1" hidden="1" customHeight="1" outlineLevel="1" x14ac:dyDescent="0.2">
      <c r="A66" s="113"/>
      <c r="B66" s="114" t="s">
        <v>258</v>
      </c>
      <c r="C66" s="144">
        <v>567.73500000000001</v>
      </c>
      <c r="D66" s="144">
        <v>4.9879999999999995</v>
      </c>
      <c r="E66" s="144">
        <v>37.96</v>
      </c>
      <c r="F66" s="144">
        <v>32.972000000000001</v>
      </c>
      <c r="G66" s="144">
        <v>572.72300000000007</v>
      </c>
      <c r="H66" s="144">
        <v>97.456999999999994</v>
      </c>
      <c r="I66" s="144">
        <v>475.26600000000008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561.73699999999997</v>
      </c>
      <c r="D67" s="144">
        <v>3.527000000000001</v>
      </c>
      <c r="E67" s="144">
        <v>39.558</v>
      </c>
      <c r="F67" s="144">
        <v>36.030999999999999</v>
      </c>
      <c r="G67" s="144">
        <v>565.26400000000001</v>
      </c>
      <c r="H67" s="144">
        <v>97.715000000000003</v>
      </c>
      <c r="I67" s="144">
        <v>467.54899999999998</v>
      </c>
    </row>
    <row r="68" spans="1:9" ht="11.1" hidden="1" customHeight="1" outlineLevel="1" x14ac:dyDescent="0.2">
      <c r="A68" s="113"/>
      <c r="B68" s="114" t="s">
        <v>256</v>
      </c>
      <c r="C68" s="144">
        <v>574.47299999999996</v>
      </c>
      <c r="D68" s="144">
        <v>5.8090000000000046</v>
      </c>
      <c r="E68" s="144">
        <v>41.142000000000003</v>
      </c>
      <c r="F68" s="144">
        <v>35.332999999999998</v>
      </c>
      <c r="G68" s="144">
        <v>580.28200000000004</v>
      </c>
      <c r="H68" s="144">
        <v>97.972999999999999</v>
      </c>
      <c r="I68" s="144">
        <v>482.30900000000003</v>
      </c>
    </row>
    <row r="69" spans="1:9" ht="11.1" hidden="1" customHeight="1" outlineLevel="1" x14ac:dyDescent="0.2">
      <c r="A69" s="113"/>
      <c r="B69" s="114" t="s">
        <v>257</v>
      </c>
      <c r="C69" s="144">
        <v>574.15499999999997</v>
      </c>
      <c r="D69" s="144">
        <v>4.3939999999999984</v>
      </c>
      <c r="E69" s="144">
        <v>42.412999999999997</v>
      </c>
      <c r="F69" s="144">
        <v>38.018999999999998</v>
      </c>
      <c r="G69" s="144">
        <v>578.54899999999998</v>
      </c>
      <c r="H69" s="144">
        <v>98.418000000000006</v>
      </c>
      <c r="I69" s="144">
        <v>480.13099999999997</v>
      </c>
    </row>
    <row r="70" spans="1:9" ht="11.1" hidden="1" customHeight="1" outlineLevel="1" x14ac:dyDescent="0.2">
      <c r="A70" s="113"/>
      <c r="B70" s="114" t="s">
        <v>258</v>
      </c>
      <c r="C70" s="144">
        <v>577.94600000000003</v>
      </c>
      <c r="D70" s="144">
        <v>5.1640000000000015</v>
      </c>
      <c r="E70" s="144">
        <v>44.268000000000001</v>
      </c>
      <c r="F70" s="144">
        <v>39.103999999999999</v>
      </c>
      <c r="G70" s="144">
        <v>583.11</v>
      </c>
      <c r="H70" s="144">
        <v>99.028999999999996</v>
      </c>
      <c r="I70" s="144">
        <v>484.08100000000002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585.66499999999996</v>
      </c>
      <c r="D71" s="144">
        <v>8.2860000000000014</v>
      </c>
      <c r="E71" s="144">
        <v>48.021000000000001</v>
      </c>
      <c r="F71" s="144">
        <v>39.734999999999999</v>
      </c>
      <c r="G71" s="144">
        <v>593.95099999999991</v>
      </c>
      <c r="H71" s="144">
        <v>99.426000000000002</v>
      </c>
      <c r="I71" s="144">
        <v>494.52499999999992</v>
      </c>
    </row>
    <row r="72" spans="1:9" ht="11.1" hidden="1" customHeight="1" outlineLevel="1" x14ac:dyDescent="0.2">
      <c r="A72" s="113"/>
      <c r="B72" s="114" t="s">
        <v>256</v>
      </c>
      <c r="C72" s="144">
        <v>592.75</v>
      </c>
      <c r="D72" s="144">
        <v>11.704000000000001</v>
      </c>
      <c r="E72" s="144">
        <v>51.993000000000002</v>
      </c>
      <c r="F72" s="144">
        <v>40.289000000000001</v>
      </c>
      <c r="G72" s="144">
        <v>604.45400000000006</v>
      </c>
      <c r="H72" s="144">
        <v>100.089</v>
      </c>
      <c r="I72" s="144">
        <v>504.36500000000007</v>
      </c>
    </row>
    <row r="73" spans="1:9" ht="11.1" hidden="1" customHeight="1" outlineLevel="1" x14ac:dyDescent="0.2">
      <c r="A73" s="113"/>
      <c r="B73" s="114" t="s">
        <v>257</v>
      </c>
      <c r="C73" s="144">
        <v>596.90099999999995</v>
      </c>
      <c r="D73" s="144">
        <v>10.552</v>
      </c>
      <c r="E73" s="144">
        <v>53.161000000000001</v>
      </c>
      <c r="F73" s="144">
        <v>42.609000000000002</v>
      </c>
      <c r="G73" s="144">
        <v>607.45299999999986</v>
      </c>
      <c r="H73" s="144">
        <v>101.18</v>
      </c>
      <c r="I73" s="144">
        <v>506.27299999999985</v>
      </c>
    </row>
    <row r="74" spans="1:9" ht="11.1" hidden="1" customHeight="1" outlineLevel="1" x14ac:dyDescent="0.2">
      <c r="A74" s="113"/>
      <c r="B74" s="114" t="s">
        <v>258</v>
      </c>
      <c r="C74" s="144">
        <v>609.76400000000001</v>
      </c>
      <c r="D74" s="144">
        <v>9.7970000000000041</v>
      </c>
      <c r="E74" s="144">
        <v>55.661000000000001</v>
      </c>
      <c r="F74" s="144">
        <v>45.863999999999997</v>
      </c>
      <c r="G74" s="144">
        <v>619.56099999999992</v>
      </c>
      <c r="H74" s="144">
        <v>102.30200000000001</v>
      </c>
      <c r="I74" s="144">
        <v>517.2589999999999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618.57500000000005</v>
      </c>
      <c r="D75" s="144">
        <v>10.119</v>
      </c>
      <c r="E75" s="144">
        <v>62.542000000000002</v>
      </c>
      <c r="F75" s="144">
        <v>52.423000000000002</v>
      </c>
      <c r="G75" s="144">
        <v>628.69400000000007</v>
      </c>
      <c r="H75" s="144">
        <v>104.48399999999999</v>
      </c>
      <c r="I75" s="144">
        <v>524.21</v>
      </c>
    </row>
    <row r="76" spans="1:9" ht="11.1" hidden="1" customHeight="1" outlineLevel="1" x14ac:dyDescent="0.2">
      <c r="A76" s="113"/>
      <c r="B76" s="114" t="s">
        <v>256</v>
      </c>
      <c r="C76" s="144">
        <v>621.202</v>
      </c>
      <c r="D76" s="144">
        <v>9.1899999999999977</v>
      </c>
      <c r="E76" s="144">
        <v>63.128</v>
      </c>
      <c r="F76" s="144">
        <v>53.938000000000002</v>
      </c>
      <c r="G76" s="144">
        <v>630.39200000000005</v>
      </c>
      <c r="H76" s="144">
        <v>105.34</v>
      </c>
      <c r="I76" s="144">
        <v>525.05200000000002</v>
      </c>
    </row>
    <row r="77" spans="1:9" ht="11.1" hidden="1" customHeight="1" outlineLevel="1" x14ac:dyDescent="0.2">
      <c r="A77" s="113"/>
      <c r="B77" s="114" t="s">
        <v>257</v>
      </c>
      <c r="C77" s="144">
        <v>625.95299999999997</v>
      </c>
      <c r="D77" s="144">
        <v>8.644999999999996</v>
      </c>
      <c r="E77" s="144">
        <v>61.564999999999998</v>
      </c>
      <c r="F77" s="144">
        <v>52.92</v>
      </c>
      <c r="G77" s="144">
        <v>634.59800000000007</v>
      </c>
      <c r="H77" s="144">
        <v>106.21</v>
      </c>
      <c r="I77" s="144">
        <v>528.38800000000003</v>
      </c>
    </row>
    <row r="78" spans="1:9" ht="11.1" hidden="1" customHeight="1" outlineLevel="1" x14ac:dyDescent="0.2">
      <c r="A78" s="113"/>
      <c r="B78" s="114" t="s">
        <v>258</v>
      </c>
      <c r="C78" s="144">
        <v>633.82100000000003</v>
      </c>
      <c r="D78" s="144">
        <v>8.3410000000000011</v>
      </c>
      <c r="E78" s="144">
        <v>59.183</v>
      </c>
      <c r="F78" s="144">
        <v>50.841999999999999</v>
      </c>
      <c r="G78" s="144">
        <v>642.16200000000003</v>
      </c>
      <c r="H78" s="144">
        <v>107.239</v>
      </c>
      <c r="I78" s="144">
        <v>534.923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635.87199999999996</v>
      </c>
      <c r="D79" s="144">
        <v>5.5450000000000017</v>
      </c>
      <c r="E79" s="144">
        <v>53.920999999999999</v>
      </c>
      <c r="F79" s="144">
        <v>48.375999999999998</v>
      </c>
      <c r="G79" s="144">
        <v>641.41700000000003</v>
      </c>
      <c r="H79" s="144">
        <v>108.554</v>
      </c>
      <c r="I79" s="144">
        <v>532.86300000000006</v>
      </c>
    </row>
    <row r="80" spans="1:9" ht="11.1" hidden="1" customHeight="1" outlineLevel="1" x14ac:dyDescent="0.2">
      <c r="A80" s="113"/>
      <c r="B80" s="114" t="s">
        <v>256</v>
      </c>
      <c r="C80" s="144">
        <v>645.55700000000002</v>
      </c>
      <c r="D80" s="144">
        <v>4.652000000000001</v>
      </c>
      <c r="E80" s="144">
        <v>50.51</v>
      </c>
      <c r="F80" s="144">
        <v>45.857999999999997</v>
      </c>
      <c r="G80" s="144">
        <v>650.20900000000006</v>
      </c>
      <c r="H80" s="144">
        <v>109.792</v>
      </c>
      <c r="I80" s="144">
        <v>540.41700000000003</v>
      </c>
    </row>
    <row r="81" spans="1:9" ht="11.1" hidden="1" customHeight="1" outlineLevel="1" x14ac:dyDescent="0.2">
      <c r="A81" s="113"/>
      <c r="B81" s="114" t="s">
        <v>257</v>
      </c>
      <c r="C81" s="144">
        <v>637.16600000000005</v>
      </c>
      <c r="D81" s="144">
        <v>6.8470000000000013</v>
      </c>
      <c r="E81" s="144">
        <v>47.859000000000002</v>
      </c>
      <c r="F81" s="144">
        <v>41.012</v>
      </c>
      <c r="G81" s="144">
        <v>644.01300000000015</v>
      </c>
      <c r="H81" s="144">
        <v>111.012</v>
      </c>
      <c r="I81" s="144">
        <v>533.0010000000002</v>
      </c>
    </row>
    <row r="82" spans="1:9" ht="11.1" hidden="1" customHeight="1" outlineLevel="1" x14ac:dyDescent="0.2">
      <c r="A82" s="113"/>
      <c r="B82" s="114" t="s">
        <v>258</v>
      </c>
      <c r="C82" s="144">
        <v>627.89499999999998</v>
      </c>
      <c r="D82" s="144">
        <v>7.1310000000000002</v>
      </c>
      <c r="E82" s="144">
        <v>45.963000000000001</v>
      </c>
      <c r="F82" s="144">
        <v>38.832000000000001</v>
      </c>
      <c r="G82" s="144">
        <v>635.02599999999995</v>
      </c>
      <c r="H82" s="144">
        <v>111.574</v>
      </c>
      <c r="I82" s="144">
        <v>523.452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602.54999999999995</v>
      </c>
      <c r="D83" s="144">
        <v>12.792999999999999</v>
      </c>
      <c r="E83" s="144">
        <v>46.665999999999997</v>
      </c>
      <c r="F83" s="144">
        <v>33.872999999999998</v>
      </c>
      <c r="G83" s="144">
        <v>615.34299999999985</v>
      </c>
      <c r="H83" s="144">
        <v>112.23</v>
      </c>
      <c r="I83" s="144">
        <v>503.11299999999983</v>
      </c>
    </row>
    <row r="84" spans="1:9" ht="11.1" hidden="1" customHeight="1" outlineLevel="1" x14ac:dyDescent="0.2">
      <c r="A84" s="113"/>
      <c r="B84" s="114" t="s">
        <v>256</v>
      </c>
      <c r="C84" s="144">
        <v>605.16300000000001</v>
      </c>
      <c r="D84" s="144">
        <v>11.688000000000002</v>
      </c>
      <c r="E84" s="144">
        <v>45.033999999999999</v>
      </c>
      <c r="F84" s="144">
        <v>33.345999999999997</v>
      </c>
      <c r="G84" s="144">
        <v>616.851</v>
      </c>
      <c r="H84" s="144">
        <v>112.633</v>
      </c>
      <c r="I84" s="144">
        <v>504.21800000000002</v>
      </c>
    </row>
    <row r="85" spans="1:9" ht="11.1" hidden="1" customHeight="1" outlineLevel="1" x14ac:dyDescent="0.2">
      <c r="A85" s="113"/>
      <c r="B85" s="114" t="s">
        <v>257</v>
      </c>
      <c r="C85" s="144">
        <v>614.673</v>
      </c>
      <c r="D85" s="144">
        <v>15.921000000000003</v>
      </c>
      <c r="E85" s="144">
        <v>45.978000000000002</v>
      </c>
      <c r="F85" s="144">
        <v>30.056999999999999</v>
      </c>
      <c r="G85" s="144">
        <v>630.59399999999994</v>
      </c>
      <c r="H85" s="144">
        <v>113.098</v>
      </c>
      <c r="I85" s="144">
        <v>517.49599999999998</v>
      </c>
    </row>
    <row r="86" spans="1:9" ht="11.1" hidden="1" customHeight="1" outlineLevel="1" x14ac:dyDescent="0.2">
      <c r="A86" s="113"/>
      <c r="B86" s="114" t="s">
        <v>258</v>
      </c>
      <c r="C86" s="144">
        <v>623.34400000000005</v>
      </c>
      <c r="D86" s="144">
        <v>14.742000000000001</v>
      </c>
      <c r="E86" s="144">
        <v>46.191000000000003</v>
      </c>
      <c r="F86" s="144">
        <v>31.449000000000002</v>
      </c>
      <c r="G86" s="144">
        <v>638.08600000000013</v>
      </c>
      <c r="H86" s="144">
        <v>114.035</v>
      </c>
      <c r="I86" s="144">
        <v>524.05100000000016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624.70699999999999</v>
      </c>
      <c r="D87" s="144">
        <v>12.827999999999996</v>
      </c>
      <c r="E87" s="144">
        <v>47.781999999999996</v>
      </c>
      <c r="F87" s="144">
        <v>34.954000000000001</v>
      </c>
      <c r="G87" s="144">
        <v>637.53500000000008</v>
      </c>
      <c r="H87" s="144">
        <v>114.36</v>
      </c>
      <c r="I87" s="144">
        <v>523.17500000000007</v>
      </c>
    </row>
    <row r="88" spans="1:9" ht="11.1" hidden="1" customHeight="1" outlineLevel="1" x14ac:dyDescent="0.2">
      <c r="A88" s="113"/>
      <c r="B88" s="114" t="s">
        <v>256</v>
      </c>
      <c r="C88" s="144">
        <v>636.08399999999995</v>
      </c>
      <c r="D88" s="144">
        <v>12.932000000000002</v>
      </c>
      <c r="E88" s="144">
        <v>49.494</v>
      </c>
      <c r="F88" s="144">
        <v>36.561999999999998</v>
      </c>
      <c r="G88" s="144">
        <v>649.01599999999996</v>
      </c>
      <c r="H88" s="144">
        <v>115.16200000000001</v>
      </c>
      <c r="I88" s="144">
        <v>533.85399999999993</v>
      </c>
    </row>
    <row r="89" spans="1:9" ht="11.1" hidden="1" customHeight="1" outlineLevel="1" x14ac:dyDescent="0.2">
      <c r="A89" s="113"/>
      <c r="B89" s="114" t="s">
        <v>257</v>
      </c>
      <c r="C89" s="144">
        <v>646.92100000000005</v>
      </c>
      <c r="D89" s="144">
        <v>12.287999999999997</v>
      </c>
      <c r="E89" s="144">
        <v>50.503999999999998</v>
      </c>
      <c r="F89" s="144">
        <v>38.216000000000001</v>
      </c>
      <c r="G89" s="144">
        <v>659.20900000000006</v>
      </c>
      <c r="H89" s="144">
        <v>115.792</v>
      </c>
      <c r="I89" s="144">
        <v>543.41700000000003</v>
      </c>
    </row>
    <row r="90" spans="1:9" ht="11.1" hidden="1" customHeight="1" outlineLevel="1" x14ac:dyDescent="0.2">
      <c r="A90" s="113"/>
      <c r="B90" s="114" t="s">
        <v>258</v>
      </c>
      <c r="C90" s="144">
        <v>656.68799999999999</v>
      </c>
      <c r="D90" s="144">
        <v>13.393000000000001</v>
      </c>
      <c r="E90" s="144">
        <v>52.93</v>
      </c>
      <c r="F90" s="144">
        <v>39.536999999999999</v>
      </c>
      <c r="G90" s="144">
        <v>670.0809999999999</v>
      </c>
      <c r="H90" s="144">
        <v>116.709</v>
      </c>
      <c r="I90" s="144">
        <v>553.37199999999984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666.68399999999997</v>
      </c>
      <c r="D91" s="144">
        <v>15.268000000000001</v>
      </c>
      <c r="E91" s="144">
        <v>53.189</v>
      </c>
      <c r="F91" s="144">
        <v>37.920999999999999</v>
      </c>
      <c r="G91" s="144">
        <v>681.95199999999988</v>
      </c>
      <c r="H91" s="144">
        <v>118.05200000000001</v>
      </c>
      <c r="I91" s="144">
        <v>563.89999999999986</v>
      </c>
    </row>
    <row r="92" spans="1:9" ht="11.1" hidden="1" customHeight="1" outlineLevel="1" x14ac:dyDescent="0.2">
      <c r="A92" s="113"/>
      <c r="B92" s="114" t="s">
        <v>256</v>
      </c>
      <c r="C92" s="144">
        <v>669.59900000000005</v>
      </c>
      <c r="D92" s="144">
        <v>16.497</v>
      </c>
      <c r="E92" s="144">
        <v>54.975999999999999</v>
      </c>
      <c r="F92" s="144">
        <v>38.478999999999999</v>
      </c>
      <c r="G92" s="144">
        <v>686.096</v>
      </c>
      <c r="H92" s="144">
        <v>119.08199999999999</v>
      </c>
      <c r="I92" s="144">
        <v>567.01400000000001</v>
      </c>
    </row>
    <row r="93" spans="1:9" ht="11.1" hidden="1" customHeight="1" outlineLevel="1" x14ac:dyDescent="0.2">
      <c r="A93" s="113"/>
      <c r="B93" s="114" t="s">
        <v>257</v>
      </c>
      <c r="C93" s="144">
        <v>677.39800000000002</v>
      </c>
      <c r="D93" s="144">
        <v>19.401000000000003</v>
      </c>
      <c r="E93" s="144">
        <v>56.523000000000003</v>
      </c>
      <c r="F93" s="144">
        <v>37.122</v>
      </c>
      <c r="G93" s="144">
        <v>696.79900000000009</v>
      </c>
      <c r="H93" s="144">
        <v>119.96899999999999</v>
      </c>
      <c r="I93" s="144">
        <v>576.83000000000015</v>
      </c>
    </row>
    <row r="94" spans="1:9" ht="11.1" hidden="1" customHeight="1" outlineLevel="1" x14ac:dyDescent="0.2">
      <c r="A94" s="113"/>
      <c r="B94" s="114" t="s">
        <v>258</v>
      </c>
      <c r="C94" s="144">
        <v>679.88</v>
      </c>
      <c r="D94" s="144">
        <v>17.809000000000005</v>
      </c>
      <c r="E94" s="144">
        <v>55.438000000000002</v>
      </c>
      <c r="F94" s="144">
        <v>37.628999999999998</v>
      </c>
      <c r="G94" s="144">
        <v>697.68899999999996</v>
      </c>
      <c r="H94" s="144">
        <v>121.036</v>
      </c>
      <c r="I94" s="144">
        <v>576.65300000000002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685.56899999999996</v>
      </c>
      <c r="D95" s="144">
        <v>15.747999999999998</v>
      </c>
      <c r="E95" s="144">
        <v>52.100999999999999</v>
      </c>
      <c r="F95" s="144">
        <v>36.353000000000002</v>
      </c>
      <c r="G95" s="144">
        <v>701.31700000000001</v>
      </c>
      <c r="H95" s="144">
        <v>122.452</v>
      </c>
      <c r="I95" s="144">
        <v>578.86500000000001</v>
      </c>
    </row>
    <row r="96" spans="1:9" ht="11.1" hidden="1" customHeight="1" outlineLevel="1" x14ac:dyDescent="0.2">
      <c r="A96" s="113"/>
      <c r="B96" s="114" t="s">
        <v>256</v>
      </c>
      <c r="C96" s="144">
        <v>681.64700000000005</v>
      </c>
      <c r="D96" s="144">
        <v>16.902000000000001</v>
      </c>
      <c r="E96" s="144">
        <v>50.923999999999999</v>
      </c>
      <c r="F96" s="144">
        <v>34.021999999999998</v>
      </c>
      <c r="G96" s="144">
        <v>698.54899999999998</v>
      </c>
      <c r="H96" s="144">
        <v>123.465</v>
      </c>
      <c r="I96" s="144">
        <v>575.08399999999995</v>
      </c>
    </row>
    <row r="97" spans="1:10" ht="11.1" hidden="1" customHeight="1" outlineLevel="1" x14ac:dyDescent="0.2">
      <c r="A97" s="113"/>
      <c r="B97" s="114" t="s">
        <v>257</v>
      </c>
      <c r="C97" s="144">
        <v>687.74</v>
      </c>
      <c r="D97" s="144">
        <v>16.581000000000003</v>
      </c>
      <c r="E97" s="144">
        <v>50.862000000000002</v>
      </c>
      <c r="F97" s="144">
        <v>34.280999999999999</v>
      </c>
      <c r="G97" s="144">
        <v>704.32100000000003</v>
      </c>
      <c r="H97" s="144">
        <v>124.31399999999999</v>
      </c>
      <c r="I97" s="144">
        <v>580.00700000000006</v>
      </c>
    </row>
    <row r="98" spans="1:10" ht="11.1" hidden="1" customHeight="1" outlineLevel="1" x14ac:dyDescent="0.2">
      <c r="A98" s="113"/>
      <c r="B98" s="114" t="s">
        <v>258</v>
      </c>
      <c r="C98" s="144">
        <v>690.35299999999995</v>
      </c>
      <c r="D98" s="144">
        <v>16.64</v>
      </c>
      <c r="E98" s="144">
        <v>50.725999999999999</v>
      </c>
      <c r="F98" s="144">
        <v>34.085999999999999</v>
      </c>
      <c r="G98" s="144">
        <v>706.99299999999994</v>
      </c>
      <c r="H98" s="144">
        <v>125.093</v>
      </c>
      <c r="I98" s="144">
        <v>581.9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689.15599999999995</v>
      </c>
      <c r="D99" s="144">
        <v>13.497999999999998</v>
      </c>
      <c r="E99" s="144">
        <v>47.009</v>
      </c>
      <c r="F99" s="144">
        <v>33.511000000000003</v>
      </c>
      <c r="G99" s="144">
        <v>702.654</v>
      </c>
      <c r="H99" s="144">
        <v>125.81</v>
      </c>
      <c r="I99" s="144">
        <v>576.84400000000005</v>
      </c>
    </row>
    <row r="100" spans="1:10" ht="11.1" hidden="1" customHeight="1" outlineLevel="1" x14ac:dyDescent="0.2">
      <c r="A100" s="113"/>
      <c r="B100" s="114" t="s">
        <v>256</v>
      </c>
      <c r="C100" s="144">
        <v>702.55700000000002</v>
      </c>
      <c r="D100" s="144">
        <v>18.624000000000002</v>
      </c>
      <c r="E100" s="144">
        <v>47.856000000000002</v>
      </c>
      <c r="F100" s="144">
        <v>29.231999999999999</v>
      </c>
      <c r="G100" s="144">
        <v>721.18100000000004</v>
      </c>
      <c r="H100" s="144">
        <v>126.696</v>
      </c>
      <c r="I100" s="144">
        <v>594.48500000000001</v>
      </c>
    </row>
    <row r="101" spans="1:10" ht="11.1" hidden="1" customHeight="1" outlineLevel="1" x14ac:dyDescent="0.2">
      <c r="A101" s="113"/>
      <c r="B101" s="114" t="s">
        <v>257</v>
      </c>
      <c r="C101" s="144">
        <v>709.51900000000001</v>
      </c>
      <c r="D101" s="144">
        <v>15.443000000000005</v>
      </c>
      <c r="E101" s="144">
        <v>47.682000000000002</v>
      </c>
      <c r="F101" s="144">
        <v>32.238999999999997</v>
      </c>
      <c r="G101" s="144">
        <v>724.96199999999999</v>
      </c>
      <c r="H101" s="144">
        <v>128.15100000000001</v>
      </c>
      <c r="I101" s="144">
        <v>596.81099999999992</v>
      </c>
    </row>
    <row r="102" spans="1:10" ht="11.1" hidden="1" customHeight="1" outlineLevel="1" x14ac:dyDescent="0.2">
      <c r="A102" s="113"/>
      <c r="B102" s="114" t="s">
        <v>258</v>
      </c>
      <c r="C102" s="144">
        <v>710.11800000000005</v>
      </c>
      <c r="D102" s="144">
        <v>17.533999999999995</v>
      </c>
      <c r="E102" s="144">
        <v>48.796999999999997</v>
      </c>
      <c r="F102" s="144">
        <v>31.263000000000002</v>
      </c>
      <c r="G102" s="144">
        <v>727.65200000000004</v>
      </c>
      <c r="H102" s="144">
        <v>129.18600000000001</v>
      </c>
      <c r="I102" s="144">
        <v>598.46600000000001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723.57799999999997</v>
      </c>
      <c r="D103" s="144">
        <v>13.542000000000002</v>
      </c>
      <c r="E103" s="144">
        <v>46.548999999999999</v>
      </c>
      <c r="F103" s="144">
        <v>33.006999999999998</v>
      </c>
      <c r="G103" s="144">
        <v>737.12</v>
      </c>
      <c r="H103" s="144">
        <v>129.85499999999999</v>
      </c>
      <c r="I103" s="144">
        <v>607.26499999999999</v>
      </c>
    </row>
    <row r="104" spans="1:10" ht="11.1" hidden="1" customHeight="1" outlineLevel="1" x14ac:dyDescent="0.2">
      <c r="A104" s="113"/>
      <c r="B104" s="114" t="s">
        <v>256</v>
      </c>
      <c r="C104" s="144">
        <v>727.13499999999999</v>
      </c>
      <c r="D104" s="144">
        <v>14.658000000000001</v>
      </c>
      <c r="E104" s="144">
        <v>47.149000000000001</v>
      </c>
      <c r="F104" s="144">
        <v>32.491</v>
      </c>
      <c r="G104" s="144">
        <v>741.79300000000001</v>
      </c>
      <c r="H104" s="144">
        <v>130.67699999999999</v>
      </c>
      <c r="I104" s="144">
        <v>611.11599999999999</v>
      </c>
    </row>
    <row r="105" spans="1:10" ht="11.1" hidden="1" customHeight="1" outlineLevel="1" x14ac:dyDescent="0.2">
      <c r="A105" s="113"/>
      <c r="B105" s="114" t="s">
        <v>257</v>
      </c>
      <c r="C105" s="144">
        <v>735.66899999999998</v>
      </c>
      <c r="D105" s="144">
        <v>15.158999999999999</v>
      </c>
      <c r="E105" s="144">
        <v>47.951999999999998</v>
      </c>
      <c r="F105" s="144">
        <v>32.792999999999999</v>
      </c>
      <c r="G105" s="144">
        <v>750.82799999999997</v>
      </c>
      <c r="H105" s="144">
        <v>131.63999999999999</v>
      </c>
      <c r="I105" s="144">
        <v>619.18799999999999</v>
      </c>
    </row>
    <row r="106" spans="1:10" ht="11.1" hidden="1" customHeight="1" outlineLevel="1" x14ac:dyDescent="0.2">
      <c r="A106" s="113"/>
      <c r="B106" s="114" t="s">
        <v>258</v>
      </c>
      <c r="C106" s="144">
        <v>741.04700000000003</v>
      </c>
      <c r="D106" s="144">
        <v>15.292999999999999</v>
      </c>
      <c r="E106" s="144">
        <v>48.875</v>
      </c>
      <c r="F106" s="144">
        <v>33.582000000000001</v>
      </c>
      <c r="G106" s="144">
        <v>756.34</v>
      </c>
      <c r="H106" s="144">
        <v>132.67699999999999</v>
      </c>
      <c r="I106" s="144">
        <v>623.66300000000001</v>
      </c>
    </row>
    <row r="107" spans="1:10" ht="15" customHeight="1" collapsed="1" x14ac:dyDescent="0.2">
      <c r="A107" s="113">
        <v>2015</v>
      </c>
      <c r="B107" s="114" t="s">
        <v>255</v>
      </c>
      <c r="C107" s="144">
        <v>744.46100000000001</v>
      </c>
      <c r="D107" s="144">
        <v>16.943999999999996</v>
      </c>
      <c r="E107" s="144">
        <v>49.805999999999997</v>
      </c>
      <c r="F107" s="144">
        <v>32.862000000000002</v>
      </c>
      <c r="G107" s="144">
        <v>761.40500000000009</v>
      </c>
      <c r="H107" s="144">
        <v>134.26400000000001</v>
      </c>
      <c r="I107" s="144">
        <v>627.14100000000008</v>
      </c>
      <c r="J107" s="146"/>
    </row>
    <row r="108" spans="1:10" ht="10.5" customHeight="1" x14ac:dyDescent="0.2">
      <c r="A108" s="113"/>
      <c r="B108" s="114" t="s">
        <v>256</v>
      </c>
      <c r="C108" s="144">
        <v>751.50099999999998</v>
      </c>
      <c r="D108" s="144">
        <v>14.565999999999995</v>
      </c>
      <c r="E108" s="144">
        <v>49.960999999999999</v>
      </c>
      <c r="F108" s="144">
        <v>35.395000000000003</v>
      </c>
      <c r="G108" s="144">
        <v>766.06700000000001</v>
      </c>
      <c r="H108" s="144">
        <v>135.13499999999999</v>
      </c>
      <c r="I108" s="144">
        <v>630.93200000000002</v>
      </c>
      <c r="J108" s="146"/>
    </row>
    <row r="109" spans="1:10" ht="10.5" customHeight="1" x14ac:dyDescent="0.2">
      <c r="A109" s="113"/>
      <c r="B109" s="114" t="s">
        <v>257</v>
      </c>
      <c r="C109" s="144">
        <v>761.23400000000004</v>
      </c>
      <c r="D109" s="144">
        <v>20.012000000000004</v>
      </c>
      <c r="E109" s="144">
        <v>51.087000000000003</v>
      </c>
      <c r="F109" s="144">
        <v>31.074999999999999</v>
      </c>
      <c r="G109" s="144">
        <v>781.24599999999998</v>
      </c>
      <c r="H109" s="144">
        <v>136.108</v>
      </c>
      <c r="I109" s="144">
        <v>645.13799999999992</v>
      </c>
      <c r="J109" s="146"/>
    </row>
    <row r="110" spans="1:10" ht="10.5" customHeight="1" x14ac:dyDescent="0.2">
      <c r="A110" s="113"/>
      <c r="B110" s="114" t="s">
        <v>258</v>
      </c>
      <c r="C110" s="144">
        <v>768.98400000000004</v>
      </c>
      <c r="D110" s="144">
        <v>17.441000000000003</v>
      </c>
      <c r="E110" s="144">
        <v>51.042999999999999</v>
      </c>
      <c r="F110" s="144">
        <v>33.601999999999997</v>
      </c>
      <c r="G110" s="144">
        <v>786.42500000000007</v>
      </c>
      <c r="H110" s="144">
        <v>137.251</v>
      </c>
      <c r="I110" s="144">
        <v>649.17400000000009</v>
      </c>
      <c r="J110" s="146"/>
    </row>
    <row r="111" spans="1:10" ht="15" customHeight="1" x14ac:dyDescent="0.2">
      <c r="A111" s="113">
        <v>2016</v>
      </c>
      <c r="B111" s="114" t="s">
        <v>255</v>
      </c>
      <c r="C111" s="144">
        <v>770.96</v>
      </c>
      <c r="D111" s="144">
        <v>20.889000000000003</v>
      </c>
      <c r="E111" s="144">
        <v>53.113</v>
      </c>
      <c r="F111" s="144">
        <v>32.223999999999997</v>
      </c>
      <c r="G111" s="144">
        <v>791.84900000000005</v>
      </c>
      <c r="H111" s="144">
        <v>137.83600000000001</v>
      </c>
      <c r="I111" s="144">
        <v>654.01300000000003</v>
      </c>
      <c r="J111" s="146"/>
    </row>
    <row r="112" spans="1:10" ht="10.5" customHeight="1" x14ac:dyDescent="0.2">
      <c r="A112" s="113"/>
      <c r="B112" s="114" t="s">
        <v>256</v>
      </c>
      <c r="C112" s="144">
        <v>788.51700000000005</v>
      </c>
      <c r="D112" s="144">
        <v>17.886000000000003</v>
      </c>
      <c r="E112" s="144">
        <v>52.362000000000002</v>
      </c>
      <c r="F112" s="144">
        <v>34.475999999999999</v>
      </c>
      <c r="G112" s="144">
        <v>806.40300000000002</v>
      </c>
      <c r="H112" s="144">
        <v>139.06299999999999</v>
      </c>
      <c r="I112" s="144">
        <v>667.34</v>
      </c>
      <c r="J112" s="146"/>
    </row>
    <row r="113" spans="1:10" ht="10.5" customHeight="1" x14ac:dyDescent="0.2">
      <c r="A113" s="113"/>
      <c r="B113" s="114" t="s">
        <v>257</v>
      </c>
      <c r="C113" s="144">
        <v>784.93100000000004</v>
      </c>
      <c r="D113" s="144">
        <v>19.094999999999999</v>
      </c>
      <c r="E113" s="144">
        <v>53.082999999999998</v>
      </c>
      <c r="F113" s="144">
        <v>33.988</v>
      </c>
      <c r="G113" s="144">
        <v>804.02600000000007</v>
      </c>
      <c r="H113" s="144">
        <v>140.24700000000001</v>
      </c>
      <c r="I113" s="144">
        <v>663.779</v>
      </c>
      <c r="J113" s="146"/>
    </row>
    <row r="114" spans="1:10" ht="10.5" customHeight="1" x14ac:dyDescent="0.2">
      <c r="A114" s="113"/>
      <c r="B114" s="114" t="s">
        <v>258</v>
      </c>
      <c r="C114" s="144">
        <v>790.33199999999999</v>
      </c>
      <c r="D114" s="144">
        <v>19.893999999999998</v>
      </c>
      <c r="E114" s="144">
        <v>53.634</v>
      </c>
      <c r="F114" s="144">
        <v>33.74</v>
      </c>
      <c r="G114" s="144">
        <v>810.226</v>
      </c>
      <c r="H114" s="144">
        <v>141.54300000000001</v>
      </c>
      <c r="I114" s="144">
        <v>668.68299999999999</v>
      </c>
      <c r="J114" s="146"/>
    </row>
    <row r="115" spans="1:10" ht="15" customHeight="1" x14ac:dyDescent="0.2">
      <c r="A115" s="113">
        <v>2017</v>
      </c>
      <c r="B115" s="114" t="s">
        <v>255</v>
      </c>
      <c r="C115" s="144">
        <v>805.995</v>
      </c>
      <c r="D115" s="144">
        <v>19.598999999999997</v>
      </c>
      <c r="E115" s="144">
        <v>54.369</v>
      </c>
      <c r="F115" s="144">
        <v>34.770000000000003</v>
      </c>
      <c r="G115" s="144">
        <v>825.59400000000005</v>
      </c>
      <c r="H115" s="144">
        <v>142.98500000000001</v>
      </c>
      <c r="I115" s="144">
        <v>682.60900000000004</v>
      </c>
      <c r="J115" s="146"/>
    </row>
    <row r="116" spans="1:10" ht="10.5" customHeight="1" x14ac:dyDescent="0.2">
      <c r="A116" s="113"/>
      <c r="B116" s="114" t="s">
        <v>256</v>
      </c>
      <c r="C116" s="144">
        <v>808.27200000000005</v>
      </c>
      <c r="D116" s="144">
        <v>18.222000000000001</v>
      </c>
      <c r="E116" s="144">
        <v>54.503999999999998</v>
      </c>
      <c r="F116" s="144">
        <v>36.281999999999996</v>
      </c>
      <c r="G116" s="144">
        <v>826.49400000000003</v>
      </c>
      <c r="H116" s="144">
        <v>144.53100000000001</v>
      </c>
      <c r="I116" s="144">
        <v>681.96299999999997</v>
      </c>
      <c r="J116" s="146"/>
    </row>
    <row r="117" spans="1:10" ht="10.5" customHeight="1" x14ac:dyDescent="0.2">
      <c r="A117" s="113"/>
      <c r="B117" s="114" t="s">
        <v>257</v>
      </c>
      <c r="C117" s="144">
        <v>818.41600000000005</v>
      </c>
      <c r="D117" s="144">
        <v>19.199000000000005</v>
      </c>
      <c r="E117" s="144">
        <v>55.511000000000003</v>
      </c>
      <c r="F117" s="144">
        <v>36.311999999999998</v>
      </c>
      <c r="G117" s="144">
        <v>837.61500000000001</v>
      </c>
      <c r="H117" s="144">
        <v>146.00899999999999</v>
      </c>
      <c r="I117" s="144">
        <v>691.60599999999999</v>
      </c>
      <c r="J117" s="146"/>
    </row>
    <row r="118" spans="1:10" ht="10.5" customHeight="1" x14ac:dyDescent="0.2">
      <c r="A118" s="113"/>
      <c r="B118" s="114" t="s">
        <v>258</v>
      </c>
      <c r="C118" s="144">
        <v>827.17700000000002</v>
      </c>
      <c r="D118" s="144">
        <v>20.320999999999998</v>
      </c>
      <c r="E118" s="144">
        <v>55.204000000000001</v>
      </c>
      <c r="F118" s="144">
        <v>34.883000000000003</v>
      </c>
      <c r="G118" s="144">
        <v>847.49799999999993</v>
      </c>
      <c r="H118" s="144">
        <v>147.797</v>
      </c>
      <c r="I118" s="144">
        <v>699.70099999999991</v>
      </c>
      <c r="J118" s="146"/>
    </row>
    <row r="119" spans="1:10" ht="15" customHeight="1" x14ac:dyDescent="0.2">
      <c r="A119" s="113">
        <v>2018</v>
      </c>
      <c r="B119" s="114" t="s">
        <v>255</v>
      </c>
      <c r="C119" s="144">
        <v>830.99199999999996</v>
      </c>
      <c r="D119" s="144">
        <v>22.04</v>
      </c>
      <c r="E119" s="144">
        <v>55.948</v>
      </c>
      <c r="F119" s="144">
        <v>33.908000000000001</v>
      </c>
      <c r="G119" s="144">
        <v>853.03199999999993</v>
      </c>
      <c r="H119" s="144">
        <v>149.68700000000001</v>
      </c>
      <c r="I119" s="144">
        <v>703.34499999999991</v>
      </c>
      <c r="J119" s="146"/>
    </row>
    <row r="120" spans="1:10" ht="10.5" customHeight="1" x14ac:dyDescent="0.2">
      <c r="A120" s="113"/>
      <c r="B120" s="114" t="s">
        <v>256</v>
      </c>
      <c r="C120" s="144">
        <v>840.29600000000005</v>
      </c>
      <c r="D120" s="144">
        <v>21.734999999999999</v>
      </c>
      <c r="E120" s="144">
        <v>56.503</v>
      </c>
      <c r="F120" s="144">
        <v>34.768000000000001</v>
      </c>
      <c r="G120" s="144">
        <v>862.03100000000006</v>
      </c>
      <c r="H120" s="144">
        <v>151.512</v>
      </c>
      <c r="I120" s="144">
        <v>710.51900000000001</v>
      </c>
      <c r="J120" s="146"/>
    </row>
    <row r="121" spans="1:10" ht="10.5" customHeight="1" x14ac:dyDescent="0.2">
      <c r="A121" s="113"/>
      <c r="B121" s="114" t="s">
        <v>257</v>
      </c>
      <c r="C121" s="144">
        <v>836.81899999999996</v>
      </c>
      <c r="D121" s="144">
        <v>23.618000000000002</v>
      </c>
      <c r="E121" s="144">
        <v>56.481999999999999</v>
      </c>
      <c r="F121" s="144">
        <v>32.863999999999997</v>
      </c>
      <c r="G121" s="144">
        <v>860.4369999999999</v>
      </c>
      <c r="H121" s="144">
        <v>153.60400000000001</v>
      </c>
      <c r="I121" s="144">
        <v>706.83299999999986</v>
      </c>
      <c r="J121" s="146"/>
    </row>
    <row r="122" spans="1:10" ht="10.5" customHeight="1" x14ac:dyDescent="0.2">
      <c r="A122" s="113"/>
      <c r="B122" s="114" t="s">
        <v>258</v>
      </c>
      <c r="C122" s="144">
        <v>848.303</v>
      </c>
      <c r="D122" s="144">
        <v>23.608000000000004</v>
      </c>
      <c r="E122" s="144">
        <v>56.847000000000001</v>
      </c>
      <c r="F122" s="144">
        <v>33.238999999999997</v>
      </c>
      <c r="G122" s="144">
        <v>871.91099999999994</v>
      </c>
      <c r="H122" s="144">
        <v>155.471</v>
      </c>
      <c r="I122" s="144">
        <v>716.43999999999994</v>
      </c>
      <c r="J122" s="146"/>
    </row>
    <row r="123" spans="1:10" ht="15" customHeight="1" x14ac:dyDescent="0.2">
      <c r="A123" s="113">
        <v>2019</v>
      </c>
      <c r="B123" s="114" t="s">
        <v>255</v>
      </c>
      <c r="C123" s="144">
        <v>856.20699999999999</v>
      </c>
      <c r="D123" s="144">
        <v>23.243000000000002</v>
      </c>
      <c r="E123" s="144">
        <v>57.963999999999999</v>
      </c>
      <c r="F123" s="144">
        <v>34.720999999999997</v>
      </c>
      <c r="G123" s="144">
        <v>879.45</v>
      </c>
      <c r="H123" s="144">
        <v>157.61699999999999</v>
      </c>
      <c r="I123" s="144">
        <v>721.83300000000008</v>
      </c>
      <c r="J123" s="146"/>
    </row>
    <row r="124" spans="1:10" ht="10.5" customHeight="1" x14ac:dyDescent="0.2">
      <c r="A124" s="113"/>
      <c r="B124" s="114" t="s">
        <v>256</v>
      </c>
      <c r="C124" s="144">
        <v>856.39499999999998</v>
      </c>
      <c r="D124" s="144">
        <v>24.344000000000001</v>
      </c>
      <c r="E124" s="144">
        <v>58.44</v>
      </c>
      <c r="F124" s="144">
        <v>34.095999999999997</v>
      </c>
      <c r="G124" s="144">
        <v>880.73900000000003</v>
      </c>
      <c r="H124" s="144">
        <v>159.304</v>
      </c>
      <c r="I124" s="144">
        <v>721.43500000000006</v>
      </c>
      <c r="J124" s="146"/>
    </row>
    <row r="125" spans="1:10" ht="10.5" customHeight="1" x14ac:dyDescent="0.2">
      <c r="A125" s="113"/>
      <c r="B125" s="114" t="s">
        <v>257</v>
      </c>
      <c r="C125" s="144">
        <v>867.38099999999997</v>
      </c>
      <c r="D125" s="144">
        <v>23.308</v>
      </c>
      <c r="E125" s="144">
        <v>56.933</v>
      </c>
      <c r="F125" s="144">
        <v>33.625</v>
      </c>
      <c r="G125" s="144">
        <v>890.68899999999996</v>
      </c>
      <c r="H125" s="144">
        <v>160.74799999999999</v>
      </c>
      <c r="I125" s="144">
        <v>729.94100000000003</v>
      </c>
      <c r="J125" s="146"/>
    </row>
    <row r="126" spans="1:10" ht="10.5" customHeight="1" x14ac:dyDescent="0.2">
      <c r="A126" s="113"/>
      <c r="B126" s="114" t="s">
        <v>258</v>
      </c>
      <c r="C126" s="144">
        <v>869.06799999999998</v>
      </c>
      <c r="D126" s="144">
        <v>22.874000000000002</v>
      </c>
      <c r="E126" s="144">
        <v>56.448</v>
      </c>
      <c r="F126" s="144">
        <v>33.573999999999998</v>
      </c>
      <c r="G126" s="144">
        <v>891.94200000000001</v>
      </c>
      <c r="H126" s="144">
        <v>162.14599999999999</v>
      </c>
      <c r="I126" s="144">
        <v>729.79600000000005</v>
      </c>
      <c r="J126" s="146"/>
    </row>
    <row r="127" spans="1:10" ht="15" customHeight="1" x14ac:dyDescent="0.2">
      <c r="A127" s="113">
        <v>2020</v>
      </c>
      <c r="B127" s="114" t="s">
        <v>255</v>
      </c>
      <c r="C127" s="144">
        <v>861.77499999999998</v>
      </c>
      <c r="D127" s="144">
        <v>24.939000000000004</v>
      </c>
      <c r="E127" s="144">
        <v>55.886000000000003</v>
      </c>
      <c r="F127" s="144">
        <v>30.946999999999999</v>
      </c>
      <c r="G127" s="144">
        <v>886.71399999999994</v>
      </c>
      <c r="H127" s="144">
        <v>163.55099999999999</v>
      </c>
      <c r="I127" s="144">
        <v>723.16300000000001</v>
      </c>
      <c r="J127" s="146"/>
    </row>
    <row r="128" spans="1:10" ht="10.5" customHeight="1" x14ac:dyDescent="0.2">
      <c r="A128" s="113"/>
      <c r="B128" s="114" t="s">
        <v>256</v>
      </c>
      <c r="C128" s="144">
        <v>777.53700000000003</v>
      </c>
      <c r="D128" s="144">
        <v>23.588000000000001</v>
      </c>
      <c r="E128" s="144">
        <v>48.198</v>
      </c>
      <c r="F128" s="144">
        <v>24.61</v>
      </c>
      <c r="G128" s="144">
        <v>801.125</v>
      </c>
      <c r="H128" s="144">
        <v>164.864</v>
      </c>
      <c r="I128" s="144">
        <v>636.26099999999997</v>
      </c>
      <c r="J128" s="146"/>
    </row>
    <row r="129" spans="1:10" ht="10.5" customHeight="1" x14ac:dyDescent="0.2">
      <c r="A129" s="113"/>
      <c r="B129" s="114" t="s">
        <v>257</v>
      </c>
      <c r="C129" s="144">
        <v>841.49699999999996</v>
      </c>
      <c r="D129" s="144">
        <v>22.775000000000002</v>
      </c>
      <c r="E129" s="144">
        <v>50.637</v>
      </c>
      <c r="F129" s="144">
        <v>27.861999999999998</v>
      </c>
      <c r="G129" s="144">
        <v>864.27200000000005</v>
      </c>
      <c r="H129" s="144">
        <v>164.20099999999999</v>
      </c>
      <c r="I129" s="144">
        <v>700.07100000000003</v>
      </c>
      <c r="J129" s="146"/>
    </row>
    <row r="130" spans="1:10" ht="10.5" customHeight="1" x14ac:dyDescent="0.2">
      <c r="A130" s="113"/>
      <c r="B130" s="114" t="s">
        <v>258</v>
      </c>
      <c r="C130" s="144">
        <v>855.37099999999998</v>
      </c>
      <c r="D130" s="144">
        <v>23.678000000000004</v>
      </c>
      <c r="E130" s="144">
        <v>51.026000000000003</v>
      </c>
      <c r="F130" s="144">
        <v>27.347999999999999</v>
      </c>
      <c r="G130" s="144">
        <v>879.04899999999998</v>
      </c>
      <c r="H130" s="144">
        <v>165.053</v>
      </c>
      <c r="I130" s="144">
        <v>713.99599999999998</v>
      </c>
      <c r="J130" s="146"/>
    </row>
    <row r="131" spans="1:10" ht="15" customHeight="1" x14ac:dyDescent="0.2">
      <c r="A131" s="113">
        <v>2021</v>
      </c>
      <c r="B131" s="114" t="s">
        <v>255</v>
      </c>
      <c r="C131" s="144">
        <v>851.88800000000003</v>
      </c>
      <c r="D131" s="144">
        <v>25.347000000000001</v>
      </c>
      <c r="E131" s="144">
        <v>49.307000000000002</v>
      </c>
      <c r="F131" s="144">
        <v>23.96</v>
      </c>
      <c r="G131" s="144">
        <v>877.23500000000001</v>
      </c>
      <c r="H131" s="144">
        <v>167.19300000000001</v>
      </c>
      <c r="I131" s="144">
        <v>710.04200000000003</v>
      </c>
      <c r="J131" s="146"/>
    </row>
    <row r="132" spans="1:10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6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6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6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6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6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6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6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6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6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6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6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6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6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6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6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6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</row>
    <row r="149" spans="1:10" s="134" customFormat="1" ht="16.5" customHeight="1" x14ac:dyDescent="0.15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</row>
    <row r="150" spans="1:10" s="152" customFormat="1" ht="15" customHeight="1" x14ac:dyDescent="0.2">
      <c r="A150" s="151"/>
      <c r="B150" s="150"/>
      <c r="C150" s="125" t="s">
        <v>314</v>
      </c>
      <c r="D150" s="125" t="s">
        <v>315</v>
      </c>
      <c r="E150" s="341" t="s">
        <v>314</v>
      </c>
      <c r="F150" s="341"/>
      <c r="G150" s="341"/>
      <c r="H150" s="341"/>
      <c r="I150" s="341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53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2.3288320119276023</v>
      </c>
      <c r="D152" s="154">
        <v>-1.2230000000000001</v>
      </c>
      <c r="E152" s="118">
        <v>2.2993739328400693</v>
      </c>
      <c r="F152" s="118">
        <v>12.802958766131582</v>
      </c>
      <c r="G152" s="118">
        <v>1.987254373161079</v>
      </c>
      <c r="H152" s="118">
        <v>1.816571409472246</v>
      </c>
      <c r="I152" s="118">
        <v>2.0180772887084828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0.4457058442609565</v>
      </c>
      <c r="D153" s="154">
        <v>1.099</v>
      </c>
      <c r="E153" s="118">
        <v>3.6497162568153811</v>
      </c>
      <c r="F153" s="118">
        <v>-3.0903383327520118</v>
      </c>
      <c r="G153" s="118">
        <v>0.71710191569729886</v>
      </c>
      <c r="H153" s="118">
        <v>1.8908494050061648</v>
      </c>
      <c r="I153" s="118">
        <v>0.50555848089881295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2.5084993326449876</v>
      </c>
      <c r="D154" s="154">
        <v>-2.3849999999999998</v>
      </c>
      <c r="E154" s="118">
        <v>-10.799785292538928</v>
      </c>
      <c r="F154" s="118">
        <v>2.684998560322498</v>
      </c>
      <c r="G154" s="118">
        <v>1.8853837960520536</v>
      </c>
      <c r="H154" s="118">
        <v>1.5770736343573333</v>
      </c>
      <c r="I154" s="118">
        <v>1.9417161391725273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3.6182198299476056</v>
      </c>
      <c r="D155" s="154">
        <v>1.742</v>
      </c>
      <c r="E155" s="118">
        <v>7.786737272836703</v>
      </c>
      <c r="F155" s="118">
        <v>-3.1405538030143845</v>
      </c>
      <c r="G155" s="118">
        <v>4.0229211243661496</v>
      </c>
      <c r="H155" s="118">
        <v>3.239977163156567</v>
      </c>
      <c r="I155" s="118">
        <v>4.1654636377285215</v>
      </c>
    </row>
    <row r="156" spans="1:10" ht="11.1" hidden="1" customHeight="1" outlineLevel="1" x14ac:dyDescent="0.2">
      <c r="A156" s="113"/>
      <c r="B156" s="114" t="s">
        <v>256</v>
      </c>
      <c r="C156" s="118">
        <v>-2.9162191574258145E-2</v>
      </c>
      <c r="D156" s="154">
        <v>0.24399999999999999</v>
      </c>
      <c r="E156" s="118">
        <v>2.8807503349709691</v>
      </c>
      <c r="F156" s="118">
        <v>1.9685894188318684</v>
      </c>
      <c r="G156" s="118">
        <v>2.8412159465005971E-2</v>
      </c>
      <c r="H156" s="118">
        <v>2.0261447948509215</v>
      </c>
      <c r="I156" s="118">
        <v>-0.33206292010254401</v>
      </c>
    </row>
    <row r="157" spans="1:10" ht="11.1" hidden="1" customHeight="1" outlineLevel="1" x14ac:dyDescent="0.2">
      <c r="A157" s="113"/>
      <c r="B157" s="114" t="s">
        <v>257</v>
      </c>
      <c r="C157" s="118">
        <v>1.299874779441069</v>
      </c>
      <c r="D157" s="154">
        <v>0.21299999999999999</v>
      </c>
      <c r="E157" s="118">
        <v>3.9613631430432008</v>
      </c>
      <c r="F157" s="118">
        <v>3.6695294201149835</v>
      </c>
      <c r="G157" s="118">
        <v>1.3366354065188517</v>
      </c>
      <c r="H157" s="118">
        <v>1.8157728326658287</v>
      </c>
      <c r="I157" s="118">
        <v>1.2481332232039364</v>
      </c>
    </row>
    <row r="158" spans="1:10" ht="11.1" hidden="1" customHeight="1" outlineLevel="1" x14ac:dyDescent="0.2">
      <c r="A158" s="113"/>
      <c r="B158" s="114" t="s">
        <v>258</v>
      </c>
      <c r="C158" s="118">
        <v>1.0184086136298305</v>
      </c>
      <c r="D158" s="154">
        <v>-2.4830000000000001</v>
      </c>
      <c r="E158" s="118">
        <v>-14.249921703726912</v>
      </c>
      <c r="F158" s="118">
        <v>-1.6910858551280228</v>
      </c>
      <c r="G158" s="118">
        <v>0.43248727672005316</v>
      </c>
      <c r="H158" s="118">
        <v>1.1682242990654288</v>
      </c>
      <c r="I158" s="118">
        <v>0.29582629475505939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-0.23778236656029605</v>
      </c>
      <c r="D159" s="154">
        <v>0.90700000000000003</v>
      </c>
      <c r="E159" s="118">
        <v>14.225712198685159</v>
      </c>
      <c r="F159" s="118">
        <v>9.9589107876593204</v>
      </c>
      <c r="G159" s="118">
        <v>-2.7447434702793316E-2</v>
      </c>
      <c r="H159" s="118">
        <v>2.359166252521419</v>
      </c>
      <c r="I159" s="118">
        <v>-0.47460987780098662</v>
      </c>
    </row>
    <row r="160" spans="1:10" ht="11.1" hidden="1" customHeight="1" outlineLevel="1" x14ac:dyDescent="0.2">
      <c r="A160" s="113"/>
      <c r="B160" s="114" t="s">
        <v>256</v>
      </c>
      <c r="C160" s="118">
        <v>1.4877073648948453</v>
      </c>
      <c r="D160" s="154">
        <v>0.52800000000000002</v>
      </c>
      <c r="E160" s="118">
        <v>9.0594191313613237E-2</v>
      </c>
      <c r="F160" s="118">
        <v>-3.2364304262461161</v>
      </c>
      <c r="G160" s="118">
        <v>1.5993097036016763</v>
      </c>
      <c r="H160" s="118">
        <v>1.5493802479008281</v>
      </c>
      <c r="I160" s="118">
        <v>1.6089309840977961</v>
      </c>
    </row>
    <row r="161" spans="1:9" ht="11.1" hidden="1" customHeight="1" outlineLevel="1" x14ac:dyDescent="0.2">
      <c r="A161" s="113"/>
      <c r="B161" s="114" t="s">
        <v>257</v>
      </c>
      <c r="C161" s="118">
        <v>0.75194854245590648</v>
      </c>
      <c r="D161" s="154">
        <v>-0.67100000000000004</v>
      </c>
      <c r="E161" s="118">
        <v>-3.4447875625598954</v>
      </c>
      <c r="F161" s="118">
        <v>0.15708862416545344</v>
      </c>
      <c r="G161" s="118">
        <v>0.59359310033175916</v>
      </c>
      <c r="H161" s="118">
        <v>1.1671564974055286</v>
      </c>
      <c r="I161" s="118">
        <v>0.48313365253373775</v>
      </c>
    </row>
    <row r="162" spans="1:9" ht="11.1" hidden="1" customHeight="1" outlineLevel="1" x14ac:dyDescent="0.2">
      <c r="A162" s="113"/>
      <c r="B162" s="114" t="s">
        <v>258</v>
      </c>
      <c r="C162" s="118">
        <v>0.74133818016586872</v>
      </c>
      <c r="D162" s="154">
        <v>-0.79200000000000004</v>
      </c>
      <c r="E162" s="118">
        <v>-5.4480286738351396</v>
      </c>
      <c r="F162" s="118">
        <v>-1.2808783165599351</v>
      </c>
      <c r="G162" s="118">
        <v>0.55780921615502166</v>
      </c>
      <c r="H162" s="118">
        <v>0.84233351403196366</v>
      </c>
      <c r="I162" s="118">
        <v>0.50264122466580829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2.0736875102895169</v>
      </c>
      <c r="D163" s="154">
        <v>-1.512</v>
      </c>
      <c r="E163" s="118">
        <v>-0.99142707179098011</v>
      </c>
      <c r="F163" s="118">
        <v>8.8838871971402114</v>
      </c>
      <c r="G163" s="118">
        <v>1.7247572139884113</v>
      </c>
      <c r="H163" s="118">
        <v>0.95659485313373693</v>
      </c>
      <c r="I163" s="118">
        <v>1.8742038857081553</v>
      </c>
    </row>
    <row r="164" spans="1:9" ht="11.1" hidden="1" customHeight="1" outlineLevel="1" x14ac:dyDescent="0.2">
      <c r="A164" s="113"/>
      <c r="B164" s="114" t="s">
        <v>256</v>
      </c>
      <c r="C164" s="118">
        <v>0.20437111142534548</v>
      </c>
      <c r="D164" s="154">
        <v>-5.7000000000000002E-2</v>
      </c>
      <c r="E164" s="118">
        <v>-4.9478706485244714</v>
      </c>
      <c r="F164" s="118">
        <v>-4.7604571984435893</v>
      </c>
      <c r="G164" s="118">
        <v>0.19155354782327549</v>
      </c>
      <c r="H164" s="118">
        <v>1.1523285501686189</v>
      </c>
      <c r="I164" s="118">
        <v>6.3175517381210966E-3</v>
      </c>
    </row>
    <row r="165" spans="1:9" ht="11.1" hidden="1" customHeight="1" outlineLevel="1" x14ac:dyDescent="0.2">
      <c r="A165" s="113"/>
      <c r="B165" s="114" t="s">
        <v>257</v>
      </c>
      <c r="C165" s="118">
        <v>1.2102757682461913</v>
      </c>
      <c r="D165" s="154">
        <v>0.13300000000000001</v>
      </c>
      <c r="E165" s="118">
        <v>5.4842907603643596</v>
      </c>
      <c r="F165" s="118">
        <v>4.8005106926268866</v>
      </c>
      <c r="G165" s="118">
        <v>1.238312353388153</v>
      </c>
      <c r="H165" s="118">
        <v>1.0474172256941046</v>
      </c>
      <c r="I165" s="118">
        <v>1.2755384056559507</v>
      </c>
    </row>
    <row r="166" spans="1:9" ht="11.1" hidden="1" customHeight="1" outlineLevel="1" x14ac:dyDescent="0.2">
      <c r="A166" s="113"/>
      <c r="B166" s="114" t="s">
        <v>258</v>
      </c>
      <c r="C166" s="118">
        <v>1.1690071499840968</v>
      </c>
      <c r="D166" s="154">
        <v>-1.075</v>
      </c>
      <c r="E166" s="118">
        <v>-1.5156855833626963</v>
      </c>
      <c r="F166" s="118">
        <v>4.9765486995188013</v>
      </c>
      <c r="G166" s="118">
        <v>0.93358310107980458</v>
      </c>
      <c r="H166" s="118">
        <v>0.94572752895287238</v>
      </c>
      <c r="I166" s="118">
        <v>0.93122017652380862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1.219239084558609</v>
      </c>
      <c r="D167" s="154">
        <v>-0.16600000000000001</v>
      </c>
      <c r="E167" s="118">
        <v>3.0362681937485121</v>
      </c>
      <c r="F167" s="118">
        <v>3.9166763374724098</v>
      </c>
      <c r="G167" s="118">
        <v>1.1846921223147291</v>
      </c>
      <c r="H167" s="118">
        <v>0.87599740641250889</v>
      </c>
      <c r="I167" s="118">
        <v>1.244763059840821</v>
      </c>
    </row>
    <row r="168" spans="1:9" ht="11.1" hidden="1" customHeight="1" outlineLevel="1" x14ac:dyDescent="0.2">
      <c r="A168" s="113"/>
      <c r="B168" s="114" t="s">
        <v>256</v>
      </c>
      <c r="C168" s="118">
        <v>0.51675353685777736</v>
      </c>
      <c r="D168" s="154">
        <v>0.49099999999999999</v>
      </c>
      <c r="E168" s="118">
        <v>-2.8889017541828252</v>
      </c>
      <c r="F168" s="118">
        <v>-5.5279468423697438</v>
      </c>
      <c r="G168" s="118">
        <v>0.62205217569137972</v>
      </c>
      <c r="H168" s="118">
        <v>1.1202497606023627</v>
      </c>
      <c r="I168" s="118">
        <v>0.5254577408369272</v>
      </c>
    </row>
    <row r="169" spans="1:9" ht="11.1" hidden="1" customHeight="1" outlineLevel="1" x14ac:dyDescent="0.2">
      <c r="A169" s="113"/>
      <c r="B169" s="114" t="s">
        <v>257</v>
      </c>
      <c r="C169" s="118">
        <v>0.54203467244047943</v>
      </c>
      <c r="D169" s="154">
        <v>-0.77400000000000002</v>
      </c>
      <c r="E169" s="118">
        <v>0.70346965541909867</v>
      </c>
      <c r="F169" s="118">
        <v>5.2721792068089144</v>
      </c>
      <c r="G169" s="118">
        <v>0.37833397553426096</v>
      </c>
      <c r="H169" s="118">
        <v>0.83023077821162872</v>
      </c>
      <c r="I169" s="118">
        <v>0.29019828107486489</v>
      </c>
    </row>
    <row r="170" spans="1:9" ht="11.1" hidden="1" customHeight="1" outlineLevel="1" x14ac:dyDescent="0.2">
      <c r="A170" s="113"/>
      <c r="B170" s="114" t="s">
        <v>258</v>
      </c>
      <c r="C170" s="118">
        <v>0.42122768608959404</v>
      </c>
      <c r="D170" s="154">
        <v>2.5000000000000001E-2</v>
      </c>
      <c r="E170" s="118">
        <v>3.6289367748046431</v>
      </c>
      <c r="F170" s="118">
        <v>3.3013306383695493</v>
      </c>
      <c r="G170" s="118">
        <v>0.42731707728616186</v>
      </c>
      <c r="H170" s="118">
        <v>0.66386197846306061</v>
      </c>
      <c r="I170" s="118">
        <v>0.3809341211017454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-0.25259883322397059</v>
      </c>
      <c r="D171" s="154">
        <v>1.91</v>
      </c>
      <c r="E171" s="118">
        <v>-0.95401313910311103</v>
      </c>
      <c r="F171" s="118">
        <v>-11.288656992227857</v>
      </c>
      <c r="G171" s="118">
        <v>0.1480635181992227</v>
      </c>
      <c r="H171" s="118">
        <v>0.45627084851041388</v>
      </c>
      <c r="I171" s="118">
        <v>8.7458281394518167E-2</v>
      </c>
    </row>
    <row r="172" spans="1:9" ht="11.1" hidden="1" customHeight="1" outlineLevel="1" x14ac:dyDescent="0.2">
      <c r="A172" s="113"/>
      <c r="B172" s="114" t="s">
        <v>256</v>
      </c>
      <c r="C172" s="118">
        <v>0.48209887440209798</v>
      </c>
      <c r="D172" s="154">
        <v>-1.0429999999999999</v>
      </c>
      <c r="E172" s="118">
        <v>-3.016495558887982</v>
      </c>
      <c r="F172" s="118">
        <v>3.1858840828329846</v>
      </c>
      <c r="G172" s="118">
        <v>0.26234554956255351</v>
      </c>
      <c r="H172" s="118">
        <v>0.5432569974554724</v>
      </c>
      <c r="I172" s="118">
        <v>0.20690417122825977</v>
      </c>
    </row>
    <row r="173" spans="1:9" ht="11.1" hidden="1" customHeight="1" outlineLevel="1" x14ac:dyDescent="0.2">
      <c r="A173" s="113"/>
      <c r="B173" s="114" t="s">
        <v>257</v>
      </c>
      <c r="C173" s="118">
        <v>0.98885240415786768</v>
      </c>
      <c r="D173" s="154">
        <v>-1.774</v>
      </c>
      <c r="E173" s="118">
        <v>8.4805233422539317</v>
      </c>
      <c r="F173" s="118">
        <v>19.000118750742217</v>
      </c>
      <c r="G173" s="118">
        <v>0.61785849492683553</v>
      </c>
      <c r="H173" s="118">
        <v>0.64155288698799495</v>
      </c>
      <c r="I173" s="118">
        <v>0.61316641441730724</v>
      </c>
    </row>
    <row r="174" spans="1:9" ht="11.1" hidden="1" customHeight="1" outlineLevel="1" x14ac:dyDescent="0.2">
      <c r="A174" s="113"/>
      <c r="B174" s="114" t="s">
        <v>258</v>
      </c>
      <c r="C174" s="118">
        <v>0.3518632807160742</v>
      </c>
      <c r="D174" s="154">
        <v>2.8889999999999998</v>
      </c>
      <c r="E174" s="118">
        <v>6.7594978345485401</v>
      </c>
      <c r="F174" s="118">
        <v>-8.2626484382796264</v>
      </c>
      <c r="G174" s="118">
        <v>0.95373313349560362</v>
      </c>
      <c r="H174" s="118">
        <v>0.53310533859732345</v>
      </c>
      <c r="I174" s="118">
        <v>1.0370514266928552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-1.202748077109618</v>
      </c>
      <c r="D175" s="154">
        <v>-1.903</v>
      </c>
      <c r="E175" s="118">
        <v>-1.4224093663346054</v>
      </c>
      <c r="F175" s="118">
        <v>8.8436854128141107</v>
      </c>
      <c r="G175" s="118">
        <v>-1.5919035509477055</v>
      </c>
      <c r="H175" s="118">
        <v>0.83543860526778246</v>
      </c>
      <c r="I175" s="118">
        <v>-2.0703152923312871</v>
      </c>
    </row>
    <row r="176" spans="1:9" ht="11.1" hidden="1" customHeight="1" outlineLevel="1" x14ac:dyDescent="0.2">
      <c r="A176" s="113"/>
      <c r="B176" s="114" t="s">
        <v>256</v>
      </c>
      <c r="C176" s="118">
        <v>2.780905272085036</v>
      </c>
      <c r="D176" s="154">
        <v>-0.53200000000000003</v>
      </c>
      <c r="E176" s="118">
        <v>1.3387508464864482</v>
      </c>
      <c r="F176" s="118">
        <v>3.9426344193483942</v>
      </c>
      <c r="G176" s="118">
        <v>2.6743305280866565</v>
      </c>
      <c r="H176" s="118">
        <v>0.47255227842136094</v>
      </c>
      <c r="I176" s="118">
        <v>3.1211614747991234</v>
      </c>
    </row>
    <row r="177" spans="1:9" ht="11.1" hidden="1" customHeight="1" outlineLevel="1" x14ac:dyDescent="0.2">
      <c r="A177" s="113"/>
      <c r="B177" s="114" t="s">
        <v>257</v>
      </c>
      <c r="C177" s="118">
        <v>0.47922738302827383</v>
      </c>
      <c r="D177" s="154">
        <v>0.34399999999999997</v>
      </c>
      <c r="E177" s="118">
        <v>0.57057674514237533</v>
      </c>
      <c r="F177" s="118">
        <v>-1.1201384548819533</v>
      </c>
      <c r="G177" s="118">
        <v>0.55064755092269024</v>
      </c>
      <c r="H177" s="118">
        <v>0.67031244213463026</v>
      </c>
      <c r="I177" s="118">
        <v>0.52698638964285749</v>
      </c>
    </row>
    <row r="178" spans="1:9" ht="11.1" hidden="1" customHeight="1" outlineLevel="1" x14ac:dyDescent="0.2">
      <c r="A178" s="113"/>
      <c r="B178" s="114" t="s">
        <v>258</v>
      </c>
      <c r="C178" s="118">
        <v>0.31957928802590629</v>
      </c>
      <c r="D178" s="154">
        <v>0.42499999999999999</v>
      </c>
      <c r="E178" s="118">
        <v>11.873243036033742</v>
      </c>
      <c r="F178" s="118">
        <v>9.2279268767016589</v>
      </c>
      <c r="G178" s="118">
        <v>0.4063664756777996</v>
      </c>
      <c r="H178" s="118">
        <v>0.64745554874309619</v>
      </c>
      <c r="I178" s="118">
        <v>0.35862832556752267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0.98552360982297671</v>
      </c>
      <c r="D179" s="154">
        <v>-1.3959999999999999</v>
      </c>
      <c r="E179" s="118">
        <v>-11.700475146198826</v>
      </c>
      <c r="F179" s="118">
        <v>-5.1856138164337295</v>
      </c>
      <c r="G179" s="118">
        <v>0.70488209575255212</v>
      </c>
      <c r="H179" s="118">
        <v>0.42155023270547076</v>
      </c>
      <c r="I179" s="118">
        <v>0.76114621943075633</v>
      </c>
    </row>
    <row r="180" spans="1:9" ht="11.1" hidden="1" customHeight="1" outlineLevel="1" x14ac:dyDescent="0.2">
      <c r="A180" s="113"/>
      <c r="B180" s="114" t="s">
        <v>256</v>
      </c>
      <c r="C180" s="118">
        <v>-0.13356812573371712</v>
      </c>
      <c r="D180" s="154">
        <v>-1.6519999999999999</v>
      </c>
      <c r="E180" s="118">
        <v>4.5480415998344199</v>
      </c>
      <c r="F180" s="118">
        <v>11.882071264259906</v>
      </c>
      <c r="G180" s="118">
        <v>-0.46522908673988184</v>
      </c>
      <c r="H180" s="118">
        <v>0.65514898573231051</v>
      </c>
      <c r="I180" s="118">
        <v>-0.68696424712464932</v>
      </c>
    </row>
    <row r="181" spans="1:9" ht="11.1" hidden="1" customHeight="1" outlineLevel="1" x14ac:dyDescent="0.2">
      <c r="A181" s="113"/>
      <c r="B181" s="114" t="s">
        <v>257</v>
      </c>
      <c r="C181" s="118">
        <v>1.1561398563371768</v>
      </c>
      <c r="D181" s="154">
        <v>0.40500000000000003</v>
      </c>
      <c r="E181" s="118">
        <v>2.6972186479263627</v>
      </c>
      <c r="F181" s="118">
        <v>0.58744545149377814</v>
      </c>
      <c r="G181" s="118">
        <v>1.246141050761949</v>
      </c>
      <c r="H181" s="118">
        <v>0.70271443035532855</v>
      </c>
      <c r="I181" s="118">
        <v>1.3551445930818744</v>
      </c>
    </row>
    <row r="182" spans="1:9" ht="11.1" hidden="1" customHeight="1" outlineLevel="1" x14ac:dyDescent="0.2">
      <c r="A182" s="113"/>
      <c r="B182" s="114" t="s">
        <v>258</v>
      </c>
      <c r="C182" s="118">
        <v>0.27451569423418221</v>
      </c>
      <c r="D182" s="154">
        <v>0.51700000000000002</v>
      </c>
      <c r="E182" s="118">
        <v>6.2021107416509977</v>
      </c>
      <c r="F182" s="118">
        <v>3.2120807608877016</v>
      </c>
      <c r="G182" s="118">
        <v>0.37910657350110455</v>
      </c>
      <c r="H182" s="118">
        <v>0.77680826361211075</v>
      </c>
      <c r="I182" s="118">
        <v>0.29984685625956331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0.38886731799807706</v>
      </c>
      <c r="D183" s="154">
        <v>-1.5609999999999999</v>
      </c>
      <c r="E183" s="118">
        <v>-7.1739722297849227</v>
      </c>
      <c r="F183" s="118">
        <v>-8.0834209037263349E-2</v>
      </c>
      <c r="G183" s="118">
        <v>8.1637990992106779E-2</v>
      </c>
      <c r="H183" s="118">
        <v>0.35156064421113342</v>
      </c>
      <c r="I183" s="118">
        <v>2.7588109524813831E-2</v>
      </c>
    </row>
    <row r="184" spans="1:9" ht="11.1" hidden="1" customHeight="1" outlineLevel="1" x14ac:dyDescent="0.2">
      <c r="A184" s="113"/>
      <c r="B184" s="114" t="s">
        <v>256</v>
      </c>
      <c r="C184" s="118">
        <v>0.34436451592637241</v>
      </c>
      <c r="D184" s="154">
        <v>2.4820000000000002</v>
      </c>
      <c r="E184" s="118">
        <v>15.324827687344182</v>
      </c>
      <c r="F184" s="118">
        <v>2.6413720572768966</v>
      </c>
      <c r="G184" s="118">
        <v>0.83868068163594955</v>
      </c>
      <c r="H184" s="118">
        <v>0.50774037778724335</v>
      </c>
      <c r="I184" s="118">
        <v>0.90516349768302007</v>
      </c>
    </row>
    <row r="185" spans="1:9" ht="11.1" hidden="1" customHeight="1" outlineLevel="1" x14ac:dyDescent="0.2">
      <c r="A185" s="113"/>
      <c r="B185" s="114" t="s">
        <v>257</v>
      </c>
      <c r="C185" s="118">
        <v>1.094506337336469</v>
      </c>
      <c r="D185" s="154">
        <v>-1.7</v>
      </c>
      <c r="E185" s="118">
        <v>-3.1197015937605812</v>
      </c>
      <c r="F185" s="118">
        <v>3.799014778325116</v>
      </c>
      <c r="G185" s="118">
        <v>0.76455631583598915</v>
      </c>
      <c r="H185" s="118">
        <v>0.91261289904733189</v>
      </c>
      <c r="I185" s="118">
        <v>0.73493027705386282</v>
      </c>
    </row>
    <row r="186" spans="1:9" ht="11.1" hidden="1" customHeight="1" outlineLevel="1" x14ac:dyDescent="0.2">
      <c r="A186" s="113"/>
      <c r="B186" s="114" t="s">
        <v>258</v>
      </c>
      <c r="C186" s="118">
        <v>1.0940753872713316</v>
      </c>
      <c r="D186" s="154">
        <v>-1.232</v>
      </c>
      <c r="E186" s="118">
        <v>13.33566678333915</v>
      </c>
      <c r="F186" s="118">
        <v>16.24966779300658</v>
      </c>
      <c r="G186" s="118">
        <v>0.86144241429903445</v>
      </c>
      <c r="H186" s="118">
        <v>1.0035474234503425</v>
      </c>
      <c r="I186" s="118">
        <v>0.8329571264499549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1.1367965616594375</v>
      </c>
      <c r="D187" s="154">
        <v>2.91</v>
      </c>
      <c r="E187" s="118">
        <v>6.852223594811619</v>
      </c>
      <c r="F187" s="118">
        <v>-3.7068486887226868</v>
      </c>
      <c r="G187" s="118">
        <v>1.709329057434843</v>
      </c>
      <c r="H187" s="118">
        <v>1.5019178335412846</v>
      </c>
      <c r="I187" s="118">
        <v>1.7509754705688323</v>
      </c>
    </row>
    <row r="188" spans="1:9" ht="11.1" hidden="1" customHeight="1" outlineLevel="1" x14ac:dyDescent="0.2">
      <c r="A188" s="113"/>
      <c r="B188" s="114" t="s">
        <v>256</v>
      </c>
      <c r="C188" s="118">
        <v>-0.33959071179651801</v>
      </c>
      <c r="D188" s="154">
        <v>-1.032</v>
      </c>
      <c r="E188" s="118">
        <v>5.3542396762888984</v>
      </c>
      <c r="F188" s="118">
        <v>8.5266585266585224</v>
      </c>
      <c r="G188" s="118">
        <v>-0.53677456607871932</v>
      </c>
      <c r="H188" s="118">
        <v>0.92196321252959024</v>
      </c>
      <c r="I188" s="118">
        <v>-0.82895978769872158</v>
      </c>
    </row>
    <row r="189" spans="1:9" ht="11.1" hidden="1" customHeight="1" outlineLevel="1" x14ac:dyDescent="0.2">
      <c r="A189" s="113"/>
      <c r="B189" s="114" t="s">
        <v>257</v>
      </c>
      <c r="C189" s="118">
        <v>0.14283299366178426</v>
      </c>
      <c r="D189" s="154">
        <v>-2.8050000000000002</v>
      </c>
      <c r="E189" s="118">
        <v>1.7934913068824869</v>
      </c>
      <c r="F189" s="118">
        <v>10.400650040627539</v>
      </c>
      <c r="G189" s="118">
        <v>-0.39205426504626928</v>
      </c>
      <c r="H189" s="118">
        <v>0.8672997541334837</v>
      </c>
      <c r="I189" s="118">
        <v>-0.6487565117038514</v>
      </c>
    </row>
    <row r="190" spans="1:9" ht="11.1" hidden="1" customHeight="1" outlineLevel="1" x14ac:dyDescent="0.2">
      <c r="A190" s="113"/>
      <c r="B190" s="114" t="s">
        <v>258</v>
      </c>
      <c r="C190" s="118">
        <v>-3.0915653372943552E-2</v>
      </c>
      <c r="D190" s="154">
        <v>4.0609999999999999</v>
      </c>
      <c r="E190" s="118">
        <v>19.175313300094317</v>
      </c>
      <c r="F190" s="118">
        <v>4.6169959802977871</v>
      </c>
      <c r="G190" s="118">
        <v>0.74731738366062928</v>
      </c>
      <c r="H190" s="118">
        <v>0.89674064963381284</v>
      </c>
      <c r="I190" s="118">
        <v>0.71639470201128574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3.1331226118335422</v>
      </c>
      <c r="D191" s="154">
        <v>-3.4870000000000001</v>
      </c>
      <c r="E191" s="118">
        <v>-21.681365897783806</v>
      </c>
      <c r="F191" s="118">
        <v>-11.318559406878265</v>
      </c>
      <c r="G191" s="118">
        <v>2.4789865593904494</v>
      </c>
      <c r="H191" s="118">
        <v>0.84333477398408263</v>
      </c>
      <c r="I191" s="118">
        <v>2.818085741855441</v>
      </c>
    </row>
    <row r="192" spans="1:9" ht="11.1" hidden="1" customHeight="1" outlineLevel="1" x14ac:dyDescent="0.2">
      <c r="A192" s="113"/>
      <c r="B192" s="114" t="s">
        <v>256</v>
      </c>
      <c r="C192" s="118">
        <v>-0.7104593150745302</v>
      </c>
      <c r="D192" s="154">
        <v>1.929</v>
      </c>
      <c r="E192" s="118">
        <v>-0.35371399696816752</v>
      </c>
      <c r="F192" s="118">
        <v>-6.1847806187831793</v>
      </c>
      <c r="G192" s="118">
        <v>-0.35894407677280071</v>
      </c>
      <c r="H192" s="118">
        <v>0.77144552627530061</v>
      </c>
      <c r="I192" s="118">
        <v>-0.58879260646308751</v>
      </c>
    </row>
    <row r="193" spans="1:9" ht="11.1" hidden="1" customHeight="1" outlineLevel="1" x14ac:dyDescent="0.2">
      <c r="A193" s="113"/>
      <c r="B193" s="114" t="s">
        <v>257</v>
      </c>
      <c r="C193" s="118">
        <v>0.41372538120911884</v>
      </c>
      <c r="D193" s="154">
        <v>-0.97</v>
      </c>
      <c r="E193" s="118">
        <v>-6.8204868154158191</v>
      </c>
      <c r="F193" s="118">
        <v>-2.9693953881679533</v>
      </c>
      <c r="G193" s="118">
        <v>0.2353748012918544</v>
      </c>
      <c r="H193" s="118">
        <v>0.65430752453652019</v>
      </c>
      <c r="I193" s="118">
        <v>0.1490252668631058</v>
      </c>
    </row>
    <row r="194" spans="1:9" ht="11.1" hidden="1" customHeight="1" outlineLevel="1" x14ac:dyDescent="0.2">
      <c r="A194" s="113"/>
      <c r="B194" s="114" t="s">
        <v>258</v>
      </c>
      <c r="C194" s="118">
        <v>0.97645042189226672</v>
      </c>
      <c r="D194" s="154">
        <v>1.165</v>
      </c>
      <c r="E194" s="118">
        <v>2.9970845481049508</v>
      </c>
      <c r="F194" s="118">
        <v>-1.3206408795334141</v>
      </c>
      <c r="G194" s="118">
        <v>1.2005116630163286</v>
      </c>
      <c r="H194" s="118">
        <v>0.44420368364031049</v>
      </c>
      <c r="I194" s="118">
        <v>1.3571867831957434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-0.67738074572183393</v>
      </c>
      <c r="D195" s="154">
        <v>-3.1139999999999999</v>
      </c>
      <c r="E195" s="118">
        <v>1.3700181159420453</v>
      </c>
      <c r="F195" s="118">
        <v>11.810461956521735</v>
      </c>
      <c r="G195" s="118">
        <v>-1.2531438828169712</v>
      </c>
      <c r="H195" s="118">
        <v>0.48754179700141265</v>
      </c>
      <c r="I195" s="118">
        <v>-1.6104924479795102</v>
      </c>
    </row>
    <row r="196" spans="1:9" ht="11.1" hidden="1" customHeight="1" outlineLevel="1" x14ac:dyDescent="0.2">
      <c r="A196" s="113"/>
      <c r="B196" s="114" t="s">
        <v>256</v>
      </c>
      <c r="C196" s="118">
        <v>0.66507465761993956</v>
      </c>
      <c r="D196" s="154">
        <v>1.02</v>
      </c>
      <c r="E196" s="118">
        <v>1.2137458579991574</v>
      </c>
      <c r="F196" s="118">
        <v>-2.1083330801713487</v>
      </c>
      <c r="G196" s="118">
        <v>0.86234162496046451</v>
      </c>
      <c r="H196" s="118">
        <v>0.64833301131361054</v>
      </c>
      <c r="I196" s="118">
        <v>0.90721268972471591</v>
      </c>
    </row>
    <row r="197" spans="1:9" ht="11.1" hidden="1" customHeight="1" outlineLevel="1" x14ac:dyDescent="0.2">
      <c r="A197" s="113"/>
      <c r="B197" s="114" t="s">
        <v>257</v>
      </c>
      <c r="C197" s="118">
        <v>1.4145693330872149</v>
      </c>
      <c r="D197" s="154">
        <v>-0.56599999999999995</v>
      </c>
      <c r="E197" s="118">
        <v>2.6117344123597519</v>
      </c>
      <c r="F197" s="118">
        <v>3.9599044161003008</v>
      </c>
      <c r="G197" s="118">
        <v>1.3233110445008123</v>
      </c>
      <c r="H197" s="118">
        <v>0.5023142716976281</v>
      </c>
      <c r="I197" s="118">
        <v>1.4950073490216624</v>
      </c>
    </row>
    <row r="198" spans="1:9" ht="11.1" hidden="1" customHeight="1" outlineLevel="1" x14ac:dyDescent="0.2">
      <c r="A198" s="113"/>
      <c r="B198" s="114" t="s">
        <v>258</v>
      </c>
      <c r="C198" s="118">
        <v>-0.43196738889500352</v>
      </c>
      <c r="D198" s="154">
        <v>-1.0149999999999999</v>
      </c>
      <c r="E198" s="118">
        <v>-3.7175120989424499</v>
      </c>
      <c r="F198" s="118">
        <v>-6.5673602197094283E-2</v>
      </c>
      <c r="G198" s="118">
        <v>-0.62115532706231136</v>
      </c>
      <c r="H198" s="118">
        <v>0.30561244521791764</v>
      </c>
      <c r="I198" s="118">
        <v>-0.8130760204104206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-0.88795415796388966</v>
      </c>
      <c r="D199" s="154">
        <v>0.50900000000000001</v>
      </c>
      <c r="E199" s="118">
        <v>0.98667063817113387</v>
      </c>
      <c r="F199" s="118">
        <v>-0.72885861935060348</v>
      </c>
      <c r="G199" s="118">
        <v>-0.80547805681392504</v>
      </c>
      <c r="H199" s="118">
        <v>-0.18619412853743711</v>
      </c>
      <c r="I199" s="118">
        <v>-0.93516955348475506</v>
      </c>
    </row>
    <row r="200" spans="1:9" ht="11.1" hidden="1" customHeight="1" outlineLevel="1" x14ac:dyDescent="0.2">
      <c r="A200" s="113"/>
      <c r="B200" s="114" t="s">
        <v>256</v>
      </c>
      <c r="C200" s="118">
        <v>0.16764061358655624</v>
      </c>
      <c r="D200" s="154">
        <v>0.14099999999999999</v>
      </c>
      <c r="E200" s="118">
        <v>0.69313866460198881</v>
      </c>
      <c r="F200" s="118">
        <v>0.14142569133090888</v>
      </c>
      <c r="G200" s="118">
        <v>0.19557147869765856</v>
      </c>
      <c r="H200" s="118">
        <v>0.44515575151831399</v>
      </c>
      <c r="I200" s="118">
        <v>0.14290794179017041</v>
      </c>
    </row>
    <row r="201" spans="1:9" ht="11.1" hidden="1" customHeight="1" outlineLevel="1" x14ac:dyDescent="0.2">
      <c r="A201" s="113"/>
      <c r="B201" s="114" t="s">
        <v>257</v>
      </c>
      <c r="C201" s="118">
        <v>1.716443216084059</v>
      </c>
      <c r="D201" s="154">
        <v>0.19500000000000001</v>
      </c>
      <c r="E201" s="118">
        <v>2.7168540148658167</v>
      </c>
      <c r="F201" s="118">
        <v>1.6436298076923066</v>
      </c>
      <c r="G201" s="118">
        <v>1.7712685858788575</v>
      </c>
      <c r="H201" s="118">
        <v>0.36720868638478521</v>
      </c>
      <c r="I201" s="118">
        <v>2.0684264594219997</v>
      </c>
    </row>
    <row r="202" spans="1:9" ht="11.1" hidden="1" customHeight="1" outlineLevel="1" x14ac:dyDescent="0.2">
      <c r="A202" s="113"/>
      <c r="B202" s="114" t="s">
        <v>258</v>
      </c>
      <c r="C202" s="118">
        <v>-7.4023225010890314E-2</v>
      </c>
      <c r="D202" s="154">
        <v>1.163</v>
      </c>
      <c r="E202" s="118">
        <v>4.3096994973799667</v>
      </c>
      <c r="F202" s="118">
        <v>0.13598604664912273</v>
      </c>
      <c r="G202" s="118">
        <v>0.13583044014492884</v>
      </c>
      <c r="H202" s="118">
        <v>0.34378712532985389</v>
      </c>
      <c r="I202" s="118">
        <v>9.2551669211999865E-2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0.79243793944611696</v>
      </c>
      <c r="D203" s="154">
        <v>5.601</v>
      </c>
      <c r="E203" s="118">
        <v>14.537625589501729</v>
      </c>
      <c r="F203" s="118">
        <v>-3.9766185457443868</v>
      </c>
      <c r="G203" s="118">
        <v>1.8120522545301583</v>
      </c>
      <c r="H203" s="118">
        <v>0.29860441724989073</v>
      </c>
      <c r="I203" s="118">
        <v>2.1278130567366134</v>
      </c>
    </row>
    <row r="204" spans="1:9" ht="11.1" hidden="1" customHeight="1" outlineLevel="1" x14ac:dyDescent="0.2">
      <c r="A204" s="113"/>
      <c r="B204" s="114" t="s">
        <v>256</v>
      </c>
      <c r="C204" s="118">
        <v>0.86610978435342645</v>
      </c>
      <c r="D204" s="154">
        <v>2.6379999999999999</v>
      </c>
      <c r="E204" s="118">
        <v>3.8160878386442505</v>
      </c>
      <c r="F204" s="118">
        <v>-4.1781959048146149</v>
      </c>
      <c r="G204" s="118">
        <v>1.333207799221185</v>
      </c>
      <c r="H204" s="118">
        <v>0.79704164882114981</v>
      </c>
      <c r="I204" s="118">
        <v>1.4430681572520143</v>
      </c>
    </row>
    <row r="205" spans="1:9" ht="11.1" hidden="1" customHeight="1" outlineLevel="1" x14ac:dyDescent="0.2">
      <c r="A205" s="113"/>
      <c r="B205" s="114" t="s">
        <v>257</v>
      </c>
      <c r="C205" s="118">
        <v>-0.13443776960329501</v>
      </c>
      <c r="D205" s="154">
        <v>0.433</v>
      </c>
      <c r="E205" s="118">
        <v>3.514872826555532</v>
      </c>
      <c r="F205" s="118">
        <v>2.5347322488529471</v>
      </c>
      <c r="G205" s="118">
        <v>-5.7675485113904301E-2</v>
      </c>
      <c r="H205" s="118">
        <v>0.53994113501639163</v>
      </c>
      <c r="I205" s="118">
        <v>-0.17934721832460809</v>
      </c>
    </row>
    <row r="206" spans="1:9" ht="11.1" hidden="1" customHeight="1" outlineLevel="1" x14ac:dyDescent="0.2">
      <c r="A206" s="113"/>
      <c r="B206" s="114" t="s">
        <v>258</v>
      </c>
      <c r="C206" s="118">
        <v>0.29891722006985333</v>
      </c>
      <c r="D206" s="154">
        <v>0.92700000000000005</v>
      </c>
      <c r="E206" s="118">
        <v>5.3917485701593648</v>
      </c>
      <c r="F206" s="118">
        <v>3.176142942078414</v>
      </c>
      <c r="G206" s="118">
        <v>0.45938986570872942</v>
      </c>
      <c r="H206" s="118">
        <v>0.45767062146309456</v>
      </c>
      <c r="I206" s="118">
        <v>0.45974241742077027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-1.0564788149400783</v>
      </c>
      <c r="D207" s="154">
        <v>-1.4610000000000001</v>
      </c>
      <c r="E207" s="118">
        <v>4.2096944151738711</v>
      </c>
      <c r="F207" s="118">
        <v>9.2775688462938319</v>
      </c>
      <c r="G207" s="118">
        <v>-1.3023747954945151</v>
      </c>
      <c r="H207" s="118">
        <v>0.26473213827638631</v>
      </c>
      <c r="I207" s="118">
        <v>-1.6237222944624961</v>
      </c>
    </row>
    <row r="208" spans="1:9" ht="11.1" hidden="1" customHeight="1" outlineLevel="1" x14ac:dyDescent="0.2">
      <c r="A208" s="113"/>
      <c r="B208" s="114" t="s">
        <v>256</v>
      </c>
      <c r="C208" s="118">
        <v>2.2672531807589564</v>
      </c>
      <c r="D208" s="154">
        <v>2.282</v>
      </c>
      <c r="E208" s="118">
        <v>4.0042469285606046</v>
      </c>
      <c r="F208" s="118">
        <v>-1.93722072659655</v>
      </c>
      <c r="G208" s="118">
        <v>2.656811684451867</v>
      </c>
      <c r="H208" s="118">
        <v>0.26403315765234936</v>
      </c>
      <c r="I208" s="118">
        <v>3.1568883689196241</v>
      </c>
    </row>
    <row r="209" spans="1:9" ht="11.1" hidden="1" customHeight="1" outlineLevel="1" x14ac:dyDescent="0.2">
      <c r="A209" s="113"/>
      <c r="B209" s="114" t="s">
        <v>257</v>
      </c>
      <c r="C209" s="118">
        <v>-5.5355081962076724E-2</v>
      </c>
      <c r="D209" s="154">
        <v>-1.415</v>
      </c>
      <c r="E209" s="118">
        <v>3.089300471537598</v>
      </c>
      <c r="F209" s="118">
        <v>7.6019585090425323</v>
      </c>
      <c r="G209" s="118">
        <v>-0.29864789878025988</v>
      </c>
      <c r="H209" s="118">
        <v>0.45420677125332531</v>
      </c>
      <c r="I209" s="118">
        <v>-0.45157772299502597</v>
      </c>
    </row>
    <row r="210" spans="1:9" ht="11.1" hidden="1" customHeight="1" outlineLevel="1" x14ac:dyDescent="0.2">
      <c r="A210" s="113"/>
      <c r="B210" s="114" t="s">
        <v>258</v>
      </c>
      <c r="C210" s="118">
        <v>0.66027466450697148</v>
      </c>
      <c r="D210" s="154">
        <v>0.77</v>
      </c>
      <c r="E210" s="118">
        <v>4.3736590196402148</v>
      </c>
      <c r="F210" s="118">
        <v>2.8538362397748358</v>
      </c>
      <c r="G210" s="118">
        <v>0.78835154844274768</v>
      </c>
      <c r="H210" s="118">
        <v>0.62082139446036422</v>
      </c>
      <c r="I210" s="118">
        <v>0.82269214027006399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1.3355919065102881</v>
      </c>
      <c r="D211" s="154">
        <v>3.1219999999999999</v>
      </c>
      <c r="E211" s="118">
        <v>8.4779072919490375</v>
      </c>
      <c r="F211" s="118">
        <v>1.6136456628477873</v>
      </c>
      <c r="G211" s="118">
        <v>1.8591689389651833</v>
      </c>
      <c r="H211" s="118">
        <v>0.40089266780438493</v>
      </c>
      <c r="I211" s="118">
        <v>2.1574901720992727</v>
      </c>
    </row>
    <row r="212" spans="1:9" ht="11.1" hidden="1" customHeight="1" outlineLevel="1" x14ac:dyDescent="0.2">
      <c r="A212" s="113"/>
      <c r="B212" s="114" t="s">
        <v>256</v>
      </c>
      <c r="C212" s="118">
        <v>1.2097359411950634</v>
      </c>
      <c r="D212" s="154">
        <v>3.4180000000000001</v>
      </c>
      <c r="E212" s="118">
        <v>8.2713812706940644</v>
      </c>
      <c r="F212" s="118">
        <v>1.3942368189253926</v>
      </c>
      <c r="G212" s="118">
        <v>1.7683276903313896</v>
      </c>
      <c r="H212" s="118">
        <v>0.66682759036871175</v>
      </c>
      <c r="I212" s="118">
        <v>1.9897881805773636</v>
      </c>
    </row>
    <row r="213" spans="1:9" ht="11.1" hidden="1" customHeight="1" outlineLevel="1" x14ac:dyDescent="0.2">
      <c r="A213" s="113"/>
      <c r="B213" s="114" t="s">
        <v>257</v>
      </c>
      <c r="C213" s="118">
        <v>0.70029523407843897</v>
      </c>
      <c r="D213" s="154">
        <v>-1.1519999999999999</v>
      </c>
      <c r="E213" s="118">
        <v>2.2464562537264641</v>
      </c>
      <c r="F213" s="118">
        <v>5.7583955918488954</v>
      </c>
      <c r="G213" s="118">
        <v>0.49615024468359081</v>
      </c>
      <c r="H213" s="118">
        <v>1.090029873412675</v>
      </c>
      <c r="I213" s="118">
        <v>0.37829746314668</v>
      </c>
    </row>
    <row r="214" spans="1:9" ht="11.1" hidden="1" customHeight="1" outlineLevel="1" x14ac:dyDescent="0.2">
      <c r="A214" s="113"/>
      <c r="B214" s="114" t="s">
        <v>258</v>
      </c>
      <c r="C214" s="118">
        <v>2.154963720952054</v>
      </c>
      <c r="D214" s="154">
        <v>-0.755</v>
      </c>
      <c r="E214" s="118">
        <v>4.7026955851093817</v>
      </c>
      <c r="F214" s="118">
        <v>7.6392311483489266</v>
      </c>
      <c r="G214" s="118">
        <v>1.9932406293161904</v>
      </c>
      <c r="H214" s="118">
        <v>1.1089148052974878</v>
      </c>
      <c r="I214" s="118">
        <v>2.1699754875334207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1.4449852729908628</v>
      </c>
      <c r="D215" s="154">
        <v>0.32200000000000001</v>
      </c>
      <c r="E215" s="118">
        <v>12.362336285729697</v>
      </c>
      <c r="F215" s="118">
        <v>14.300976800976812</v>
      </c>
      <c r="G215" s="118">
        <v>1.4741082798949776</v>
      </c>
      <c r="H215" s="118">
        <v>2.1329006275536955</v>
      </c>
      <c r="I215" s="118">
        <v>1.3438142207289161</v>
      </c>
    </row>
    <row r="216" spans="1:9" ht="11.1" hidden="1" customHeight="1" outlineLevel="1" x14ac:dyDescent="0.2">
      <c r="A216" s="113"/>
      <c r="B216" s="114" t="s">
        <v>256</v>
      </c>
      <c r="C216" s="118">
        <v>0.42468576971263872</v>
      </c>
      <c r="D216" s="154">
        <v>-0.92900000000000005</v>
      </c>
      <c r="E216" s="118">
        <v>0.93697035592082045</v>
      </c>
      <c r="F216" s="118">
        <v>2.8899528832764219</v>
      </c>
      <c r="G216" s="118">
        <v>0.27008369731538551</v>
      </c>
      <c r="H216" s="118">
        <v>0.81926419356075542</v>
      </c>
      <c r="I216" s="118">
        <v>0.16062265122755548</v>
      </c>
    </row>
    <row r="217" spans="1:9" ht="11.1" hidden="1" customHeight="1" outlineLevel="1" x14ac:dyDescent="0.2">
      <c r="A217" s="113"/>
      <c r="B217" s="114" t="s">
        <v>257</v>
      </c>
      <c r="C217" s="118">
        <v>0.76480758271866023</v>
      </c>
      <c r="D217" s="154">
        <v>-0.54500000000000004</v>
      </c>
      <c r="E217" s="118">
        <v>-2.4759219363832301</v>
      </c>
      <c r="F217" s="118">
        <v>-1.8873521450554307</v>
      </c>
      <c r="G217" s="118">
        <v>0.66720389852663686</v>
      </c>
      <c r="H217" s="118">
        <v>0.82589709512055265</v>
      </c>
      <c r="I217" s="118">
        <v>0.63536563997470807</v>
      </c>
    </row>
    <row r="218" spans="1:9" ht="11.1" hidden="1" customHeight="1" outlineLevel="1" x14ac:dyDescent="0.2">
      <c r="A218" s="113"/>
      <c r="B218" s="114" t="s">
        <v>258</v>
      </c>
      <c r="C218" s="118">
        <v>1.2569633822347726</v>
      </c>
      <c r="D218" s="154">
        <v>-0.30399999999999999</v>
      </c>
      <c r="E218" s="118">
        <v>-3.8690814586209683</v>
      </c>
      <c r="F218" s="118">
        <v>-3.9266817838246482</v>
      </c>
      <c r="G218" s="118">
        <v>1.1919356821168634</v>
      </c>
      <c r="H218" s="118">
        <v>0.9688353262404803</v>
      </c>
      <c r="I218" s="118">
        <v>1.2367805476278875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0.32359293870034378</v>
      </c>
      <c r="D219" s="154">
        <v>-2.7959999999999998</v>
      </c>
      <c r="E219" s="118">
        <v>-8.8910666914485574</v>
      </c>
      <c r="F219" s="118">
        <v>-4.8503206010778541</v>
      </c>
      <c r="G219" s="118">
        <v>-0.11601433906086811</v>
      </c>
      <c r="H219" s="118">
        <v>1.2262329935937402</v>
      </c>
      <c r="I219" s="118">
        <v>-0.3851021548895659</v>
      </c>
    </row>
    <row r="220" spans="1:9" ht="11.1" hidden="1" customHeight="1" outlineLevel="1" x14ac:dyDescent="0.2">
      <c r="A220" s="113"/>
      <c r="B220" s="114" t="s">
        <v>256</v>
      </c>
      <c r="C220" s="118">
        <v>1.5231052790498865</v>
      </c>
      <c r="D220" s="154">
        <v>-0.89300000000000002</v>
      </c>
      <c r="E220" s="118">
        <v>-6.3259212551696038</v>
      </c>
      <c r="F220" s="118">
        <v>-5.2050603605093499</v>
      </c>
      <c r="G220" s="118">
        <v>1.3707151509860296</v>
      </c>
      <c r="H220" s="118">
        <v>1.1404462295263187</v>
      </c>
      <c r="I220" s="118">
        <v>1.4176251681951868</v>
      </c>
    </row>
    <row r="221" spans="1:9" ht="11.1" hidden="1" customHeight="1" outlineLevel="1" x14ac:dyDescent="0.2">
      <c r="A221" s="113"/>
      <c r="B221" s="114" t="s">
        <v>257</v>
      </c>
      <c r="C221" s="118">
        <v>-1.299807762908614</v>
      </c>
      <c r="D221" s="154">
        <v>2.1949999999999998</v>
      </c>
      <c r="E221" s="118">
        <v>-5.2484656503662563</v>
      </c>
      <c r="F221" s="118">
        <v>-10.567403724540966</v>
      </c>
      <c r="G221" s="118">
        <v>-0.95292436739569553</v>
      </c>
      <c r="H221" s="118">
        <v>1.1111920722821367</v>
      </c>
      <c r="I221" s="118">
        <v>-1.3722736331388177</v>
      </c>
    </row>
    <row r="222" spans="1:9" ht="11.1" hidden="1" customHeight="1" outlineLevel="1" x14ac:dyDescent="0.2">
      <c r="A222" s="113"/>
      <c r="B222" s="114" t="s">
        <v>258</v>
      </c>
      <c r="C222" s="118">
        <v>-1.4550368349849236</v>
      </c>
      <c r="D222" s="154">
        <v>0.28399999999999997</v>
      </c>
      <c r="E222" s="118">
        <v>-3.9616373095969379</v>
      </c>
      <c r="F222" s="118">
        <v>-5.3155174095386712</v>
      </c>
      <c r="G222" s="118">
        <v>-1.3954687250102467</v>
      </c>
      <c r="H222" s="118">
        <v>0.50625157640615726</v>
      </c>
      <c r="I222" s="118">
        <v>-1.7915538620002991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-4.0365029184816024</v>
      </c>
      <c r="D223" s="154">
        <v>5.6619999999999999</v>
      </c>
      <c r="E223" s="118">
        <v>1.529491112416494</v>
      </c>
      <c r="F223" s="118">
        <v>-12.770395550061806</v>
      </c>
      <c r="G223" s="118">
        <v>-3.09955812832861</v>
      </c>
      <c r="H223" s="118">
        <v>0.58795059780953807</v>
      </c>
      <c r="I223" s="118">
        <v>-3.8855520659010097</v>
      </c>
    </row>
    <row r="224" spans="1:9" ht="11.1" hidden="1" customHeight="1" outlineLevel="1" x14ac:dyDescent="0.2">
      <c r="A224" s="113"/>
      <c r="B224" s="114" t="s">
        <v>256</v>
      </c>
      <c r="C224" s="118">
        <v>0.43365695792880388</v>
      </c>
      <c r="D224" s="154">
        <v>-1.105</v>
      </c>
      <c r="E224" s="118">
        <v>-3.4971928170402435</v>
      </c>
      <c r="F224" s="118">
        <v>-1.5558114132199705</v>
      </c>
      <c r="G224" s="118">
        <v>0.24506657262699605</v>
      </c>
      <c r="H224" s="118">
        <v>0.3590840238795181</v>
      </c>
      <c r="I224" s="118">
        <v>0.21963256763395123</v>
      </c>
    </row>
    <row r="225" spans="1:9" ht="11.1" hidden="1" customHeight="1" outlineLevel="1" x14ac:dyDescent="0.2">
      <c r="A225" s="113"/>
      <c r="B225" s="114" t="s">
        <v>257</v>
      </c>
      <c r="C225" s="118">
        <v>1.5714774366575597</v>
      </c>
      <c r="D225" s="154">
        <v>4.2329999999999997</v>
      </c>
      <c r="E225" s="118">
        <v>2.0961939867655701</v>
      </c>
      <c r="F225" s="118">
        <v>-9.8632519642535783</v>
      </c>
      <c r="G225" s="118">
        <v>2.2279286245786949</v>
      </c>
      <c r="H225" s="118">
        <v>0.41284525849441422</v>
      </c>
      <c r="I225" s="118">
        <v>2.6333847661130534</v>
      </c>
    </row>
    <row r="226" spans="1:9" ht="11.1" hidden="1" customHeight="1" outlineLevel="1" x14ac:dyDescent="0.2">
      <c r="A226" s="113"/>
      <c r="B226" s="114" t="s">
        <v>258</v>
      </c>
      <c r="C226" s="118">
        <v>1.4106687620897702</v>
      </c>
      <c r="D226" s="154">
        <v>-1.179</v>
      </c>
      <c r="E226" s="118">
        <v>0.46326503980165512</v>
      </c>
      <c r="F226" s="118">
        <v>4.6312007186346023</v>
      </c>
      <c r="G226" s="118">
        <v>1.1880861536900369</v>
      </c>
      <c r="H226" s="118">
        <v>0.82848503068136381</v>
      </c>
      <c r="I226" s="118">
        <v>1.2666764574025962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0.21865935983981899</v>
      </c>
      <c r="D227" s="154">
        <v>-1.9139999999999999</v>
      </c>
      <c r="E227" s="118">
        <v>3.4443939295533568</v>
      </c>
      <c r="F227" s="118">
        <v>11.145028458774519</v>
      </c>
      <c r="G227" s="118">
        <v>-8.6351996439361756E-2</v>
      </c>
      <c r="H227" s="118">
        <v>0.28500021923095176</v>
      </c>
      <c r="I227" s="118">
        <v>-0.1671593031976073</v>
      </c>
    </row>
    <row r="228" spans="1:9" ht="11.1" hidden="1" customHeight="1" outlineLevel="1" x14ac:dyDescent="0.2">
      <c r="A228" s="113"/>
      <c r="B228" s="114" t="s">
        <v>256</v>
      </c>
      <c r="C228" s="118">
        <v>1.8211737662616088</v>
      </c>
      <c r="D228" s="154">
        <v>0.104</v>
      </c>
      <c r="E228" s="118">
        <v>3.5829391821188068</v>
      </c>
      <c r="F228" s="118">
        <v>4.6003318647364893</v>
      </c>
      <c r="G228" s="118">
        <v>1.8008423066968646</v>
      </c>
      <c r="H228" s="118">
        <v>0.70129415879678447</v>
      </c>
      <c r="I228" s="118">
        <v>2.0411908061355888</v>
      </c>
    </row>
    <row r="229" spans="1:9" ht="11.1" hidden="1" customHeight="1" outlineLevel="1" x14ac:dyDescent="0.2">
      <c r="A229" s="113"/>
      <c r="B229" s="114" t="s">
        <v>257</v>
      </c>
      <c r="C229" s="118">
        <v>1.7037057998629166</v>
      </c>
      <c r="D229" s="154">
        <v>-0.64400000000000002</v>
      </c>
      <c r="E229" s="118">
        <v>2.0406513920879377</v>
      </c>
      <c r="F229" s="118">
        <v>4.523822548000652</v>
      </c>
      <c r="G229" s="118">
        <v>1.5705313890566686</v>
      </c>
      <c r="H229" s="118">
        <v>0.54705545231934138</v>
      </c>
      <c r="I229" s="118">
        <v>1.7913137299711508</v>
      </c>
    </row>
    <row r="230" spans="1:9" ht="11.1" hidden="1" customHeight="1" outlineLevel="1" x14ac:dyDescent="0.2">
      <c r="A230" s="113"/>
      <c r="B230" s="114" t="s">
        <v>258</v>
      </c>
      <c r="C230" s="118">
        <v>1.5097670349238967</v>
      </c>
      <c r="D230" s="154">
        <v>1.105</v>
      </c>
      <c r="E230" s="118">
        <v>4.8035799144622331</v>
      </c>
      <c r="F230" s="118">
        <v>3.4566673644546739</v>
      </c>
      <c r="G230" s="118">
        <v>1.649249327603215</v>
      </c>
      <c r="H230" s="118">
        <v>0.79193726682326826</v>
      </c>
      <c r="I230" s="118">
        <v>1.8319264947544553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1.5221840508734772</v>
      </c>
      <c r="D231" s="154">
        <v>1.875</v>
      </c>
      <c r="E231" s="118">
        <v>0.48932552427733356</v>
      </c>
      <c r="F231" s="118">
        <v>-4.0873106204314951</v>
      </c>
      <c r="G231" s="118">
        <v>1.7715768690650862</v>
      </c>
      <c r="H231" s="118">
        <v>1.1507253082452991</v>
      </c>
      <c r="I231" s="118">
        <v>1.9025176553927565</v>
      </c>
    </row>
    <row r="232" spans="1:9" ht="11.1" hidden="1" customHeight="1" outlineLevel="1" x14ac:dyDescent="0.2">
      <c r="A232" s="113"/>
      <c r="B232" s="114" t="s">
        <v>256</v>
      </c>
      <c r="C232" s="118">
        <v>0.4372386317955943</v>
      </c>
      <c r="D232" s="154">
        <v>1.2290000000000001</v>
      </c>
      <c r="E232" s="118">
        <v>3.3597172347665776</v>
      </c>
      <c r="F232" s="118">
        <v>1.4714801824846404</v>
      </c>
      <c r="G232" s="118">
        <v>0.60766740181128398</v>
      </c>
      <c r="H232" s="118">
        <v>0.87249686578793728</v>
      </c>
      <c r="I232" s="118">
        <v>0.55222557190994337</v>
      </c>
    </row>
    <row r="233" spans="1:9" ht="11.1" hidden="1" customHeight="1" outlineLevel="1" x14ac:dyDescent="0.2">
      <c r="A233" s="113"/>
      <c r="B233" s="114" t="s">
        <v>257</v>
      </c>
      <c r="C233" s="118">
        <v>1.1647269485169431</v>
      </c>
      <c r="D233" s="154">
        <v>2.9039999999999999</v>
      </c>
      <c r="E233" s="118">
        <v>2.8139551804423775</v>
      </c>
      <c r="F233" s="118">
        <v>-3.5265989240884608</v>
      </c>
      <c r="G233" s="118">
        <v>1.559985774585499</v>
      </c>
      <c r="H233" s="118">
        <v>0.74486488302179055</v>
      </c>
      <c r="I233" s="118">
        <v>1.7311741861753234</v>
      </c>
    </row>
    <row r="234" spans="1:9" ht="11.1" hidden="1" customHeight="1" outlineLevel="1" x14ac:dyDescent="0.2">
      <c r="A234" s="113"/>
      <c r="B234" s="114" t="s">
        <v>258</v>
      </c>
      <c r="C234" s="118">
        <v>0.36640202657815735</v>
      </c>
      <c r="D234" s="154">
        <v>-1.5920000000000001</v>
      </c>
      <c r="E234" s="118">
        <v>-1.9195725633812799</v>
      </c>
      <c r="F234" s="118">
        <v>1.3657669306610671</v>
      </c>
      <c r="G234" s="118">
        <v>0.12772693416607694</v>
      </c>
      <c r="H234" s="118">
        <v>0.8893964274104178</v>
      </c>
      <c r="I234" s="118">
        <v>-3.0684950505360575E-2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0.83676531152556777</v>
      </c>
      <c r="D235" s="154">
        <v>-2.0609999999999999</v>
      </c>
      <c r="E235" s="118">
        <v>-6.0193369169162025</v>
      </c>
      <c r="F235" s="118">
        <v>-3.3910016210901119</v>
      </c>
      <c r="G235" s="118">
        <v>0.52000246528180583</v>
      </c>
      <c r="H235" s="118">
        <v>1.1698998645031082</v>
      </c>
      <c r="I235" s="118">
        <v>0.38359290595903417</v>
      </c>
    </row>
    <row r="236" spans="1:9" ht="11.1" hidden="1" customHeight="1" outlineLevel="1" x14ac:dyDescent="0.2">
      <c r="A236" s="113"/>
      <c r="B236" s="114" t="s">
        <v>256</v>
      </c>
      <c r="C236" s="118">
        <v>-0.57207954268643846</v>
      </c>
      <c r="D236" s="154">
        <v>1.1539999999999999</v>
      </c>
      <c r="E236" s="118">
        <v>-2.2590737221934205</v>
      </c>
      <c r="F236" s="118">
        <v>-6.4121255467224216</v>
      </c>
      <c r="G236" s="118">
        <v>-0.39468599791536008</v>
      </c>
      <c r="H236" s="118">
        <v>0.82726292751445385</v>
      </c>
      <c r="I236" s="118">
        <v>-0.65317474713448576</v>
      </c>
    </row>
    <row r="237" spans="1:9" ht="11.1" hidden="1" customHeight="1" outlineLevel="1" x14ac:dyDescent="0.2">
      <c r="A237" s="113"/>
      <c r="B237" s="114" t="s">
        <v>257</v>
      </c>
      <c r="C237" s="118">
        <v>0.8938644195602734</v>
      </c>
      <c r="D237" s="154">
        <v>-0.32100000000000001</v>
      </c>
      <c r="E237" s="118">
        <v>-0.12175005891131718</v>
      </c>
      <c r="F237" s="118">
        <v>0.76127211804126205</v>
      </c>
      <c r="G237" s="118">
        <v>0.82628419767260652</v>
      </c>
      <c r="H237" s="118">
        <v>0.68764427165592679</v>
      </c>
      <c r="I237" s="118">
        <v>0.85604885547157039</v>
      </c>
    </row>
    <row r="238" spans="1:9" ht="11.1" hidden="1" customHeight="1" outlineLevel="1" x14ac:dyDescent="0.2">
      <c r="A238" s="113"/>
      <c r="B238" s="114" t="s">
        <v>258</v>
      </c>
      <c r="C238" s="118">
        <v>0.37994009364004455</v>
      </c>
      <c r="D238" s="154">
        <v>5.8999999999999997E-2</v>
      </c>
      <c r="E238" s="118">
        <v>-0.26739019307144929</v>
      </c>
      <c r="F238" s="118">
        <v>-0.56882821387941362</v>
      </c>
      <c r="G238" s="118">
        <v>0.37937247363062454</v>
      </c>
      <c r="H238" s="118">
        <v>0.62663899480348562</v>
      </c>
      <c r="I238" s="118">
        <v>0.32637537133170724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-0.17338955577798743</v>
      </c>
      <c r="D239" s="154">
        <v>-3.1419999999999999</v>
      </c>
      <c r="E239" s="118">
        <v>-7.3276032015140089</v>
      </c>
      <c r="F239" s="118">
        <v>-1.6869095816464181</v>
      </c>
      <c r="G239" s="118">
        <v>-0.6137260199181469</v>
      </c>
      <c r="H239" s="118">
        <v>0.57317355887221311</v>
      </c>
      <c r="I239" s="118">
        <v>-0.86887781405738451</v>
      </c>
    </row>
    <row r="240" spans="1:9" ht="11.1" hidden="1" customHeight="1" outlineLevel="1" x14ac:dyDescent="0.2">
      <c r="A240" s="113"/>
      <c r="B240" s="114" t="s">
        <v>256</v>
      </c>
      <c r="C240" s="118">
        <v>1.9445524670756811</v>
      </c>
      <c r="D240" s="154">
        <v>5.1260000000000003</v>
      </c>
      <c r="E240" s="118">
        <v>1.8017826373673245</v>
      </c>
      <c r="F240" s="118">
        <v>-12.768941541583374</v>
      </c>
      <c r="G240" s="118">
        <v>2.6367173601801142</v>
      </c>
      <c r="H240" s="118">
        <v>0.70423654717430395</v>
      </c>
      <c r="I240" s="118">
        <v>3.0581925095866325</v>
      </c>
    </row>
    <row r="241" spans="1:10" ht="11.1" hidden="1" customHeight="1" outlineLevel="1" x14ac:dyDescent="0.2">
      <c r="A241" s="113"/>
      <c r="B241" s="114" t="s">
        <v>257</v>
      </c>
      <c r="C241" s="118">
        <v>0.99095162385400215</v>
      </c>
      <c r="D241" s="154">
        <v>-3.181</v>
      </c>
      <c r="E241" s="118">
        <v>-0.36359077231693959</v>
      </c>
      <c r="F241" s="118">
        <v>10.286672140120402</v>
      </c>
      <c r="G241" s="118">
        <v>0.52427892581749802</v>
      </c>
      <c r="H241" s="118">
        <v>1.1484182610342941</v>
      </c>
      <c r="I241" s="118">
        <v>0.39126302598045015</v>
      </c>
    </row>
    <row r="242" spans="1:10" ht="11.1" hidden="1" customHeight="1" outlineLevel="1" x14ac:dyDescent="0.2">
      <c r="A242" s="113"/>
      <c r="B242" s="114" t="s">
        <v>258</v>
      </c>
      <c r="C242" s="118">
        <v>8.4423391057896424E-2</v>
      </c>
      <c r="D242" s="154">
        <v>2.0910000000000002</v>
      </c>
      <c r="E242" s="118">
        <v>2.3384086237993245</v>
      </c>
      <c r="F242" s="118">
        <v>-3.0273891870095042</v>
      </c>
      <c r="G242" s="118">
        <v>0.37105393110259399</v>
      </c>
      <c r="H242" s="118">
        <v>0.80764098602431034</v>
      </c>
      <c r="I242" s="118">
        <v>0.27730722121410167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1.8954596278364875</v>
      </c>
      <c r="D243" s="154">
        <v>-3.992</v>
      </c>
      <c r="E243" s="118">
        <v>-4.6068405844621623</v>
      </c>
      <c r="F243" s="118">
        <v>5.5784793525893122</v>
      </c>
      <c r="G243" s="118">
        <v>1.3011714390945173</v>
      </c>
      <c r="H243" s="118">
        <v>0.5178579722260821</v>
      </c>
      <c r="I243" s="118">
        <v>1.4702589620797113</v>
      </c>
    </row>
    <row r="244" spans="1:10" ht="11.1" hidden="1" customHeight="1" outlineLevel="1" x14ac:dyDescent="0.2">
      <c r="A244" s="113"/>
      <c r="B244" s="114" t="s">
        <v>256</v>
      </c>
      <c r="C244" s="118">
        <v>0.49158487405642859</v>
      </c>
      <c r="D244" s="154">
        <v>1.1160000000000001</v>
      </c>
      <c r="E244" s="118">
        <v>1.288964317171164</v>
      </c>
      <c r="F244" s="118">
        <v>-1.5633047535371247</v>
      </c>
      <c r="G244" s="118">
        <v>0.63395376600826125</v>
      </c>
      <c r="H244" s="118">
        <v>0.63301374610142602</v>
      </c>
      <c r="I244" s="118">
        <v>0.63415477592154446</v>
      </c>
    </row>
    <row r="245" spans="1:10" ht="11.1" hidden="1" customHeight="1" outlineLevel="1" x14ac:dyDescent="0.2">
      <c r="A245" s="113"/>
      <c r="B245" s="114" t="s">
        <v>257</v>
      </c>
      <c r="C245" s="118">
        <v>1.1736472594497513</v>
      </c>
      <c r="D245" s="154">
        <v>0.501</v>
      </c>
      <c r="E245" s="118">
        <v>1.7031114127553053</v>
      </c>
      <c r="F245" s="118">
        <v>0.92948816595364292</v>
      </c>
      <c r="G245" s="118">
        <v>1.2179947775187827</v>
      </c>
      <c r="H245" s="118">
        <v>0.73693151817076341</v>
      </c>
      <c r="I245" s="118">
        <v>1.3208621603754409</v>
      </c>
    </row>
    <row r="246" spans="1:10" ht="11.1" hidden="1" customHeight="1" outlineLevel="1" x14ac:dyDescent="0.2">
      <c r="A246" s="113"/>
      <c r="B246" s="114" t="s">
        <v>258</v>
      </c>
      <c r="C246" s="118">
        <v>0.73103528896827186</v>
      </c>
      <c r="D246" s="154">
        <v>0.13400000000000001</v>
      </c>
      <c r="E246" s="118">
        <v>1.9248415081748504</v>
      </c>
      <c r="F246" s="118">
        <v>2.4060012807611315</v>
      </c>
      <c r="G246" s="118">
        <v>0.73412286169403274</v>
      </c>
      <c r="H246" s="118">
        <v>0.78775448192038766</v>
      </c>
      <c r="I246" s="118">
        <v>0.72272072456185299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0.46069952378189782</v>
      </c>
      <c r="D247" s="154">
        <v>1.651</v>
      </c>
      <c r="E247" s="118">
        <v>1.9048593350383669</v>
      </c>
      <c r="F247" s="118">
        <v>-2.1440057173485769</v>
      </c>
      <c r="G247" s="118">
        <v>0.66967236956925547</v>
      </c>
      <c r="H247" s="118">
        <v>1.196137989252108</v>
      </c>
      <c r="I247" s="118">
        <v>0.55767297402604754</v>
      </c>
      <c r="J247" s="146"/>
    </row>
    <row r="248" spans="1:10" ht="10.5" customHeight="1" x14ac:dyDescent="0.2">
      <c r="A248" s="113"/>
      <c r="B248" s="114" t="s">
        <v>256</v>
      </c>
      <c r="C248" s="118">
        <v>0.94565061165057784</v>
      </c>
      <c r="D248" s="154">
        <v>-2.3780000000000001</v>
      </c>
      <c r="E248" s="118">
        <v>0.31120748504196172</v>
      </c>
      <c r="F248" s="118">
        <v>7.7079909926358852</v>
      </c>
      <c r="G248" s="118">
        <v>0.61228912339686303</v>
      </c>
      <c r="H248" s="118">
        <v>0.64872192099146275</v>
      </c>
      <c r="I248" s="118">
        <v>0.60448926158549909</v>
      </c>
      <c r="J248" s="146"/>
    </row>
    <row r="249" spans="1:10" ht="10.5" customHeight="1" x14ac:dyDescent="0.2">
      <c r="A249" s="113"/>
      <c r="B249" s="114" t="s">
        <v>257</v>
      </c>
      <c r="C249" s="118">
        <v>1.2951413238305776</v>
      </c>
      <c r="D249" s="154">
        <v>5.4459999999999997</v>
      </c>
      <c r="E249" s="118">
        <v>2.2537579311863425</v>
      </c>
      <c r="F249" s="118">
        <v>-12.205113716626641</v>
      </c>
      <c r="G249" s="118">
        <v>1.9814193797670328</v>
      </c>
      <c r="H249" s="118">
        <v>0.72002072002072737</v>
      </c>
      <c r="I249" s="118">
        <v>2.2515897117280304</v>
      </c>
      <c r="J249" s="146"/>
    </row>
    <row r="250" spans="1:10" ht="10.5" customHeight="1" x14ac:dyDescent="0.2">
      <c r="A250" s="113"/>
      <c r="B250" s="114" t="s">
        <v>258</v>
      </c>
      <c r="C250" s="118">
        <v>1.0180837955214912</v>
      </c>
      <c r="D250" s="154">
        <v>-2.5710000000000002</v>
      </c>
      <c r="E250" s="118">
        <v>-8.6127586274400869E-2</v>
      </c>
      <c r="F250" s="118">
        <v>8.1319388576025773</v>
      </c>
      <c r="G250" s="118">
        <v>0.66291539412684131</v>
      </c>
      <c r="H250" s="118">
        <v>0.83977429688188465</v>
      </c>
      <c r="I250" s="118">
        <v>0.62560258425332904</v>
      </c>
      <c r="J250" s="146"/>
    </row>
    <row r="251" spans="1:10" ht="15" customHeight="1" x14ac:dyDescent="0.2">
      <c r="A251" s="113">
        <v>2016</v>
      </c>
      <c r="B251" s="114" t="s">
        <v>255</v>
      </c>
      <c r="C251" s="118">
        <v>0.25696243354869353</v>
      </c>
      <c r="D251" s="154">
        <v>3.448</v>
      </c>
      <c r="E251" s="118">
        <v>4.0554042669905783</v>
      </c>
      <c r="F251" s="118">
        <v>-4.100946372239747</v>
      </c>
      <c r="G251" s="118">
        <v>0.68970340464760227</v>
      </c>
      <c r="H251" s="118">
        <v>0.42622640272202261</v>
      </c>
      <c r="I251" s="118">
        <v>0.74540878100476959</v>
      </c>
      <c r="J251" s="146"/>
    </row>
    <row r="252" spans="1:10" ht="10.5" customHeight="1" x14ac:dyDescent="0.2">
      <c r="A252" s="113"/>
      <c r="B252" s="114" t="s">
        <v>256</v>
      </c>
      <c r="C252" s="118">
        <v>2.2772906506174166</v>
      </c>
      <c r="D252" s="154">
        <v>-3.0030000000000001</v>
      </c>
      <c r="E252" s="118">
        <v>-1.4139664488919834</v>
      </c>
      <c r="F252" s="118">
        <v>6.9885799404170825</v>
      </c>
      <c r="G252" s="118">
        <v>1.8379766849487567</v>
      </c>
      <c r="H252" s="118">
        <v>0.89018833976608391</v>
      </c>
      <c r="I252" s="118">
        <v>2.037727078819529</v>
      </c>
      <c r="J252" s="146"/>
    </row>
    <row r="253" spans="1:10" ht="10.5" customHeight="1" x14ac:dyDescent="0.2">
      <c r="A253" s="113"/>
      <c r="B253" s="114" t="s">
        <v>257</v>
      </c>
      <c r="C253" s="118">
        <v>-0.45477776636394651</v>
      </c>
      <c r="D253" s="154">
        <v>1.2090000000000001</v>
      </c>
      <c r="E253" s="118">
        <v>1.3769527519957165</v>
      </c>
      <c r="F253" s="118">
        <v>-1.4154774335769815</v>
      </c>
      <c r="G253" s="118">
        <v>-0.2947657684805165</v>
      </c>
      <c r="H253" s="118">
        <v>0.85141266907807278</v>
      </c>
      <c r="I253" s="118">
        <v>-0.53361105283663335</v>
      </c>
      <c r="J253" s="146"/>
    </row>
    <row r="254" spans="1:10" ht="10.5" customHeight="1" x14ac:dyDescent="0.2">
      <c r="A254" s="113"/>
      <c r="B254" s="114" t="s">
        <v>258</v>
      </c>
      <c r="C254" s="118">
        <v>0.68808595914799753</v>
      </c>
      <c r="D254" s="154">
        <v>0.79900000000000004</v>
      </c>
      <c r="E254" s="118">
        <v>1.0379970988828831</v>
      </c>
      <c r="F254" s="118">
        <v>-0.72966929504529787</v>
      </c>
      <c r="G254" s="118">
        <v>0.77111934191182741</v>
      </c>
      <c r="H254" s="118">
        <v>0.9240839376243315</v>
      </c>
      <c r="I254" s="118">
        <v>0.73880011268809653</v>
      </c>
      <c r="J254" s="146"/>
    </row>
    <row r="255" spans="1:10" ht="15" customHeight="1" x14ac:dyDescent="0.2">
      <c r="A255" s="113">
        <v>2017</v>
      </c>
      <c r="B255" s="114" t="s">
        <v>255</v>
      </c>
      <c r="C255" s="118">
        <v>1.9818253594691839</v>
      </c>
      <c r="D255" s="154">
        <v>-0.29499999999999998</v>
      </c>
      <c r="E255" s="118">
        <v>1.3703993735317113</v>
      </c>
      <c r="F255" s="118">
        <v>3.0527563722584574</v>
      </c>
      <c r="G255" s="118">
        <v>1.896754732630157</v>
      </c>
      <c r="H255" s="118">
        <v>1.0187716806906906</v>
      </c>
      <c r="I255" s="118">
        <v>2.0826011727530016</v>
      </c>
      <c r="J255" s="146"/>
    </row>
    <row r="256" spans="1:10" ht="10.5" customHeight="1" x14ac:dyDescent="0.2">
      <c r="A256" s="113"/>
      <c r="B256" s="114" t="s">
        <v>256</v>
      </c>
      <c r="C256" s="118">
        <v>0.28250795600467882</v>
      </c>
      <c r="D256" s="154">
        <v>-1.377</v>
      </c>
      <c r="E256" s="118">
        <v>0.24830326104950018</v>
      </c>
      <c r="F256" s="118">
        <v>4.3485763589300888</v>
      </c>
      <c r="G256" s="118">
        <v>0.10901242014840307</v>
      </c>
      <c r="H256" s="118">
        <v>1.0812322970940897</v>
      </c>
      <c r="I256" s="118">
        <v>-9.4636900480367103E-2</v>
      </c>
      <c r="J256" s="146"/>
    </row>
    <row r="257" spans="1:10" ht="10.5" customHeight="1" x14ac:dyDescent="0.2">
      <c r="A257" s="113"/>
      <c r="B257" s="114" t="s">
        <v>257</v>
      </c>
      <c r="C257" s="118">
        <v>1.2550230615436391</v>
      </c>
      <c r="D257" s="154">
        <v>0.97699999999999998</v>
      </c>
      <c r="E257" s="118">
        <v>1.8475708204902475</v>
      </c>
      <c r="F257" s="118">
        <v>8.2685629237630565E-2</v>
      </c>
      <c r="G257" s="118">
        <v>1.3455633071746291</v>
      </c>
      <c r="H257" s="118">
        <v>1.0226179850689334</v>
      </c>
      <c r="I257" s="118">
        <v>1.4140063317218221</v>
      </c>
      <c r="J257" s="146"/>
    </row>
    <row r="258" spans="1:10" ht="10.5" customHeight="1" x14ac:dyDescent="0.2">
      <c r="A258" s="113"/>
      <c r="B258" s="114" t="s">
        <v>258</v>
      </c>
      <c r="C258" s="118">
        <v>1.0704824930108998</v>
      </c>
      <c r="D258" s="154">
        <v>1.1220000000000001</v>
      </c>
      <c r="E258" s="118">
        <v>-0.55304354091981622</v>
      </c>
      <c r="F258" s="118">
        <v>-3.9353381802158935</v>
      </c>
      <c r="G258" s="118">
        <v>1.1798976856909178</v>
      </c>
      <c r="H258" s="118">
        <v>1.2245820463122215</v>
      </c>
      <c r="I258" s="118">
        <v>1.1704641081771854</v>
      </c>
      <c r="J258" s="146"/>
    </row>
    <row r="259" spans="1:10" ht="15" customHeight="1" x14ac:dyDescent="0.2">
      <c r="A259" s="113">
        <v>2018</v>
      </c>
      <c r="B259" s="114" t="s">
        <v>255</v>
      </c>
      <c r="C259" s="118">
        <v>0.46120721441722878</v>
      </c>
      <c r="D259" s="154">
        <v>1.7190000000000001</v>
      </c>
      <c r="E259" s="118">
        <v>1.3477284254764186</v>
      </c>
      <c r="F259" s="118">
        <v>-2.7950577645271437</v>
      </c>
      <c r="G259" s="118">
        <v>0.6529808919903104</v>
      </c>
      <c r="H259" s="118">
        <v>1.2787810307381022</v>
      </c>
      <c r="I259" s="118">
        <v>0.52079388195815568</v>
      </c>
      <c r="J259" s="146"/>
    </row>
    <row r="260" spans="1:10" ht="10.5" customHeight="1" x14ac:dyDescent="0.2">
      <c r="A260" s="113"/>
      <c r="B260" s="114" t="s">
        <v>256</v>
      </c>
      <c r="C260" s="118">
        <v>1.119625700367763</v>
      </c>
      <c r="D260" s="154">
        <v>-0.30499999999999999</v>
      </c>
      <c r="E260" s="118">
        <v>0.99199256452419604</v>
      </c>
      <c r="F260" s="118">
        <v>2.5362746254571107</v>
      </c>
      <c r="G260" s="118">
        <v>1.0549428391901046</v>
      </c>
      <c r="H260" s="118">
        <v>1.2192107531048038</v>
      </c>
      <c r="I260" s="118">
        <v>1.0199830808493857</v>
      </c>
      <c r="J260" s="146"/>
    </row>
    <row r="261" spans="1:10" ht="10.5" customHeight="1" x14ac:dyDescent="0.2">
      <c r="A261" s="113"/>
      <c r="B261" s="114" t="s">
        <v>257</v>
      </c>
      <c r="C261" s="118">
        <v>-0.41378276226473076</v>
      </c>
      <c r="D261" s="154">
        <v>1.883</v>
      </c>
      <c r="E261" s="118">
        <v>-3.7166168168070612E-2</v>
      </c>
      <c r="F261" s="118">
        <v>-5.4763000460193325</v>
      </c>
      <c r="G261" s="118">
        <v>-0.18491214353082341</v>
      </c>
      <c r="H261" s="118">
        <v>1.3807487195733614</v>
      </c>
      <c r="I261" s="118">
        <v>-0.51877571183884186</v>
      </c>
      <c r="J261" s="146"/>
    </row>
    <row r="262" spans="1:10" ht="10.5" customHeight="1" x14ac:dyDescent="0.2">
      <c r="A262" s="113"/>
      <c r="B262" s="114" t="s">
        <v>258</v>
      </c>
      <c r="C262" s="118">
        <v>1.3723397771800023</v>
      </c>
      <c r="D262" s="154">
        <v>-0.01</v>
      </c>
      <c r="E262" s="118">
        <v>0.64622357565242794</v>
      </c>
      <c r="F262" s="118">
        <v>1.141066212268754</v>
      </c>
      <c r="G262" s="118">
        <v>1.333508438154098</v>
      </c>
      <c r="H262" s="118">
        <v>1.215463138980752</v>
      </c>
      <c r="I262" s="118">
        <v>1.3591612162986166</v>
      </c>
      <c r="J262" s="146"/>
    </row>
    <row r="263" spans="1:10" ht="15" customHeight="1" x14ac:dyDescent="0.2">
      <c r="A263" s="113">
        <v>2019</v>
      </c>
      <c r="B263" s="114" t="s">
        <v>255</v>
      </c>
      <c r="C263" s="118">
        <v>0.93174254953713387</v>
      </c>
      <c r="D263" s="154">
        <v>-0.36499999999999999</v>
      </c>
      <c r="E263" s="118">
        <v>1.9649233908561428</v>
      </c>
      <c r="F263" s="118">
        <v>4.4586178886248007</v>
      </c>
      <c r="G263" s="118">
        <v>0.86465247026362135</v>
      </c>
      <c r="H263" s="118">
        <v>1.3803217320271841</v>
      </c>
      <c r="I263" s="118">
        <v>0.75274970688406029</v>
      </c>
      <c r="J263" s="146"/>
    </row>
    <row r="264" spans="1:10" ht="10.5" customHeight="1" x14ac:dyDescent="0.2">
      <c r="A264" s="113"/>
      <c r="B264" s="114" t="s">
        <v>256</v>
      </c>
      <c r="C264" s="118">
        <v>2.1957307053071418E-2</v>
      </c>
      <c r="D264" s="154">
        <v>1.101</v>
      </c>
      <c r="E264" s="118">
        <v>0.82119936512316372</v>
      </c>
      <c r="F264" s="118">
        <v>-1.8000633622303468</v>
      </c>
      <c r="G264" s="118">
        <v>0.14656887827619869</v>
      </c>
      <c r="H264" s="118">
        <v>1.0703160192111199</v>
      </c>
      <c r="I264" s="118">
        <v>-5.5137407128796667E-2</v>
      </c>
      <c r="J264" s="146"/>
    </row>
    <row r="265" spans="1:10" ht="10.5" customHeight="1" x14ac:dyDescent="0.2">
      <c r="A265" s="113"/>
      <c r="B265" s="114" t="s">
        <v>257</v>
      </c>
      <c r="C265" s="118">
        <v>1.2828192598041852</v>
      </c>
      <c r="D265" s="154">
        <v>-1.036</v>
      </c>
      <c r="E265" s="118">
        <v>-2.5787132101300472</v>
      </c>
      <c r="F265" s="118">
        <v>-1.3813937118723487</v>
      </c>
      <c r="G265" s="118">
        <v>1.129733099136061</v>
      </c>
      <c r="H265" s="118">
        <v>0.90644302716818004</v>
      </c>
      <c r="I265" s="118">
        <v>1.1790389986623779</v>
      </c>
      <c r="J265" s="146"/>
    </row>
    <row r="266" spans="1:10" ht="10.5" customHeight="1" x14ac:dyDescent="0.2">
      <c r="A266" s="113"/>
      <c r="B266" s="114" t="s">
        <v>258</v>
      </c>
      <c r="C266" s="118">
        <v>0.19449353859492646</v>
      </c>
      <c r="D266" s="154">
        <v>-0.434</v>
      </c>
      <c r="E266" s="118">
        <v>-0.85187852387895191</v>
      </c>
      <c r="F266" s="118">
        <v>-0.1516728624535375</v>
      </c>
      <c r="G266" s="118">
        <v>0.14067761025454217</v>
      </c>
      <c r="H266" s="118">
        <v>0.86968422624231323</v>
      </c>
      <c r="I266" s="118">
        <v>-1.9864619195246291E-2</v>
      </c>
      <c r="J266" s="146"/>
    </row>
    <row r="267" spans="1:10" ht="15" customHeight="1" x14ac:dyDescent="0.2">
      <c r="A267" s="113">
        <v>2020</v>
      </c>
      <c r="B267" s="114" t="s">
        <v>255</v>
      </c>
      <c r="C267" s="118">
        <v>-0.83917484017361232</v>
      </c>
      <c r="D267" s="154">
        <v>2.0649999999999999</v>
      </c>
      <c r="E267" s="118">
        <v>-0.99560657596371982</v>
      </c>
      <c r="F267" s="118">
        <v>-7.8245070590337633</v>
      </c>
      <c r="G267" s="118">
        <v>-0.58613676674043802</v>
      </c>
      <c r="H267" s="118">
        <v>0.86650302813512781</v>
      </c>
      <c r="I267" s="118">
        <v>-0.9088841265230343</v>
      </c>
      <c r="J267" s="146"/>
    </row>
    <row r="268" spans="1:10" ht="10.5" customHeight="1" x14ac:dyDescent="0.2">
      <c r="A268" s="113"/>
      <c r="B268" s="114" t="s">
        <v>256</v>
      </c>
      <c r="C268" s="118">
        <v>-9.774941254967942</v>
      </c>
      <c r="D268" s="154">
        <v>-1.351</v>
      </c>
      <c r="E268" s="118">
        <v>-13.756575886626351</v>
      </c>
      <c r="F268" s="118">
        <v>-20.476944453420359</v>
      </c>
      <c r="G268" s="118">
        <v>-9.6523794594423862</v>
      </c>
      <c r="H268" s="118">
        <v>0.8028076868988876</v>
      </c>
      <c r="I268" s="118">
        <v>-12.016931175958959</v>
      </c>
      <c r="J268" s="146"/>
    </row>
    <row r="269" spans="1:10" ht="10.5" customHeight="1" x14ac:dyDescent="0.2">
      <c r="A269" s="113"/>
      <c r="B269" s="114" t="s">
        <v>257</v>
      </c>
      <c r="C269" s="118">
        <v>8.2259750982911299</v>
      </c>
      <c r="D269" s="154">
        <v>-0.81299999999999994</v>
      </c>
      <c r="E269" s="118">
        <v>5.0603759492095151</v>
      </c>
      <c r="F269" s="118">
        <v>13.214140593254768</v>
      </c>
      <c r="G269" s="118">
        <v>7.8822905289436704</v>
      </c>
      <c r="H269" s="118">
        <v>-0.4021496506211264</v>
      </c>
      <c r="I269" s="118">
        <v>10.028903233107172</v>
      </c>
      <c r="J269" s="146"/>
    </row>
    <row r="270" spans="1:10" ht="10.5" customHeight="1" x14ac:dyDescent="0.2">
      <c r="A270" s="113"/>
      <c r="B270" s="114" t="s">
        <v>258</v>
      </c>
      <c r="C270" s="118">
        <v>1.6487283971303555</v>
      </c>
      <c r="D270" s="154">
        <v>0.90300000000000002</v>
      </c>
      <c r="E270" s="118">
        <v>0.76821296680293472</v>
      </c>
      <c r="F270" s="118">
        <v>-1.8448065465508563</v>
      </c>
      <c r="G270" s="118">
        <v>1.709762667308425</v>
      </c>
      <c r="H270" s="118">
        <v>0.51887625532123138</v>
      </c>
      <c r="I270" s="118">
        <v>1.9890839643407503</v>
      </c>
      <c r="J270" s="146"/>
    </row>
    <row r="271" spans="1:10" ht="15" customHeight="1" x14ac:dyDescent="0.2">
      <c r="A271" s="113">
        <v>2021</v>
      </c>
      <c r="B271" s="114" t="s">
        <v>255</v>
      </c>
      <c r="C271" s="118">
        <v>-0.40719173317775414</v>
      </c>
      <c r="D271" s="154">
        <v>1.669</v>
      </c>
      <c r="E271" s="118">
        <v>-3.3688707717634259</v>
      </c>
      <c r="F271" s="118">
        <v>-12.388474477109838</v>
      </c>
      <c r="G271" s="118">
        <v>-0.2063593724581807</v>
      </c>
      <c r="H271" s="118">
        <v>1.2965532283569559</v>
      </c>
      <c r="I271" s="118">
        <v>-0.55378461503985932</v>
      </c>
      <c r="J271" s="146"/>
    </row>
    <row r="272" spans="1:10" ht="10.5" hidden="1" customHeight="1" x14ac:dyDescent="0.2">
      <c r="A272" s="113"/>
      <c r="B272" s="114"/>
      <c r="C272" s="118"/>
      <c r="D272" s="154"/>
      <c r="E272" s="118"/>
      <c r="F272" s="118"/>
      <c r="G272" s="118"/>
      <c r="H272" s="118"/>
      <c r="I272" s="118"/>
      <c r="J272" s="146"/>
    </row>
    <row r="273" spans="1:10" ht="10.5" hidden="1" customHeight="1" x14ac:dyDescent="0.2">
      <c r="A273" s="113"/>
      <c r="B273" s="114"/>
      <c r="C273" s="118"/>
      <c r="D273" s="154"/>
      <c r="E273" s="118"/>
      <c r="F273" s="118"/>
      <c r="G273" s="118"/>
      <c r="H273" s="118"/>
      <c r="I273" s="118"/>
      <c r="J273" s="146"/>
    </row>
    <row r="274" spans="1:10" ht="10.5" hidden="1" customHeight="1" x14ac:dyDescent="0.2">
      <c r="A274" s="113"/>
      <c r="B274" s="114"/>
      <c r="C274" s="118"/>
      <c r="D274" s="154"/>
      <c r="E274" s="118"/>
      <c r="F274" s="118"/>
      <c r="G274" s="118"/>
      <c r="H274" s="118"/>
      <c r="I274" s="118"/>
      <c r="J274" s="146"/>
    </row>
    <row r="275" spans="1:10" ht="15" hidden="1" customHeight="1" x14ac:dyDescent="0.2">
      <c r="A275" s="113"/>
      <c r="B275" s="114"/>
      <c r="C275" s="118"/>
      <c r="D275" s="154"/>
      <c r="E275" s="118"/>
      <c r="F275" s="118"/>
      <c r="G275" s="118"/>
      <c r="H275" s="118"/>
      <c r="I275" s="118"/>
      <c r="J275" s="146"/>
    </row>
    <row r="276" spans="1:10" ht="10.5" hidden="1" customHeight="1" x14ac:dyDescent="0.2">
      <c r="A276" s="113"/>
      <c r="B276" s="114"/>
      <c r="C276" s="118"/>
      <c r="D276" s="154"/>
      <c r="E276" s="118"/>
      <c r="F276" s="118"/>
      <c r="G276" s="118"/>
      <c r="H276" s="118"/>
      <c r="I276" s="118"/>
      <c r="J276" s="146"/>
    </row>
    <row r="277" spans="1:10" ht="10.5" hidden="1" customHeight="1" x14ac:dyDescent="0.2">
      <c r="A277" s="113"/>
      <c r="B277" s="114"/>
      <c r="C277" s="118"/>
      <c r="D277" s="154"/>
      <c r="E277" s="118"/>
      <c r="F277" s="118"/>
      <c r="G277" s="118"/>
      <c r="H277" s="118"/>
      <c r="I277" s="118"/>
      <c r="J277" s="146"/>
    </row>
    <row r="278" spans="1:10" ht="10.5" hidden="1" customHeight="1" x14ac:dyDescent="0.2">
      <c r="A278" s="113"/>
      <c r="B278" s="114"/>
      <c r="C278" s="118"/>
      <c r="D278" s="154"/>
      <c r="E278" s="118"/>
      <c r="F278" s="118"/>
      <c r="G278" s="118"/>
      <c r="H278" s="118"/>
      <c r="I278" s="118"/>
      <c r="J278" s="146"/>
    </row>
    <row r="279" spans="1:10" ht="15" hidden="1" customHeight="1" x14ac:dyDescent="0.2">
      <c r="A279" s="113"/>
      <c r="B279" s="114"/>
      <c r="C279" s="118"/>
      <c r="D279" s="154"/>
      <c r="E279" s="118"/>
      <c r="F279" s="118"/>
      <c r="G279" s="118"/>
      <c r="H279" s="118"/>
      <c r="I279" s="118"/>
      <c r="J279" s="146"/>
    </row>
    <row r="280" spans="1:10" ht="10.5" hidden="1" customHeight="1" x14ac:dyDescent="0.2">
      <c r="A280" s="113"/>
      <c r="B280" s="114"/>
      <c r="C280" s="118"/>
      <c r="D280" s="154"/>
      <c r="E280" s="118"/>
      <c r="F280" s="118"/>
      <c r="G280" s="118"/>
      <c r="H280" s="118"/>
      <c r="I280" s="118"/>
      <c r="J280" s="146"/>
    </row>
    <row r="281" spans="1:10" ht="10.5" hidden="1" customHeight="1" x14ac:dyDescent="0.2">
      <c r="A281" s="113"/>
      <c r="B281" s="114"/>
      <c r="C281" s="118"/>
      <c r="D281" s="154"/>
      <c r="E281" s="118"/>
      <c r="F281" s="118"/>
      <c r="G281" s="118"/>
      <c r="H281" s="118"/>
      <c r="I281" s="118"/>
      <c r="J281" s="146"/>
    </row>
    <row r="282" spans="1:10" ht="10.5" hidden="1" customHeight="1" x14ac:dyDescent="0.2">
      <c r="A282" s="113"/>
      <c r="B282" s="114"/>
      <c r="C282" s="118"/>
      <c r="D282" s="154"/>
      <c r="E282" s="118"/>
      <c r="F282" s="118"/>
      <c r="G282" s="118"/>
      <c r="H282" s="118"/>
      <c r="I282" s="118"/>
      <c r="J282" s="146"/>
    </row>
    <row r="283" spans="1:10" ht="15" hidden="1" customHeight="1" x14ac:dyDescent="0.2">
      <c r="A283" s="113"/>
      <c r="B283" s="114"/>
      <c r="C283" s="118"/>
      <c r="D283" s="154"/>
      <c r="E283" s="118"/>
      <c r="F283" s="118"/>
      <c r="G283" s="118"/>
      <c r="H283" s="118"/>
      <c r="I283" s="118"/>
      <c r="J283" s="146"/>
    </row>
    <row r="284" spans="1:10" ht="10.5" hidden="1" customHeight="1" x14ac:dyDescent="0.2">
      <c r="A284" s="113"/>
      <c r="B284" s="114"/>
      <c r="C284" s="118"/>
      <c r="D284" s="154"/>
      <c r="E284" s="118"/>
      <c r="F284" s="118"/>
      <c r="G284" s="118"/>
      <c r="H284" s="118"/>
      <c r="I284" s="118"/>
      <c r="J284" s="146"/>
    </row>
    <row r="285" spans="1:10" ht="10.5" hidden="1" customHeight="1" x14ac:dyDescent="0.2">
      <c r="A285" s="113"/>
      <c r="B285" s="114"/>
      <c r="C285" s="118"/>
      <c r="D285" s="154"/>
      <c r="E285" s="118"/>
      <c r="F285" s="118"/>
      <c r="G285" s="118"/>
      <c r="H285" s="118"/>
      <c r="I285" s="118"/>
      <c r="J285" s="146"/>
    </row>
    <row r="286" spans="1:10" ht="10.5" hidden="1" customHeight="1" x14ac:dyDescent="0.2">
      <c r="A286" s="113"/>
      <c r="B286" s="114"/>
      <c r="C286" s="118"/>
      <c r="D286" s="154"/>
      <c r="E286" s="118"/>
      <c r="F286" s="118"/>
      <c r="G286" s="118"/>
      <c r="H286" s="118"/>
      <c r="I286" s="118"/>
      <c r="J286" s="146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15">
      <c r="A3" s="95" t="s">
        <v>316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24"/>
      <c r="C7" s="99" t="s">
        <v>317</v>
      </c>
      <c r="D7" s="100"/>
      <c r="E7" s="100"/>
      <c r="F7" s="339" t="s">
        <v>318</v>
      </c>
      <c r="G7" s="339" t="s">
        <v>319</v>
      </c>
      <c r="H7" s="329" t="s">
        <v>320</v>
      </c>
      <c r="I7" s="342"/>
      <c r="J7" s="323" t="s">
        <v>321</v>
      </c>
    </row>
    <row r="8" spans="1:11" ht="75" customHeight="1" x14ac:dyDescent="0.2">
      <c r="A8" s="351"/>
      <c r="B8" s="326"/>
      <c r="C8" s="157" t="s">
        <v>322</v>
      </c>
      <c r="D8" s="158" t="s">
        <v>323</v>
      </c>
      <c r="E8" s="159" t="s">
        <v>324</v>
      </c>
      <c r="F8" s="352"/>
      <c r="G8" s="353"/>
      <c r="H8" s="354"/>
      <c r="I8" s="346"/>
      <c r="J8" s="345"/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15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301.25700000000001</v>
      </c>
      <c r="D11" s="144">
        <v>206.00300000000001</v>
      </c>
      <c r="E11" s="144">
        <v>95.253999999999991</v>
      </c>
      <c r="F11" s="144">
        <v>30.097999999999956</v>
      </c>
      <c r="G11" s="144">
        <v>331.35499999999996</v>
      </c>
      <c r="H11" s="144">
        <v>3.2530000000000001</v>
      </c>
      <c r="I11" s="144">
        <v>14.765000000000001</v>
      </c>
      <c r="J11" s="144">
        <v>319.84299999999996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307.63499999999999</v>
      </c>
      <c r="D12" s="144">
        <v>215.19399999999999</v>
      </c>
      <c r="E12" s="144">
        <v>92.441000000000003</v>
      </c>
      <c r="F12" s="144">
        <v>30.406999999999982</v>
      </c>
      <c r="G12" s="144">
        <v>338.04199999999997</v>
      </c>
      <c r="H12" s="144">
        <v>3.4220000000000002</v>
      </c>
      <c r="I12" s="144">
        <v>9.6349999999999998</v>
      </c>
      <c r="J12" s="144">
        <v>331.82900000000001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308.67099999999999</v>
      </c>
      <c r="D13" s="144">
        <v>215.67900000000003</v>
      </c>
      <c r="E13" s="144">
        <v>92.991999999999962</v>
      </c>
      <c r="F13" s="144">
        <v>31.079999999999984</v>
      </c>
      <c r="G13" s="144">
        <v>339.75099999999998</v>
      </c>
      <c r="H13" s="144">
        <v>3.4660000000000002</v>
      </c>
      <c r="I13" s="144">
        <v>9.9849999999999994</v>
      </c>
      <c r="J13" s="144">
        <v>333.23199999999997</v>
      </c>
    </row>
    <row r="14" spans="1:11" ht="11.1" hidden="1" customHeight="1" outlineLevel="1" x14ac:dyDescent="0.2">
      <c r="A14" s="113"/>
      <c r="B14" s="114" t="s">
        <v>258</v>
      </c>
      <c r="C14" s="144">
        <v>314.35199999999998</v>
      </c>
      <c r="D14" s="144">
        <v>218.93599999999998</v>
      </c>
      <c r="E14" s="144">
        <v>95.415999999999997</v>
      </c>
      <c r="F14" s="144">
        <v>31.996000000000038</v>
      </c>
      <c r="G14" s="144">
        <v>346.34800000000001</v>
      </c>
      <c r="H14" s="144">
        <v>3.4630000000000001</v>
      </c>
      <c r="I14" s="144">
        <v>10.005000000000001</v>
      </c>
      <c r="J14" s="144">
        <v>339.80600000000004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325.94</v>
      </c>
      <c r="D15" s="144">
        <v>225.64999999999995</v>
      </c>
      <c r="E15" s="144">
        <v>100.29000000000005</v>
      </c>
      <c r="F15" s="144">
        <v>34.83499999999998</v>
      </c>
      <c r="G15" s="144">
        <v>360.77499999999998</v>
      </c>
      <c r="H15" s="144">
        <v>3.3849999999999998</v>
      </c>
      <c r="I15" s="144">
        <v>10.406000000000001</v>
      </c>
      <c r="J15" s="144">
        <v>353.75399999999996</v>
      </c>
    </row>
    <row r="16" spans="1:11" ht="11.1" hidden="1" customHeight="1" outlineLevel="1" x14ac:dyDescent="0.2">
      <c r="A16" s="113"/>
      <c r="B16" s="114" t="s">
        <v>256</v>
      </c>
      <c r="C16" s="144">
        <v>326.33999999999997</v>
      </c>
      <c r="D16" s="144">
        <v>230.23500000000001</v>
      </c>
      <c r="E16" s="144">
        <v>96.104999999999961</v>
      </c>
      <c r="F16" s="144">
        <v>33.237000000000023</v>
      </c>
      <c r="G16" s="144">
        <v>359.577</v>
      </c>
      <c r="H16" s="144">
        <v>3.839</v>
      </c>
      <c r="I16" s="144">
        <v>10.377000000000001</v>
      </c>
      <c r="J16" s="144">
        <v>353.03899999999999</v>
      </c>
    </row>
    <row r="17" spans="1:10" ht="11.1" hidden="1" customHeight="1" outlineLevel="1" x14ac:dyDescent="0.2">
      <c r="A17" s="113"/>
      <c r="B17" s="114" t="s">
        <v>257</v>
      </c>
      <c r="C17" s="144">
        <v>330.09699999999998</v>
      </c>
      <c r="D17" s="144">
        <v>236.70000000000002</v>
      </c>
      <c r="E17" s="144">
        <v>93.396999999999963</v>
      </c>
      <c r="F17" s="144">
        <v>33.968000000000075</v>
      </c>
      <c r="G17" s="144">
        <v>364.06500000000005</v>
      </c>
      <c r="H17" s="144">
        <v>4.2859999999999996</v>
      </c>
      <c r="I17" s="144">
        <v>10.917</v>
      </c>
      <c r="J17" s="144">
        <v>357.43400000000008</v>
      </c>
    </row>
    <row r="18" spans="1:10" ht="11.1" hidden="1" customHeight="1" outlineLevel="1" x14ac:dyDescent="0.2">
      <c r="A18" s="113"/>
      <c r="B18" s="114" t="s">
        <v>258</v>
      </c>
      <c r="C18" s="144">
        <v>329.85</v>
      </c>
      <c r="D18" s="144">
        <v>235.15</v>
      </c>
      <c r="E18" s="144">
        <v>94.700000000000017</v>
      </c>
      <c r="F18" s="144">
        <v>35.29200000000003</v>
      </c>
      <c r="G18" s="144">
        <v>365.14200000000005</v>
      </c>
      <c r="H18" s="144">
        <v>4.1890000000000001</v>
      </c>
      <c r="I18" s="144">
        <v>10.294</v>
      </c>
      <c r="J18" s="144">
        <v>359.03700000000009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327.351</v>
      </c>
      <c r="D19" s="144">
        <v>233.92199999999997</v>
      </c>
      <c r="E19" s="144">
        <v>93.42900000000003</v>
      </c>
      <c r="F19" s="144">
        <v>36.057999999999993</v>
      </c>
      <c r="G19" s="144">
        <v>363.40899999999999</v>
      </c>
      <c r="H19" s="144">
        <v>4.5179999999999998</v>
      </c>
      <c r="I19" s="144">
        <v>10.355</v>
      </c>
      <c r="J19" s="144">
        <v>357.57199999999995</v>
      </c>
    </row>
    <row r="20" spans="1:10" ht="11.1" hidden="1" customHeight="1" outlineLevel="1" x14ac:dyDescent="0.2">
      <c r="A20" s="113"/>
      <c r="B20" s="114" t="s">
        <v>256</v>
      </c>
      <c r="C20" s="144">
        <v>333.13600000000002</v>
      </c>
      <c r="D20" s="144">
        <v>237.30700000000002</v>
      </c>
      <c r="E20" s="144">
        <v>95.829000000000008</v>
      </c>
      <c r="F20" s="144">
        <v>36.119999999999948</v>
      </c>
      <c r="G20" s="144">
        <v>369.25599999999997</v>
      </c>
      <c r="H20" s="144">
        <v>4.2960000000000003</v>
      </c>
      <c r="I20" s="144">
        <v>11.62</v>
      </c>
      <c r="J20" s="144">
        <v>361.93199999999996</v>
      </c>
    </row>
    <row r="21" spans="1:10" ht="11.1" hidden="1" customHeight="1" outlineLevel="1" x14ac:dyDescent="0.2">
      <c r="A21" s="113"/>
      <c r="B21" s="114" t="s">
        <v>257</v>
      </c>
      <c r="C21" s="144">
        <v>333.37099999999998</v>
      </c>
      <c r="D21" s="144">
        <v>238.256</v>
      </c>
      <c r="E21" s="144">
        <v>95.114999999999981</v>
      </c>
      <c r="F21" s="144">
        <v>37.668999999999983</v>
      </c>
      <c r="G21" s="144">
        <v>371.03999999999996</v>
      </c>
      <c r="H21" s="144">
        <v>4.3659999999999997</v>
      </c>
      <c r="I21" s="144">
        <v>11.836</v>
      </c>
      <c r="J21" s="144">
        <v>363.56999999999994</v>
      </c>
    </row>
    <row r="22" spans="1:10" ht="11.1" hidden="1" customHeight="1" outlineLevel="1" x14ac:dyDescent="0.2">
      <c r="A22" s="113"/>
      <c r="B22" s="114" t="s">
        <v>258</v>
      </c>
      <c r="C22" s="144">
        <v>334.08499999999998</v>
      </c>
      <c r="D22" s="144">
        <v>239.87700000000001</v>
      </c>
      <c r="E22" s="144">
        <v>94.20799999999997</v>
      </c>
      <c r="F22" s="144">
        <v>38.819999999999993</v>
      </c>
      <c r="G22" s="144">
        <v>372.90499999999997</v>
      </c>
      <c r="H22" s="144">
        <v>4.681</v>
      </c>
      <c r="I22" s="144">
        <v>12.339</v>
      </c>
      <c r="J22" s="144">
        <v>365.24699999999996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337.22</v>
      </c>
      <c r="D23" s="144">
        <v>242.66900000000001</v>
      </c>
      <c r="E23" s="144">
        <v>94.551000000000016</v>
      </c>
      <c r="F23" s="144">
        <v>42.673999999999978</v>
      </c>
      <c r="G23" s="144">
        <v>379.89400000000001</v>
      </c>
      <c r="H23" s="144">
        <v>4.6669999999999998</v>
      </c>
      <c r="I23" s="144">
        <v>11.936999999999999</v>
      </c>
      <c r="J23" s="144">
        <v>372.62399999999997</v>
      </c>
    </row>
    <row r="24" spans="1:10" ht="11.1" hidden="1" customHeight="1" outlineLevel="1" x14ac:dyDescent="0.2">
      <c r="A24" s="113"/>
      <c r="B24" s="114" t="s">
        <v>256</v>
      </c>
      <c r="C24" s="144">
        <v>340.87400000000002</v>
      </c>
      <c r="D24" s="144">
        <v>241.71599999999998</v>
      </c>
      <c r="E24" s="144">
        <v>99.158000000000044</v>
      </c>
      <c r="F24" s="144">
        <v>39.043999999999983</v>
      </c>
      <c r="G24" s="144">
        <v>379.91800000000001</v>
      </c>
      <c r="H24" s="144">
        <v>4.4480000000000004</v>
      </c>
      <c r="I24" s="144">
        <v>12.237</v>
      </c>
      <c r="J24" s="144">
        <v>372.12899999999996</v>
      </c>
    </row>
    <row r="25" spans="1:10" ht="11.1" hidden="1" customHeight="1" outlineLevel="1" x14ac:dyDescent="0.2">
      <c r="A25" s="113"/>
      <c r="B25" s="114" t="s">
        <v>257</v>
      </c>
      <c r="C25" s="144">
        <v>345.38200000000001</v>
      </c>
      <c r="D25" s="144">
        <v>243.50899999999999</v>
      </c>
      <c r="E25" s="144">
        <v>101.87300000000002</v>
      </c>
      <c r="F25" s="144">
        <v>39.381999999999948</v>
      </c>
      <c r="G25" s="144">
        <v>384.76399999999995</v>
      </c>
      <c r="H25" s="144">
        <v>4.4340000000000002</v>
      </c>
      <c r="I25" s="144">
        <v>12.613</v>
      </c>
      <c r="J25" s="144">
        <v>376.58499999999998</v>
      </c>
    </row>
    <row r="26" spans="1:10" ht="11.1" hidden="1" customHeight="1" outlineLevel="1" x14ac:dyDescent="0.2">
      <c r="A26" s="113"/>
      <c r="B26" s="114" t="s">
        <v>258</v>
      </c>
      <c r="C26" s="144">
        <v>349.98599999999999</v>
      </c>
      <c r="D26" s="144">
        <v>246.70200000000003</v>
      </c>
      <c r="E26" s="144">
        <v>103.28399999999996</v>
      </c>
      <c r="F26" s="144">
        <v>38.36099999999999</v>
      </c>
      <c r="G26" s="144">
        <v>388.34699999999998</v>
      </c>
      <c r="H26" s="144">
        <v>4.8339999999999996</v>
      </c>
      <c r="I26" s="144">
        <v>12.409000000000001</v>
      </c>
      <c r="J26" s="144">
        <v>380.77199999999999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352.18799999999999</v>
      </c>
      <c r="D27" s="144">
        <v>249.07000000000002</v>
      </c>
      <c r="E27" s="144">
        <v>103.11799999999997</v>
      </c>
      <c r="F27" s="144">
        <v>40.993000000000052</v>
      </c>
      <c r="G27" s="144">
        <v>393.18100000000004</v>
      </c>
      <c r="H27" s="144">
        <v>4.9930000000000003</v>
      </c>
      <c r="I27" s="144">
        <v>11.457000000000001</v>
      </c>
      <c r="J27" s="144">
        <v>386.71700000000004</v>
      </c>
    </row>
    <row r="28" spans="1:10" ht="11.1" hidden="1" customHeight="1" outlineLevel="1" x14ac:dyDescent="0.2">
      <c r="A28" s="113"/>
      <c r="B28" s="114" t="s">
        <v>256</v>
      </c>
      <c r="C28" s="144">
        <v>355.72699999999998</v>
      </c>
      <c r="D28" s="144">
        <v>251.667</v>
      </c>
      <c r="E28" s="144">
        <v>104.05999999999997</v>
      </c>
      <c r="F28" s="144">
        <v>39.520000000000039</v>
      </c>
      <c r="G28" s="144">
        <v>395.24700000000001</v>
      </c>
      <c r="H28" s="144">
        <v>4.6849999999999996</v>
      </c>
      <c r="I28" s="144">
        <v>11.705</v>
      </c>
      <c r="J28" s="144">
        <v>388.22700000000003</v>
      </c>
    </row>
    <row r="29" spans="1:10" ht="11.1" hidden="1" customHeight="1" outlineLevel="1" x14ac:dyDescent="0.2">
      <c r="A29" s="113"/>
      <c r="B29" s="114" t="s">
        <v>257</v>
      </c>
      <c r="C29" s="144">
        <v>356.76299999999998</v>
      </c>
      <c r="D29" s="144">
        <v>253.46799999999999</v>
      </c>
      <c r="E29" s="144">
        <v>103.29499999999999</v>
      </c>
      <c r="F29" s="144">
        <v>39.631000000000029</v>
      </c>
      <c r="G29" s="144">
        <v>396.39400000000001</v>
      </c>
      <c r="H29" s="144">
        <v>4.7469999999999999</v>
      </c>
      <c r="I29" s="144">
        <v>11.839</v>
      </c>
      <c r="J29" s="144">
        <v>389.30200000000002</v>
      </c>
    </row>
    <row r="30" spans="1:10" ht="11.1" hidden="1" customHeight="1" outlineLevel="1" x14ac:dyDescent="0.2">
      <c r="A30" s="113"/>
      <c r="B30" s="114" t="s">
        <v>258</v>
      </c>
      <c r="C30" s="144">
        <v>359.02100000000002</v>
      </c>
      <c r="D30" s="144">
        <v>255.22899999999998</v>
      </c>
      <c r="E30" s="144">
        <v>103.79200000000003</v>
      </c>
      <c r="F30" s="144">
        <v>38.882999999999981</v>
      </c>
      <c r="G30" s="144">
        <v>397.904</v>
      </c>
      <c r="H30" s="144">
        <v>4.91</v>
      </c>
      <c r="I30" s="144">
        <v>12.596</v>
      </c>
      <c r="J30" s="144">
        <v>390.21800000000002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355.95</v>
      </c>
      <c r="D31" s="144">
        <v>254.15299999999999</v>
      </c>
      <c r="E31" s="144">
        <v>101.797</v>
      </c>
      <c r="F31" s="144">
        <v>42.302000000000078</v>
      </c>
      <c r="G31" s="144">
        <v>398.25200000000007</v>
      </c>
      <c r="H31" s="144">
        <v>4.8949999999999996</v>
      </c>
      <c r="I31" s="144">
        <v>11.819000000000001</v>
      </c>
      <c r="J31" s="144">
        <v>391.32800000000003</v>
      </c>
    </row>
    <row r="32" spans="1:10" ht="11.1" hidden="1" customHeight="1" outlineLevel="1" x14ac:dyDescent="0.2">
      <c r="A32" s="113"/>
      <c r="B32" s="114" t="s">
        <v>256</v>
      </c>
      <c r="C32" s="144">
        <v>360.28</v>
      </c>
      <c r="D32" s="144">
        <v>253.40300000000005</v>
      </c>
      <c r="E32" s="144">
        <v>106.87699999999992</v>
      </c>
      <c r="F32" s="144">
        <v>38.796000000000049</v>
      </c>
      <c r="G32" s="144">
        <v>399.07600000000002</v>
      </c>
      <c r="H32" s="144">
        <v>4.8739999999999997</v>
      </c>
      <c r="I32" s="144">
        <v>12.808</v>
      </c>
      <c r="J32" s="144">
        <v>391.14200000000005</v>
      </c>
    </row>
    <row r="33" spans="1:10" ht="11.1" hidden="1" customHeight="1" outlineLevel="1" x14ac:dyDescent="0.2">
      <c r="A33" s="113"/>
      <c r="B33" s="114" t="s">
        <v>257</v>
      </c>
      <c r="C33" s="144">
        <v>361.41</v>
      </c>
      <c r="D33" s="144">
        <v>255.268</v>
      </c>
      <c r="E33" s="144">
        <v>106.14200000000002</v>
      </c>
      <c r="F33" s="144">
        <v>40.113</v>
      </c>
      <c r="G33" s="144">
        <v>401.52300000000002</v>
      </c>
      <c r="H33" s="144">
        <v>5.4189999999999996</v>
      </c>
      <c r="I33" s="144">
        <v>11.077</v>
      </c>
      <c r="J33" s="144">
        <v>395.86500000000001</v>
      </c>
    </row>
    <row r="34" spans="1:10" ht="11.1" hidden="1" customHeight="1" outlineLevel="1" x14ac:dyDescent="0.2">
      <c r="A34" s="113"/>
      <c r="B34" s="114" t="s">
        <v>258</v>
      </c>
      <c r="C34" s="144">
        <v>365.83600000000001</v>
      </c>
      <c r="D34" s="144">
        <v>255.77300000000005</v>
      </c>
      <c r="E34" s="144">
        <v>110.06299999999996</v>
      </c>
      <c r="F34" s="144">
        <v>39.850999999999999</v>
      </c>
      <c r="G34" s="144">
        <v>405.68700000000001</v>
      </c>
      <c r="H34" s="144">
        <v>5.5359999999999996</v>
      </c>
      <c r="I34" s="144">
        <v>11.909000000000001</v>
      </c>
      <c r="J34" s="144">
        <v>399.31400000000002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353.91300000000001</v>
      </c>
      <c r="D35" s="144">
        <v>255.416</v>
      </c>
      <c r="E35" s="144">
        <v>98.497000000000014</v>
      </c>
      <c r="F35" s="144">
        <v>43.375</v>
      </c>
      <c r="G35" s="144">
        <v>397.28800000000001</v>
      </c>
      <c r="H35" s="144">
        <v>5.7830000000000004</v>
      </c>
      <c r="I35" s="144">
        <v>13.629</v>
      </c>
      <c r="J35" s="144">
        <v>389.44200000000001</v>
      </c>
    </row>
    <row r="36" spans="1:10" ht="11.1" hidden="1" customHeight="1" outlineLevel="1" x14ac:dyDescent="0.2">
      <c r="A36" s="113"/>
      <c r="B36" s="114" t="s">
        <v>256</v>
      </c>
      <c r="C36" s="144">
        <v>368.96899999999999</v>
      </c>
      <c r="D36" s="144">
        <v>254.93899999999999</v>
      </c>
      <c r="E36" s="144">
        <v>114.03</v>
      </c>
      <c r="F36" s="144">
        <v>40.718999999999994</v>
      </c>
      <c r="G36" s="144">
        <v>409.68799999999999</v>
      </c>
      <c r="H36" s="144">
        <v>5.5149999999999997</v>
      </c>
      <c r="I36" s="144">
        <v>12.055</v>
      </c>
      <c r="J36" s="144">
        <v>403.14799999999997</v>
      </c>
    </row>
    <row r="37" spans="1:10" ht="11.1" hidden="1" customHeight="1" outlineLevel="1" x14ac:dyDescent="0.2">
      <c r="A37" s="113"/>
      <c r="B37" s="114" t="s">
        <v>257</v>
      </c>
      <c r="C37" s="144">
        <v>370.44600000000003</v>
      </c>
      <c r="D37" s="144">
        <v>255.12999999999997</v>
      </c>
      <c r="E37" s="144">
        <v>115.31600000000006</v>
      </c>
      <c r="F37" s="144">
        <v>41.40100000000001</v>
      </c>
      <c r="G37" s="144">
        <v>411.84700000000004</v>
      </c>
      <c r="H37" s="144">
        <v>5.7380000000000004</v>
      </c>
      <c r="I37" s="144">
        <v>13.474</v>
      </c>
      <c r="J37" s="144">
        <v>404.11100000000005</v>
      </c>
    </row>
    <row r="38" spans="1:10" ht="11.1" hidden="1" customHeight="1" outlineLevel="1" x14ac:dyDescent="0.2">
      <c r="A38" s="113"/>
      <c r="B38" s="114" t="s">
        <v>258</v>
      </c>
      <c r="C38" s="144">
        <v>372.02600000000001</v>
      </c>
      <c r="D38" s="144">
        <v>256.94099999999992</v>
      </c>
      <c r="E38" s="144">
        <v>115.08500000000009</v>
      </c>
      <c r="F38" s="144">
        <v>41.298000000000059</v>
      </c>
      <c r="G38" s="144">
        <v>413.32400000000007</v>
      </c>
      <c r="H38" s="144">
        <v>5.5910000000000002</v>
      </c>
      <c r="I38" s="144">
        <v>10.968999999999999</v>
      </c>
      <c r="J38" s="144">
        <v>407.94600000000008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372.39400000000001</v>
      </c>
      <c r="D39" s="144">
        <v>257.79199999999997</v>
      </c>
      <c r="E39" s="144">
        <v>114.60200000000003</v>
      </c>
      <c r="F39" s="144">
        <v>44.076000000000022</v>
      </c>
      <c r="G39" s="144">
        <v>416.47</v>
      </c>
      <c r="H39" s="144">
        <v>5.3440000000000003</v>
      </c>
      <c r="I39" s="144">
        <v>14.250999999999999</v>
      </c>
      <c r="J39" s="144">
        <v>407.56300000000005</v>
      </c>
    </row>
    <row r="40" spans="1:10" ht="11.1" hidden="1" customHeight="1" outlineLevel="1" x14ac:dyDescent="0.2">
      <c r="A40" s="113"/>
      <c r="B40" s="114" t="s">
        <v>256</v>
      </c>
      <c r="C40" s="144">
        <v>370.35599999999999</v>
      </c>
      <c r="D40" s="144">
        <v>260.221</v>
      </c>
      <c r="E40" s="144">
        <v>110.13499999999999</v>
      </c>
      <c r="F40" s="144">
        <v>43.252999999999986</v>
      </c>
      <c r="G40" s="144">
        <v>413.60899999999998</v>
      </c>
      <c r="H40" s="144">
        <v>5.9889999999999999</v>
      </c>
      <c r="I40" s="144">
        <v>11.191000000000001</v>
      </c>
      <c r="J40" s="144">
        <v>408.40699999999998</v>
      </c>
    </row>
    <row r="41" spans="1:10" ht="11.1" hidden="1" customHeight="1" outlineLevel="1" x14ac:dyDescent="0.2">
      <c r="A41" s="113"/>
      <c r="B41" s="114" t="s">
        <v>257</v>
      </c>
      <c r="C41" s="144">
        <v>377.07400000000001</v>
      </c>
      <c r="D41" s="144">
        <v>262.01800000000003</v>
      </c>
      <c r="E41" s="144">
        <v>115.05599999999998</v>
      </c>
      <c r="F41" s="144">
        <v>42.140000000000043</v>
      </c>
      <c r="G41" s="144">
        <v>419.21400000000006</v>
      </c>
      <c r="H41" s="144">
        <v>5.7690000000000001</v>
      </c>
      <c r="I41" s="144">
        <v>12.904999999999999</v>
      </c>
      <c r="J41" s="144">
        <v>412.07800000000009</v>
      </c>
    </row>
    <row r="42" spans="1:10" ht="11.1" hidden="1" customHeight="1" outlineLevel="1" x14ac:dyDescent="0.2">
      <c r="A42" s="113"/>
      <c r="B42" s="114" t="s">
        <v>258</v>
      </c>
      <c r="C42" s="144">
        <v>376.93</v>
      </c>
      <c r="D42" s="144">
        <v>264.31399999999996</v>
      </c>
      <c r="E42" s="144">
        <v>112.61600000000004</v>
      </c>
      <c r="F42" s="144">
        <v>43.540999999999997</v>
      </c>
      <c r="G42" s="144">
        <v>420.471</v>
      </c>
      <c r="H42" s="144">
        <v>5.9359999999999999</v>
      </c>
      <c r="I42" s="144">
        <v>12.385999999999999</v>
      </c>
      <c r="J42" s="144">
        <v>414.02099999999996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373.76799999999997</v>
      </c>
      <c r="D43" s="144">
        <v>264.41499999999996</v>
      </c>
      <c r="E43" s="144">
        <v>109.35300000000001</v>
      </c>
      <c r="F43" s="144">
        <v>46.819000000000074</v>
      </c>
      <c r="G43" s="144">
        <v>420.58700000000005</v>
      </c>
      <c r="H43" s="144">
        <v>6.84</v>
      </c>
      <c r="I43" s="144">
        <v>12.999000000000001</v>
      </c>
      <c r="J43" s="144">
        <v>414.428</v>
      </c>
    </row>
    <row r="44" spans="1:10" ht="11.1" hidden="1" customHeight="1" outlineLevel="1" x14ac:dyDescent="0.2">
      <c r="A44" s="113"/>
      <c r="B44" s="114" t="s">
        <v>256</v>
      </c>
      <c r="C44" s="144">
        <v>379.245</v>
      </c>
      <c r="D44" s="144">
        <v>268.26100000000002</v>
      </c>
      <c r="E44" s="144">
        <v>110.98399999999998</v>
      </c>
      <c r="F44" s="144">
        <v>45.149000000000058</v>
      </c>
      <c r="G44" s="144">
        <v>424.39400000000006</v>
      </c>
      <c r="H44" s="144">
        <v>7.6920000000000002</v>
      </c>
      <c r="I44" s="144">
        <v>13.629</v>
      </c>
      <c r="J44" s="144">
        <v>418.45700000000005</v>
      </c>
    </row>
    <row r="45" spans="1:10" ht="11.1" hidden="1" customHeight="1" outlineLevel="1" x14ac:dyDescent="0.2">
      <c r="A45" s="113"/>
      <c r="B45" s="114" t="s">
        <v>257</v>
      </c>
      <c r="C45" s="144">
        <v>380.73399999999998</v>
      </c>
      <c r="D45" s="144">
        <v>269.81700000000001</v>
      </c>
      <c r="E45" s="144">
        <v>110.91699999999997</v>
      </c>
      <c r="F45" s="144">
        <v>46.779000000000053</v>
      </c>
      <c r="G45" s="144">
        <v>427.51300000000003</v>
      </c>
      <c r="H45" s="144">
        <v>7.6589999999999998</v>
      </c>
      <c r="I45" s="144">
        <v>15.224</v>
      </c>
      <c r="J45" s="144">
        <v>419.94800000000004</v>
      </c>
    </row>
    <row r="46" spans="1:10" ht="11.1" hidden="1" customHeight="1" outlineLevel="1" x14ac:dyDescent="0.2">
      <c r="A46" s="113"/>
      <c r="B46" s="114" t="s">
        <v>258</v>
      </c>
      <c r="C46" s="144">
        <v>381.60700000000003</v>
      </c>
      <c r="D46" s="144">
        <v>271.87799999999999</v>
      </c>
      <c r="E46" s="144">
        <v>109.72900000000004</v>
      </c>
      <c r="F46" s="144">
        <v>49.466999999999985</v>
      </c>
      <c r="G46" s="144">
        <v>431.07400000000001</v>
      </c>
      <c r="H46" s="144">
        <v>7.9770000000000003</v>
      </c>
      <c r="I46" s="144">
        <v>14.231</v>
      </c>
      <c r="J46" s="144">
        <v>424.82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389.46600000000001</v>
      </c>
      <c r="D47" s="144">
        <v>276.166</v>
      </c>
      <c r="E47" s="144">
        <v>113.30000000000001</v>
      </c>
      <c r="F47" s="144">
        <v>49.155999999999949</v>
      </c>
      <c r="G47" s="144">
        <v>438.62199999999996</v>
      </c>
      <c r="H47" s="144">
        <v>7.4429999999999996</v>
      </c>
      <c r="I47" s="144">
        <v>13.981999999999999</v>
      </c>
      <c r="J47" s="144">
        <v>432.08299999999997</v>
      </c>
    </row>
    <row r="48" spans="1:10" ht="11.1" hidden="1" customHeight="1" outlineLevel="1" x14ac:dyDescent="0.2">
      <c r="A48" s="113"/>
      <c r="B48" s="114" t="s">
        <v>256</v>
      </c>
      <c r="C48" s="144">
        <v>385.49799999999999</v>
      </c>
      <c r="D48" s="144">
        <v>278.33100000000007</v>
      </c>
      <c r="E48" s="144">
        <v>107.16699999999992</v>
      </c>
      <c r="F48" s="144">
        <v>49.488000000000056</v>
      </c>
      <c r="G48" s="144">
        <v>434.98600000000005</v>
      </c>
      <c r="H48" s="144">
        <v>7.7539999999999996</v>
      </c>
      <c r="I48" s="144">
        <v>15.43</v>
      </c>
      <c r="J48" s="144">
        <v>427.31000000000006</v>
      </c>
    </row>
    <row r="49" spans="1:10" ht="11.1" hidden="1" customHeight="1" outlineLevel="1" x14ac:dyDescent="0.2">
      <c r="A49" s="113"/>
      <c r="B49" s="114" t="s">
        <v>257</v>
      </c>
      <c r="C49" s="144">
        <v>385.13400000000001</v>
      </c>
      <c r="D49" s="144">
        <v>280.65599999999995</v>
      </c>
      <c r="E49" s="144">
        <v>104.47800000000007</v>
      </c>
      <c r="F49" s="144">
        <v>47.029999999999916</v>
      </c>
      <c r="G49" s="144">
        <v>432.16399999999993</v>
      </c>
      <c r="H49" s="144">
        <v>8.0920000000000005</v>
      </c>
      <c r="I49" s="144">
        <v>15.103999999999999</v>
      </c>
      <c r="J49" s="144">
        <v>425.15199999999993</v>
      </c>
    </row>
    <row r="50" spans="1:10" ht="11.1" hidden="1" customHeight="1" outlineLevel="1" x14ac:dyDescent="0.2">
      <c r="A50" s="113"/>
      <c r="B50" s="114" t="s">
        <v>258</v>
      </c>
      <c r="C50" s="144">
        <v>387.14100000000002</v>
      </c>
      <c r="D50" s="144">
        <v>282.25099999999998</v>
      </c>
      <c r="E50" s="144">
        <v>104.89000000000004</v>
      </c>
      <c r="F50" s="144">
        <v>48.118999999999971</v>
      </c>
      <c r="G50" s="144">
        <v>435.26</v>
      </c>
      <c r="H50" s="144">
        <v>9.01</v>
      </c>
      <c r="I50" s="144">
        <v>16.613</v>
      </c>
      <c r="J50" s="144">
        <v>427.65699999999998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397.846</v>
      </c>
      <c r="D51" s="144">
        <v>282.63299999999998</v>
      </c>
      <c r="E51" s="144">
        <v>115.21300000000002</v>
      </c>
      <c r="F51" s="144">
        <v>49.680000000000007</v>
      </c>
      <c r="G51" s="144">
        <v>447.52600000000001</v>
      </c>
      <c r="H51" s="144">
        <v>9.3610000000000007</v>
      </c>
      <c r="I51" s="144">
        <v>15.465999999999999</v>
      </c>
      <c r="J51" s="144">
        <v>441.42099999999999</v>
      </c>
    </row>
    <row r="52" spans="1:10" ht="11.1" hidden="1" customHeight="1" outlineLevel="1" x14ac:dyDescent="0.2">
      <c r="A52" s="113"/>
      <c r="B52" s="114" t="s">
        <v>256</v>
      </c>
      <c r="C52" s="144">
        <v>394.49</v>
      </c>
      <c r="D52" s="144">
        <v>283.09699999999998</v>
      </c>
      <c r="E52" s="144">
        <v>111.39300000000003</v>
      </c>
      <c r="F52" s="144">
        <v>50.40100000000001</v>
      </c>
      <c r="G52" s="144">
        <v>444.89100000000002</v>
      </c>
      <c r="H52" s="144">
        <v>10.4</v>
      </c>
      <c r="I52" s="144">
        <v>18.949000000000002</v>
      </c>
      <c r="J52" s="144">
        <v>436.34199999999998</v>
      </c>
    </row>
    <row r="53" spans="1:10" ht="11.1" hidden="1" customHeight="1" outlineLevel="1" x14ac:dyDescent="0.2">
      <c r="A53" s="113"/>
      <c r="B53" s="114" t="s">
        <v>257</v>
      </c>
      <c r="C53" s="144">
        <v>397.27199999999999</v>
      </c>
      <c r="D53" s="144">
        <v>283.35499999999996</v>
      </c>
      <c r="E53" s="144">
        <v>113.91700000000003</v>
      </c>
      <c r="F53" s="144">
        <v>48.282000000000039</v>
      </c>
      <c r="G53" s="144">
        <v>445.55400000000003</v>
      </c>
      <c r="H53" s="144">
        <v>11.499000000000001</v>
      </c>
      <c r="I53" s="144">
        <v>17.282</v>
      </c>
      <c r="J53" s="144">
        <v>439.77100000000007</v>
      </c>
    </row>
    <row r="54" spans="1:10" ht="11.1" hidden="1" customHeight="1" outlineLevel="1" x14ac:dyDescent="0.2">
      <c r="A54" s="113"/>
      <c r="B54" s="114" t="s">
        <v>258</v>
      </c>
      <c r="C54" s="144">
        <v>400.89600000000002</v>
      </c>
      <c r="D54" s="144">
        <v>285.96500000000003</v>
      </c>
      <c r="E54" s="144">
        <v>114.93099999999998</v>
      </c>
      <c r="F54" s="144">
        <v>50.704999999999927</v>
      </c>
      <c r="G54" s="144">
        <v>451.60099999999994</v>
      </c>
      <c r="H54" s="144">
        <v>10.505000000000001</v>
      </c>
      <c r="I54" s="144">
        <v>17.399000000000001</v>
      </c>
      <c r="J54" s="144">
        <v>444.70699999999994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394.553</v>
      </c>
      <c r="D55" s="144">
        <v>284.61599999999999</v>
      </c>
      <c r="E55" s="144">
        <v>109.93700000000001</v>
      </c>
      <c r="F55" s="144">
        <v>49.774999999999977</v>
      </c>
      <c r="G55" s="144">
        <v>444.32799999999997</v>
      </c>
      <c r="H55" s="144">
        <v>9.5250000000000004</v>
      </c>
      <c r="I55" s="144">
        <v>15.787000000000001</v>
      </c>
      <c r="J55" s="144">
        <v>438.06599999999997</v>
      </c>
    </row>
    <row r="56" spans="1:10" ht="11.1" hidden="1" customHeight="1" outlineLevel="1" x14ac:dyDescent="0.2">
      <c r="A56" s="113"/>
      <c r="B56" s="114" t="s">
        <v>256</v>
      </c>
      <c r="C56" s="144">
        <v>398.51900000000001</v>
      </c>
      <c r="D56" s="144">
        <v>284.41300000000001</v>
      </c>
      <c r="E56" s="144">
        <v>114.10599999999999</v>
      </c>
      <c r="F56" s="144">
        <v>49.839999999999975</v>
      </c>
      <c r="G56" s="144">
        <v>448.35899999999998</v>
      </c>
      <c r="H56" s="144">
        <v>9.8130000000000006</v>
      </c>
      <c r="I56" s="144">
        <v>18.937000000000001</v>
      </c>
      <c r="J56" s="144">
        <v>439.23499999999996</v>
      </c>
    </row>
    <row r="57" spans="1:10" ht="11.1" hidden="1" customHeight="1" outlineLevel="1" x14ac:dyDescent="0.2">
      <c r="A57" s="113"/>
      <c r="B57" s="114" t="s">
        <v>257</v>
      </c>
      <c r="C57" s="144">
        <v>404.16500000000002</v>
      </c>
      <c r="D57" s="144">
        <v>286.30099999999999</v>
      </c>
      <c r="E57" s="144">
        <v>117.86400000000003</v>
      </c>
      <c r="F57" s="144">
        <v>50.896999999999991</v>
      </c>
      <c r="G57" s="144">
        <v>455.06200000000001</v>
      </c>
      <c r="H57" s="144">
        <v>10.622</v>
      </c>
      <c r="I57" s="144">
        <v>16.577000000000002</v>
      </c>
      <c r="J57" s="144">
        <v>449.10700000000003</v>
      </c>
    </row>
    <row r="58" spans="1:10" ht="11.1" hidden="1" customHeight="1" outlineLevel="1" x14ac:dyDescent="0.2">
      <c r="A58" s="113"/>
      <c r="B58" s="114" t="s">
        <v>258</v>
      </c>
      <c r="C58" s="144">
        <v>399.57299999999998</v>
      </c>
      <c r="D58" s="144">
        <v>286.87400000000002</v>
      </c>
      <c r="E58" s="144">
        <v>112.69899999999996</v>
      </c>
      <c r="F58" s="144">
        <v>51.788999999999987</v>
      </c>
      <c r="G58" s="144">
        <v>451.36199999999997</v>
      </c>
      <c r="H58" s="144">
        <v>11.914</v>
      </c>
      <c r="I58" s="144">
        <v>18.472999999999999</v>
      </c>
      <c r="J58" s="144">
        <v>444.80299999999994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395.54899999999998</v>
      </c>
      <c r="D59" s="144">
        <v>286.00699999999995</v>
      </c>
      <c r="E59" s="144">
        <v>109.54200000000003</v>
      </c>
      <c r="F59" s="144">
        <v>51.592000000000155</v>
      </c>
      <c r="G59" s="144">
        <v>447.14100000000013</v>
      </c>
      <c r="H59" s="144">
        <v>13.906000000000001</v>
      </c>
      <c r="I59" s="144">
        <v>19.672999999999998</v>
      </c>
      <c r="J59" s="144">
        <v>441.37400000000014</v>
      </c>
    </row>
    <row r="60" spans="1:10" ht="11.1" hidden="1" customHeight="1" outlineLevel="1" x14ac:dyDescent="0.2">
      <c r="A60" s="113"/>
      <c r="B60" s="114" t="s">
        <v>256</v>
      </c>
      <c r="C60" s="144">
        <v>395.78199999999998</v>
      </c>
      <c r="D60" s="144">
        <v>285.226</v>
      </c>
      <c r="E60" s="144">
        <v>110.55599999999998</v>
      </c>
      <c r="F60" s="144">
        <v>51.998000000000104</v>
      </c>
      <c r="G60" s="144">
        <v>447.78000000000009</v>
      </c>
      <c r="H60" s="144">
        <v>12.566000000000001</v>
      </c>
      <c r="I60" s="144">
        <v>21.161999999999999</v>
      </c>
      <c r="J60" s="144">
        <v>439.18400000000008</v>
      </c>
    </row>
    <row r="61" spans="1:10" ht="11.1" hidden="1" customHeight="1" outlineLevel="1" x14ac:dyDescent="0.2">
      <c r="A61" s="113"/>
      <c r="B61" s="114" t="s">
        <v>257</v>
      </c>
      <c r="C61" s="144">
        <v>406.68200000000002</v>
      </c>
      <c r="D61" s="144">
        <v>287.55500000000001</v>
      </c>
      <c r="E61" s="144">
        <v>119.12700000000001</v>
      </c>
      <c r="F61" s="144">
        <v>50.359999999999957</v>
      </c>
      <c r="G61" s="144">
        <v>457.04199999999997</v>
      </c>
      <c r="H61" s="144">
        <v>12.635</v>
      </c>
      <c r="I61" s="144">
        <v>21.23</v>
      </c>
      <c r="J61" s="144">
        <v>448.44699999999995</v>
      </c>
    </row>
    <row r="62" spans="1:10" ht="11.1" hidden="1" customHeight="1" outlineLevel="1" x14ac:dyDescent="0.2">
      <c r="A62" s="113"/>
      <c r="B62" s="114" t="s">
        <v>258</v>
      </c>
      <c r="C62" s="144">
        <v>402.072</v>
      </c>
      <c r="D62" s="144">
        <v>287.12600000000003</v>
      </c>
      <c r="E62" s="144">
        <v>114.94599999999997</v>
      </c>
      <c r="F62" s="144">
        <v>55.392999999999859</v>
      </c>
      <c r="G62" s="144">
        <v>457.46499999999986</v>
      </c>
      <c r="H62" s="144">
        <v>12.084</v>
      </c>
      <c r="I62" s="144">
        <v>18.553000000000001</v>
      </c>
      <c r="J62" s="144">
        <v>450.99599999999987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414.702</v>
      </c>
      <c r="D63" s="144">
        <v>287.88900000000001</v>
      </c>
      <c r="E63" s="144">
        <v>126.81299999999999</v>
      </c>
      <c r="F63" s="144">
        <v>52.497000000000014</v>
      </c>
      <c r="G63" s="144">
        <v>467.19900000000001</v>
      </c>
      <c r="H63" s="144">
        <v>10.926</v>
      </c>
      <c r="I63" s="144">
        <v>17.416</v>
      </c>
      <c r="J63" s="144">
        <v>460.709</v>
      </c>
    </row>
    <row r="64" spans="1:10" ht="11.1" hidden="1" customHeight="1" outlineLevel="1" x14ac:dyDescent="0.2">
      <c r="A64" s="113"/>
      <c r="B64" s="114" t="s">
        <v>256</v>
      </c>
      <c r="C64" s="144">
        <v>425.21600000000001</v>
      </c>
      <c r="D64" s="144">
        <v>287.43800000000005</v>
      </c>
      <c r="E64" s="144">
        <v>137.77799999999996</v>
      </c>
      <c r="F64" s="144">
        <v>48.724999999999852</v>
      </c>
      <c r="G64" s="144">
        <v>473.94099999999986</v>
      </c>
      <c r="H64" s="144">
        <v>9.2200000000000006</v>
      </c>
      <c r="I64" s="144">
        <v>17.356999999999999</v>
      </c>
      <c r="J64" s="144">
        <v>465.80399999999986</v>
      </c>
    </row>
    <row r="65" spans="1:10" ht="11.1" hidden="1" customHeight="1" outlineLevel="1" x14ac:dyDescent="0.2">
      <c r="A65" s="113"/>
      <c r="B65" s="114" t="s">
        <v>257</v>
      </c>
      <c r="C65" s="144">
        <v>421.58600000000001</v>
      </c>
      <c r="D65" s="144">
        <v>287.43199999999996</v>
      </c>
      <c r="E65" s="144">
        <v>134.15400000000005</v>
      </c>
      <c r="F65" s="144">
        <v>51.504999999999995</v>
      </c>
      <c r="G65" s="144">
        <v>473.09100000000001</v>
      </c>
      <c r="H65" s="144">
        <v>9.4309999999999992</v>
      </c>
      <c r="I65" s="144">
        <v>17.353999999999999</v>
      </c>
      <c r="J65" s="144">
        <v>465.16800000000001</v>
      </c>
    </row>
    <row r="66" spans="1:10" ht="11.1" hidden="1" customHeight="1" outlineLevel="1" x14ac:dyDescent="0.2">
      <c r="A66" s="113"/>
      <c r="B66" s="114" t="s">
        <v>258</v>
      </c>
      <c r="C66" s="144">
        <v>419.31799999999998</v>
      </c>
      <c r="D66" s="144">
        <v>287.24899999999997</v>
      </c>
      <c r="E66" s="144">
        <v>132.06900000000002</v>
      </c>
      <c r="F66" s="144">
        <v>55.948000000000093</v>
      </c>
      <c r="G66" s="144">
        <v>475.26600000000008</v>
      </c>
      <c r="H66" s="144">
        <v>9.8859999999999992</v>
      </c>
      <c r="I66" s="144">
        <v>15.765000000000001</v>
      </c>
      <c r="J66" s="144">
        <v>469.38700000000011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417.11799999999999</v>
      </c>
      <c r="D67" s="144">
        <v>287.35700000000003</v>
      </c>
      <c r="E67" s="144">
        <v>129.76099999999997</v>
      </c>
      <c r="F67" s="144">
        <v>50.430999999999983</v>
      </c>
      <c r="G67" s="144">
        <v>467.54899999999998</v>
      </c>
      <c r="H67" s="144">
        <v>10.439</v>
      </c>
      <c r="I67" s="144">
        <v>18.812999999999999</v>
      </c>
      <c r="J67" s="144">
        <v>459.17500000000001</v>
      </c>
    </row>
    <row r="68" spans="1:10" ht="11.1" hidden="1" customHeight="1" outlineLevel="1" x14ac:dyDescent="0.2">
      <c r="A68" s="113"/>
      <c r="B68" s="114" t="s">
        <v>256</v>
      </c>
      <c r="C68" s="144">
        <v>431.125</v>
      </c>
      <c r="D68" s="144">
        <v>286.89100000000002</v>
      </c>
      <c r="E68" s="144">
        <v>144.23399999999998</v>
      </c>
      <c r="F68" s="144">
        <v>51.184000000000026</v>
      </c>
      <c r="G68" s="144">
        <v>482.30900000000003</v>
      </c>
      <c r="H68" s="144">
        <v>10.250999999999999</v>
      </c>
      <c r="I68" s="144">
        <v>18.009</v>
      </c>
      <c r="J68" s="144">
        <v>474.55099999999999</v>
      </c>
    </row>
    <row r="69" spans="1:10" ht="11.1" hidden="1" customHeight="1" outlineLevel="1" x14ac:dyDescent="0.2">
      <c r="A69" s="113"/>
      <c r="B69" s="114" t="s">
        <v>257</v>
      </c>
      <c r="C69" s="144">
        <v>425.524</v>
      </c>
      <c r="D69" s="144">
        <v>286.93299999999999</v>
      </c>
      <c r="E69" s="144">
        <v>138.59100000000001</v>
      </c>
      <c r="F69" s="144">
        <v>54.606999999999971</v>
      </c>
      <c r="G69" s="144">
        <v>480.13099999999997</v>
      </c>
      <c r="H69" s="144">
        <v>10.887</v>
      </c>
      <c r="I69" s="144">
        <v>18.431000000000001</v>
      </c>
      <c r="J69" s="144">
        <v>472.58699999999999</v>
      </c>
    </row>
    <row r="70" spans="1:10" ht="11.1" hidden="1" customHeight="1" outlineLevel="1" x14ac:dyDescent="0.2">
      <c r="A70" s="113"/>
      <c r="B70" s="114" t="s">
        <v>258</v>
      </c>
      <c r="C70" s="144">
        <v>428.06599999999997</v>
      </c>
      <c r="D70" s="144">
        <v>287.7770000000001</v>
      </c>
      <c r="E70" s="144">
        <v>140.28899999999987</v>
      </c>
      <c r="F70" s="144">
        <v>56.015000000000043</v>
      </c>
      <c r="G70" s="144">
        <v>484.08100000000002</v>
      </c>
      <c r="H70" s="144">
        <v>11.265000000000001</v>
      </c>
      <c r="I70" s="144">
        <v>17.808</v>
      </c>
      <c r="J70" s="144">
        <v>477.53800000000001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442.04700000000003</v>
      </c>
      <c r="D71" s="144">
        <v>289.02200000000005</v>
      </c>
      <c r="E71" s="144">
        <v>153.02499999999998</v>
      </c>
      <c r="F71" s="144">
        <v>52.477999999999895</v>
      </c>
      <c r="G71" s="144">
        <v>494.52499999999992</v>
      </c>
      <c r="H71" s="144">
        <v>10.625</v>
      </c>
      <c r="I71" s="144">
        <v>17.242999999999999</v>
      </c>
      <c r="J71" s="144">
        <v>487.90699999999993</v>
      </c>
    </row>
    <row r="72" spans="1:10" ht="11.1" hidden="1" customHeight="1" outlineLevel="1" x14ac:dyDescent="0.2">
      <c r="A72" s="113"/>
      <c r="B72" s="114" t="s">
        <v>256</v>
      </c>
      <c r="C72" s="144">
        <v>449.596</v>
      </c>
      <c r="D72" s="144">
        <v>291.06799999999998</v>
      </c>
      <c r="E72" s="144">
        <v>158.52800000000002</v>
      </c>
      <c r="F72" s="144">
        <v>54.769000000000062</v>
      </c>
      <c r="G72" s="144">
        <v>504.36500000000007</v>
      </c>
      <c r="H72" s="144">
        <v>9.8800000000000008</v>
      </c>
      <c r="I72" s="144">
        <v>16.882999999999999</v>
      </c>
      <c r="J72" s="144">
        <v>497.36200000000014</v>
      </c>
    </row>
    <row r="73" spans="1:10" ht="11.1" hidden="1" customHeight="1" outlineLevel="1" x14ac:dyDescent="0.2">
      <c r="A73" s="113"/>
      <c r="B73" s="114" t="s">
        <v>257</v>
      </c>
      <c r="C73" s="144">
        <v>450.20800000000003</v>
      </c>
      <c r="D73" s="144">
        <v>294.60499999999996</v>
      </c>
      <c r="E73" s="144">
        <v>155.60300000000007</v>
      </c>
      <c r="F73" s="144">
        <v>56.064999999999827</v>
      </c>
      <c r="G73" s="144">
        <v>506.27299999999985</v>
      </c>
      <c r="H73" s="144">
        <v>9.7870000000000008</v>
      </c>
      <c r="I73" s="144">
        <v>17.763000000000002</v>
      </c>
      <c r="J73" s="144">
        <v>498.29699999999985</v>
      </c>
    </row>
    <row r="74" spans="1:10" ht="11.1" hidden="1" customHeight="1" outlineLevel="1" x14ac:dyDescent="0.2">
      <c r="A74" s="113"/>
      <c r="B74" s="114" t="s">
        <v>258</v>
      </c>
      <c r="C74" s="144">
        <v>459.46</v>
      </c>
      <c r="D74" s="144">
        <v>295.17899999999997</v>
      </c>
      <c r="E74" s="144">
        <v>164.28100000000001</v>
      </c>
      <c r="F74" s="144">
        <v>57.798999999999921</v>
      </c>
      <c r="G74" s="144">
        <v>517.2589999999999</v>
      </c>
      <c r="H74" s="144">
        <v>9.9640000000000004</v>
      </c>
      <c r="I74" s="144">
        <v>17.913</v>
      </c>
      <c r="J74" s="144">
        <v>509.30999999999995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465.09699999999998</v>
      </c>
      <c r="D75" s="144">
        <v>297.84299999999996</v>
      </c>
      <c r="E75" s="144">
        <v>167.25400000000002</v>
      </c>
      <c r="F75" s="144">
        <v>59.113000000000056</v>
      </c>
      <c r="G75" s="144">
        <v>524.21</v>
      </c>
      <c r="H75" s="144">
        <v>11.016999999999999</v>
      </c>
      <c r="I75" s="144">
        <v>18.030999999999999</v>
      </c>
      <c r="J75" s="144">
        <v>517.19600000000014</v>
      </c>
    </row>
    <row r="76" spans="1:10" ht="11.1" hidden="1" customHeight="1" outlineLevel="1" x14ac:dyDescent="0.2">
      <c r="A76" s="113"/>
      <c r="B76" s="114" t="s">
        <v>256</v>
      </c>
      <c r="C76" s="144">
        <v>462.142</v>
      </c>
      <c r="D76" s="144">
        <v>300.041</v>
      </c>
      <c r="E76" s="144">
        <v>162.101</v>
      </c>
      <c r="F76" s="144">
        <v>62.910000000000025</v>
      </c>
      <c r="G76" s="144">
        <v>525.05200000000002</v>
      </c>
      <c r="H76" s="144">
        <v>11.554</v>
      </c>
      <c r="I76" s="144">
        <v>18.434999999999999</v>
      </c>
      <c r="J76" s="144">
        <v>518.17100000000005</v>
      </c>
    </row>
    <row r="77" spans="1:10" ht="11.1" hidden="1" customHeight="1" outlineLevel="1" x14ac:dyDescent="0.2">
      <c r="A77" s="113"/>
      <c r="B77" s="114" t="s">
        <v>257</v>
      </c>
      <c r="C77" s="144">
        <v>466.24599999999998</v>
      </c>
      <c r="D77" s="144">
        <v>302.02800000000002</v>
      </c>
      <c r="E77" s="144">
        <v>164.21799999999996</v>
      </c>
      <c r="F77" s="144">
        <v>62.142000000000053</v>
      </c>
      <c r="G77" s="144">
        <v>528.38800000000003</v>
      </c>
      <c r="H77" s="144">
        <v>10.212999999999999</v>
      </c>
      <c r="I77" s="144">
        <v>18.370999999999999</v>
      </c>
      <c r="J77" s="144">
        <v>520.23</v>
      </c>
    </row>
    <row r="78" spans="1:10" ht="11.1" hidden="1" customHeight="1" outlineLevel="1" x14ac:dyDescent="0.2">
      <c r="A78" s="113"/>
      <c r="B78" s="114" t="s">
        <v>258</v>
      </c>
      <c r="C78" s="144">
        <v>473.666</v>
      </c>
      <c r="D78" s="144">
        <v>304.52699999999999</v>
      </c>
      <c r="E78" s="144">
        <v>169.13900000000001</v>
      </c>
      <c r="F78" s="144">
        <v>61.257000000000005</v>
      </c>
      <c r="G78" s="144">
        <v>534.923</v>
      </c>
      <c r="H78" s="144">
        <v>10.095000000000001</v>
      </c>
      <c r="I78" s="144">
        <v>19.847000000000001</v>
      </c>
      <c r="J78" s="144">
        <v>525.17100000000005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473.48599999999999</v>
      </c>
      <c r="D79" s="144">
        <v>308.99500000000006</v>
      </c>
      <c r="E79" s="144">
        <v>164.49099999999993</v>
      </c>
      <c r="F79" s="144">
        <v>59.377000000000066</v>
      </c>
      <c r="G79" s="144">
        <v>532.86300000000006</v>
      </c>
      <c r="H79" s="144">
        <v>13.83</v>
      </c>
      <c r="I79" s="144">
        <v>21.94</v>
      </c>
      <c r="J79" s="144">
        <v>524.75300000000004</v>
      </c>
    </row>
    <row r="80" spans="1:10" ht="11.1" hidden="1" customHeight="1" outlineLevel="1" x14ac:dyDescent="0.2">
      <c r="A80" s="113"/>
      <c r="B80" s="114" t="s">
        <v>256</v>
      </c>
      <c r="C80" s="144">
        <v>476.91</v>
      </c>
      <c r="D80" s="144">
        <v>311.82099999999997</v>
      </c>
      <c r="E80" s="144">
        <v>165.08900000000006</v>
      </c>
      <c r="F80" s="144">
        <v>63.507000000000005</v>
      </c>
      <c r="G80" s="144">
        <v>540.41700000000003</v>
      </c>
      <c r="H80" s="144">
        <v>10.967000000000001</v>
      </c>
      <c r="I80" s="144">
        <v>18.709</v>
      </c>
      <c r="J80" s="144">
        <v>532.67500000000007</v>
      </c>
    </row>
    <row r="81" spans="1:10" ht="11.1" hidden="1" customHeight="1" outlineLevel="1" x14ac:dyDescent="0.2">
      <c r="A81" s="113"/>
      <c r="B81" s="114" t="s">
        <v>257</v>
      </c>
      <c r="C81" s="144">
        <v>468.94099999999997</v>
      </c>
      <c r="D81" s="144">
        <v>313.92699999999996</v>
      </c>
      <c r="E81" s="144">
        <v>155.01400000000001</v>
      </c>
      <c r="F81" s="144">
        <v>64.06000000000023</v>
      </c>
      <c r="G81" s="144">
        <v>533.0010000000002</v>
      </c>
      <c r="H81" s="144">
        <v>9.8000000000000007</v>
      </c>
      <c r="I81" s="144">
        <v>17.829999999999998</v>
      </c>
      <c r="J81" s="144">
        <v>524.97100000000012</v>
      </c>
    </row>
    <row r="82" spans="1:10" ht="11.1" hidden="1" customHeight="1" outlineLevel="1" x14ac:dyDescent="0.2">
      <c r="A82" s="113"/>
      <c r="B82" s="114" t="s">
        <v>258</v>
      </c>
      <c r="C82" s="144">
        <v>460.13900000000001</v>
      </c>
      <c r="D82" s="144">
        <v>316.476</v>
      </c>
      <c r="E82" s="144">
        <v>143.66300000000001</v>
      </c>
      <c r="F82" s="144">
        <v>63.312999999999988</v>
      </c>
      <c r="G82" s="144">
        <v>523.452</v>
      </c>
      <c r="H82" s="144">
        <v>9.6980000000000004</v>
      </c>
      <c r="I82" s="144">
        <v>20.706</v>
      </c>
      <c r="J82" s="144">
        <v>512.44399999999996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444.142</v>
      </c>
      <c r="D83" s="144">
        <v>313.99099999999999</v>
      </c>
      <c r="E83" s="144">
        <v>130.15100000000001</v>
      </c>
      <c r="F83" s="144">
        <v>58.970999999999833</v>
      </c>
      <c r="G83" s="144">
        <v>503.11299999999983</v>
      </c>
      <c r="H83" s="144">
        <v>14.625999999999999</v>
      </c>
      <c r="I83" s="144">
        <v>22.100999999999999</v>
      </c>
      <c r="J83" s="144">
        <v>495.63799999999981</v>
      </c>
    </row>
    <row r="84" spans="1:10" ht="11.1" hidden="1" customHeight="1" outlineLevel="1" x14ac:dyDescent="0.2">
      <c r="A84" s="113"/>
      <c r="B84" s="114" t="s">
        <v>256</v>
      </c>
      <c r="C84" s="144">
        <v>443.92099999999999</v>
      </c>
      <c r="D84" s="144">
        <v>312.93900000000002</v>
      </c>
      <c r="E84" s="144">
        <v>130.98199999999997</v>
      </c>
      <c r="F84" s="144">
        <v>60.297000000000025</v>
      </c>
      <c r="G84" s="144">
        <v>504.21800000000002</v>
      </c>
      <c r="H84" s="144">
        <v>9.2100000000000009</v>
      </c>
      <c r="I84" s="144">
        <v>14.635999999999999</v>
      </c>
      <c r="J84" s="144">
        <v>498.79199999999997</v>
      </c>
    </row>
    <row r="85" spans="1:10" ht="11.1" hidden="1" customHeight="1" outlineLevel="1" x14ac:dyDescent="0.2">
      <c r="A85" s="113"/>
      <c r="B85" s="114" t="s">
        <v>257</v>
      </c>
      <c r="C85" s="144">
        <v>455.51600000000002</v>
      </c>
      <c r="D85" s="144">
        <v>314.95700000000005</v>
      </c>
      <c r="E85" s="144">
        <v>140.55899999999997</v>
      </c>
      <c r="F85" s="144">
        <v>61.979999999999961</v>
      </c>
      <c r="G85" s="144">
        <v>517.49599999999998</v>
      </c>
      <c r="H85" s="144">
        <v>9.07</v>
      </c>
      <c r="I85" s="144">
        <v>16.657</v>
      </c>
      <c r="J85" s="144">
        <v>509.90900000000005</v>
      </c>
    </row>
    <row r="86" spans="1:10" ht="11.1" hidden="1" customHeight="1" outlineLevel="1" x14ac:dyDescent="0.2">
      <c r="A86" s="113"/>
      <c r="B86" s="114" t="s">
        <v>258</v>
      </c>
      <c r="C86" s="144">
        <v>461.74</v>
      </c>
      <c r="D86" s="144">
        <v>316.14299999999997</v>
      </c>
      <c r="E86" s="144">
        <v>145.59700000000004</v>
      </c>
      <c r="F86" s="144">
        <v>62.311000000000149</v>
      </c>
      <c r="G86" s="144">
        <v>524.05100000000016</v>
      </c>
      <c r="H86" s="144">
        <v>9.2829999999999995</v>
      </c>
      <c r="I86" s="144">
        <v>20.806000000000001</v>
      </c>
      <c r="J86" s="144">
        <v>512.52800000000013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466.93200000000002</v>
      </c>
      <c r="D87" s="144">
        <v>319.34399999999999</v>
      </c>
      <c r="E87" s="144">
        <v>147.58800000000002</v>
      </c>
      <c r="F87" s="144">
        <v>56.243000000000052</v>
      </c>
      <c r="G87" s="144">
        <v>523.17500000000007</v>
      </c>
      <c r="H87" s="144">
        <v>10.058999999999999</v>
      </c>
      <c r="I87" s="144">
        <v>17.923999999999999</v>
      </c>
      <c r="J87" s="144">
        <v>515.31000000000006</v>
      </c>
    </row>
    <row r="88" spans="1:10" ht="11.1" hidden="1" customHeight="1" outlineLevel="1" x14ac:dyDescent="0.2">
      <c r="A88" s="113"/>
      <c r="B88" s="114" t="s">
        <v>256</v>
      </c>
      <c r="C88" s="144">
        <v>470.59300000000002</v>
      </c>
      <c r="D88" s="144">
        <v>321.99899999999997</v>
      </c>
      <c r="E88" s="144">
        <v>148.59400000000005</v>
      </c>
      <c r="F88" s="144">
        <v>63.26099999999991</v>
      </c>
      <c r="G88" s="144">
        <v>533.85399999999993</v>
      </c>
      <c r="H88" s="144">
        <v>10.407999999999999</v>
      </c>
      <c r="I88" s="144">
        <v>18.991</v>
      </c>
      <c r="J88" s="144">
        <v>525.27099999999996</v>
      </c>
    </row>
    <row r="89" spans="1:10" ht="11.1" hidden="1" customHeight="1" outlineLevel="1" x14ac:dyDescent="0.2">
      <c r="A89" s="113"/>
      <c r="B89" s="114" t="s">
        <v>257</v>
      </c>
      <c r="C89" s="144">
        <v>478.65300000000002</v>
      </c>
      <c r="D89" s="144">
        <v>325.46499999999997</v>
      </c>
      <c r="E89" s="144">
        <v>153.18800000000005</v>
      </c>
      <c r="F89" s="144">
        <v>64.76400000000001</v>
      </c>
      <c r="G89" s="144">
        <v>543.41700000000003</v>
      </c>
      <c r="H89" s="144">
        <v>11.552</v>
      </c>
      <c r="I89" s="144">
        <v>21.971</v>
      </c>
      <c r="J89" s="144">
        <v>532.99800000000005</v>
      </c>
    </row>
    <row r="90" spans="1:10" ht="11.1" hidden="1" customHeight="1" outlineLevel="1" x14ac:dyDescent="0.2">
      <c r="A90" s="113"/>
      <c r="B90" s="114" t="s">
        <v>258</v>
      </c>
      <c r="C90" s="144">
        <v>488.91500000000002</v>
      </c>
      <c r="D90" s="144">
        <v>328.601</v>
      </c>
      <c r="E90" s="144">
        <v>160.31400000000002</v>
      </c>
      <c r="F90" s="144">
        <v>64.456999999999823</v>
      </c>
      <c r="G90" s="144">
        <v>553.37199999999984</v>
      </c>
      <c r="H90" s="144">
        <v>12.502000000000001</v>
      </c>
      <c r="I90" s="144">
        <v>21.495999999999999</v>
      </c>
      <c r="J90" s="144">
        <v>544.37799999999982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500.05799999999999</v>
      </c>
      <c r="D91" s="144">
        <v>333.572</v>
      </c>
      <c r="E91" s="144">
        <v>166.48599999999999</v>
      </c>
      <c r="F91" s="144">
        <v>63.841999999999871</v>
      </c>
      <c r="G91" s="144">
        <v>563.89999999999986</v>
      </c>
      <c r="H91" s="144">
        <v>11.749000000000001</v>
      </c>
      <c r="I91" s="144">
        <v>20.189</v>
      </c>
      <c r="J91" s="144">
        <v>555.45999999999992</v>
      </c>
    </row>
    <row r="92" spans="1:10" ht="11.1" hidden="1" customHeight="1" outlineLevel="1" x14ac:dyDescent="0.2">
      <c r="A92" s="113"/>
      <c r="B92" s="114" t="s">
        <v>256</v>
      </c>
      <c r="C92" s="144">
        <v>498.721</v>
      </c>
      <c r="D92" s="144">
        <v>337.31900000000002</v>
      </c>
      <c r="E92" s="144">
        <v>161.40199999999999</v>
      </c>
      <c r="F92" s="144">
        <v>68.293000000000006</v>
      </c>
      <c r="G92" s="144">
        <v>567.01400000000001</v>
      </c>
      <c r="H92" s="144">
        <v>13.675000000000001</v>
      </c>
      <c r="I92" s="144">
        <v>21.026</v>
      </c>
      <c r="J92" s="144">
        <v>559.66300000000001</v>
      </c>
    </row>
    <row r="93" spans="1:10" ht="11.1" hidden="1" customHeight="1" outlineLevel="1" x14ac:dyDescent="0.2">
      <c r="A93" s="113"/>
      <c r="B93" s="114" t="s">
        <v>257</v>
      </c>
      <c r="C93" s="144">
        <v>508.19</v>
      </c>
      <c r="D93" s="144">
        <v>339.37899999999996</v>
      </c>
      <c r="E93" s="144">
        <v>168.81100000000004</v>
      </c>
      <c r="F93" s="144">
        <v>68.640000000000157</v>
      </c>
      <c r="G93" s="144">
        <v>576.83000000000015</v>
      </c>
      <c r="H93" s="144">
        <v>13.074999999999999</v>
      </c>
      <c r="I93" s="144">
        <v>21.718</v>
      </c>
      <c r="J93" s="144">
        <v>568.18700000000024</v>
      </c>
    </row>
    <row r="94" spans="1:10" ht="11.1" hidden="1" customHeight="1" outlineLevel="1" x14ac:dyDescent="0.2">
      <c r="A94" s="113"/>
      <c r="B94" s="114" t="s">
        <v>258</v>
      </c>
      <c r="C94" s="144">
        <v>509.11</v>
      </c>
      <c r="D94" s="144">
        <v>341.92400000000004</v>
      </c>
      <c r="E94" s="144">
        <v>167.18599999999998</v>
      </c>
      <c r="F94" s="144">
        <v>67.543000000000006</v>
      </c>
      <c r="G94" s="144">
        <v>576.65300000000002</v>
      </c>
      <c r="H94" s="144">
        <v>13.349</v>
      </c>
      <c r="I94" s="144">
        <v>21.529</v>
      </c>
      <c r="J94" s="144">
        <v>568.47300000000007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512.36400000000003</v>
      </c>
      <c r="D95" s="144">
        <v>346.39400000000001</v>
      </c>
      <c r="E95" s="144">
        <v>165.97000000000003</v>
      </c>
      <c r="F95" s="144">
        <v>66.500999999999976</v>
      </c>
      <c r="G95" s="144">
        <v>578.86500000000001</v>
      </c>
      <c r="H95" s="144">
        <v>13.698</v>
      </c>
      <c r="I95" s="144">
        <v>22.783000000000001</v>
      </c>
      <c r="J95" s="144">
        <v>569.78</v>
      </c>
    </row>
    <row r="96" spans="1:10" ht="11.1" hidden="1" customHeight="1" outlineLevel="1" x14ac:dyDescent="0.2">
      <c r="A96" s="113"/>
      <c r="B96" s="114" t="s">
        <v>256</v>
      </c>
      <c r="C96" s="144">
        <v>506.24599999999998</v>
      </c>
      <c r="D96" s="144">
        <v>350.95500000000004</v>
      </c>
      <c r="E96" s="144">
        <v>155.29099999999994</v>
      </c>
      <c r="F96" s="144">
        <v>68.837999999999965</v>
      </c>
      <c r="G96" s="144">
        <v>575.08399999999995</v>
      </c>
      <c r="H96" s="144">
        <v>13.555999999999999</v>
      </c>
      <c r="I96" s="144">
        <v>21.827999999999999</v>
      </c>
      <c r="J96" s="144">
        <v>566.81200000000001</v>
      </c>
    </row>
    <row r="97" spans="1:10" ht="11.1" hidden="1" customHeight="1" outlineLevel="1" x14ac:dyDescent="0.2">
      <c r="A97" s="113"/>
      <c r="B97" s="114" t="s">
        <v>257</v>
      </c>
      <c r="C97" s="144">
        <v>509.78300000000002</v>
      </c>
      <c r="D97" s="144">
        <v>352.99300000000005</v>
      </c>
      <c r="E97" s="144">
        <v>156.78999999999996</v>
      </c>
      <c r="F97" s="144">
        <v>70.224000000000046</v>
      </c>
      <c r="G97" s="144">
        <v>580.00700000000006</v>
      </c>
      <c r="H97" s="144">
        <v>13.81</v>
      </c>
      <c r="I97" s="144">
        <v>22.013000000000002</v>
      </c>
      <c r="J97" s="144">
        <v>571.80399999999997</v>
      </c>
    </row>
    <row r="98" spans="1:10" ht="11.1" hidden="1" customHeight="1" outlineLevel="1" x14ac:dyDescent="0.2">
      <c r="A98" s="113"/>
      <c r="B98" s="114" t="s">
        <v>258</v>
      </c>
      <c r="C98" s="144">
        <v>511.36599999999999</v>
      </c>
      <c r="D98" s="144">
        <v>355.54600000000005</v>
      </c>
      <c r="E98" s="144">
        <v>155.81999999999994</v>
      </c>
      <c r="F98" s="144">
        <v>70.533999999999992</v>
      </c>
      <c r="G98" s="144">
        <v>581.9</v>
      </c>
      <c r="H98" s="144">
        <v>13.233000000000001</v>
      </c>
      <c r="I98" s="144">
        <v>23.007000000000001</v>
      </c>
      <c r="J98" s="144">
        <v>572.12599999999998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510.44799999999998</v>
      </c>
      <c r="D99" s="144">
        <v>356.80700000000002</v>
      </c>
      <c r="E99" s="144">
        <v>153.64099999999996</v>
      </c>
      <c r="F99" s="144">
        <v>66.396000000000072</v>
      </c>
      <c r="G99" s="144">
        <v>576.84400000000005</v>
      </c>
      <c r="H99" s="144">
        <v>17.260999999999999</v>
      </c>
      <c r="I99" s="144">
        <v>28.327000000000002</v>
      </c>
      <c r="J99" s="144">
        <v>565.77800000000002</v>
      </c>
    </row>
    <row r="100" spans="1:10" ht="11.1" hidden="1" customHeight="1" outlineLevel="1" x14ac:dyDescent="0.2">
      <c r="A100" s="113"/>
      <c r="B100" s="114" t="s">
        <v>256</v>
      </c>
      <c r="C100" s="144">
        <v>525.00300000000004</v>
      </c>
      <c r="D100" s="144">
        <v>360.13800000000003</v>
      </c>
      <c r="E100" s="144">
        <v>164.86500000000001</v>
      </c>
      <c r="F100" s="144">
        <v>69.481999999999971</v>
      </c>
      <c r="G100" s="144">
        <v>594.48500000000001</v>
      </c>
      <c r="H100" s="144">
        <v>13.297000000000001</v>
      </c>
      <c r="I100" s="144">
        <v>24.103999999999999</v>
      </c>
      <c r="J100" s="144">
        <v>583.678</v>
      </c>
    </row>
    <row r="101" spans="1:10" ht="11.1" hidden="1" customHeight="1" outlineLevel="1" x14ac:dyDescent="0.2">
      <c r="A101" s="113"/>
      <c r="B101" s="114" t="s">
        <v>257</v>
      </c>
      <c r="C101" s="144">
        <v>524.45399999999995</v>
      </c>
      <c r="D101" s="144">
        <v>363.42400000000004</v>
      </c>
      <c r="E101" s="144">
        <v>161.02999999999992</v>
      </c>
      <c r="F101" s="144">
        <v>72.356999999999971</v>
      </c>
      <c r="G101" s="144">
        <v>596.81099999999992</v>
      </c>
      <c r="H101" s="144">
        <v>14.89</v>
      </c>
      <c r="I101" s="144">
        <v>24.969000000000001</v>
      </c>
      <c r="J101" s="144">
        <v>586.73199999999986</v>
      </c>
    </row>
    <row r="102" spans="1:10" ht="11.1" hidden="1" customHeight="1" outlineLevel="1" x14ac:dyDescent="0.2">
      <c r="A102" s="113"/>
      <c r="B102" s="114" t="s">
        <v>258</v>
      </c>
      <c r="C102" s="144">
        <v>526.86800000000005</v>
      </c>
      <c r="D102" s="144">
        <v>366.24099999999999</v>
      </c>
      <c r="E102" s="144">
        <v>160.62700000000007</v>
      </c>
      <c r="F102" s="144">
        <v>71.597999999999956</v>
      </c>
      <c r="G102" s="144">
        <v>598.46600000000001</v>
      </c>
      <c r="H102" s="144">
        <v>15.186</v>
      </c>
      <c r="I102" s="144">
        <v>25.431999999999999</v>
      </c>
      <c r="J102" s="144">
        <v>588.22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538.57399999999996</v>
      </c>
      <c r="D103" s="144">
        <v>371.53399999999993</v>
      </c>
      <c r="E103" s="144">
        <v>167.04000000000002</v>
      </c>
      <c r="F103" s="144">
        <v>68.691000000000031</v>
      </c>
      <c r="G103" s="144">
        <v>607.26499999999999</v>
      </c>
      <c r="H103" s="144">
        <v>16.137</v>
      </c>
      <c r="I103" s="144">
        <v>26.314</v>
      </c>
      <c r="J103" s="144">
        <v>597.08800000000008</v>
      </c>
    </row>
    <row r="104" spans="1:10" ht="11.1" hidden="1" customHeight="1" outlineLevel="1" x14ac:dyDescent="0.2">
      <c r="A104" s="113"/>
      <c r="B104" s="114" t="s">
        <v>256</v>
      </c>
      <c r="C104" s="144">
        <v>539.29600000000005</v>
      </c>
      <c r="D104" s="144">
        <v>374.33099999999996</v>
      </c>
      <c r="E104" s="144">
        <v>164.96500000000009</v>
      </c>
      <c r="F104" s="144">
        <v>71.819999999999936</v>
      </c>
      <c r="G104" s="144">
        <v>611.11599999999999</v>
      </c>
      <c r="H104" s="144">
        <v>15.456</v>
      </c>
      <c r="I104" s="144">
        <v>25.785</v>
      </c>
      <c r="J104" s="144">
        <v>600.78700000000003</v>
      </c>
    </row>
    <row r="105" spans="1:10" ht="11.1" hidden="1" customHeight="1" outlineLevel="1" x14ac:dyDescent="0.2">
      <c r="A105" s="113"/>
      <c r="B105" s="114" t="s">
        <v>257</v>
      </c>
      <c r="C105" s="144">
        <v>546.00800000000004</v>
      </c>
      <c r="D105" s="144">
        <v>377.49299999999994</v>
      </c>
      <c r="E105" s="144">
        <v>168.5150000000001</v>
      </c>
      <c r="F105" s="144">
        <v>73.17999999999995</v>
      </c>
      <c r="G105" s="144">
        <v>619.18799999999999</v>
      </c>
      <c r="H105" s="144">
        <v>15.499000000000001</v>
      </c>
      <c r="I105" s="144">
        <v>24.074999999999999</v>
      </c>
      <c r="J105" s="144">
        <v>610.61199999999997</v>
      </c>
    </row>
    <row r="106" spans="1:10" ht="11.1" hidden="1" customHeight="1" outlineLevel="1" x14ac:dyDescent="0.2">
      <c r="A106" s="113"/>
      <c r="B106" s="114" t="s">
        <v>258</v>
      </c>
      <c r="C106" s="144">
        <v>549.423</v>
      </c>
      <c r="D106" s="144">
        <v>380.59099999999995</v>
      </c>
      <c r="E106" s="144">
        <v>168.83200000000005</v>
      </c>
      <c r="F106" s="144">
        <v>74.240000000000009</v>
      </c>
      <c r="G106" s="144">
        <v>623.66300000000001</v>
      </c>
      <c r="H106" s="144">
        <v>16.122</v>
      </c>
      <c r="I106" s="144">
        <v>23.225000000000001</v>
      </c>
      <c r="J106" s="144">
        <v>616.55999999999995</v>
      </c>
    </row>
    <row r="107" spans="1:10" ht="15" customHeight="1" collapsed="1" x14ac:dyDescent="0.2">
      <c r="A107" s="113">
        <v>2015</v>
      </c>
      <c r="B107" s="114" t="s">
        <v>255</v>
      </c>
      <c r="C107" s="144">
        <v>555.63499999999999</v>
      </c>
      <c r="D107" s="144">
        <v>384.41300000000001</v>
      </c>
      <c r="E107" s="144">
        <v>171.22199999999998</v>
      </c>
      <c r="F107" s="144">
        <v>71.506000000000085</v>
      </c>
      <c r="G107" s="144">
        <v>627.14100000000008</v>
      </c>
      <c r="H107" s="144">
        <v>16.364999999999998</v>
      </c>
      <c r="I107" s="144">
        <v>28.75</v>
      </c>
      <c r="J107" s="144">
        <v>614.75600000000009</v>
      </c>
    </row>
    <row r="108" spans="1:10" ht="10.5" customHeight="1" x14ac:dyDescent="0.2">
      <c r="A108" s="113"/>
      <c r="B108" s="114" t="s">
        <v>256</v>
      </c>
      <c r="C108" s="144">
        <v>556.85199999999998</v>
      </c>
      <c r="D108" s="144">
        <v>389.99899999999997</v>
      </c>
      <c r="E108" s="144">
        <v>166.85300000000001</v>
      </c>
      <c r="F108" s="144">
        <v>74.080000000000041</v>
      </c>
      <c r="G108" s="144">
        <v>630.93200000000002</v>
      </c>
      <c r="H108" s="144">
        <v>19.591999999999999</v>
      </c>
      <c r="I108" s="144">
        <v>27</v>
      </c>
      <c r="J108" s="144">
        <v>623.524</v>
      </c>
    </row>
    <row r="109" spans="1:10" ht="10.5" customHeight="1" x14ac:dyDescent="0.2">
      <c r="A109" s="113"/>
      <c r="B109" s="114" t="s">
        <v>257</v>
      </c>
      <c r="C109" s="144">
        <v>568.42600000000004</v>
      </c>
      <c r="D109" s="144">
        <v>393.17299999999994</v>
      </c>
      <c r="E109" s="144">
        <v>175.2530000000001</v>
      </c>
      <c r="F109" s="144">
        <v>76.711999999999875</v>
      </c>
      <c r="G109" s="144">
        <v>645.13799999999992</v>
      </c>
      <c r="H109" s="144">
        <v>17.367000000000001</v>
      </c>
      <c r="I109" s="144">
        <v>25.077999999999999</v>
      </c>
      <c r="J109" s="144">
        <v>637.42699999999991</v>
      </c>
    </row>
    <row r="110" spans="1:10" ht="10.5" customHeight="1" x14ac:dyDescent="0.2">
      <c r="A110" s="113"/>
      <c r="B110" s="114" t="s">
        <v>258</v>
      </c>
      <c r="C110" s="144">
        <v>571.84199999999998</v>
      </c>
      <c r="D110" s="144">
        <v>397.23100000000005</v>
      </c>
      <c r="E110" s="144">
        <v>174.61099999999993</v>
      </c>
      <c r="F110" s="144">
        <v>77.332000000000107</v>
      </c>
      <c r="G110" s="144">
        <v>649.17400000000009</v>
      </c>
      <c r="H110" s="144">
        <v>18.03</v>
      </c>
      <c r="I110" s="144">
        <v>27.440999999999999</v>
      </c>
      <c r="J110" s="144">
        <v>639.76300000000003</v>
      </c>
    </row>
    <row r="111" spans="1:10" ht="15" customHeight="1" x14ac:dyDescent="0.2">
      <c r="A111" s="113">
        <v>2016</v>
      </c>
      <c r="B111" s="114" t="s">
        <v>255</v>
      </c>
      <c r="C111" s="144">
        <v>578.04300000000001</v>
      </c>
      <c r="D111" s="144">
        <v>400.74600000000009</v>
      </c>
      <c r="E111" s="144">
        <v>177.29699999999991</v>
      </c>
      <c r="F111" s="144">
        <v>75.970000000000027</v>
      </c>
      <c r="G111" s="144">
        <v>654.01300000000003</v>
      </c>
      <c r="H111" s="144">
        <v>15.085000000000001</v>
      </c>
      <c r="I111" s="144">
        <v>25.581</v>
      </c>
      <c r="J111" s="144">
        <v>643.51700000000005</v>
      </c>
    </row>
    <row r="112" spans="1:10" ht="10.5" customHeight="1" x14ac:dyDescent="0.2">
      <c r="A112" s="113"/>
      <c r="B112" s="114" t="s">
        <v>256</v>
      </c>
      <c r="C112" s="144">
        <v>591.34900000000005</v>
      </c>
      <c r="D112" s="144">
        <v>403.56</v>
      </c>
      <c r="E112" s="144">
        <v>187.78900000000004</v>
      </c>
      <c r="F112" s="144">
        <v>75.990999999999985</v>
      </c>
      <c r="G112" s="144">
        <v>667.34</v>
      </c>
      <c r="H112" s="144">
        <v>17.257999999999999</v>
      </c>
      <c r="I112" s="144">
        <v>24.25</v>
      </c>
      <c r="J112" s="144">
        <v>660.34800000000007</v>
      </c>
    </row>
    <row r="113" spans="1:10" ht="10.5" customHeight="1" x14ac:dyDescent="0.2">
      <c r="A113" s="113"/>
      <c r="B113" s="114" t="s">
        <v>257</v>
      </c>
      <c r="C113" s="144">
        <v>585.41399999999999</v>
      </c>
      <c r="D113" s="144">
        <v>407.78200000000004</v>
      </c>
      <c r="E113" s="144">
        <v>177.63199999999995</v>
      </c>
      <c r="F113" s="144">
        <v>78.365000000000009</v>
      </c>
      <c r="G113" s="144">
        <v>663.779</v>
      </c>
      <c r="H113" s="144">
        <v>16.873000000000001</v>
      </c>
      <c r="I113" s="144">
        <v>29.247</v>
      </c>
      <c r="J113" s="144">
        <v>651.40500000000009</v>
      </c>
    </row>
    <row r="114" spans="1:10" ht="10.5" customHeight="1" x14ac:dyDescent="0.2">
      <c r="A114" s="113"/>
      <c r="B114" s="114" t="s">
        <v>258</v>
      </c>
      <c r="C114" s="144">
        <v>590.697</v>
      </c>
      <c r="D114" s="144">
        <v>412.96299999999997</v>
      </c>
      <c r="E114" s="144">
        <v>177.73400000000004</v>
      </c>
      <c r="F114" s="144">
        <v>77.98599999999999</v>
      </c>
      <c r="G114" s="144">
        <v>668.68299999999999</v>
      </c>
      <c r="H114" s="144">
        <v>17.088000000000001</v>
      </c>
      <c r="I114" s="144">
        <v>24.120999999999999</v>
      </c>
      <c r="J114" s="144">
        <v>661.65</v>
      </c>
    </row>
    <row r="115" spans="1:10" ht="15" customHeight="1" x14ac:dyDescent="0.2">
      <c r="A115" s="113">
        <v>2017</v>
      </c>
      <c r="B115" s="114" t="s">
        <v>255</v>
      </c>
      <c r="C115" s="144">
        <v>602.73500000000001</v>
      </c>
      <c r="D115" s="144">
        <v>417.21600000000001</v>
      </c>
      <c r="E115" s="144">
        <v>185.51900000000001</v>
      </c>
      <c r="F115" s="144">
        <v>79.874000000000024</v>
      </c>
      <c r="G115" s="144">
        <v>682.60900000000004</v>
      </c>
      <c r="H115" s="144">
        <v>16.521000000000001</v>
      </c>
      <c r="I115" s="144">
        <v>27.826000000000001</v>
      </c>
      <c r="J115" s="144">
        <v>671.30399999999997</v>
      </c>
    </row>
    <row r="116" spans="1:10" ht="10.5" customHeight="1" x14ac:dyDescent="0.2">
      <c r="A116" s="113"/>
      <c r="B116" s="114" t="s">
        <v>256</v>
      </c>
      <c r="C116" s="144">
        <v>602.57100000000003</v>
      </c>
      <c r="D116" s="144">
        <v>421.15700000000004</v>
      </c>
      <c r="E116" s="144">
        <v>181.41399999999999</v>
      </c>
      <c r="F116" s="144">
        <v>79.391999999999939</v>
      </c>
      <c r="G116" s="144">
        <v>681.96299999999997</v>
      </c>
      <c r="H116" s="144">
        <v>17.451000000000001</v>
      </c>
      <c r="I116" s="144">
        <v>31.995999999999999</v>
      </c>
      <c r="J116" s="144">
        <v>667.41800000000001</v>
      </c>
    </row>
    <row r="117" spans="1:10" ht="10.5" customHeight="1" x14ac:dyDescent="0.2">
      <c r="A117" s="113"/>
      <c r="B117" s="114" t="s">
        <v>257</v>
      </c>
      <c r="C117" s="144">
        <v>611.39099999999996</v>
      </c>
      <c r="D117" s="144">
        <v>425.29300000000001</v>
      </c>
      <c r="E117" s="144">
        <v>186.09799999999996</v>
      </c>
      <c r="F117" s="144">
        <v>80.215000000000032</v>
      </c>
      <c r="G117" s="144">
        <v>691.60599999999999</v>
      </c>
      <c r="H117" s="144">
        <v>17.847000000000001</v>
      </c>
      <c r="I117" s="144">
        <v>26.812000000000001</v>
      </c>
      <c r="J117" s="144">
        <v>682.64099999999996</v>
      </c>
    </row>
    <row r="118" spans="1:10" ht="10.5" customHeight="1" x14ac:dyDescent="0.2">
      <c r="A118" s="113"/>
      <c r="B118" s="114" t="s">
        <v>258</v>
      </c>
      <c r="C118" s="144">
        <v>619.84</v>
      </c>
      <c r="D118" s="144">
        <v>431.06200000000001</v>
      </c>
      <c r="E118" s="144">
        <v>188.77800000000002</v>
      </c>
      <c r="F118" s="144">
        <v>79.860999999999876</v>
      </c>
      <c r="G118" s="144">
        <v>699.70099999999991</v>
      </c>
      <c r="H118" s="144">
        <v>16.850999999999999</v>
      </c>
      <c r="I118" s="144">
        <v>27.655999999999999</v>
      </c>
      <c r="J118" s="144">
        <v>688.89599999999996</v>
      </c>
    </row>
    <row r="119" spans="1:10" ht="15" customHeight="1" x14ac:dyDescent="0.2">
      <c r="A119" s="113">
        <v>2018</v>
      </c>
      <c r="B119" s="114" t="s">
        <v>255</v>
      </c>
      <c r="C119" s="144">
        <v>621.55799999999999</v>
      </c>
      <c r="D119" s="144">
        <v>435.84500000000008</v>
      </c>
      <c r="E119" s="144">
        <v>185.71299999999991</v>
      </c>
      <c r="F119" s="144">
        <v>81.786999999999921</v>
      </c>
      <c r="G119" s="144">
        <v>703.34499999999991</v>
      </c>
      <c r="H119" s="144">
        <v>17.309000000000001</v>
      </c>
      <c r="I119" s="144">
        <v>26.268000000000001</v>
      </c>
      <c r="J119" s="144">
        <v>694.38599999999985</v>
      </c>
    </row>
    <row r="120" spans="1:10" ht="10.5" customHeight="1" x14ac:dyDescent="0.2">
      <c r="A120" s="113"/>
      <c r="B120" s="114" t="s">
        <v>256</v>
      </c>
      <c r="C120" s="144">
        <v>629.50099999999998</v>
      </c>
      <c r="D120" s="144">
        <v>439.88199999999995</v>
      </c>
      <c r="E120" s="144">
        <v>189.61900000000003</v>
      </c>
      <c r="F120" s="144">
        <v>81.018000000000029</v>
      </c>
      <c r="G120" s="144">
        <v>710.51900000000001</v>
      </c>
      <c r="H120" s="144">
        <v>18.140999999999998</v>
      </c>
      <c r="I120" s="144">
        <v>28.69</v>
      </c>
      <c r="J120" s="144">
        <v>699.96999999999991</v>
      </c>
    </row>
    <row r="121" spans="1:10" ht="10.5" customHeight="1" x14ac:dyDescent="0.2">
      <c r="A121" s="113"/>
      <c r="B121" s="114" t="s">
        <v>257</v>
      </c>
      <c r="C121" s="144">
        <v>623.33000000000004</v>
      </c>
      <c r="D121" s="144">
        <v>445.99100000000004</v>
      </c>
      <c r="E121" s="144">
        <v>177.339</v>
      </c>
      <c r="F121" s="144">
        <v>83.502999999999815</v>
      </c>
      <c r="G121" s="144">
        <v>706.83299999999986</v>
      </c>
      <c r="H121" s="144">
        <v>17.805</v>
      </c>
      <c r="I121" s="144">
        <v>30.015000000000001</v>
      </c>
      <c r="J121" s="144">
        <v>694.62299999999982</v>
      </c>
    </row>
    <row r="122" spans="1:10" ht="10.5" customHeight="1" x14ac:dyDescent="0.2">
      <c r="A122" s="113"/>
      <c r="B122" s="114" t="s">
        <v>258</v>
      </c>
      <c r="C122" s="144">
        <v>635.72</v>
      </c>
      <c r="D122" s="144">
        <v>450.07000000000005</v>
      </c>
      <c r="E122" s="144">
        <v>185.64999999999998</v>
      </c>
      <c r="F122" s="144">
        <v>80.719999999999914</v>
      </c>
      <c r="G122" s="144">
        <v>716.43999999999994</v>
      </c>
      <c r="H122" s="144">
        <v>18.145</v>
      </c>
      <c r="I122" s="144">
        <v>30.263999999999999</v>
      </c>
      <c r="J122" s="144">
        <v>704.32099999999991</v>
      </c>
    </row>
    <row r="123" spans="1:10" ht="15" customHeight="1" x14ac:dyDescent="0.2">
      <c r="A123" s="113">
        <v>2019</v>
      </c>
      <c r="B123" s="114" t="s">
        <v>255</v>
      </c>
      <c r="C123" s="144">
        <v>636.48599999999999</v>
      </c>
      <c r="D123" s="144">
        <v>455.12600000000003</v>
      </c>
      <c r="E123" s="144">
        <v>181.35999999999996</v>
      </c>
      <c r="F123" s="144">
        <v>85.347000000000094</v>
      </c>
      <c r="G123" s="144">
        <v>721.83300000000008</v>
      </c>
      <c r="H123" s="144">
        <v>18.699000000000002</v>
      </c>
      <c r="I123" s="144">
        <v>27.43</v>
      </c>
      <c r="J123" s="144">
        <v>713.10200000000009</v>
      </c>
    </row>
    <row r="124" spans="1:10" ht="10.5" customHeight="1" x14ac:dyDescent="0.2">
      <c r="A124" s="113"/>
      <c r="B124" s="114" t="s">
        <v>256</v>
      </c>
      <c r="C124" s="144">
        <v>638.22199999999998</v>
      </c>
      <c r="D124" s="144">
        <v>459.20600000000002</v>
      </c>
      <c r="E124" s="144">
        <v>179.01599999999996</v>
      </c>
      <c r="F124" s="144">
        <v>83.213000000000079</v>
      </c>
      <c r="G124" s="144">
        <v>721.43500000000006</v>
      </c>
      <c r="H124" s="144">
        <v>18.77</v>
      </c>
      <c r="I124" s="144">
        <v>30.056999999999999</v>
      </c>
      <c r="J124" s="144">
        <v>710.14800000000002</v>
      </c>
    </row>
    <row r="125" spans="1:10" ht="10.5" customHeight="1" x14ac:dyDescent="0.2">
      <c r="A125" s="113"/>
      <c r="B125" s="114" t="s">
        <v>257</v>
      </c>
      <c r="C125" s="144">
        <v>643.30100000000004</v>
      </c>
      <c r="D125" s="144">
        <v>465.67700000000002</v>
      </c>
      <c r="E125" s="144">
        <v>177.62400000000002</v>
      </c>
      <c r="F125" s="144">
        <v>86.639999999999986</v>
      </c>
      <c r="G125" s="144">
        <v>729.94100000000003</v>
      </c>
      <c r="H125" s="144">
        <v>18.390999999999998</v>
      </c>
      <c r="I125" s="144">
        <v>30.504000000000001</v>
      </c>
      <c r="J125" s="144">
        <v>717.82799999999997</v>
      </c>
    </row>
    <row r="126" spans="1:10" ht="10.5" customHeight="1" x14ac:dyDescent="0.2">
      <c r="A126" s="113"/>
      <c r="B126" s="114" t="s">
        <v>258</v>
      </c>
      <c r="C126" s="144">
        <v>646.12199999999996</v>
      </c>
      <c r="D126" s="144">
        <v>465.92599999999999</v>
      </c>
      <c r="E126" s="144">
        <v>180.19599999999997</v>
      </c>
      <c r="F126" s="144">
        <v>83.674000000000092</v>
      </c>
      <c r="G126" s="144">
        <v>729.79600000000005</v>
      </c>
      <c r="H126" s="144">
        <v>18.707000000000001</v>
      </c>
      <c r="I126" s="144">
        <v>29.812999999999999</v>
      </c>
      <c r="J126" s="144">
        <v>718.69</v>
      </c>
    </row>
    <row r="127" spans="1:10" ht="15" customHeight="1" x14ac:dyDescent="0.2">
      <c r="A127" s="113">
        <v>2020</v>
      </c>
      <c r="B127" s="114" t="s">
        <v>255</v>
      </c>
      <c r="C127" s="144">
        <v>642.64700000000005</v>
      </c>
      <c r="D127" s="144">
        <v>468.22300000000001</v>
      </c>
      <c r="E127" s="144">
        <v>174.42400000000004</v>
      </c>
      <c r="F127" s="144">
        <v>80.515999999999963</v>
      </c>
      <c r="G127" s="144">
        <v>723.16300000000001</v>
      </c>
      <c r="H127" s="144">
        <v>19.085999999999999</v>
      </c>
      <c r="I127" s="144">
        <v>28.332000000000001</v>
      </c>
      <c r="J127" s="144">
        <v>713.91700000000003</v>
      </c>
    </row>
    <row r="128" spans="1:10" ht="10.5" customHeight="1" x14ac:dyDescent="0.2">
      <c r="A128" s="113"/>
      <c r="B128" s="114" t="s">
        <v>256</v>
      </c>
      <c r="C128" s="144">
        <v>582.327</v>
      </c>
      <c r="D128" s="144">
        <v>444.50900000000007</v>
      </c>
      <c r="E128" s="144">
        <v>137.81799999999993</v>
      </c>
      <c r="F128" s="144">
        <v>53.933999999999969</v>
      </c>
      <c r="G128" s="144">
        <v>636.26099999999997</v>
      </c>
      <c r="H128" s="144">
        <v>16.231000000000002</v>
      </c>
      <c r="I128" s="144">
        <v>30.055</v>
      </c>
      <c r="J128" s="144">
        <v>622.43700000000001</v>
      </c>
    </row>
    <row r="129" spans="1:10" ht="10.5" customHeight="1" x14ac:dyDescent="0.2">
      <c r="A129" s="113"/>
      <c r="B129" s="114" t="s">
        <v>257</v>
      </c>
      <c r="C129" s="144">
        <v>628.65599999999995</v>
      </c>
      <c r="D129" s="144">
        <v>462.89099999999991</v>
      </c>
      <c r="E129" s="144">
        <v>165.76500000000004</v>
      </c>
      <c r="F129" s="144">
        <v>71.415000000000077</v>
      </c>
      <c r="G129" s="144">
        <v>700.07100000000003</v>
      </c>
      <c r="H129" s="144">
        <v>19.199000000000002</v>
      </c>
      <c r="I129" s="144">
        <v>32.049999999999997</v>
      </c>
      <c r="J129" s="144">
        <v>687.22</v>
      </c>
    </row>
    <row r="130" spans="1:10" ht="10.5" customHeight="1" x14ac:dyDescent="0.2">
      <c r="A130" s="113"/>
      <c r="B130" s="114" t="s">
        <v>258</v>
      </c>
      <c r="C130" s="144">
        <v>647.47400000000005</v>
      </c>
      <c r="D130" s="144">
        <v>467.95099999999991</v>
      </c>
      <c r="E130" s="144">
        <v>179.52300000000014</v>
      </c>
      <c r="F130" s="144">
        <v>66.521999999999935</v>
      </c>
      <c r="G130" s="144">
        <v>713.99599999999998</v>
      </c>
      <c r="H130" s="144">
        <v>19.059000000000001</v>
      </c>
      <c r="I130" s="144">
        <v>31.375</v>
      </c>
      <c r="J130" s="144">
        <v>701.68</v>
      </c>
    </row>
    <row r="131" spans="1:10" ht="15" customHeight="1" x14ac:dyDescent="0.2">
      <c r="A131" s="113">
        <v>2021</v>
      </c>
      <c r="B131" s="114" t="s">
        <v>255</v>
      </c>
      <c r="C131" s="144">
        <v>648.64499999999998</v>
      </c>
      <c r="D131" s="144">
        <v>466.13299999999998</v>
      </c>
      <c r="E131" s="144">
        <v>182.512</v>
      </c>
      <c r="F131" s="144">
        <v>61.397000000000048</v>
      </c>
      <c r="G131" s="144">
        <v>710.04200000000003</v>
      </c>
      <c r="H131" s="144">
        <v>16.736999999999998</v>
      </c>
      <c r="I131" s="144">
        <v>29.422000000000001</v>
      </c>
      <c r="J131" s="144">
        <v>697.35699999999997</v>
      </c>
    </row>
    <row r="132" spans="1:10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4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0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34" customFormat="1" ht="15" customHeight="1" x14ac:dyDescent="0.15">
      <c r="A150" s="149"/>
      <c r="B150" s="140"/>
      <c r="C150" s="333" t="s">
        <v>314</v>
      </c>
      <c r="D150" s="333"/>
      <c r="E150" s="333"/>
      <c r="F150" s="333"/>
      <c r="G150" s="333"/>
      <c r="H150" s="333" t="s">
        <v>315</v>
      </c>
      <c r="I150" s="333"/>
      <c r="J150" s="125" t="s">
        <v>314</v>
      </c>
    </row>
    <row r="151" spans="1:10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53" t="s">
        <v>280</v>
      </c>
      <c r="I151" s="153" t="s">
        <v>280</v>
      </c>
      <c r="J151" s="116" t="s">
        <v>280</v>
      </c>
    </row>
    <row r="152" spans="1:10" s="134" customFormat="1" ht="10.5" hidden="1" customHeight="1" outlineLevel="1" x14ac:dyDescent="0.2">
      <c r="A152" s="113"/>
      <c r="B152" s="114" t="s">
        <v>256</v>
      </c>
      <c r="C152" s="118">
        <v>2.1171292285324483</v>
      </c>
      <c r="D152" s="118">
        <v>4.4615855108906004</v>
      </c>
      <c r="E152" s="118">
        <v>-2.9531568228105698</v>
      </c>
      <c r="F152" s="118">
        <v>1.0266462887900332</v>
      </c>
      <c r="G152" s="118">
        <v>2.0180772887084828</v>
      </c>
      <c r="H152" s="163">
        <v>0.16900000000000001</v>
      </c>
      <c r="I152" s="163">
        <v>-5.13</v>
      </c>
      <c r="J152" s="118">
        <v>3.7474635993284267</v>
      </c>
    </row>
    <row r="153" spans="1:10" s="134" customFormat="1" ht="10.5" hidden="1" customHeight="1" outlineLevel="1" x14ac:dyDescent="0.2">
      <c r="A153" s="113"/>
      <c r="B153" s="114" t="s">
        <v>257</v>
      </c>
      <c r="C153" s="118">
        <v>0.33676272205698865</v>
      </c>
      <c r="D153" s="118">
        <v>0.22537803098600762</v>
      </c>
      <c r="E153" s="118">
        <v>0.59605586265828947</v>
      </c>
      <c r="F153" s="118">
        <v>2.2133061466109893</v>
      </c>
      <c r="G153" s="118">
        <v>0.50555848089881295</v>
      </c>
      <c r="H153" s="163">
        <v>4.3999999999999997E-2</v>
      </c>
      <c r="I153" s="163">
        <v>0.35</v>
      </c>
      <c r="J153" s="118">
        <v>0.42280813310469512</v>
      </c>
    </row>
    <row r="154" spans="1:10" s="134" customFormat="1" ht="10.5" hidden="1" customHeight="1" outlineLevel="1" x14ac:dyDescent="0.2">
      <c r="A154" s="113"/>
      <c r="B154" s="114" t="s">
        <v>258</v>
      </c>
      <c r="C154" s="118">
        <v>1.840470922114477</v>
      </c>
      <c r="D154" s="118">
        <v>1.5101145684095059</v>
      </c>
      <c r="E154" s="118">
        <v>2.6066758430833232</v>
      </c>
      <c r="F154" s="118">
        <v>2.9472329472331182</v>
      </c>
      <c r="G154" s="118">
        <v>1.9417161391725273</v>
      </c>
      <c r="H154" s="163">
        <v>-3.0000000000000001E-3</v>
      </c>
      <c r="I154" s="163">
        <v>0.02</v>
      </c>
      <c r="J154" s="118">
        <v>1.9727997311182861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3.6863134320761475</v>
      </c>
      <c r="D155" s="118">
        <v>3.0666496144992124</v>
      </c>
      <c r="E155" s="118">
        <v>5.1081579609290486</v>
      </c>
      <c r="F155" s="118">
        <v>8.8729841230151862</v>
      </c>
      <c r="G155" s="118">
        <v>4.1654636377285215</v>
      </c>
      <c r="H155" s="163">
        <v>-7.8E-2</v>
      </c>
      <c r="I155" s="163">
        <v>0.40100000000000002</v>
      </c>
      <c r="J155" s="118">
        <v>4.1046950318711026</v>
      </c>
    </row>
    <row r="156" spans="1:10" ht="11.1" hidden="1" customHeight="1" outlineLevel="1" x14ac:dyDescent="0.2">
      <c r="A156" s="113"/>
      <c r="B156" s="114" t="s">
        <v>256</v>
      </c>
      <c r="C156" s="118">
        <v>0.12272197336933743</v>
      </c>
      <c r="D156" s="118">
        <v>2.0319078218480371</v>
      </c>
      <c r="E156" s="118">
        <v>-4.1728985940772532</v>
      </c>
      <c r="F156" s="118">
        <v>-4.5873403186449195</v>
      </c>
      <c r="G156" s="118">
        <v>-0.33206292010254401</v>
      </c>
      <c r="H156" s="163">
        <v>0.45400000000000001</v>
      </c>
      <c r="I156" s="163">
        <v>-2.9000000000000001E-2</v>
      </c>
      <c r="J156" s="118">
        <v>-0.20211785591116893</v>
      </c>
    </row>
    <row r="157" spans="1:10" ht="11.1" hidden="1" customHeight="1" outlineLevel="1" x14ac:dyDescent="0.2">
      <c r="A157" s="113"/>
      <c r="B157" s="114" t="s">
        <v>257</v>
      </c>
      <c r="C157" s="118">
        <v>1.1512532941104325</v>
      </c>
      <c r="D157" s="118">
        <v>2.8080005212065942</v>
      </c>
      <c r="E157" s="118">
        <v>-2.8177514177202028</v>
      </c>
      <c r="F157" s="118">
        <v>2.1993561392425534</v>
      </c>
      <c r="G157" s="118">
        <v>1.2481332232039364</v>
      </c>
      <c r="H157" s="163">
        <v>0.44700000000000001</v>
      </c>
      <c r="I157" s="163">
        <v>0.54</v>
      </c>
      <c r="J157" s="118">
        <v>1.2449049538436583</v>
      </c>
    </row>
    <row r="158" spans="1:10" ht="11.1" hidden="1" customHeight="1" outlineLevel="1" x14ac:dyDescent="0.2">
      <c r="A158" s="113"/>
      <c r="B158" s="114" t="s">
        <v>258</v>
      </c>
      <c r="C158" s="118">
        <v>-7.482649039522471E-2</v>
      </c>
      <c r="D158" s="118">
        <v>-0.65483734685255968</v>
      </c>
      <c r="E158" s="118">
        <v>1.3951197575939887</v>
      </c>
      <c r="F158" s="118">
        <v>3.8977861516720225</v>
      </c>
      <c r="G158" s="118">
        <v>0.29582629475505939</v>
      </c>
      <c r="H158" s="163">
        <v>-9.7000000000000003E-2</v>
      </c>
      <c r="I158" s="163">
        <v>-0.623</v>
      </c>
      <c r="J158" s="118">
        <v>0.44847440366612545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-0.75761709868122296</v>
      </c>
      <c r="D159" s="118">
        <v>-0.52221985966406237</v>
      </c>
      <c r="E159" s="118">
        <v>-1.3421330517423371</v>
      </c>
      <c r="F159" s="118">
        <v>2.170463561146903</v>
      </c>
      <c r="G159" s="118">
        <v>-0.47460987780098662</v>
      </c>
      <c r="H159" s="163">
        <v>0.32900000000000001</v>
      </c>
      <c r="I159" s="163">
        <v>6.0999999999999999E-2</v>
      </c>
      <c r="J159" s="118">
        <v>-0.40803594058554893</v>
      </c>
    </row>
    <row r="160" spans="1:10" ht="11.1" hidden="1" customHeight="1" outlineLevel="1" x14ac:dyDescent="0.2">
      <c r="A160" s="113"/>
      <c r="B160" s="114" t="s">
        <v>256</v>
      </c>
      <c r="C160" s="118">
        <v>1.7672162296739771</v>
      </c>
      <c r="D160" s="118">
        <v>1.4470635510982532</v>
      </c>
      <c r="E160" s="118">
        <v>2.5687955559836553</v>
      </c>
      <c r="F160" s="118">
        <v>0.17194519940085229</v>
      </c>
      <c r="G160" s="118">
        <v>1.6089309840977961</v>
      </c>
      <c r="H160" s="163">
        <v>-0.222</v>
      </c>
      <c r="I160" s="163">
        <v>1.2649999999999999</v>
      </c>
      <c r="J160" s="118">
        <v>1.2193348472475378</v>
      </c>
    </row>
    <row r="161" spans="1:10" ht="11.1" hidden="1" customHeight="1" outlineLevel="1" x14ac:dyDescent="0.2">
      <c r="A161" s="113"/>
      <c r="B161" s="114" t="s">
        <v>257</v>
      </c>
      <c r="C161" s="118">
        <v>7.0541760722335312E-2</v>
      </c>
      <c r="D161" s="118">
        <v>0.399903921923908</v>
      </c>
      <c r="E161" s="118">
        <v>-0.74507716870678564</v>
      </c>
      <c r="F161" s="118">
        <v>4.2884828349945678</v>
      </c>
      <c r="G161" s="118">
        <v>0.48313365253373775</v>
      </c>
      <c r="H161" s="163">
        <v>7.0000000000000007E-2</v>
      </c>
      <c r="I161" s="163">
        <v>0.216</v>
      </c>
      <c r="J161" s="118">
        <v>0.45257120122010974</v>
      </c>
    </row>
    <row r="162" spans="1:10" ht="11.1" hidden="1" customHeight="1" outlineLevel="1" x14ac:dyDescent="0.2">
      <c r="A162" s="113"/>
      <c r="B162" s="114" t="s">
        <v>258</v>
      </c>
      <c r="C162" s="118">
        <v>0.21417579813480359</v>
      </c>
      <c r="D162" s="118">
        <v>0.68036062050904889</v>
      </c>
      <c r="E162" s="118">
        <v>-0.95358250538822631</v>
      </c>
      <c r="F162" s="118">
        <v>3.0555629297300442</v>
      </c>
      <c r="G162" s="118">
        <v>0.50264122466580829</v>
      </c>
      <c r="H162" s="163">
        <v>0.315</v>
      </c>
      <c r="I162" s="163">
        <v>0.503</v>
      </c>
      <c r="J162" s="118">
        <v>0.46125917980030806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0.9383839442058246</v>
      </c>
      <c r="D163" s="118">
        <v>1.1639298473801176</v>
      </c>
      <c r="E163" s="118">
        <v>0.36408797554352645</v>
      </c>
      <c r="F163" s="118">
        <v>9.9278722308088163</v>
      </c>
      <c r="G163" s="118">
        <v>1.8742038857081553</v>
      </c>
      <c r="H163" s="163">
        <v>-1.4E-2</v>
      </c>
      <c r="I163" s="163">
        <v>-0.40200000000000002</v>
      </c>
      <c r="J163" s="118">
        <v>2.0197291148182046</v>
      </c>
    </row>
    <row r="164" spans="1:10" ht="11.1" hidden="1" customHeight="1" outlineLevel="1" x14ac:dyDescent="0.2">
      <c r="A164" s="113"/>
      <c r="B164" s="114" t="s">
        <v>256</v>
      </c>
      <c r="C164" s="118">
        <v>1.0835656248146677</v>
      </c>
      <c r="D164" s="118">
        <v>-0.39271600410437202</v>
      </c>
      <c r="E164" s="118">
        <v>4.872502670516468</v>
      </c>
      <c r="F164" s="118">
        <v>-8.5063504710127944</v>
      </c>
      <c r="G164" s="118">
        <v>6.3175517381210966E-3</v>
      </c>
      <c r="H164" s="163">
        <v>-0.219</v>
      </c>
      <c r="I164" s="163">
        <v>0.3</v>
      </c>
      <c r="J164" s="118">
        <v>-0.13284168491563264</v>
      </c>
    </row>
    <row r="165" spans="1:10" ht="11.1" hidden="1" customHeight="1" outlineLevel="1" x14ac:dyDescent="0.2">
      <c r="A165" s="113"/>
      <c r="B165" s="114" t="s">
        <v>257</v>
      </c>
      <c r="C165" s="118">
        <v>1.3224827942289465</v>
      </c>
      <c r="D165" s="118">
        <v>0.7417796091280735</v>
      </c>
      <c r="E165" s="118">
        <v>2.7380544182012301</v>
      </c>
      <c r="F165" s="118">
        <v>0.86568999077954345</v>
      </c>
      <c r="G165" s="118">
        <v>1.2755384056559507</v>
      </c>
      <c r="H165" s="163">
        <v>-1.4E-2</v>
      </c>
      <c r="I165" s="163">
        <v>0.376</v>
      </c>
      <c r="J165" s="118">
        <v>1.1974342230785595</v>
      </c>
    </row>
    <row r="166" spans="1:10" ht="11.1" hidden="1" customHeight="1" outlineLevel="1" x14ac:dyDescent="0.2">
      <c r="A166" s="113"/>
      <c r="B166" s="114" t="s">
        <v>258</v>
      </c>
      <c r="C166" s="118">
        <v>1.3330167756281384</v>
      </c>
      <c r="D166" s="118">
        <v>1.3112451695830742</v>
      </c>
      <c r="E166" s="118">
        <v>1.3850578661666475</v>
      </c>
      <c r="F166" s="118">
        <v>-2.5925549743536607</v>
      </c>
      <c r="G166" s="118">
        <v>0.93122017652380862</v>
      </c>
      <c r="H166" s="163">
        <v>0.4</v>
      </c>
      <c r="I166" s="163">
        <v>-0.20399999999999999</v>
      </c>
      <c r="J166" s="118">
        <v>1.1118339817039953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0.62916802386381221</v>
      </c>
      <c r="D167" s="118">
        <v>0.9598625061815369</v>
      </c>
      <c r="E167" s="118">
        <v>-0.16072189303280027</v>
      </c>
      <c r="F167" s="118">
        <v>6.8611350069082135</v>
      </c>
      <c r="G167" s="118">
        <v>1.244763059840821</v>
      </c>
      <c r="H167" s="163">
        <v>0.159</v>
      </c>
      <c r="I167" s="163">
        <v>-0.95199999999999996</v>
      </c>
      <c r="J167" s="118">
        <v>1.561301776391133</v>
      </c>
    </row>
    <row r="168" spans="1:10" ht="11.1" hidden="1" customHeight="1" outlineLevel="1" x14ac:dyDescent="0.2">
      <c r="A168" s="113"/>
      <c r="B168" s="114" t="s">
        <v>256</v>
      </c>
      <c r="C168" s="118">
        <v>1.0048610401262863</v>
      </c>
      <c r="D168" s="118">
        <v>1.0426787650058174</v>
      </c>
      <c r="E168" s="118">
        <v>0.91351655385093977</v>
      </c>
      <c r="F168" s="118">
        <v>-3.593296416461385</v>
      </c>
      <c r="G168" s="118">
        <v>0.5254577408369272</v>
      </c>
      <c r="H168" s="163">
        <v>-0.308</v>
      </c>
      <c r="I168" s="163">
        <v>0.248</v>
      </c>
      <c r="J168" s="118">
        <v>0.39046641342378052</v>
      </c>
    </row>
    <row r="169" spans="1:10" ht="11.1" hidden="1" customHeight="1" outlineLevel="1" x14ac:dyDescent="0.2">
      <c r="A169" s="113"/>
      <c r="B169" s="114" t="s">
        <v>257</v>
      </c>
      <c r="C169" s="118">
        <v>0.29123457033063005</v>
      </c>
      <c r="D169" s="118">
        <v>0.71562819122092947</v>
      </c>
      <c r="E169" s="118">
        <v>-0.73515279646356646</v>
      </c>
      <c r="F169" s="118">
        <v>0.28087044534410666</v>
      </c>
      <c r="G169" s="118">
        <v>0.29019828107486489</v>
      </c>
      <c r="H169" s="163">
        <v>6.2E-2</v>
      </c>
      <c r="I169" s="163">
        <v>0.13400000000000001</v>
      </c>
      <c r="J169" s="118">
        <v>0.27689985498173542</v>
      </c>
    </row>
    <row r="170" spans="1:10" ht="11.1" hidden="1" customHeight="1" outlineLevel="1" x14ac:dyDescent="0.2">
      <c r="A170" s="113"/>
      <c r="B170" s="114" t="s">
        <v>258</v>
      </c>
      <c r="C170" s="118">
        <v>0.6329131664438421</v>
      </c>
      <c r="D170" s="118">
        <v>0.69476225795762048</v>
      </c>
      <c r="E170" s="118">
        <v>0.48114623166661374</v>
      </c>
      <c r="F170" s="118">
        <v>-1.8874113698873316</v>
      </c>
      <c r="G170" s="118">
        <v>0.3809341211017454</v>
      </c>
      <c r="H170" s="163">
        <v>0.16300000000000001</v>
      </c>
      <c r="I170" s="163">
        <v>0.75700000000000001</v>
      </c>
      <c r="J170" s="118">
        <v>0.23529290884711429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-0.8553817186181476</v>
      </c>
      <c r="D171" s="118">
        <v>-0.42158218697719008</v>
      </c>
      <c r="E171" s="118">
        <v>-1.922113457684631</v>
      </c>
      <c r="F171" s="118">
        <v>8.7930458040791564</v>
      </c>
      <c r="G171" s="118">
        <v>8.7458281394518167E-2</v>
      </c>
      <c r="H171" s="163">
        <v>-1.4999999999999999E-2</v>
      </c>
      <c r="I171" s="163">
        <v>-0.77700000000000002</v>
      </c>
      <c r="J171" s="118">
        <v>0.28445638079229241</v>
      </c>
    </row>
    <row r="172" spans="1:10" ht="11.1" hidden="1" customHeight="1" outlineLevel="1" x14ac:dyDescent="0.2">
      <c r="A172" s="113"/>
      <c r="B172" s="114" t="s">
        <v>256</v>
      </c>
      <c r="C172" s="118">
        <v>1.2164629863744807</v>
      </c>
      <c r="D172" s="118">
        <v>-0.29509783476879647</v>
      </c>
      <c r="E172" s="118">
        <v>4.9903238798785026</v>
      </c>
      <c r="F172" s="118">
        <v>-8.2880242068933399</v>
      </c>
      <c r="G172" s="118">
        <v>0.20690417122825977</v>
      </c>
      <c r="H172" s="163">
        <v>-2.1000000000000001E-2</v>
      </c>
      <c r="I172" s="163">
        <v>0.98899999999999999</v>
      </c>
      <c r="J172" s="118">
        <v>-4.753046038105424E-2</v>
      </c>
    </row>
    <row r="173" spans="1:10" ht="11.1" hidden="1" customHeight="1" outlineLevel="1" x14ac:dyDescent="0.2">
      <c r="A173" s="113"/>
      <c r="B173" s="114" t="s">
        <v>257</v>
      </c>
      <c r="C173" s="118">
        <v>0.31364494282226474</v>
      </c>
      <c r="D173" s="118">
        <v>0.73598181552702613</v>
      </c>
      <c r="E173" s="118">
        <v>-0.68770642888544842</v>
      </c>
      <c r="F173" s="118">
        <v>3.3946798639033631</v>
      </c>
      <c r="G173" s="118">
        <v>0.61316641441730724</v>
      </c>
      <c r="H173" s="163">
        <v>0.54500000000000004</v>
      </c>
      <c r="I173" s="163">
        <v>-1.7310000000000001</v>
      </c>
      <c r="J173" s="118">
        <v>1.207489863016491</v>
      </c>
    </row>
    <row r="174" spans="1:10" ht="11.1" hidden="1" customHeight="1" outlineLevel="1" x14ac:dyDescent="0.2">
      <c r="A174" s="113"/>
      <c r="B174" s="114" t="s">
        <v>258</v>
      </c>
      <c r="C174" s="118">
        <v>1.2246479068094231</v>
      </c>
      <c r="D174" s="118">
        <v>0.1978312988702271</v>
      </c>
      <c r="E174" s="118">
        <v>3.6941078931996145</v>
      </c>
      <c r="F174" s="118">
        <v>-0.65315483758382697</v>
      </c>
      <c r="G174" s="118">
        <v>1.0370514266928552</v>
      </c>
      <c r="H174" s="163">
        <v>0.11700000000000001</v>
      </c>
      <c r="I174" s="163">
        <v>0.83199999999999996</v>
      </c>
      <c r="J174" s="118">
        <v>0.87125661526026477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-3.2591106397402143</v>
      </c>
      <c r="D175" s="118">
        <v>-0.13957689044585209</v>
      </c>
      <c r="E175" s="118">
        <v>-10.508526934573794</v>
      </c>
      <c r="F175" s="118">
        <v>8.8429399513186695</v>
      </c>
      <c r="G175" s="118">
        <v>-2.0703152923312871</v>
      </c>
      <c r="H175" s="163">
        <v>0.247</v>
      </c>
      <c r="I175" s="163">
        <v>1.72</v>
      </c>
      <c r="J175" s="118">
        <v>-2.4722398914137784</v>
      </c>
    </row>
    <row r="176" spans="1:10" ht="11.1" hidden="1" customHeight="1" outlineLevel="1" x14ac:dyDescent="0.2">
      <c r="A176" s="113"/>
      <c r="B176" s="114" t="s">
        <v>256</v>
      </c>
      <c r="C176" s="118">
        <v>4.2541528567755336</v>
      </c>
      <c r="D176" s="118">
        <v>-0.1867541579227634</v>
      </c>
      <c r="E176" s="118">
        <v>15.770023452490918</v>
      </c>
      <c r="F176" s="118">
        <v>-6.1233429394812759</v>
      </c>
      <c r="G176" s="118">
        <v>3.1211614747991234</v>
      </c>
      <c r="H176" s="163">
        <v>-0.26800000000000002</v>
      </c>
      <c r="I176" s="163">
        <v>-1.5740000000000001</v>
      </c>
      <c r="J176" s="118">
        <v>3.5193944155997485</v>
      </c>
    </row>
    <row r="177" spans="1:10" ht="11.1" hidden="1" customHeight="1" outlineLevel="1" x14ac:dyDescent="0.2">
      <c r="A177" s="113"/>
      <c r="B177" s="114" t="s">
        <v>257</v>
      </c>
      <c r="C177" s="118">
        <v>0.40030463263850891</v>
      </c>
      <c r="D177" s="118">
        <v>7.4919882795484227E-2</v>
      </c>
      <c r="E177" s="118">
        <v>1.1277733929668159</v>
      </c>
      <c r="F177" s="118">
        <v>1.6748937842285443</v>
      </c>
      <c r="G177" s="118">
        <v>0.52698638964285749</v>
      </c>
      <c r="H177" s="163">
        <v>0.223</v>
      </c>
      <c r="I177" s="163">
        <v>1.419</v>
      </c>
      <c r="J177" s="118">
        <v>0.23887009237304824</v>
      </c>
    </row>
    <row r="178" spans="1:10" ht="11.1" hidden="1" customHeight="1" outlineLevel="1" x14ac:dyDescent="0.2">
      <c r="A178" s="113"/>
      <c r="B178" s="114" t="s">
        <v>258</v>
      </c>
      <c r="C178" s="118">
        <v>0.42651290606457337</v>
      </c>
      <c r="D178" s="118">
        <v>0.70983420217143589</v>
      </c>
      <c r="E178" s="118">
        <v>-0.20031912310517441</v>
      </c>
      <c r="F178" s="118">
        <v>-0.2487862612013032</v>
      </c>
      <c r="G178" s="118">
        <v>0.35862832556752267</v>
      </c>
      <c r="H178" s="163">
        <v>-0.14699999999999999</v>
      </c>
      <c r="I178" s="163">
        <v>-2.5049999999999999</v>
      </c>
      <c r="J178" s="118">
        <v>0.94899668655395431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9.8917817571901878E-2</v>
      </c>
      <c r="D179" s="118">
        <v>0.33120443992982018</v>
      </c>
      <c r="E179" s="118">
        <v>-0.41968979449976018</v>
      </c>
      <c r="F179" s="118">
        <v>6.7267180008716139</v>
      </c>
      <c r="G179" s="118">
        <v>0.76114621943075633</v>
      </c>
      <c r="H179" s="163">
        <v>-0.247</v>
      </c>
      <c r="I179" s="163">
        <v>3.282</v>
      </c>
      <c r="J179" s="118">
        <v>-9.3884974972198165E-2</v>
      </c>
    </row>
    <row r="180" spans="1:10" ht="11.1" hidden="1" customHeight="1" outlineLevel="1" x14ac:dyDescent="0.2">
      <c r="A180" s="113"/>
      <c r="B180" s="114" t="s">
        <v>256</v>
      </c>
      <c r="C180" s="118">
        <v>-0.54726982711858341</v>
      </c>
      <c r="D180" s="118">
        <v>0.94223249751739502</v>
      </c>
      <c r="E180" s="118">
        <v>-3.897837734071004</v>
      </c>
      <c r="F180" s="118">
        <v>-1.8672293311553574</v>
      </c>
      <c r="G180" s="118">
        <v>-0.68696424712464932</v>
      </c>
      <c r="H180" s="163">
        <v>0.64500000000000002</v>
      </c>
      <c r="I180" s="163">
        <v>-3.06</v>
      </c>
      <c r="J180" s="118">
        <v>0.20708454889182804</v>
      </c>
    </row>
    <row r="181" spans="1:10" ht="11.1" hidden="1" customHeight="1" outlineLevel="1" x14ac:dyDescent="0.2">
      <c r="A181" s="113"/>
      <c r="B181" s="114" t="s">
        <v>257</v>
      </c>
      <c r="C181" s="118">
        <v>1.8139303804987748</v>
      </c>
      <c r="D181" s="118">
        <v>0.69056686431918024</v>
      </c>
      <c r="E181" s="118">
        <v>4.468152721659763</v>
      </c>
      <c r="F181" s="118">
        <v>-2.5732319145491402</v>
      </c>
      <c r="G181" s="118">
        <v>1.3551445930818744</v>
      </c>
      <c r="H181" s="163">
        <v>-0.22</v>
      </c>
      <c r="I181" s="163">
        <v>1.714</v>
      </c>
      <c r="J181" s="118">
        <v>0.89885824679794268</v>
      </c>
    </row>
    <row r="182" spans="1:10" ht="11.1" hidden="1" customHeight="1" outlineLevel="1" x14ac:dyDescent="0.2">
      <c r="A182" s="113"/>
      <c r="B182" s="114" t="s">
        <v>258</v>
      </c>
      <c r="C182" s="118">
        <v>-3.8188790529176231E-2</v>
      </c>
      <c r="D182" s="118">
        <v>0.87627567571691145</v>
      </c>
      <c r="E182" s="118">
        <v>-2.1207064386037615</v>
      </c>
      <c r="F182" s="118">
        <v>3.3246321784526742</v>
      </c>
      <c r="G182" s="118">
        <v>0.29984685625956331</v>
      </c>
      <c r="H182" s="163">
        <v>0.16700000000000001</v>
      </c>
      <c r="I182" s="163">
        <v>-0.51900000000000002</v>
      </c>
      <c r="J182" s="118">
        <v>0.47151267478484726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-0.83888255113681964</v>
      </c>
      <c r="D183" s="118">
        <v>3.8212126485916542E-2</v>
      </c>
      <c r="E183" s="118">
        <v>-2.8974568444981514</v>
      </c>
      <c r="F183" s="118">
        <v>7.5285363220874046</v>
      </c>
      <c r="G183" s="118">
        <v>2.7588109524813831E-2</v>
      </c>
      <c r="H183" s="163">
        <v>0.90400000000000003</v>
      </c>
      <c r="I183" s="163">
        <v>0.61299999999999999</v>
      </c>
      <c r="J183" s="118">
        <v>9.8304192299437432E-2</v>
      </c>
    </row>
    <row r="184" spans="1:10" ht="11.1" hidden="1" customHeight="1" outlineLevel="1" x14ac:dyDescent="0.2">
      <c r="A184" s="113"/>
      <c r="B184" s="114" t="s">
        <v>256</v>
      </c>
      <c r="C184" s="118">
        <v>1.465347488281509</v>
      </c>
      <c r="D184" s="118">
        <v>1.4545317020592847</v>
      </c>
      <c r="E184" s="118">
        <v>1.4915000045723161</v>
      </c>
      <c r="F184" s="118">
        <v>-3.5669279565988461</v>
      </c>
      <c r="G184" s="118">
        <v>0.90516349768302007</v>
      </c>
      <c r="H184" s="163">
        <v>0.85199999999999998</v>
      </c>
      <c r="I184" s="163">
        <v>0.63</v>
      </c>
      <c r="J184" s="118">
        <v>0.97218334668507111</v>
      </c>
    </row>
    <row r="185" spans="1:10" ht="11.1" hidden="1" customHeight="1" outlineLevel="1" x14ac:dyDescent="0.2">
      <c r="A185" s="113"/>
      <c r="B185" s="114" t="s">
        <v>257</v>
      </c>
      <c r="C185" s="118">
        <v>0.39262218354889455</v>
      </c>
      <c r="D185" s="118">
        <v>0.58003213288550626</v>
      </c>
      <c r="E185" s="118">
        <v>-6.0369062207172419E-2</v>
      </c>
      <c r="F185" s="118">
        <v>3.6102682229949465</v>
      </c>
      <c r="G185" s="118">
        <v>0.73493027705386282</v>
      </c>
      <c r="H185" s="163">
        <v>-3.3000000000000002E-2</v>
      </c>
      <c r="I185" s="163">
        <v>1.595</v>
      </c>
      <c r="J185" s="118">
        <v>0.35630901143963456</v>
      </c>
    </row>
    <row r="186" spans="1:10" ht="11.1" hidden="1" customHeight="1" outlineLevel="1" x14ac:dyDescent="0.2">
      <c r="A186" s="113"/>
      <c r="B186" s="114" t="s">
        <v>258</v>
      </c>
      <c r="C186" s="118">
        <v>0.22929394275270454</v>
      </c>
      <c r="D186" s="118">
        <v>0.76385105460366276</v>
      </c>
      <c r="E186" s="118">
        <v>-1.0710711613187556</v>
      </c>
      <c r="F186" s="118">
        <v>5.7461681523759154</v>
      </c>
      <c r="G186" s="118">
        <v>0.8329571264499549</v>
      </c>
      <c r="H186" s="163">
        <v>0.318</v>
      </c>
      <c r="I186" s="163">
        <v>-0.99299999999999999</v>
      </c>
      <c r="J186" s="118">
        <v>1.1601436368312079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2.0594485950205126</v>
      </c>
      <c r="D187" s="118">
        <v>1.5771779989554204</v>
      </c>
      <c r="E187" s="118">
        <v>3.2543812483481815</v>
      </c>
      <c r="F187" s="118">
        <v>-0.62870196292485048</v>
      </c>
      <c r="G187" s="118">
        <v>1.7509754705688323</v>
      </c>
      <c r="H187" s="163">
        <v>-0.53400000000000003</v>
      </c>
      <c r="I187" s="163">
        <v>-0.249</v>
      </c>
      <c r="J187" s="118">
        <v>1.709665269996691</v>
      </c>
    </row>
    <row r="188" spans="1:10" ht="11.1" hidden="1" customHeight="1" outlineLevel="1" x14ac:dyDescent="0.2">
      <c r="A188" s="113"/>
      <c r="B188" s="114" t="s">
        <v>256</v>
      </c>
      <c r="C188" s="118">
        <v>-1.0188309120693475</v>
      </c>
      <c r="D188" s="118">
        <v>0.78394878442678362</v>
      </c>
      <c r="E188" s="118">
        <v>-5.4130626654899316</v>
      </c>
      <c r="F188" s="118">
        <v>0.67540076491192735</v>
      </c>
      <c r="G188" s="118">
        <v>-0.82895978769872158</v>
      </c>
      <c r="H188" s="163">
        <v>0.311</v>
      </c>
      <c r="I188" s="163">
        <v>1.448</v>
      </c>
      <c r="J188" s="118">
        <v>-1.1046488753318044</v>
      </c>
    </row>
    <row r="189" spans="1:10" ht="11.1" hidden="1" customHeight="1" outlineLevel="1" x14ac:dyDescent="0.2">
      <c r="A189" s="113"/>
      <c r="B189" s="114" t="s">
        <v>257</v>
      </c>
      <c r="C189" s="118">
        <v>-9.4423317371294502E-2</v>
      </c>
      <c r="D189" s="118">
        <v>0.83533634413697655</v>
      </c>
      <c r="E189" s="118">
        <v>-2.5091679341586968</v>
      </c>
      <c r="F189" s="118">
        <v>-4.9668606530878918</v>
      </c>
      <c r="G189" s="118">
        <v>-0.6487565117038514</v>
      </c>
      <c r="H189" s="163">
        <v>0.33800000000000002</v>
      </c>
      <c r="I189" s="163">
        <v>-0.32600000000000001</v>
      </c>
      <c r="J189" s="118">
        <v>-0.50501977487073191</v>
      </c>
    </row>
    <row r="190" spans="1:10" ht="11.1" hidden="1" customHeight="1" outlineLevel="1" x14ac:dyDescent="0.2">
      <c r="A190" s="113"/>
      <c r="B190" s="114" t="s">
        <v>258</v>
      </c>
      <c r="C190" s="118">
        <v>0.52111732539843558</v>
      </c>
      <c r="D190" s="118">
        <v>0.56831138475573084</v>
      </c>
      <c r="E190" s="118">
        <v>0.39434139244622202</v>
      </c>
      <c r="F190" s="118">
        <v>2.3155432702531584</v>
      </c>
      <c r="G190" s="118">
        <v>0.71639470201128574</v>
      </c>
      <c r="H190" s="163">
        <v>0.91800000000000004</v>
      </c>
      <c r="I190" s="163">
        <v>1.5089999999999999</v>
      </c>
      <c r="J190" s="118">
        <v>0.58920103868736362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2.7651424158123206</v>
      </c>
      <c r="D191" s="118">
        <v>0.13534053023727211</v>
      </c>
      <c r="E191" s="118">
        <v>9.8417389646295845</v>
      </c>
      <c r="F191" s="118">
        <v>3.2440408154783711</v>
      </c>
      <c r="G191" s="118">
        <v>2.818085741855441</v>
      </c>
      <c r="H191" s="163">
        <v>0.35099999999999998</v>
      </c>
      <c r="I191" s="163">
        <v>-1.147</v>
      </c>
      <c r="J191" s="118">
        <v>3.2184671360459447</v>
      </c>
    </row>
    <row r="192" spans="1:10" ht="11.1" hidden="1" customHeight="1" outlineLevel="1" x14ac:dyDescent="0.2">
      <c r="A192" s="113"/>
      <c r="B192" s="114" t="s">
        <v>256</v>
      </c>
      <c r="C192" s="118">
        <v>-0.84354247623453205</v>
      </c>
      <c r="D192" s="118">
        <v>0.16417049672190842</v>
      </c>
      <c r="E192" s="118">
        <v>-3.3155980661904323</v>
      </c>
      <c r="F192" s="118">
        <v>1.4512882447665021</v>
      </c>
      <c r="G192" s="118">
        <v>-0.58879260646308751</v>
      </c>
      <c r="H192" s="163">
        <v>1.0389999999999999</v>
      </c>
      <c r="I192" s="163">
        <v>3.4830000000000001</v>
      </c>
      <c r="J192" s="118">
        <v>-1.1506022595209657</v>
      </c>
    </row>
    <row r="193" spans="1:10" ht="11.1" hidden="1" customHeight="1" outlineLevel="1" x14ac:dyDescent="0.2">
      <c r="A193" s="113"/>
      <c r="B193" s="114" t="s">
        <v>257</v>
      </c>
      <c r="C193" s="118">
        <v>0.7052143273593714</v>
      </c>
      <c r="D193" s="118">
        <v>9.1134840708306797E-2</v>
      </c>
      <c r="E193" s="118">
        <v>2.2658515346565764</v>
      </c>
      <c r="F193" s="118">
        <v>-4.2042816610780847</v>
      </c>
      <c r="G193" s="118">
        <v>0.1490252668631058</v>
      </c>
      <c r="H193" s="163">
        <v>1.099</v>
      </c>
      <c r="I193" s="163">
        <v>-1.667</v>
      </c>
      <c r="J193" s="118">
        <v>0.7858514651351669</v>
      </c>
    </row>
    <row r="194" spans="1:10" ht="11.1" hidden="1" customHeight="1" outlineLevel="1" x14ac:dyDescent="0.2">
      <c r="A194" s="113"/>
      <c r="B194" s="114" t="s">
        <v>258</v>
      </c>
      <c r="C194" s="118">
        <v>0.91222134960430878</v>
      </c>
      <c r="D194" s="118">
        <v>0.92110603306807093</v>
      </c>
      <c r="E194" s="118">
        <v>0.89012175531304649</v>
      </c>
      <c r="F194" s="118">
        <v>5.0184333706140762</v>
      </c>
      <c r="G194" s="118">
        <v>1.3571867831957434</v>
      </c>
      <c r="H194" s="163">
        <v>-0.99399999999999999</v>
      </c>
      <c r="I194" s="163">
        <v>0.11700000000000001</v>
      </c>
      <c r="J194" s="118">
        <v>1.1224023412184749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-1.5822058588761223</v>
      </c>
      <c r="D195" s="118">
        <v>-0.47173605161472665</v>
      </c>
      <c r="E195" s="118">
        <v>-4.3452158251472355</v>
      </c>
      <c r="F195" s="118">
        <v>-1.8341386451039341</v>
      </c>
      <c r="G195" s="118">
        <v>-1.6104924479795102</v>
      </c>
      <c r="H195" s="163">
        <v>-0.98</v>
      </c>
      <c r="I195" s="163">
        <v>-1.6120000000000001</v>
      </c>
      <c r="J195" s="118">
        <v>-1.493342807736326</v>
      </c>
    </row>
    <row r="196" spans="1:10" ht="11.1" hidden="1" customHeight="1" outlineLevel="1" x14ac:dyDescent="0.2">
      <c r="A196" s="113"/>
      <c r="B196" s="114" t="s">
        <v>256</v>
      </c>
      <c r="C196" s="118">
        <v>1.005188149627557</v>
      </c>
      <c r="D196" s="118">
        <v>-7.1324170109903662E-2</v>
      </c>
      <c r="E196" s="118">
        <v>3.7921718802586923</v>
      </c>
      <c r="F196" s="118">
        <v>0.13058764439979598</v>
      </c>
      <c r="G196" s="118">
        <v>0.90721268972471591</v>
      </c>
      <c r="H196" s="163">
        <v>0.28799999999999998</v>
      </c>
      <c r="I196" s="163">
        <v>3.15</v>
      </c>
      <c r="J196" s="118">
        <v>0.2668547661767775</v>
      </c>
    </row>
    <row r="197" spans="1:10" ht="11.1" hidden="1" customHeight="1" outlineLevel="1" x14ac:dyDescent="0.2">
      <c r="A197" s="113"/>
      <c r="B197" s="114" t="s">
        <v>257</v>
      </c>
      <c r="C197" s="118">
        <v>1.4167455002145601</v>
      </c>
      <c r="D197" s="118">
        <v>0.66382338360060089</v>
      </c>
      <c r="E197" s="118">
        <v>3.2934289169719762</v>
      </c>
      <c r="F197" s="118">
        <v>2.1207865168539684</v>
      </c>
      <c r="G197" s="118">
        <v>1.4950073490216624</v>
      </c>
      <c r="H197" s="163">
        <v>0.80900000000000005</v>
      </c>
      <c r="I197" s="163">
        <v>-2.36</v>
      </c>
      <c r="J197" s="118">
        <v>2.2475440254078336</v>
      </c>
    </row>
    <row r="198" spans="1:10" ht="11.1" hidden="1" customHeight="1" outlineLevel="1" x14ac:dyDescent="0.2">
      <c r="A198" s="113"/>
      <c r="B198" s="114" t="s">
        <v>258</v>
      </c>
      <c r="C198" s="118">
        <v>-1.1361696336892209</v>
      </c>
      <c r="D198" s="118">
        <v>0.20013901453366145</v>
      </c>
      <c r="E198" s="118">
        <v>-4.3821692798480285</v>
      </c>
      <c r="F198" s="118">
        <v>1.7525590899267058</v>
      </c>
      <c r="G198" s="118">
        <v>-0.8130760204104206</v>
      </c>
      <c r="H198" s="163">
        <v>1.292</v>
      </c>
      <c r="I198" s="163">
        <v>1.8959999999999999</v>
      </c>
      <c r="J198" s="118">
        <v>-0.95834622929503155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-1.00707505261866</v>
      </c>
      <c r="D199" s="118">
        <v>-0.30222327572386121</v>
      </c>
      <c r="E199" s="118">
        <v>-2.801267091988322</v>
      </c>
      <c r="F199" s="118">
        <v>-0.38038965803515623</v>
      </c>
      <c r="G199" s="118">
        <v>-0.93516955348475506</v>
      </c>
      <c r="H199" s="163">
        <v>1.992</v>
      </c>
      <c r="I199" s="163">
        <v>1.2</v>
      </c>
      <c r="J199" s="118">
        <v>-0.77090307394504975</v>
      </c>
    </row>
    <row r="200" spans="1:10" ht="11.1" hidden="1" customHeight="1" outlineLevel="1" x14ac:dyDescent="0.2">
      <c r="A200" s="113"/>
      <c r="B200" s="114" t="s">
        <v>256</v>
      </c>
      <c r="C200" s="118">
        <v>5.890547062436724E-2</v>
      </c>
      <c r="D200" s="118">
        <v>-0.2730702395395781</v>
      </c>
      <c r="E200" s="118">
        <v>0.92567234485399297</v>
      </c>
      <c r="F200" s="118">
        <v>0.78694371220333892</v>
      </c>
      <c r="G200" s="118">
        <v>0.14290794179017041</v>
      </c>
      <c r="H200" s="163">
        <v>-1.34</v>
      </c>
      <c r="I200" s="163">
        <v>1.4890000000000001</v>
      </c>
      <c r="J200" s="118">
        <v>-0.49617784463970338</v>
      </c>
    </row>
    <row r="201" spans="1:10" ht="11.1" hidden="1" customHeight="1" outlineLevel="1" x14ac:dyDescent="0.2">
      <c r="A201" s="113"/>
      <c r="B201" s="114" t="s">
        <v>257</v>
      </c>
      <c r="C201" s="118">
        <v>2.7540413662066499</v>
      </c>
      <c r="D201" s="118">
        <v>0.81654547621884888</v>
      </c>
      <c r="E201" s="118">
        <v>7.7526321502225244</v>
      </c>
      <c r="F201" s="118">
        <v>-3.1501211585063658</v>
      </c>
      <c r="G201" s="118">
        <v>2.0684264594219997</v>
      </c>
      <c r="H201" s="163">
        <v>6.9000000000000006E-2</v>
      </c>
      <c r="I201" s="163">
        <v>6.8000000000000005E-2</v>
      </c>
      <c r="J201" s="118">
        <v>2.1091387664395427</v>
      </c>
    </row>
    <row r="202" spans="1:10" ht="11.1" hidden="1" customHeight="1" outlineLevel="1" x14ac:dyDescent="0.2">
      <c r="A202" s="113"/>
      <c r="B202" s="114" t="s">
        <v>258</v>
      </c>
      <c r="C202" s="118">
        <v>-1.1335638164462694</v>
      </c>
      <c r="D202" s="118">
        <v>-0.14918885082852285</v>
      </c>
      <c r="E202" s="118">
        <v>-3.5096997322185786</v>
      </c>
      <c r="F202" s="118">
        <v>9.9940428911832839</v>
      </c>
      <c r="G202" s="118">
        <v>9.2551669211999865E-2</v>
      </c>
      <c r="H202" s="163">
        <v>-0.55100000000000005</v>
      </c>
      <c r="I202" s="163">
        <v>-2.677</v>
      </c>
      <c r="J202" s="118">
        <v>0.56840607697228052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3.1412284366979009</v>
      </c>
      <c r="D203" s="118">
        <v>0.26573699351504843</v>
      </c>
      <c r="E203" s="118">
        <v>10.323978215857906</v>
      </c>
      <c r="F203" s="118">
        <v>-5.2280974130302695</v>
      </c>
      <c r="G203" s="118">
        <v>2.1278130567366134</v>
      </c>
      <c r="H203" s="163">
        <v>-1.1579999999999999</v>
      </c>
      <c r="I203" s="163">
        <v>-1.137</v>
      </c>
      <c r="J203" s="118">
        <v>2.1536776379391682</v>
      </c>
    </row>
    <row r="204" spans="1:10" ht="11.1" hidden="1" customHeight="1" outlineLevel="1" x14ac:dyDescent="0.2">
      <c r="A204" s="113"/>
      <c r="B204" s="114" t="s">
        <v>256</v>
      </c>
      <c r="C204" s="118">
        <v>2.5353145150011329</v>
      </c>
      <c r="D204" s="118">
        <v>-0.15665760067247447</v>
      </c>
      <c r="E204" s="118">
        <v>8.6465898606609528</v>
      </c>
      <c r="F204" s="118">
        <v>-7.1851724860471364</v>
      </c>
      <c r="G204" s="118">
        <v>1.4430681572520143</v>
      </c>
      <c r="H204" s="163">
        <v>-1.706</v>
      </c>
      <c r="I204" s="163">
        <v>-5.8999999999999997E-2</v>
      </c>
      <c r="J204" s="118">
        <v>1.1059041607608862</v>
      </c>
    </row>
    <row r="205" spans="1:10" ht="11.1" hidden="1" customHeight="1" outlineLevel="1" x14ac:dyDescent="0.2">
      <c r="A205" s="113"/>
      <c r="B205" s="114" t="s">
        <v>257</v>
      </c>
      <c r="C205" s="118">
        <v>-0.8536837748344368</v>
      </c>
      <c r="D205" s="118">
        <v>-2.0874066755567355E-3</v>
      </c>
      <c r="E205" s="118">
        <v>-2.6303183381961759</v>
      </c>
      <c r="F205" s="118">
        <v>5.7054899948694811</v>
      </c>
      <c r="G205" s="118">
        <v>-0.17934721832460809</v>
      </c>
      <c r="H205" s="163">
        <v>0.21099999999999999</v>
      </c>
      <c r="I205" s="163">
        <v>-3.0000000000000001E-3</v>
      </c>
      <c r="J205" s="118">
        <v>-0.13653811474351585</v>
      </c>
    </row>
    <row r="206" spans="1:10" ht="11.1" hidden="1" customHeight="1" outlineLevel="1" x14ac:dyDescent="0.2">
      <c r="A206" s="113"/>
      <c r="B206" s="114" t="s">
        <v>258</v>
      </c>
      <c r="C206" s="118">
        <v>-0.53796852836669018</v>
      </c>
      <c r="D206" s="118">
        <v>-6.3667232597623524E-2</v>
      </c>
      <c r="E206" s="118">
        <v>-1.5541839974954428</v>
      </c>
      <c r="F206" s="118">
        <v>8.6263469566063407</v>
      </c>
      <c r="G206" s="118">
        <v>0.45974241742077027</v>
      </c>
      <c r="H206" s="163">
        <v>0.45500000000000002</v>
      </c>
      <c r="I206" s="163">
        <v>-1.589</v>
      </c>
      <c r="J206" s="118">
        <v>0.9069841433632746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-0.52466147410795827</v>
      </c>
      <c r="D207" s="118">
        <v>3.7598042116783859E-2</v>
      </c>
      <c r="E207" s="118">
        <v>-1.7475713452816706</v>
      </c>
      <c r="F207" s="118">
        <v>-9.8609423035677821</v>
      </c>
      <c r="G207" s="118">
        <v>-1.6237222944624961</v>
      </c>
      <c r="H207" s="163">
        <v>0.55300000000000005</v>
      </c>
      <c r="I207" s="163">
        <v>3.048</v>
      </c>
      <c r="J207" s="118">
        <v>-2.1756034998839198</v>
      </c>
    </row>
    <row r="208" spans="1:10" ht="11.1" hidden="1" customHeight="1" outlineLevel="1" x14ac:dyDescent="0.2">
      <c r="A208" s="113"/>
      <c r="B208" s="114" t="s">
        <v>256</v>
      </c>
      <c r="C208" s="118">
        <v>3.358042568290017</v>
      </c>
      <c r="D208" s="118">
        <v>-0.16216761728442464</v>
      </c>
      <c r="E208" s="118">
        <v>11.153582355253121</v>
      </c>
      <c r="F208" s="118">
        <v>1.4931292260713462</v>
      </c>
      <c r="G208" s="118">
        <v>3.1568883689196241</v>
      </c>
      <c r="H208" s="163">
        <v>-0.188</v>
      </c>
      <c r="I208" s="163">
        <v>-0.80400000000000005</v>
      </c>
      <c r="J208" s="118">
        <v>3.3486143627157361</v>
      </c>
    </row>
    <row r="209" spans="1:10" ht="11.1" hidden="1" customHeight="1" outlineLevel="1" x14ac:dyDescent="0.2">
      <c r="A209" s="113"/>
      <c r="B209" s="114" t="s">
        <v>257</v>
      </c>
      <c r="C209" s="118">
        <v>-1.299159176572914</v>
      </c>
      <c r="D209" s="118">
        <v>1.4639706369308669E-2</v>
      </c>
      <c r="E209" s="118">
        <v>-3.9123923624110688</v>
      </c>
      <c r="F209" s="118">
        <v>6.6876367614878518</v>
      </c>
      <c r="G209" s="118">
        <v>-0.45157772299502597</v>
      </c>
      <c r="H209" s="163">
        <v>0.63600000000000001</v>
      </c>
      <c r="I209" s="163">
        <v>0.42199999999999999</v>
      </c>
      <c r="J209" s="118">
        <v>-0.41386489544854044</v>
      </c>
    </row>
    <row r="210" spans="1:10" ht="11.1" hidden="1" customHeight="1" outlineLevel="1" x14ac:dyDescent="0.2">
      <c r="A210" s="113"/>
      <c r="B210" s="114" t="s">
        <v>258</v>
      </c>
      <c r="C210" s="118">
        <v>0.59738111128866933</v>
      </c>
      <c r="D210" s="118">
        <v>0.294145323124269</v>
      </c>
      <c r="E210" s="118">
        <v>1.2251877827563504</v>
      </c>
      <c r="F210" s="118">
        <v>2.5784240115737305</v>
      </c>
      <c r="G210" s="118">
        <v>0.82269214027006399</v>
      </c>
      <c r="H210" s="163">
        <v>0.378</v>
      </c>
      <c r="I210" s="163">
        <v>-0.623</v>
      </c>
      <c r="J210" s="118">
        <v>1.0476377894440532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3.2660851364042003</v>
      </c>
      <c r="D211" s="118">
        <v>0.43262665188667881</v>
      </c>
      <c r="E211" s="118">
        <v>9.078402440676129</v>
      </c>
      <c r="F211" s="118">
        <v>-6.314380076765417</v>
      </c>
      <c r="G211" s="118">
        <v>2.1574901720992727</v>
      </c>
      <c r="H211" s="163">
        <v>-0.64</v>
      </c>
      <c r="I211" s="163">
        <v>-0.56499999999999995</v>
      </c>
      <c r="J211" s="118">
        <v>2.171345526429306</v>
      </c>
    </row>
    <row r="212" spans="1:10" ht="11.1" hidden="1" customHeight="1" outlineLevel="1" x14ac:dyDescent="0.2">
      <c r="A212" s="113"/>
      <c r="B212" s="114" t="s">
        <v>256</v>
      </c>
      <c r="C212" s="118">
        <v>1.7077369600970087</v>
      </c>
      <c r="D212" s="118">
        <v>0.70790458857801752</v>
      </c>
      <c r="E212" s="118">
        <v>3.5961444208463007</v>
      </c>
      <c r="F212" s="118">
        <v>4.3656389344109243</v>
      </c>
      <c r="G212" s="118">
        <v>1.9897881805773636</v>
      </c>
      <c r="H212" s="163">
        <v>-0.745</v>
      </c>
      <c r="I212" s="163">
        <v>-0.36</v>
      </c>
      <c r="J212" s="118">
        <v>1.937869307060609</v>
      </c>
    </row>
    <row r="213" spans="1:10" ht="11.1" hidden="1" customHeight="1" outlineLevel="1" x14ac:dyDescent="0.2">
      <c r="A213" s="113"/>
      <c r="B213" s="114" t="s">
        <v>257</v>
      </c>
      <c r="C213" s="118">
        <v>0.13612220749294579</v>
      </c>
      <c r="D213" s="118">
        <v>1.215179957947953</v>
      </c>
      <c r="E213" s="118">
        <v>-1.8450999192571373</v>
      </c>
      <c r="F213" s="118">
        <v>2.3663021052050794</v>
      </c>
      <c r="G213" s="118">
        <v>0.37829746314668</v>
      </c>
      <c r="H213" s="163">
        <v>-9.2999999999999999E-2</v>
      </c>
      <c r="I213" s="163">
        <v>0.88</v>
      </c>
      <c r="J213" s="118">
        <v>0.18799184497402166</v>
      </c>
    </row>
    <row r="214" spans="1:10" ht="11.1" hidden="1" customHeight="1" outlineLevel="1" x14ac:dyDescent="0.2">
      <c r="A214" s="113"/>
      <c r="B214" s="114" t="s">
        <v>258</v>
      </c>
      <c r="C214" s="118">
        <v>2.0550501101712797</v>
      </c>
      <c r="D214" s="118">
        <v>0.1948371548344312</v>
      </c>
      <c r="E214" s="118">
        <v>5.5770132966587624</v>
      </c>
      <c r="F214" s="118">
        <v>3.0928386694017576</v>
      </c>
      <c r="G214" s="118">
        <v>2.1699754875334207</v>
      </c>
      <c r="H214" s="163">
        <v>0.17699999999999999</v>
      </c>
      <c r="I214" s="163">
        <v>0.15</v>
      </c>
      <c r="J214" s="118">
        <v>2.2101276949289428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1.2268750272058355</v>
      </c>
      <c r="D215" s="118">
        <v>0.90250322685557194</v>
      </c>
      <c r="E215" s="118">
        <v>1.8097041045525657</v>
      </c>
      <c r="F215" s="118">
        <v>2.2733957334904318</v>
      </c>
      <c r="G215" s="118">
        <v>1.3438142207289161</v>
      </c>
      <c r="H215" s="163">
        <v>1.0529999999999999</v>
      </c>
      <c r="I215" s="163">
        <v>0.11799999999999999</v>
      </c>
      <c r="J215" s="118">
        <v>1.5483693624708224</v>
      </c>
    </row>
    <row r="216" spans="1:10" ht="11.1" hidden="1" customHeight="1" outlineLevel="1" x14ac:dyDescent="0.2">
      <c r="A216" s="113"/>
      <c r="B216" s="114" t="s">
        <v>256</v>
      </c>
      <c r="C216" s="118">
        <v>-0.63535133531284771</v>
      </c>
      <c r="D216" s="118">
        <v>0.73797269031001633</v>
      </c>
      <c r="E216" s="118">
        <v>-3.0809427577218003</v>
      </c>
      <c r="F216" s="118">
        <v>6.4232909850624509</v>
      </c>
      <c r="G216" s="118">
        <v>0.16062265122755548</v>
      </c>
      <c r="H216" s="163">
        <v>0.53700000000000003</v>
      </c>
      <c r="I216" s="163">
        <v>0.40400000000000003</v>
      </c>
      <c r="J216" s="118">
        <v>0.18851653918434863</v>
      </c>
    </row>
    <row r="217" spans="1:10" ht="11.1" hidden="1" customHeight="1" outlineLevel="1" x14ac:dyDescent="0.2">
      <c r="A217" s="113"/>
      <c r="B217" s="114" t="s">
        <v>257</v>
      </c>
      <c r="C217" s="118">
        <v>0.8880387413392441</v>
      </c>
      <c r="D217" s="118">
        <v>0.66224282681368152</v>
      </c>
      <c r="E217" s="118">
        <v>1.3059759039117296</v>
      </c>
      <c r="F217" s="118">
        <v>-1.220791607057663</v>
      </c>
      <c r="G217" s="118">
        <v>0.63536563997470807</v>
      </c>
      <c r="H217" s="163">
        <v>-1.341</v>
      </c>
      <c r="I217" s="163">
        <v>-6.4000000000000001E-2</v>
      </c>
      <c r="J217" s="118">
        <v>0.39735917293710088</v>
      </c>
    </row>
    <row r="218" spans="1:10" ht="11.1" hidden="1" customHeight="1" outlineLevel="1" x14ac:dyDescent="0.2">
      <c r="A218" s="113"/>
      <c r="B218" s="114" t="s">
        <v>258</v>
      </c>
      <c r="C218" s="118">
        <v>1.5914345645860806</v>
      </c>
      <c r="D218" s="118">
        <v>0.82740673050179225</v>
      </c>
      <c r="E218" s="118">
        <v>2.9966264355917502</v>
      </c>
      <c r="F218" s="118">
        <v>-1.4241575745873121</v>
      </c>
      <c r="G218" s="118">
        <v>1.2367805476278875</v>
      </c>
      <c r="H218" s="163">
        <v>-0.11799999999999999</v>
      </c>
      <c r="I218" s="163">
        <v>1.476</v>
      </c>
      <c r="J218" s="118">
        <v>0.94977221613517315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-3.8001460945054077E-2</v>
      </c>
      <c r="D219" s="118">
        <v>1.4671933851514183</v>
      </c>
      <c r="E219" s="118">
        <v>-2.7480356393262895</v>
      </c>
      <c r="F219" s="118">
        <v>-3.0690370080153002</v>
      </c>
      <c r="G219" s="118">
        <v>-0.3851021548895659</v>
      </c>
      <c r="H219" s="163">
        <v>3.7349999999999999</v>
      </c>
      <c r="I219" s="163">
        <v>2.093</v>
      </c>
      <c r="J219" s="118">
        <v>-7.9593123001842514E-2</v>
      </c>
    </row>
    <row r="220" spans="1:10" ht="11.1" hidden="1" customHeight="1" outlineLevel="1" x14ac:dyDescent="0.2">
      <c r="A220" s="113"/>
      <c r="B220" s="114" t="s">
        <v>256</v>
      </c>
      <c r="C220" s="118">
        <v>0.7231470413064045</v>
      </c>
      <c r="D220" s="118">
        <v>0.91457790579131881</v>
      </c>
      <c r="E220" s="118">
        <v>0.36354572590605017</v>
      </c>
      <c r="F220" s="118">
        <v>6.9555551812990473</v>
      </c>
      <c r="G220" s="118">
        <v>1.4176251681951868</v>
      </c>
      <c r="H220" s="163">
        <v>-2.863</v>
      </c>
      <c r="I220" s="163">
        <v>-3.2309999999999999</v>
      </c>
      <c r="J220" s="118">
        <v>1.5096626412807552</v>
      </c>
    </row>
    <row r="221" spans="1:10" ht="11.1" hidden="1" customHeight="1" outlineLevel="1" x14ac:dyDescent="0.2">
      <c r="A221" s="113"/>
      <c r="B221" s="114" t="s">
        <v>257</v>
      </c>
      <c r="C221" s="118">
        <v>-1.6709651716256815</v>
      </c>
      <c r="D221" s="118">
        <v>0.67538748192070841</v>
      </c>
      <c r="E221" s="118">
        <v>-6.102768809551236</v>
      </c>
      <c r="F221" s="118">
        <v>0.87077015132226165</v>
      </c>
      <c r="G221" s="118">
        <v>-1.3722736331388177</v>
      </c>
      <c r="H221" s="163">
        <v>-1.167</v>
      </c>
      <c r="I221" s="163">
        <v>-0.879</v>
      </c>
      <c r="J221" s="118">
        <v>-1.4462852583657906</v>
      </c>
    </row>
    <row r="222" spans="1:10" ht="11.1" hidden="1" customHeight="1" outlineLevel="1" x14ac:dyDescent="0.2">
      <c r="A222" s="113"/>
      <c r="B222" s="114" t="s">
        <v>258</v>
      </c>
      <c r="C222" s="118">
        <v>-1.8769951870277879</v>
      </c>
      <c r="D222" s="118">
        <v>0.81197221009981035</v>
      </c>
      <c r="E222" s="118">
        <v>-7.3225644135368384</v>
      </c>
      <c r="F222" s="118">
        <v>-1.166094286606679</v>
      </c>
      <c r="G222" s="118">
        <v>-1.7915538620002991</v>
      </c>
      <c r="H222" s="163">
        <v>-0.10199999999999999</v>
      </c>
      <c r="I222" s="163">
        <v>2.8759999999999999</v>
      </c>
      <c r="J222" s="118">
        <v>-2.3862270487322519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-3.4765581704658786</v>
      </c>
      <c r="D223" s="118">
        <v>-0.78520962095072377</v>
      </c>
      <c r="E223" s="118">
        <v>-9.4053444519465756</v>
      </c>
      <c r="F223" s="118">
        <v>-6.857991249822561</v>
      </c>
      <c r="G223" s="118">
        <v>-3.8855520659010097</v>
      </c>
      <c r="H223" s="163">
        <v>4.9279999999999999</v>
      </c>
      <c r="I223" s="163">
        <v>1.395</v>
      </c>
      <c r="J223" s="118">
        <v>-3.2795778660692889</v>
      </c>
    </row>
    <row r="224" spans="1:10" ht="11.1" hidden="1" customHeight="1" outlineLevel="1" x14ac:dyDescent="0.2">
      <c r="A224" s="113"/>
      <c r="B224" s="114" t="s">
        <v>256</v>
      </c>
      <c r="C224" s="118">
        <v>-4.9758860904844937E-2</v>
      </c>
      <c r="D224" s="118">
        <v>-0.33504145023263732</v>
      </c>
      <c r="E224" s="118">
        <v>0.63848913953789577</v>
      </c>
      <c r="F224" s="118">
        <v>2.2485628529280461</v>
      </c>
      <c r="G224" s="118">
        <v>0.21963256763395123</v>
      </c>
      <c r="H224" s="163">
        <v>-5.4160000000000004</v>
      </c>
      <c r="I224" s="163">
        <v>-7.4649999999999999</v>
      </c>
      <c r="J224" s="118">
        <v>0.63635153075433948</v>
      </c>
    </row>
    <row r="225" spans="1:10" ht="11.1" hidden="1" customHeight="1" outlineLevel="1" x14ac:dyDescent="0.2">
      <c r="A225" s="113"/>
      <c r="B225" s="114" t="s">
        <v>257</v>
      </c>
      <c r="C225" s="118">
        <v>2.611951225555913</v>
      </c>
      <c r="D225" s="118">
        <v>0.64485410894776862</v>
      </c>
      <c r="E225" s="118">
        <v>7.3116916828266341</v>
      </c>
      <c r="F225" s="118">
        <v>2.791183640977053</v>
      </c>
      <c r="G225" s="118">
        <v>2.6333847661130534</v>
      </c>
      <c r="H225" s="163">
        <v>-0.14000000000000001</v>
      </c>
      <c r="I225" s="163">
        <v>2.0209999999999999</v>
      </c>
      <c r="J225" s="118">
        <v>2.2287847439413753</v>
      </c>
    </row>
    <row r="226" spans="1:10" ht="11.1" hidden="1" customHeight="1" outlineLevel="1" x14ac:dyDescent="0.2">
      <c r="A226" s="113"/>
      <c r="B226" s="114" t="s">
        <v>258</v>
      </c>
      <c r="C226" s="118">
        <v>1.3663625426988233</v>
      </c>
      <c r="D226" s="118">
        <v>0.37655933984636647</v>
      </c>
      <c r="E226" s="118">
        <v>3.584259990466677</v>
      </c>
      <c r="F226" s="118">
        <v>0.53404323975505008</v>
      </c>
      <c r="G226" s="118">
        <v>1.2666764574025962</v>
      </c>
      <c r="H226" s="163">
        <v>0.21299999999999999</v>
      </c>
      <c r="I226" s="163">
        <v>4.149</v>
      </c>
      <c r="J226" s="118">
        <v>0.5136210578750422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1.1244423268506125</v>
      </c>
      <c r="D227" s="118">
        <v>1.0125164877919275</v>
      </c>
      <c r="E227" s="118">
        <v>1.3674732309044657</v>
      </c>
      <c r="F227" s="118">
        <v>-9.7382484633533153</v>
      </c>
      <c r="G227" s="118">
        <v>-0.1671593031976073</v>
      </c>
      <c r="H227" s="163">
        <v>0.77600000000000002</v>
      </c>
      <c r="I227" s="163">
        <v>-2.8820000000000001</v>
      </c>
      <c r="J227" s="118">
        <v>0.54279961289918788</v>
      </c>
    </row>
    <row r="228" spans="1:10" ht="11.1" hidden="1" customHeight="1" outlineLevel="1" x14ac:dyDescent="0.2">
      <c r="A228" s="113"/>
      <c r="B228" s="114" t="s">
        <v>256</v>
      </c>
      <c r="C228" s="118">
        <v>0.78405420917822255</v>
      </c>
      <c r="D228" s="118">
        <v>0.83139185329925169</v>
      </c>
      <c r="E228" s="118">
        <v>0.68162723256635616</v>
      </c>
      <c r="F228" s="118">
        <v>12.477997261881214</v>
      </c>
      <c r="G228" s="118">
        <v>2.0411908061355888</v>
      </c>
      <c r="H228" s="163">
        <v>0.34899999999999998</v>
      </c>
      <c r="I228" s="163">
        <v>1.0669999999999999</v>
      </c>
      <c r="J228" s="118">
        <v>1.9330111971434434</v>
      </c>
    </row>
    <row r="229" spans="1:10" ht="11.1" hidden="1" customHeight="1" outlineLevel="1" x14ac:dyDescent="0.2">
      <c r="A229" s="113"/>
      <c r="B229" s="114" t="s">
        <v>257</v>
      </c>
      <c r="C229" s="118">
        <v>1.7127326585818281</v>
      </c>
      <c r="D229" s="118">
        <v>1.0764008583877569</v>
      </c>
      <c r="E229" s="118">
        <v>3.0916456922890632</v>
      </c>
      <c r="F229" s="118">
        <v>2.3758713899560462</v>
      </c>
      <c r="G229" s="118">
        <v>1.7913137299711508</v>
      </c>
      <c r="H229" s="163">
        <v>1.1439999999999999</v>
      </c>
      <c r="I229" s="163">
        <v>2.98</v>
      </c>
      <c r="J229" s="118">
        <v>1.4710501817157393</v>
      </c>
    </row>
    <row r="230" spans="1:10" ht="11.1" hidden="1" customHeight="1" outlineLevel="1" x14ac:dyDescent="0.2">
      <c r="A230" s="113"/>
      <c r="B230" s="114" t="s">
        <v>258</v>
      </c>
      <c r="C230" s="118">
        <v>2.1439330788692388</v>
      </c>
      <c r="D230" s="118">
        <v>0.9635444671470168</v>
      </c>
      <c r="E230" s="118">
        <v>4.6518004021202586</v>
      </c>
      <c r="F230" s="118">
        <v>-0.47402878142206362</v>
      </c>
      <c r="G230" s="118">
        <v>1.8319264947544553</v>
      </c>
      <c r="H230" s="163">
        <v>0.95</v>
      </c>
      <c r="I230" s="163">
        <v>-0.47499999999999998</v>
      </c>
      <c r="J230" s="118">
        <v>2.1350924393712063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2.2791282738308354</v>
      </c>
      <c r="D231" s="118">
        <v>1.5127768935578416</v>
      </c>
      <c r="E231" s="118">
        <v>3.8499444839502246</v>
      </c>
      <c r="F231" s="118">
        <v>-0.95412445506299548</v>
      </c>
      <c r="G231" s="118">
        <v>1.9025176553927565</v>
      </c>
      <c r="H231" s="163">
        <v>-0.753</v>
      </c>
      <c r="I231" s="163">
        <v>-1.3069999999999999</v>
      </c>
      <c r="J231" s="118">
        <v>2.0357178284207151</v>
      </c>
    </row>
    <row r="232" spans="1:10" ht="11.1" hidden="1" customHeight="1" outlineLevel="1" x14ac:dyDescent="0.2">
      <c r="A232" s="113"/>
      <c r="B232" s="114" t="s">
        <v>256</v>
      </c>
      <c r="C232" s="118">
        <v>-0.26736898519772012</v>
      </c>
      <c r="D232" s="118">
        <v>1.1232957202643092</v>
      </c>
      <c r="E232" s="118">
        <v>-3.0537102218805217</v>
      </c>
      <c r="F232" s="118">
        <v>6.9718993765861796</v>
      </c>
      <c r="G232" s="118">
        <v>0.55222557190994337</v>
      </c>
      <c r="H232" s="163">
        <v>1.9259999999999999</v>
      </c>
      <c r="I232" s="163">
        <v>0.83699999999999997</v>
      </c>
      <c r="J232" s="118">
        <v>0.75667014726535342</v>
      </c>
    </row>
    <row r="233" spans="1:10" ht="11.1" hidden="1" customHeight="1" outlineLevel="1" x14ac:dyDescent="0.2">
      <c r="A233" s="113"/>
      <c r="B233" s="114" t="s">
        <v>257</v>
      </c>
      <c r="C233" s="118">
        <v>1.8986567640023111</v>
      </c>
      <c r="D233" s="118">
        <v>0.61069788538443959</v>
      </c>
      <c r="E233" s="118">
        <v>4.5904016059280934</v>
      </c>
      <c r="F233" s="118">
        <v>0.50810478379943902</v>
      </c>
      <c r="G233" s="118">
        <v>1.7311741861753234</v>
      </c>
      <c r="H233" s="163">
        <v>-0.6</v>
      </c>
      <c r="I233" s="163">
        <v>0.69199999999999995</v>
      </c>
      <c r="J233" s="118">
        <v>1.5230594125393679</v>
      </c>
    </row>
    <row r="234" spans="1:10" ht="11.1" hidden="1" customHeight="1" outlineLevel="1" x14ac:dyDescent="0.2">
      <c r="A234" s="113"/>
      <c r="B234" s="114" t="s">
        <v>258</v>
      </c>
      <c r="C234" s="118">
        <v>0.18103465239379091</v>
      </c>
      <c r="D234" s="118">
        <v>0.74989908037919406</v>
      </c>
      <c r="E234" s="118">
        <v>-0.96261499546834273</v>
      </c>
      <c r="F234" s="118">
        <v>-1.5981934731936889</v>
      </c>
      <c r="G234" s="118">
        <v>-3.0684950505360575E-2</v>
      </c>
      <c r="H234" s="163">
        <v>0.27400000000000002</v>
      </c>
      <c r="I234" s="163">
        <v>-0.189</v>
      </c>
      <c r="J234" s="118">
        <v>5.0335540939826728E-2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0.63915460313094741</v>
      </c>
      <c r="D235" s="118">
        <v>1.3073080567611299</v>
      </c>
      <c r="E235" s="118">
        <v>-0.72733362841383098</v>
      </c>
      <c r="F235" s="118">
        <v>-1.5427209333313954</v>
      </c>
      <c r="G235" s="118">
        <v>0.38359290595903417</v>
      </c>
      <c r="H235" s="163">
        <v>0.34899999999999998</v>
      </c>
      <c r="I235" s="163">
        <v>1.254</v>
      </c>
      <c r="J235" s="118">
        <v>0.2299141735843051</v>
      </c>
    </row>
    <row r="236" spans="1:10" ht="11.1" hidden="1" customHeight="1" outlineLevel="1" x14ac:dyDescent="0.2">
      <c r="A236" s="113"/>
      <c r="B236" s="114" t="s">
        <v>256</v>
      </c>
      <c r="C236" s="118">
        <v>-1.1940729637523475</v>
      </c>
      <c r="D236" s="118">
        <v>1.316708718973203</v>
      </c>
      <c r="E236" s="118">
        <v>-6.4342953545822041</v>
      </c>
      <c r="F236" s="118">
        <v>3.514232868678647</v>
      </c>
      <c r="G236" s="118">
        <v>-0.65317474713448576</v>
      </c>
      <c r="H236" s="163">
        <v>-0.14199999999999999</v>
      </c>
      <c r="I236" s="163">
        <v>-0.95499999999999996</v>
      </c>
      <c r="J236" s="118">
        <v>-0.52090280459124472</v>
      </c>
    </row>
    <row r="237" spans="1:10" ht="11.1" hidden="1" customHeight="1" outlineLevel="1" x14ac:dyDescent="0.2">
      <c r="A237" s="113"/>
      <c r="B237" s="114" t="s">
        <v>257</v>
      </c>
      <c r="C237" s="118">
        <v>0.69867218703952005</v>
      </c>
      <c r="D237" s="118">
        <v>0.58070122950235259</v>
      </c>
      <c r="E237" s="118">
        <v>0.96528453033340611</v>
      </c>
      <c r="F237" s="118">
        <v>2.0134228187920655</v>
      </c>
      <c r="G237" s="118">
        <v>0.85604885547157039</v>
      </c>
      <c r="H237" s="163">
        <v>0.254</v>
      </c>
      <c r="I237" s="163">
        <v>0.185</v>
      </c>
      <c r="J237" s="118">
        <v>0.88071529889981548</v>
      </c>
    </row>
    <row r="238" spans="1:10" ht="11.1" hidden="1" customHeight="1" outlineLevel="1" x14ac:dyDescent="0.2">
      <c r="A238" s="113"/>
      <c r="B238" s="114" t="s">
        <v>258</v>
      </c>
      <c r="C238" s="118">
        <v>0.31052428190032799</v>
      </c>
      <c r="D238" s="118">
        <v>0.72324380370147878</v>
      </c>
      <c r="E238" s="118">
        <v>-0.61866190445820735</v>
      </c>
      <c r="F238" s="118">
        <v>0.44144452039181203</v>
      </c>
      <c r="G238" s="118">
        <v>0.32637537133170724</v>
      </c>
      <c r="H238" s="163">
        <v>-0.57699999999999996</v>
      </c>
      <c r="I238" s="163">
        <v>0.99399999999999999</v>
      </c>
      <c r="J238" s="118">
        <v>5.6313002357441633E-2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-0.17951917022250541</v>
      </c>
      <c r="D239" s="118">
        <v>0.35466578164286489</v>
      </c>
      <c r="E239" s="118">
        <v>-1.3984084199717444</v>
      </c>
      <c r="F239" s="118">
        <v>-5.866674228031755</v>
      </c>
      <c r="G239" s="118">
        <v>-0.86887781405738451</v>
      </c>
      <c r="H239" s="163">
        <v>4.0279999999999996</v>
      </c>
      <c r="I239" s="163">
        <v>5.32</v>
      </c>
      <c r="J239" s="118">
        <v>-1.109545799351892</v>
      </c>
    </row>
    <row r="240" spans="1:10" ht="11.1" hidden="1" customHeight="1" outlineLevel="1" x14ac:dyDescent="0.2">
      <c r="A240" s="113"/>
      <c r="B240" s="114" t="s">
        <v>256</v>
      </c>
      <c r="C240" s="118">
        <v>2.8514167946588174</v>
      </c>
      <c r="D240" s="118">
        <v>0.93355791786595432</v>
      </c>
      <c r="E240" s="118">
        <v>7.3053416731211342</v>
      </c>
      <c r="F240" s="118">
        <v>4.6478703536356107</v>
      </c>
      <c r="G240" s="118">
        <v>3.0581925095866325</v>
      </c>
      <c r="H240" s="163">
        <v>-3.964</v>
      </c>
      <c r="I240" s="163">
        <v>-4.2229999999999999</v>
      </c>
      <c r="J240" s="118">
        <v>3.1637850888510854</v>
      </c>
    </row>
    <row r="241" spans="1:10" ht="11.1" hidden="1" customHeight="1" outlineLevel="1" x14ac:dyDescent="0.2">
      <c r="A241" s="113"/>
      <c r="B241" s="114" t="s">
        <v>257</v>
      </c>
      <c r="C241" s="118">
        <v>-0.10457083102383535</v>
      </c>
      <c r="D241" s="118">
        <v>0.91242801370586335</v>
      </c>
      <c r="E241" s="118">
        <v>-2.3261456343069113</v>
      </c>
      <c r="F241" s="118">
        <v>4.1377622981491697</v>
      </c>
      <c r="G241" s="118">
        <v>0.39126302598045015</v>
      </c>
      <c r="H241" s="163">
        <v>1.593</v>
      </c>
      <c r="I241" s="163">
        <v>0.86499999999999999</v>
      </c>
      <c r="J241" s="118">
        <v>0.5232337007733463</v>
      </c>
    </row>
    <row r="242" spans="1:10" ht="11.1" hidden="1" customHeight="1" outlineLevel="1" x14ac:dyDescent="0.2">
      <c r="A242" s="113"/>
      <c r="B242" s="114" t="s">
        <v>258</v>
      </c>
      <c r="C242" s="118">
        <v>0.46028822356205978</v>
      </c>
      <c r="D242" s="118">
        <v>0.77512767456194354</v>
      </c>
      <c r="E242" s="118">
        <v>-0.25026392597644076</v>
      </c>
      <c r="F242" s="118">
        <v>-1.0489655458352587</v>
      </c>
      <c r="G242" s="118">
        <v>0.27730722121410167</v>
      </c>
      <c r="H242" s="163">
        <v>0.29599999999999999</v>
      </c>
      <c r="I242" s="163">
        <v>0.46300000000000002</v>
      </c>
      <c r="J242" s="118">
        <v>0.25360812091383877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2.2218088781250458</v>
      </c>
      <c r="D243" s="118">
        <v>1.4452232273284267</v>
      </c>
      <c r="E243" s="118">
        <v>3.9924794710727127</v>
      </c>
      <c r="F243" s="118">
        <v>-4.0601692784713634</v>
      </c>
      <c r="G243" s="118">
        <v>1.4702589620797113</v>
      </c>
      <c r="H243" s="163">
        <v>0.95099999999999996</v>
      </c>
      <c r="I243" s="163">
        <v>0.88200000000000001</v>
      </c>
      <c r="J243" s="118">
        <v>1.5075991975791396</v>
      </c>
    </row>
    <row r="244" spans="1:10" ht="11.1" hidden="1" customHeight="1" outlineLevel="1" x14ac:dyDescent="0.2">
      <c r="A244" s="113"/>
      <c r="B244" s="114" t="s">
        <v>256</v>
      </c>
      <c r="C244" s="118">
        <v>0.13405771537431121</v>
      </c>
      <c r="D244" s="118">
        <v>0.75282477512152468</v>
      </c>
      <c r="E244" s="118">
        <v>-1.2422174329501559</v>
      </c>
      <c r="F244" s="118">
        <v>4.5551819015590098</v>
      </c>
      <c r="G244" s="118">
        <v>0.63415477592154446</v>
      </c>
      <c r="H244" s="163">
        <v>-0.68100000000000005</v>
      </c>
      <c r="I244" s="163">
        <v>-0.52900000000000003</v>
      </c>
      <c r="J244" s="118">
        <v>0.61950667238328094</v>
      </c>
    </row>
    <row r="245" spans="1:10" ht="11.1" hidden="1" customHeight="1" outlineLevel="1" x14ac:dyDescent="0.2">
      <c r="A245" s="113"/>
      <c r="B245" s="114" t="s">
        <v>257</v>
      </c>
      <c r="C245" s="118">
        <v>1.2445855337328595</v>
      </c>
      <c r="D245" s="118">
        <v>0.84470695721165612</v>
      </c>
      <c r="E245" s="118">
        <v>2.1519716303458409</v>
      </c>
      <c r="F245" s="118">
        <v>1.8936229462545526</v>
      </c>
      <c r="G245" s="118">
        <v>1.3208621603754409</v>
      </c>
      <c r="H245" s="163">
        <v>4.2999999999999997E-2</v>
      </c>
      <c r="I245" s="163">
        <v>-1.71</v>
      </c>
      <c r="J245" s="118">
        <v>1.6353549594115577</v>
      </c>
    </row>
    <row r="246" spans="1:10" ht="11.1" hidden="1" customHeight="1" outlineLevel="1" x14ac:dyDescent="0.2">
      <c r="A246" s="113"/>
      <c r="B246" s="114" t="s">
        <v>258</v>
      </c>
      <c r="C246" s="118">
        <v>0.62544871137417601</v>
      </c>
      <c r="D246" s="118">
        <v>0.82067746951599929</v>
      </c>
      <c r="E246" s="118">
        <v>0.18811381776100689</v>
      </c>
      <c r="F246" s="118">
        <v>1.4484831921290748</v>
      </c>
      <c r="G246" s="118">
        <v>0.72272072456185299</v>
      </c>
      <c r="H246" s="163">
        <v>0.623</v>
      </c>
      <c r="I246" s="163">
        <v>-0.85</v>
      </c>
      <c r="J246" s="118">
        <v>0.97410466875855661</v>
      </c>
    </row>
    <row r="247" spans="1:10" ht="15" customHeight="1" collapsed="1" x14ac:dyDescent="0.2">
      <c r="A247" s="113">
        <v>2015</v>
      </c>
      <c r="B247" s="114" t="s">
        <v>255</v>
      </c>
      <c r="C247" s="118">
        <v>1.1306406903241992</v>
      </c>
      <c r="D247" s="118">
        <v>1.0042276354406852</v>
      </c>
      <c r="E247" s="118">
        <v>1.4156084154662238</v>
      </c>
      <c r="F247" s="118">
        <v>-3.6826508620688543</v>
      </c>
      <c r="G247" s="118">
        <v>0.55767297402604754</v>
      </c>
      <c r="H247" s="163">
        <v>0.24299999999999999</v>
      </c>
      <c r="I247" s="163">
        <v>5.5250000000000004</v>
      </c>
      <c r="J247" s="118">
        <v>-0.29259115090175669</v>
      </c>
    </row>
    <row r="248" spans="1:10" ht="10.5" customHeight="1" x14ac:dyDescent="0.2">
      <c r="A248" s="113"/>
      <c r="B248" s="114" t="s">
        <v>256</v>
      </c>
      <c r="C248" s="118">
        <v>0.21902867889890842</v>
      </c>
      <c r="D248" s="118">
        <v>1.453124634182501</v>
      </c>
      <c r="E248" s="118">
        <v>-2.5516580813213068</v>
      </c>
      <c r="F248" s="118">
        <v>3.5996979274465843</v>
      </c>
      <c r="G248" s="118">
        <v>0.60448926158549909</v>
      </c>
      <c r="H248" s="163">
        <v>3.2269999999999999</v>
      </c>
      <c r="I248" s="163">
        <v>-1.75</v>
      </c>
      <c r="J248" s="118">
        <v>1.4262569214452441</v>
      </c>
    </row>
    <row r="249" spans="1:10" ht="10.5" customHeight="1" x14ac:dyDescent="0.2">
      <c r="A249" s="113"/>
      <c r="B249" s="114" t="s">
        <v>257</v>
      </c>
      <c r="C249" s="118">
        <v>2.0784696831474179</v>
      </c>
      <c r="D249" s="118">
        <v>0.81384824063650285</v>
      </c>
      <c r="E249" s="118">
        <v>5.0343715725819038</v>
      </c>
      <c r="F249" s="118">
        <v>3.5529157667384368</v>
      </c>
      <c r="G249" s="118">
        <v>2.2515897117280304</v>
      </c>
      <c r="H249" s="163">
        <v>-2.2250000000000001</v>
      </c>
      <c r="I249" s="163">
        <v>-1.9219999999999999</v>
      </c>
      <c r="J249" s="118">
        <v>2.2297457676047543</v>
      </c>
    </row>
    <row r="250" spans="1:10" ht="10.5" customHeight="1" x14ac:dyDescent="0.2">
      <c r="A250" s="113"/>
      <c r="B250" s="114" t="s">
        <v>258</v>
      </c>
      <c r="C250" s="118">
        <v>0.60095773240492179</v>
      </c>
      <c r="D250" s="118">
        <v>1.0321156335760833</v>
      </c>
      <c r="E250" s="118">
        <v>-0.36632753790244976</v>
      </c>
      <c r="F250" s="118">
        <v>0.80821774950494785</v>
      </c>
      <c r="G250" s="118">
        <v>0.62560258425332904</v>
      </c>
      <c r="H250" s="163">
        <v>0.66300000000000003</v>
      </c>
      <c r="I250" s="163">
        <v>2.363</v>
      </c>
      <c r="J250" s="118">
        <v>0.36647333733903054</v>
      </c>
    </row>
    <row r="251" spans="1:10" ht="15" customHeight="1" x14ac:dyDescent="0.2">
      <c r="A251" s="113">
        <v>2016</v>
      </c>
      <c r="B251" s="114" t="s">
        <v>255</v>
      </c>
      <c r="C251" s="118">
        <v>1.0843904435141098</v>
      </c>
      <c r="D251" s="118">
        <v>0.88487555100182647</v>
      </c>
      <c r="E251" s="118">
        <v>1.5382765117890642</v>
      </c>
      <c r="F251" s="118">
        <v>-1.7612372627115178</v>
      </c>
      <c r="G251" s="118">
        <v>0.74540878100476959</v>
      </c>
      <c r="H251" s="163">
        <v>-2.9449999999999998</v>
      </c>
      <c r="I251" s="163">
        <v>-1.86</v>
      </c>
      <c r="J251" s="118">
        <v>0.58677979189167218</v>
      </c>
    </row>
    <row r="252" spans="1:10" ht="10.5" customHeight="1" x14ac:dyDescent="0.2">
      <c r="A252" s="113"/>
      <c r="B252" s="114" t="s">
        <v>256</v>
      </c>
      <c r="C252" s="118">
        <v>2.3019048755888605</v>
      </c>
      <c r="D252" s="118">
        <v>0.70219041487622746</v>
      </c>
      <c r="E252" s="118">
        <v>5.9177538255019329</v>
      </c>
      <c r="F252" s="118">
        <v>2.764249045669942E-2</v>
      </c>
      <c r="G252" s="118">
        <v>2.037727078819529</v>
      </c>
      <c r="H252" s="163">
        <v>2.173</v>
      </c>
      <c r="I252" s="163">
        <v>-1.331</v>
      </c>
      <c r="J252" s="118">
        <v>2.6154709199601456</v>
      </c>
    </row>
    <row r="253" spans="1:10" ht="10.5" customHeight="1" x14ac:dyDescent="0.2">
      <c r="A253" s="113"/>
      <c r="B253" s="114" t="s">
        <v>257</v>
      </c>
      <c r="C253" s="118">
        <v>-1.0036374459075859</v>
      </c>
      <c r="D253" s="118">
        <v>1.046188918624253</v>
      </c>
      <c r="E253" s="118">
        <v>-5.4087300108100607</v>
      </c>
      <c r="F253" s="118">
        <v>3.1240541643089585</v>
      </c>
      <c r="G253" s="118">
        <v>-0.53361105283663335</v>
      </c>
      <c r="H253" s="163">
        <v>-0.38500000000000001</v>
      </c>
      <c r="I253" s="163">
        <v>4.9969999999999999</v>
      </c>
      <c r="J253" s="118">
        <v>-1.3542859219684118</v>
      </c>
    </row>
    <row r="254" spans="1:10" ht="10.5" customHeight="1" x14ac:dyDescent="0.2">
      <c r="A254" s="113"/>
      <c r="B254" s="114" t="s">
        <v>258</v>
      </c>
      <c r="C254" s="118">
        <v>0.90243827445193858</v>
      </c>
      <c r="D254" s="118">
        <v>1.2705318037578621</v>
      </c>
      <c r="E254" s="118">
        <v>5.7422086110662462E-2</v>
      </c>
      <c r="F254" s="118">
        <v>-0.48363427550567906</v>
      </c>
      <c r="G254" s="118">
        <v>0.73880011268809653</v>
      </c>
      <c r="H254" s="163">
        <v>0.215</v>
      </c>
      <c r="I254" s="163">
        <v>-5.1260000000000003</v>
      </c>
      <c r="J254" s="118">
        <v>1.5727542772929155</v>
      </c>
    </row>
    <row r="255" spans="1:10" ht="15" customHeight="1" x14ac:dyDescent="0.2">
      <c r="A255" s="113">
        <v>2017</v>
      </c>
      <c r="B255" s="114" t="s">
        <v>255</v>
      </c>
      <c r="C255" s="118">
        <v>2.0379314606304035</v>
      </c>
      <c r="D255" s="118">
        <v>1.0298743470964666</v>
      </c>
      <c r="E255" s="118">
        <v>4.3801411097482514</v>
      </c>
      <c r="F255" s="118">
        <v>2.4209473495243117</v>
      </c>
      <c r="G255" s="118">
        <v>2.0826011727530016</v>
      </c>
      <c r="H255" s="163">
        <v>-0.56699999999999995</v>
      </c>
      <c r="I255" s="163">
        <v>3.7050000000000001</v>
      </c>
      <c r="J255" s="118">
        <v>1.459079573792792</v>
      </c>
    </row>
    <row r="256" spans="1:10" ht="10.5" customHeight="1" x14ac:dyDescent="0.2">
      <c r="A256" s="113"/>
      <c r="B256" s="114" t="s">
        <v>256</v>
      </c>
      <c r="C256" s="118">
        <v>-2.7209304254768085E-2</v>
      </c>
      <c r="D256" s="118">
        <v>0.94459464641816737</v>
      </c>
      <c r="E256" s="118">
        <v>-2.2127113664907654</v>
      </c>
      <c r="F256" s="118">
        <v>-0.6034504344343361</v>
      </c>
      <c r="G256" s="118">
        <v>-9.4636900480367103E-2</v>
      </c>
      <c r="H256" s="163">
        <v>0.93</v>
      </c>
      <c r="I256" s="163">
        <v>4.17</v>
      </c>
      <c r="J256" s="118">
        <v>-0.57887335692919351</v>
      </c>
    </row>
    <row r="257" spans="1:10" ht="10.5" customHeight="1" x14ac:dyDescent="0.2">
      <c r="A257" s="113"/>
      <c r="B257" s="114" t="s">
        <v>257</v>
      </c>
      <c r="C257" s="118">
        <v>1.4637279258377731</v>
      </c>
      <c r="D257" s="118">
        <v>0.98205657272703206</v>
      </c>
      <c r="E257" s="118">
        <v>2.581939651846028</v>
      </c>
      <c r="F257" s="118">
        <v>1.0366283756550985</v>
      </c>
      <c r="G257" s="118">
        <v>1.4140063317218221</v>
      </c>
      <c r="H257" s="163">
        <v>0.39600000000000002</v>
      </c>
      <c r="I257" s="163">
        <v>-5.1840000000000002</v>
      </c>
      <c r="J257" s="118">
        <v>2.2808794488611284</v>
      </c>
    </row>
    <row r="258" spans="1:10" ht="10.5" customHeight="1" x14ac:dyDescent="0.2">
      <c r="A258" s="113"/>
      <c r="B258" s="114" t="s">
        <v>258</v>
      </c>
      <c r="C258" s="118">
        <v>1.3819307120975139</v>
      </c>
      <c r="D258" s="118">
        <v>1.3564765937835688</v>
      </c>
      <c r="E258" s="118">
        <v>1.440101451923212</v>
      </c>
      <c r="F258" s="118">
        <v>-0.44131396870929507</v>
      </c>
      <c r="G258" s="118">
        <v>1.1704641081771854</v>
      </c>
      <c r="H258" s="163">
        <v>-0.996</v>
      </c>
      <c r="I258" s="163">
        <v>0.84399999999999997</v>
      </c>
      <c r="J258" s="118">
        <v>0.91629421613997408</v>
      </c>
    </row>
    <row r="259" spans="1:10" ht="15" customHeight="1" x14ac:dyDescent="0.2">
      <c r="A259" s="113">
        <v>2018</v>
      </c>
      <c r="B259" s="114" t="s">
        <v>255</v>
      </c>
      <c r="C259" s="118">
        <v>0.27716830149715577</v>
      </c>
      <c r="D259" s="118">
        <v>1.1095851640831427</v>
      </c>
      <c r="E259" s="118">
        <v>-1.6236002076513785</v>
      </c>
      <c r="F259" s="118">
        <v>2.4116903119170132</v>
      </c>
      <c r="G259" s="118">
        <v>0.52079388195815568</v>
      </c>
      <c r="H259" s="163">
        <v>0.45800000000000002</v>
      </c>
      <c r="I259" s="163">
        <v>-1.3879999999999999</v>
      </c>
      <c r="J259" s="118">
        <v>0.79692725752506988</v>
      </c>
    </row>
    <row r="260" spans="1:10" ht="10.5" customHeight="1" x14ac:dyDescent="0.2">
      <c r="A260" s="113"/>
      <c r="B260" s="114" t="s">
        <v>256</v>
      </c>
      <c r="C260" s="118">
        <v>1.277917748625228</v>
      </c>
      <c r="D260" s="118">
        <v>0.92624671614905196</v>
      </c>
      <c r="E260" s="118">
        <v>2.1032453301600356</v>
      </c>
      <c r="F260" s="118">
        <v>-0.94024722755436585</v>
      </c>
      <c r="G260" s="118">
        <v>1.0199830808493857</v>
      </c>
      <c r="H260" s="163">
        <v>0.83199999999999996</v>
      </c>
      <c r="I260" s="163">
        <v>2.4220000000000002</v>
      </c>
      <c r="J260" s="118">
        <v>0.80416367841517911</v>
      </c>
    </row>
    <row r="261" spans="1:10" ht="10.5" customHeight="1" x14ac:dyDescent="0.2">
      <c r="A261" s="113"/>
      <c r="B261" s="114" t="s">
        <v>257</v>
      </c>
      <c r="C261" s="118">
        <v>-0.98030026957859207</v>
      </c>
      <c r="D261" s="118">
        <v>1.3887815368667304</v>
      </c>
      <c r="E261" s="118">
        <v>-6.4761442682431749</v>
      </c>
      <c r="F261" s="118">
        <v>3.067219630205372</v>
      </c>
      <c r="G261" s="118">
        <v>-0.51877571183884186</v>
      </c>
      <c r="H261" s="163">
        <v>-0.33600000000000002</v>
      </c>
      <c r="I261" s="163">
        <v>1.325</v>
      </c>
      <c r="J261" s="118">
        <v>-0.76388988099492394</v>
      </c>
    </row>
    <row r="262" spans="1:10" ht="10.5" customHeight="1" x14ac:dyDescent="0.2">
      <c r="A262" s="113"/>
      <c r="B262" s="114" t="s">
        <v>258</v>
      </c>
      <c r="C262" s="118">
        <v>1.9877111642308165</v>
      </c>
      <c r="D262" s="118">
        <v>0.91459244693280084</v>
      </c>
      <c r="E262" s="118">
        <v>4.6865043786194605</v>
      </c>
      <c r="F262" s="118">
        <v>-3.3328143899020546</v>
      </c>
      <c r="G262" s="118">
        <v>1.3591612162986166</v>
      </c>
      <c r="H262" s="163">
        <v>0.34</v>
      </c>
      <c r="I262" s="163">
        <v>0.249</v>
      </c>
      <c r="J262" s="118">
        <v>1.396153021135234</v>
      </c>
    </row>
    <row r="263" spans="1:10" ht="15" customHeight="1" x14ac:dyDescent="0.2">
      <c r="A263" s="113">
        <v>2019</v>
      </c>
      <c r="B263" s="114" t="s">
        <v>255</v>
      </c>
      <c r="C263" s="118">
        <v>0.12049329893663696</v>
      </c>
      <c r="D263" s="118">
        <v>1.1233808074299532</v>
      </c>
      <c r="E263" s="118">
        <v>-2.3107998922704098</v>
      </c>
      <c r="F263" s="118">
        <v>5.73216055500518</v>
      </c>
      <c r="G263" s="118">
        <v>0.75274970688406029</v>
      </c>
      <c r="H263" s="163">
        <v>0.55400000000000005</v>
      </c>
      <c r="I263" s="163">
        <v>-2.8340000000000001</v>
      </c>
      <c r="J263" s="118">
        <v>1.2467326687689564</v>
      </c>
    </row>
    <row r="264" spans="1:10" ht="10.5" customHeight="1" x14ac:dyDescent="0.2">
      <c r="A264" s="113"/>
      <c r="B264" s="114" t="s">
        <v>256</v>
      </c>
      <c r="C264" s="118">
        <v>0.27274755454165245</v>
      </c>
      <c r="D264" s="118">
        <v>0.89645504761317341</v>
      </c>
      <c r="E264" s="118">
        <v>-1.2924569916188773</v>
      </c>
      <c r="F264" s="118">
        <v>-2.5003807983877664</v>
      </c>
      <c r="G264" s="118">
        <v>-5.5137407128796667E-2</v>
      </c>
      <c r="H264" s="163">
        <v>7.0999999999999994E-2</v>
      </c>
      <c r="I264" s="163">
        <v>2.6269999999999998</v>
      </c>
      <c r="J264" s="118">
        <v>-0.41424648928204988</v>
      </c>
    </row>
    <row r="265" spans="1:10" ht="10.5" customHeight="1" x14ac:dyDescent="0.2">
      <c r="A265" s="113"/>
      <c r="B265" s="114" t="s">
        <v>257</v>
      </c>
      <c r="C265" s="118">
        <v>0.79580459463947761</v>
      </c>
      <c r="D265" s="118">
        <v>1.4091714829510096</v>
      </c>
      <c r="E265" s="118">
        <v>-0.77758412655848019</v>
      </c>
      <c r="F265" s="118">
        <v>4.1183468929132658</v>
      </c>
      <c r="G265" s="118">
        <v>1.1790389986623779</v>
      </c>
      <c r="H265" s="163">
        <v>-0.379</v>
      </c>
      <c r="I265" s="163">
        <v>0.44700000000000001</v>
      </c>
      <c r="J265" s="118">
        <v>1.0814647087649405</v>
      </c>
    </row>
    <row r="266" spans="1:10" ht="10.5" customHeight="1" x14ac:dyDescent="0.2">
      <c r="A266" s="113"/>
      <c r="B266" s="114" t="s">
        <v>258</v>
      </c>
      <c r="C266" s="118">
        <v>0.4385194489049411</v>
      </c>
      <c r="D266" s="118">
        <v>5.3470538592193861E-2</v>
      </c>
      <c r="E266" s="118">
        <v>1.4480025221816391</v>
      </c>
      <c r="F266" s="118">
        <v>-3.4233610341642446</v>
      </c>
      <c r="G266" s="118">
        <v>-1.9864619195246291E-2</v>
      </c>
      <c r="H266" s="163">
        <v>0.316</v>
      </c>
      <c r="I266" s="163">
        <v>-0.69099999999999995</v>
      </c>
      <c r="J266" s="118">
        <v>0.1200844770613827</v>
      </c>
    </row>
    <row r="267" spans="1:10" ht="15" customHeight="1" x14ac:dyDescent="0.2">
      <c r="A267" s="113">
        <v>2020</v>
      </c>
      <c r="B267" s="114" t="s">
        <v>255</v>
      </c>
      <c r="C267" s="118">
        <v>-0.53782412609382391</v>
      </c>
      <c r="D267" s="118">
        <v>0.49299674197189347</v>
      </c>
      <c r="E267" s="118">
        <v>-3.2031787609047626</v>
      </c>
      <c r="F267" s="118">
        <v>-3.7741711881828621</v>
      </c>
      <c r="G267" s="118">
        <v>-0.9088841265230343</v>
      </c>
      <c r="H267" s="163">
        <v>0.379</v>
      </c>
      <c r="I267" s="163">
        <v>-1.4810000000000001</v>
      </c>
      <c r="J267" s="118">
        <v>-0.66412500521782647</v>
      </c>
    </row>
    <row r="268" spans="1:10" ht="10.5" customHeight="1" x14ac:dyDescent="0.2">
      <c r="A268" s="113"/>
      <c r="B268" s="114" t="s">
        <v>256</v>
      </c>
      <c r="C268" s="118">
        <v>-9.3861793488493817</v>
      </c>
      <c r="D268" s="118">
        <v>-5.0646807183756408</v>
      </c>
      <c r="E268" s="118">
        <v>-20.986790808604383</v>
      </c>
      <c r="F268" s="118">
        <v>-33.014556113070697</v>
      </c>
      <c r="G268" s="118">
        <v>-12.016931175958959</v>
      </c>
      <c r="H268" s="163">
        <v>-2.855</v>
      </c>
      <c r="I268" s="163">
        <v>1.7230000000000001</v>
      </c>
      <c r="J268" s="118">
        <v>-12.813814491040276</v>
      </c>
    </row>
    <row r="269" spans="1:10" ht="10.5" customHeight="1" x14ac:dyDescent="0.2">
      <c r="A269" s="113"/>
      <c r="B269" s="114" t="s">
        <v>257</v>
      </c>
      <c r="C269" s="118">
        <v>7.9558392449603019</v>
      </c>
      <c r="D269" s="118">
        <v>4.135349340508256</v>
      </c>
      <c r="E269" s="118">
        <v>20.278192979146496</v>
      </c>
      <c r="F269" s="118">
        <v>32.411836689287128</v>
      </c>
      <c r="G269" s="118">
        <v>10.028903233107172</v>
      </c>
      <c r="H269" s="163">
        <v>2.968</v>
      </c>
      <c r="I269" s="163">
        <v>1.9950000000000001</v>
      </c>
      <c r="J269" s="118">
        <v>10.40796096633072</v>
      </c>
    </row>
    <row r="270" spans="1:10" ht="10.5" customHeight="1" x14ac:dyDescent="0.2">
      <c r="A270" s="113"/>
      <c r="B270" s="114" t="s">
        <v>258</v>
      </c>
      <c r="C270" s="118">
        <v>2.9933699829477689</v>
      </c>
      <c r="D270" s="118">
        <v>1.0931299161141652</v>
      </c>
      <c r="E270" s="118">
        <v>8.2997013844901488</v>
      </c>
      <c r="F270" s="118">
        <v>-6.8515017853394085</v>
      </c>
      <c r="G270" s="118">
        <v>1.9890839643407503</v>
      </c>
      <c r="H270" s="163">
        <v>-0.14000000000000001</v>
      </c>
      <c r="I270" s="163">
        <v>-0.67500000000000004</v>
      </c>
      <c r="J270" s="118">
        <v>2.1041296819068123</v>
      </c>
    </row>
    <row r="271" spans="1:10" ht="15" customHeight="1" x14ac:dyDescent="0.2">
      <c r="A271" s="113">
        <v>2021</v>
      </c>
      <c r="B271" s="114" t="s">
        <v>255</v>
      </c>
      <c r="C271" s="118">
        <v>0.18085668304826186</v>
      </c>
      <c r="D271" s="118">
        <v>-0.38850221497548887</v>
      </c>
      <c r="E271" s="118">
        <v>1.6649677200135216</v>
      </c>
      <c r="F271" s="118">
        <v>-7.7042181533926879</v>
      </c>
      <c r="G271" s="118">
        <v>-0.55378461503985932</v>
      </c>
      <c r="H271" s="163">
        <v>-2.3220000000000001</v>
      </c>
      <c r="I271" s="163">
        <v>-1.9530000000000001</v>
      </c>
      <c r="J271" s="118">
        <v>-0.61609280583742532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63"/>
      <c r="I272" s="163"/>
      <c r="J272" s="11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63"/>
      <c r="I273" s="163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63"/>
      <c r="I274" s="163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63"/>
      <c r="I275" s="163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63"/>
      <c r="I276" s="163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63"/>
      <c r="I277" s="163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63"/>
      <c r="I278" s="163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63"/>
      <c r="I279" s="163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63"/>
      <c r="I280" s="163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63"/>
      <c r="I281" s="163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63"/>
      <c r="I282" s="163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63"/>
      <c r="I283" s="163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63"/>
      <c r="I284" s="163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63"/>
      <c r="I285" s="163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63"/>
      <c r="I286" s="163"/>
      <c r="J286" s="118"/>
    </row>
    <row r="287" spans="1:10" ht="15" customHeight="1" x14ac:dyDescent="0.2">
      <c r="A287" s="119"/>
    </row>
    <row r="288" spans="1:10" ht="12" customHeight="1" x14ac:dyDescent="0.2">
      <c r="A288" s="164" t="s">
        <v>325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165" t="s">
        <v>326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30" customHeight="1" x14ac:dyDescent="0.2">
      <c r="A6" s="351" t="s">
        <v>270</v>
      </c>
      <c r="B6" s="344"/>
      <c r="C6" s="167" t="s">
        <v>327</v>
      </c>
      <c r="D6" s="168"/>
      <c r="E6" s="169"/>
      <c r="F6" s="167"/>
      <c r="G6" s="168"/>
      <c r="H6" s="170"/>
      <c r="I6" s="167" t="s">
        <v>328</v>
      </c>
      <c r="J6" s="169"/>
      <c r="K6" s="357" t="s">
        <v>317</v>
      </c>
      <c r="L6" s="358"/>
    </row>
    <row r="7" spans="1:13" ht="15" customHeight="1" x14ac:dyDescent="0.2">
      <c r="A7" s="356"/>
      <c r="B7" s="344"/>
      <c r="C7" s="359" t="s">
        <v>329</v>
      </c>
      <c r="D7" s="360"/>
      <c r="E7" s="360"/>
      <c r="F7" s="359" t="s">
        <v>253</v>
      </c>
      <c r="G7" s="360"/>
      <c r="H7" s="361"/>
      <c r="I7" s="337" t="s">
        <v>329</v>
      </c>
      <c r="J7" s="362"/>
      <c r="K7" s="362"/>
      <c r="L7" s="362"/>
    </row>
    <row r="8" spans="1:13" ht="30" customHeight="1" x14ac:dyDescent="0.2">
      <c r="A8" s="356"/>
      <c r="B8" s="344"/>
      <c r="C8" s="107" t="s">
        <v>322</v>
      </c>
      <c r="D8" s="171" t="s">
        <v>330</v>
      </c>
      <c r="E8" s="172" t="s">
        <v>331</v>
      </c>
      <c r="F8" s="172" t="s">
        <v>332</v>
      </c>
      <c r="G8" s="172" t="s">
        <v>330</v>
      </c>
      <c r="H8" s="172" t="s">
        <v>331</v>
      </c>
      <c r="I8" s="173" t="s">
        <v>322</v>
      </c>
      <c r="J8" s="172" t="s">
        <v>331</v>
      </c>
      <c r="K8" s="173" t="s">
        <v>322</v>
      </c>
      <c r="L8" s="174" t="s">
        <v>331</v>
      </c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175" t="s">
        <v>312</v>
      </c>
      <c r="D10" s="176" t="s">
        <v>333</v>
      </c>
      <c r="E10" s="176"/>
      <c r="F10" s="355" t="s">
        <v>334</v>
      </c>
      <c r="G10" s="355"/>
      <c r="H10" s="355"/>
      <c r="I10" s="125" t="s">
        <v>312</v>
      </c>
      <c r="J10" s="176" t="s">
        <v>333</v>
      </c>
      <c r="K10" s="125" t="s">
        <v>312</v>
      </c>
      <c r="L10" s="176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77">
        <v>388.56400000000002</v>
      </c>
      <c r="D11" s="178">
        <v>9914</v>
      </c>
      <c r="E11" s="178">
        <v>4868</v>
      </c>
      <c r="F11" s="179">
        <v>73.67</v>
      </c>
      <c r="G11" s="117">
        <v>81.06</v>
      </c>
      <c r="H11" s="117">
        <v>75.400000000000006</v>
      </c>
      <c r="I11" s="144">
        <v>391.19299999999998</v>
      </c>
      <c r="J11" s="178">
        <v>4901</v>
      </c>
      <c r="K11" s="144">
        <v>301.25700000000001</v>
      </c>
      <c r="L11" s="178">
        <v>3774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394.86200000000002</v>
      </c>
      <c r="D12" s="178">
        <v>10125</v>
      </c>
      <c r="E12" s="178">
        <v>4942</v>
      </c>
      <c r="F12" s="179">
        <v>73.28</v>
      </c>
      <c r="G12" s="117">
        <v>81.03</v>
      </c>
      <c r="H12" s="117">
        <v>74.91</v>
      </c>
      <c r="I12" s="144">
        <v>398.96699999999998</v>
      </c>
      <c r="J12" s="178">
        <v>4993</v>
      </c>
      <c r="K12" s="144">
        <v>307.63499999999999</v>
      </c>
      <c r="L12" s="178">
        <v>3850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396.67599999999999</v>
      </c>
      <c r="D13" s="178">
        <v>10260</v>
      </c>
      <c r="E13" s="178">
        <v>4957</v>
      </c>
      <c r="F13" s="179">
        <v>73.13</v>
      </c>
      <c r="G13" s="117">
        <v>81.56</v>
      </c>
      <c r="H13" s="117">
        <v>74.650000000000006</v>
      </c>
      <c r="I13" s="144">
        <v>401.82799999999997</v>
      </c>
      <c r="J13" s="178">
        <v>5021</v>
      </c>
      <c r="K13" s="144">
        <v>308.67099999999999</v>
      </c>
      <c r="L13" s="178">
        <v>3857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410.56299999999999</v>
      </c>
      <c r="D14" s="178">
        <v>10628</v>
      </c>
      <c r="E14" s="178">
        <v>5122</v>
      </c>
      <c r="F14" s="179">
        <v>74.08</v>
      </c>
      <c r="G14" s="117">
        <v>82.7</v>
      </c>
      <c r="H14" s="117">
        <v>75.5</v>
      </c>
      <c r="I14" s="144">
        <v>409.404</v>
      </c>
      <c r="J14" s="178">
        <v>5108</v>
      </c>
      <c r="K14" s="144">
        <v>314.35199999999998</v>
      </c>
      <c r="L14" s="178">
        <v>3922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420.59</v>
      </c>
      <c r="D15" s="178">
        <v>10905</v>
      </c>
      <c r="E15" s="178">
        <v>5240</v>
      </c>
      <c r="F15" s="179">
        <v>75.2</v>
      </c>
      <c r="G15" s="117">
        <v>84.08</v>
      </c>
      <c r="H15" s="117">
        <v>76.52</v>
      </c>
      <c r="I15" s="144">
        <v>425.87399999999997</v>
      </c>
      <c r="J15" s="178">
        <v>5306</v>
      </c>
      <c r="K15" s="144">
        <v>325.94</v>
      </c>
      <c r="L15" s="178">
        <v>4061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423.05900000000003</v>
      </c>
      <c r="D16" s="178">
        <v>11000</v>
      </c>
      <c r="E16" s="178">
        <v>5262</v>
      </c>
      <c r="F16" s="179">
        <v>74.62</v>
      </c>
      <c r="G16" s="117">
        <v>83.66</v>
      </c>
      <c r="H16" s="117">
        <v>75.819999999999993</v>
      </c>
      <c r="I16" s="144">
        <v>425.995</v>
      </c>
      <c r="J16" s="178">
        <v>5298</v>
      </c>
      <c r="K16" s="144">
        <v>326.33999999999997</v>
      </c>
      <c r="L16" s="178">
        <v>4059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426.036</v>
      </c>
      <c r="D17" s="178">
        <v>11126</v>
      </c>
      <c r="E17" s="178">
        <v>5287</v>
      </c>
      <c r="F17" s="179">
        <v>74.489999999999995</v>
      </c>
      <c r="G17" s="117">
        <v>83.89</v>
      </c>
      <c r="H17" s="117">
        <v>75.510000000000005</v>
      </c>
      <c r="I17" s="144">
        <v>431.68900000000002</v>
      </c>
      <c r="J17" s="178">
        <v>5357</v>
      </c>
      <c r="K17" s="144">
        <v>330.09699999999998</v>
      </c>
      <c r="L17" s="178">
        <v>4096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430.428</v>
      </c>
      <c r="D18" s="178">
        <v>11291</v>
      </c>
      <c r="E18" s="178">
        <v>5331</v>
      </c>
      <c r="F18" s="179">
        <v>74.260000000000005</v>
      </c>
      <c r="G18" s="117">
        <v>84</v>
      </c>
      <c r="H18" s="117">
        <v>75.12</v>
      </c>
      <c r="I18" s="144">
        <v>433.55600000000004</v>
      </c>
      <c r="J18" s="178">
        <v>5369</v>
      </c>
      <c r="K18" s="144">
        <v>329.85</v>
      </c>
      <c r="L18" s="178">
        <v>4085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430.92599999999999</v>
      </c>
      <c r="D19" s="178">
        <v>11327</v>
      </c>
      <c r="E19" s="178">
        <v>5331</v>
      </c>
      <c r="F19" s="179">
        <v>73.709999999999994</v>
      </c>
      <c r="G19" s="117">
        <v>83.55</v>
      </c>
      <c r="H19" s="117">
        <v>74.48</v>
      </c>
      <c r="I19" s="144">
        <v>433.43700000000001</v>
      </c>
      <c r="J19" s="178">
        <v>5362</v>
      </c>
      <c r="K19" s="144">
        <v>327.351</v>
      </c>
      <c r="L19" s="178">
        <v>4050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436.21</v>
      </c>
      <c r="D20" s="178">
        <v>11514</v>
      </c>
      <c r="E20" s="178">
        <v>5390</v>
      </c>
      <c r="F20" s="179">
        <v>73.69</v>
      </c>
      <c r="G20" s="117">
        <v>83.88</v>
      </c>
      <c r="H20" s="117">
        <v>74.38</v>
      </c>
      <c r="I20" s="144">
        <v>440.36899999999997</v>
      </c>
      <c r="J20" s="178">
        <v>5441</v>
      </c>
      <c r="K20" s="144">
        <v>333.13600000000002</v>
      </c>
      <c r="L20" s="178">
        <v>4116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439.13900000000001</v>
      </c>
      <c r="D21" s="178">
        <v>11622</v>
      </c>
      <c r="E21" s="178">
        <v>5422</v>
      </c>
      <c r="F21" s="179">
        <v>74.13</v>
      </c>
      <c r="G21" s="117">
        <v>84.59</v>
      </c>
      <c r="H21" s="117">
        <v>74.760000000000005</v>
      </c>
      <c r="I21" s="144">
        <v>442.98299999999995</v>
      </c>
      <c r="J21" s="178">
        <v>5469</v>
      </c>
      <c r="K21" s="144">
        <v>333.37099999999998</v>
      </c>
      <c r="L21" s="178">
        <v>4116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442.334</v>
      </c>
      <c r="D22" s="178">
        <v>11724</v>
      </c>
      <c r="E22" s="178">
        <v>5459</v>
      </c>
      <c r="F22" s="179">
        <v>74.06</v>
      </c>
      <c r="G22" s="117">
        <v>84.64</v>
      </c>
      <c r="H22" s="117">
        <v>74.67</v>
      </c>
      <c r="I22" s="144">
        <v>445.45400000000001</v>
      </c>
      <c r="J22" s="178">
        <v>5498</v>
      </c>
      <c r="K22" s="144">
        <v>334.08499999999998</v>
      </c>
      <c r="L22" s="178">
        <v>4123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450.995</v>
      </c>
      <c r="D23" s="178">
        <v>11919</v>
      </c>
      <c r="E23" s="178">
        <v>5560</v>
      </c>
      <c r="F23" s="179">
        <v>75.099999999999994</v>
      </c>
      <c r="G23" s="117">
        <v>85.58</v>
      </c>
      <c r="H23" s="117">
        <v>75.63</v>
      </c>
      <c r="I23" s="144">
        <v>453.137</v>
      </c>
      <c r="J23" s="178">
        <v>5586</v>
      </c>
      <c r="K23" s="144">
        <v>337.22</v>
      </c>
      <c r="L23" s="178">
        <v>4157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452.99799999999999</v>
      </c>
      <c r="D24" s="178">
        <v>11979</v>
      </c>
      <c r="E24" s="178">
        <v>5583</v>
      </c>
      <c r="F24" s="179">
        <v>75.28</v>
      </c>
      <c r="G24" s="117">
        <v>85.85</v>
      </c>
      <c r="H24" s="117">
        <v>75.790000000000006</v>
      </c>
      <c r="I24" s="144">
        <v>454.005</v>
      </c>
      <c r="J24" s="178">
        <v>5595</v>
      </c>
      <c r="K24" s="144">
        <v>340.87400000000002</v>
      </c>
      <c r="L24" s="178">
        <v>4201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458.54599999999999</v>
      </c>
      <c r="D25" s="178">
        <v>12105</v>
      </c>
      <c r="E25" s="178">
        <v>5650</v>
      </c>
      <c r="F25" s="179">
        <v>75.819999999999993</v>
      </c>
      <c r="G25" s="117">
        <v>86.32</v>
      </c>
      <c r="H25" s="117">
        <v>76.319999999999993</v>
      </c>
      <c r="I25" s="144">
        <v>459.62699999999995</v>
      </c>
      <c r="J25" s="178">
        <v>5663</v>
      </c>
      <c r="K25" s="144">
        <v>345.38200000000001</v>
      </c>
      <c r="L25" s="178">
        <v>4256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465.97500000000002</v>
      </c>
      <c r="D26" s="178">
        <v>12273</v>
      </c>
      <c r="E26" s="178">
        <v>5740</v>
      </c>
      <c r="F26" s="179">
        <v>76.7</v>
      </c>
      <c r="G26" s="117">
        <v>87.11</v>
      </c>
      <c r="H26" s="117">
        <v>77.180000000000007</v>
      </c>
      <c r="I26" s="144">
        <v>463.91800000000001</v>
      </c>
      <c r="J26" s="178">
        <v>5715</v>
      </c>
      <c r="K26" s="144">
        <v>349.98599999999999</v>
      </c>
      <c r="L26" s="178">
        <v>4311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466.71300000000002</v>
      </c>
      <c r="D27" s="178">
        <v>12283</v>
      </c>
      <c r="E27" s="178">
        <v>5745</v>
      </c>
      <c r="F27" s="179">
        <v>76.44</v>
      </c>
      <c r="G27" s="117">
        <v>86.76</v>
      </c>
      <c r="H27" s="117">
        <v>76.86</v>
      </c>
      <c r="I27" s="144">
        <v>469.41400000000004</v>
      </c>
      <c r="J27" s="178">
        <v>5778</v>
      </c>
      <c r="K27" s="144">
        <v>352.18799999999999</v>
      </c>
      <c r="L27" s="178">
        <v>4335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473.85500000000002</v>
      </c>
      <c r="D28" s="178">
        <v>12461</v>
      </c>
      <c r="E28" s="178">
        <v>5830</v>
      </c>
      <c r="F28" s="179">
        <v>77.010000000000005</v>
      </c>
      <c r="G28" s="117">
        <v>87.32</v>
      </c>
      <c r="H28" s="117">
        <v>77.400000000000006</v>
      </c>
      <c r="I28" s="144">
        <v>472.334</v>
      </c>
      <c r="J28" s="178">
        <v>5812</v>
      </c>
      <c r="K28" s="144">
        <v>355.72699999999998</v>
      </c>
      <c r="L28" s="178">
        <v>4377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476.79300000000001</v>
      </c>
      <c r="D29" s="178">
        <v>12537</v>
      </c>
      <c r="E29" s="178">
        <v>5862</v>
      </c>
      <c r="F29" s="179">
        <v>77.16</v>
      </c>
      <c r="G29" s="117">
        <v>87.48</v>
      </c>
      <c r="H29" s="117">
        <v>77.489999999999995</v>
      </c>
      <c r="I29" s="144">
        <v>474.12100000000004</v>
      </c>
      <c r="J29" s="178">
        <v>5829</v>
      </c>
      <c r="K29" s="144">
        <v>356.76299999999998</v>
      </c>
      <c r="L29" s="178">
        <v>4386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477.49700000000001</v>
      </c>
      <c r="D30" s="178">
        <v>12534</v>
      </c>
      <c r="E30" s="178">
        <v>5867</v>
      </c>
      <c r="F30" s="179">
        <v>77.17</v>
      </c>
      <c r="G30" s="117">
        <v>87.35</v>
      </c>
      <c r="H30" s="117">
        <v>77.459999999999994</v>
      </c>
      <c r="I30" s="144">
        <v>476.14699999999999</v>
      </c>
      <c r="J30" s="178">
        <v>5850</v>
      </c>
      <c r="K30" s="144">
        <v>359.02100000000002</v>
      </c>
      <c r="L30" s="178">
        <v>4411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473.79899999999998</v>
      </c>
      <c r="D31" s="178">
        <v>12452</v>
      </c>
      <c r="E31" s="178">
        <v>5819</v>
      </c>
      <c r="F31" s="179">
        <v>76.540000000000006</v>
      </c>
      <c r="G31" s="117">
        <v>86.74</v>
      </c>
      <c r="H31" s="117">
        <v>76.790000000000006</v>
      </c>
      <c r="I31" s="144">
        <v>476.85200000000003</v>
      </c>
      <c r="J31" s="178">
        <v>5857</v>
      </c>
      <c r="K31" s="144">
        <v>355.95</v>
      </c>
      <c r="L31" s="178">
        <v>4372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479.80500000000001</v>
      </c>
      <c r="D32" s="178">
        <v>12590</v>
      </c>
      <c r="E32" s="178">
        <v>5891</v>
      </c>
      <c r="F32" s="179">
        <v>77.58</v>
      </c>
      <c r="G32" s="117">
        <v>87.78</v>
      </c>
      <c r="H32" s="117">
        <v>77.81</v>
      </c>
      <c r="I32" s="144">
        <v>478.10300000000001</v>
      </c>
      <c r="J32" s="178">
        <v>5870</v>
      </c>
      <c r="K32" s="144">
        <v>360.28</v>
      </c>
      <c r="L32" s="178">
        <v>4423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482.43</v>
      </c>
      <c r="D33" s="178">
        <v>12677</v>
      </c>
      <c r="E33" s="178">
        <v>5920</v>
      </c>
      <c r="F33" s="179">
        <v>77.849999999999994</v>
      </c>
      <c r="G33" s="117">
        <v>88.22</v>
      </c>
      <c r="H33" s="117">
        <v>78.040000000000006</v>
      </c>
      <c r="I33" s="144">
        <v>481.05700000000002</v>
      </c>
      <c r="J33" s="178">
        <v>5903</v>
      </c>
      <c r="K33" s="144">
        <v>361.41</v>
      </c>
      <c r="L33" s="178">
        <v>4435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486.23700000000002</v>
      </c>
      <c r="D34" s="178">
        <v>12794</v>
      </c>
      <c r="E34" s="178">
        <v>5965</v>
      </c>
      <c r="F34" s="179">
        <v>78.430000000000007</v>
      </c>
      <c r="G34" s="117">
        <v>88.98</v>
      </c>
      <c r="H34" s="117">
        <v>78.599999999999994</v>
      </c>
      <c r="I34" s="144">
        <v>485.64499999999998</v>
      </c>
      <c r="J34" s="178">
        <v>5958</v>
      </c>
      <c r="K34" s="144">
        <v>365.83600000000001</v>
      </c>
      <c r="L34" s="178">
        <v>4488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484.15499999999997</v>
      </c>
      <c r="D35" s="178">
        <v>12755</v>
      </c>
      <c r="E35" s="178">
        <v>5939</v>
      </c>
      <c r="F35" s="179">
        <v>78.010000000000005</v>
      </c>
      <c r="G35" s="117">
        <v>88.63</v>
      </c>
      <c r="H35" s="117">
        <v>78.17</v>
      </c>
      <c r="I35" s="144">
        <v>477.91399999999999</v>
      </c>
      <c r="J35" s="178">
        <v>5863</v>
      </c>
      <c r="K35" s="144">
        <v>353.91300000000001</v>
      </c>
      <c r="L35" s="178">
        <v>4342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488.97500000000002</v>
      </c>
      <c r="D36" s="178">
        <v>12860</v>
      </c>
      <c r="E36" s="178">
        <v>5997</v>
      </c>
      <c r="F36" s="179">
        <v>79.010000000000005</v>
      </c>
      <c r="G36" s="117">
        <v>89.61</v>
      </c>
      <c r="H36" s="117">
        <v>79.16</v>
      </c>
      <c r="I36" s="144">
        <v>490.69499999999999</v>
      </c>
      <c r="J36" s="178">
        <v>6019</v>
      </c>
      <c r="K36" s="144">
        <v>368.96899999999999</v>
      </c>
      <c r="L36" s="178">
        <v>4526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493.55599999999998</v>
      </c>
      <c r="D37" s="178">
        <v>12959</v>
      </c>
      <c r="E37" s="178">
        <v>6054</v>
      </c>
      <c r="F37" s="179">
        <v>79.28</v>
      </c>
      <c r="G37" s="117">
        <v>89.76</v>
      </c>
      <c r="H37" s="117">
        <v>79.44</v>
      </c>
      <c r="I37" s="144">
        <v>493.39700000000005</v>
      </c>
      <c r="J37" s="178">
        <v>6052</v>
      </c>
      <c r="K37" s="144">
        <v>370.44600000000003</v>
      </c>
      <c r="L37" s="178">
        <v>4544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496.815</v>
      </c>
      <c r="D38" s="178">
        <v>13045</v>
      </c>
      <c r="E38" s="178">
        <v>6098</v>
      </c>
      <c r="F38" s="179">
        <v>79.87</v>
      </c>
      <c r="G38" s="117">
        <v>90.43</v>
      </c>
      <c r="H38" s="117">
        <v>80.08</v>
      </c>
      <c r="I38" s="144">
        <v>495.40200000000004</v>
      </c>
      <c r="J38" s="178">
        <v>6080</v>
      </c>
      <c r="K38" s="144">
        <v>372.02600000000001</v>
      </c>
      <c r="L38" s="178">
        <v>4566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501.774</v>
      </c>
      <c r="D39" s="178">
        <v>13144</v>
      </c>
      <c r="E39" s="178">
        <v>6157</v>
      </c>
      <c r="F39" s="179">
        <v>80.61</v>
      </c>
      <c r="G39" s="117">
        <v>91.05</v>
      </c>
      <c r="H39" s="117">
        <v>80.8</v>
      </c>
      <c r="I39" s="144">
        <v>498.89400000000006</v>
      </c>
      <c r="J39" s="178">
        <v>6122</v>
      </c>
      <c r="K39" s="144">
        <v>372.39400000000001</v>
      </c>
      <c r="L39" s="178">
        <v>4570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501.73500000000001</v>
      </c>
      <c r="D40" s="178">
        <v>13070</v>
      </c>
      <c r="E40" s="178">
        <v>6159</v>
      </c>
      <c r="F40" s="179">
        <v>80.27</v>
      </c>
      <c r="G40" s="117">
        <v>90.17</v>
      </c>
      <c r="H40" s="117">
        <v>80.489999999999995</v>
      </c>
      <c r="I40" s="144">
        <v>496.57299999999998</v>
      </c>
      <c r="J40" s="178">
        <v>6096</v>
      </c>
      <c r="K40" s="144">
        <v>370.35599999999999</v>
      </c>
      <c r="L40" s="178">
        <v>4546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504.76600000000002</v>
      </c>
      <c r="D41" s="178">
        <v>13068</v>
      </c>
      <c r="E41" s="178">
        <v>6199</v>
      </c>
      <c r="F41" s="179">
        <v>80.67</v>
      </c>
      <c r="G41" s="117">
        <v>90.05</v>
      </c>
      <c r="H41" s="117">
        <v>80.930000000000007</v>
      </c>
      <c r="I41" s="144">
        <v>502.76100000000008</v>
      </c>
      <c r="J41" s="178">
        <v>6175</v>
      </c>
      <c r="K41" s="144">
        <v>377.07400000000001</v>
      </c>
      <c r="L41" s="178">
        <v>4631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504.01799999999997</v>
      </c>
      <c r="D42" s="178">
        <v>12995</v>
      </c>
      <c r="E42" s="178">
        <v>6192</v>
      </c>
      <c r="F42" s="179">
        <v>80.31</v>
      </c>
      <c r="G42" s="117">
        <v>89.29</v>
      </c>
      <c r="H42" s="117">
        <v>80.59</v>
      </c>
      <c r="I42" s="144">
        <v>504.66699999999997</v>
      </c>
      <c r="J42" s="178">
        <v>6200</v>
      </c>
      <c r="K42" s="144">
        <v>376.93</v>
      </c>
      <c r="L42" s="178">
        <v>4630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509.63499999999999</v>
      </c>
      <c r="D43" s="178">
        <v>13111</v>
      </c>
      <c r="E43" s="178">
        <v>6261</v>
      </c>
      <c r="F43" s="179">
        <v>81.239999999999995</v>
      </c>
      <c r="G43" s="117">
        <v>90.13</v>
      </c>
      <c r="H43" s="117">
        <v>81.53</v>
      </c>
      <c r="I43" s="144">
        <v>505.07900000000006</v>
      </c>
      <c r="J43" s="178">
        <v>6205</v>
      </c>
      <c r="K43" s="144">
        <v>373.76799999999997</v>
      </c>
      <c r="L43" s="178">
        <v>4592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510.572</v>
      </c>
      <c r="D44" s="178">
        <v>13129</v>
      </c>
      <c r="E44" s="178">
        <v>6271</v>
      </c>
      <c r="F44" s="179">
        <v>81.239999999999995</v>
      </c>
      <c r="G44" s="117">
        <v>90.09</v>
      </c>
      <c r="H44" s="117">
        <v>81.510000000000005</v>
      </c>
      <c r="I44" s="144">
        <v>509.31500000000005</v>
      </c>
      <c r="J44" s="178">
        <v>6256</v>
      </c>
      <c r="K44" s="144">
        <v>379.245</v>
      </c>
      <c r="L44" s="178">
        <v>4658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515.60199999999998</v>
      </c>
      <c r="D45" s="178">
        <v>13140</v>
      </c>
      <c r="E45" s="178">
        <v>6331</v>
      </c>
      <c r="F45" s="179">
        <v>82.18</v>
      </c>
      <c r="G45" s="117">
        <v>90.32</v>
      </c>
      <c r="H45" s="117">
        <v>82.43</v>
      </c>
      <c r="I45" s="144">
        <v>513.20900000000006</v>
      </c>
      <c r="J45" s="178">
        <v>6302</v>
      </c>
      <c r="K45" s="144">
        <v>380.73399999999998</v>
      </c>
      <c r="L45" s="178">
        <v>4675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518.69000000000005</v>
      </c>
      <c r="D46" s="178">
        <v>13139</v>
      </c>
      <c r="E46" s="178">
        <v>6369</v>
      </c>
      <c r="F46" s="179">
        <v>82.82</v>
      </c>
      <c r="G46" s="117">
        <v>90.46</v>
      </c>
      <c r="H46" s="117">
        <v>83.07</v>
      </c>
      <c r="I46" s="144">
        <v>517.63</v>
      </c>
      <c r="J46" s="178">
        <v>6356</v>
      </c>
      <c r="K46" s="144">
        <v>381.60700000000003</v>
      </c>
      <c r="L46" s="178">
        <v>4686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524.43100000000004</v>
      </c>
      <c r="D47" s="178">
        <v>13161</v>
      </c>
      <c r="E47" s="178">
        <v>6439</v>
      </c>
      <c r="F47" s="179">
        <v>84</v>
      </c>
      <c r="G47" s="117">
        <v>90.9</v>
      </c>
      <c r="H47" s="117">
        <v>84.24</v>
      </c>
      <c r="I47" s="144">
        <v>526.47799999999995</v>
      </c>
      <c r="J47" s="178">
        <v>6464</v>
      </c>
      <c r="K47" s="144">
        <v>389.46600000000001</v>
      </c>
      <c r="L47" s="178">
        <v>4782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527.75400000000002</v>
      </c>
      <c r="D48" s="178">
        <v>13202</v>
      </c>
      <c r="E48" s="178">
        <v>6479</v>
      </c>
      <c r="F48" s="179">
        <v>84.69</v>
      </c>
      <c r="G48" s="117">
        <v>91.35</v>
      </c>
      <c r="H48" s="117">
        <v>84.94</v>
      </c>
      <c r="I48" s="144">
        <v>523.65200000000004</v>
      </c>
      <c r="J48" s="178">
        <v>6429</v>
      </c>
      <c r="K48" s="144">
        <v>385.49799999999999</v>
      </c>
      <c r="L48" s="178">
        <v>4733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529.13499999999999</v>
      </c>
      <c r="D49" s="178">
        <v>13219</v>
      </c>
      <c r="E49" s="178">
        <v>6496</v>
      </c>
      <c r="F49" s="179">
        <v>84.67</v>
      </c>
      <c r="G49" s="117">
        <v>91.21</v>
      </c>
      <c r="H49" s="117">
        <v>84.9</v>
      </c>
      <c r="I49" s="144">
        <v>521.59899999999993</v>
      </c>
      <c r="J49" s="178">
        <v>6403</v>
      </c>
      <c r="K49" s="144">
        <v>385.13400000000001</v>
      </c>
      <c r="L49" s="178">
        <v>4728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527.59699999999998</v>
      </c>
      <c r="D50" s="178">
        <v>13179</v>
      </c>
      <c r="E50" s="178">
        <v>6477</v>
      </c>
      <c r="F50" s="179">
        <v>84.4</v>
      </c>
      <c r="G50" s="117">
        <v>90.92</v>
      </c>
      <c r="H50" s="117">
        <v>84.64</v>
      </c>
      <c r="I50" s="144">
        <v>525.49699999999996</v>
      </c>
      <c r="J50" s="178">
        <v>6451</v>
      </c>
      <c r="K50" s="144">
        <v>387.14100000000002</v>
      </c>
      <c r="L50" s="178">
        <v>4752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541.471</v>
      </c>
      <c r="D51" s="178">
        <v>13564</v>
      </c>
      <c r="E51" s="178">
        <v>6646</v>
      </c>
      <c r="F51" s="179">
        <v>86.1</v>
      </c>
      <c r="G51" s="117">
        <v>93</v>
      </c>
      <c r="H51" s="117">
        <v>86.32</v>
      </c>
      <c r="I51" s="144">
        <v>538.524</v>
      </c>
      <c r="J51" s="178">
        <v>6610</v>
      </c>
      <c r="K51" s="144">
        <v>397.846</v>
      </c>
      <c r="L51" s="178">
        <v>4883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541.32000000000005</v>
      </c>
      <c r="D52" s="178">
        <v>13568</v>
      </c>
      <c r="E52" s="178">
        <v>6641</v>
      </c>
      <c r="F52" s="179">
        <v>86.06</v>
      </c>
      <c r="G52" s="117">
        <v>93.01</v>
      </c>
      <c r="H52" s="117">
        <v>86.26</v>
      </c>
      <c r="I52" s="144">
        <v>536.59100000000001</v>
      </c>
      <c r="J52" s="178">
        <v>6583</v>
      </c>
      <c r="K52" s="144">
        <v>394.49</v>
      </c>
      <c r="L52" s="178">
        <v>4840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544.13400000000001</v>
      </c>
      <c r="D53" s="178">
        <v>13671</v>
      </c>
      <c r="E53" s="178">
        <v>6674</v>
      </c>
      <c r="F53" s="179">
        <v>85.91</v>
      </c>
      <c r="G53" s="117">
        <v>93.08</v>
      </c>
      <c r="H53" s="117">
        <v>86.07</v>
      </c>
      <c r="I53" s="144">
        <v>537.85400000000004</v>
      </c>
      <c r="J53" s="178">
        <v>6597</v>
      </c>
      <c r="K53" s="144">
        <v>397.27199999999999</v>
      </c>
      <c r="L53" s="178">
        <v>4873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548.16700000000003</v>
      </c>
      <c r="D54" s="178">
        <v>13768</v>
      </c>
      <c r="E54" s="178">
        <v>6721</v>
      </c>
      <c r="F54" s="179">
        <v>85.82</v>
      </c>
      <c r="G54" s="117">
        <v>92.95</v>
      </c>
      <c r="H54" s="117">
        <v>85.95</v>
      </c>
      <c r="I54" s="144">
        <v>544.31099999999992</v>
      </c>
      <c r="J54" s="178">
        <v>6674</v>
      </c>
      <c r="K54" s="144">
        <v>400.89600000000002</v>
      </c>
      <c r="L54" s="178">
        <v>4916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546.23699999999997</v>
      </c>
      <c r="D55" s="178">
        <v>13714</v>
      </c>
      <c r="E55" s="178">
        <v>6697</v>
      </c>
      <c r="F55" s="179">
        <v>85.37</v>
      </c>
      <c r="G55" s="117">
        <v>92.43</v>
      </c>
      <c r="H55" s="117">
        <v>85.49</v>
      </c>
      <c r="I55" s="144">
        <v>537.49</v>
      </c>
      <c r="J55" s="178">
        <v>6589</v>
      </c>
      <c r="K55" s="144">
        <v>394.553</v>
      </c>
      <c r="L55" s="178">
        <v>4837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546.59199999999998</v>
      </c>
      <c r="D56" s="178">
        <v>13749</v>
      </c>
      <c r="E56" s="178">
        <v>6700</v>
      </c>
      <c r="F56" s="179">
        <v>85.73</v>
      </c>
      <c r="G56" s="117">
        <v>92.99</v>
      </c>
      <c r="H56" s="117">
        <v>85.84</v>
      </c>
      <c r="I56" s="144">
        <v>542.125</v>
      </c>
      <c r="J56" s="178">
        <v>6645</v>
      </c>
      <c r="K56" s="144">
        <v>398.51900000000001</v>
      </c>
      <c r="L56" s="178">
        <v>4885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554.32600000000002</v>
      </c>
      <c r="D57" s="178">
        <v>13994</v>
      </c>
      <c r="E57" s="178">
        <v>6795</v>
      </c>
      <c r="F57" s="179">
        <v>86.17</v>
      </c>
      <c r="G57" s="117">
        <v>93.81</v>
      </c>
      <c r="H57" s="117">
        <v>86.27</v>
      </c>
      <c r="I57" s="144">
        <v>549.29899999999998</v>
      </c>
      <c r="J57" s="178">
        <v>6733</v>
      </c>
      <c r="K57" s="144">
        <v>404.16500000000002</v>
      </c>
      <c r="L57" s="178">
        <v>4954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554.24699999999996</v>
      </c>
      <c r="D58" s="178">
        <v>14043</v>
      </c>
      <c r="E58" s="178">
        <v>6794</v>
      </c>
      <c r="F58" s="179">
        <v>86.05</v>
      </c>
      <c r="G58" s="117">
        <v>94.01</v>
      </c>
      <c r="H58" s="117">
        <v>86.15</v>
      </c>
      <c r="I58" s="144">
        <v>545.88699999999994</v>
      </c>
      <c r="J58" s="178">
        <v>6691</v>
      </c>
      <c r="K58" s="144">
        <v>399.57299999999998</v>
      </c>
      <c r="L58" s="178">
        <v>4898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549.02200000000005</v>
      </c>
      <c r="D59" s="178">
        <v>13952</v>
      </c>
      <c r="E59" s="178">
        <v>6730</v>
      </c>
      <c r="F59" s="179">
        <v>84.76</v>
      </c>
      <c r="G59" s="117">
        <v>92.88</v>
      </c>
      <c r="H59" s="117">
        <v>84.87</v>
      </c>
      <c r="I59" s="144">
        <v>541.49000000000012</v>
      </c>
      <c r="J59" s="178">
        <v>6638</v>
      </c>
      <c r="K59" s="144">
        <v>395.54899999999998</v>
      </c>
      <c r="L59" s="178">
        <v>4849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550.13599999999997</v>
      </c>
      <c r="D60" s="178">
        <v>14041</v>
      </c>
      <c r="E60" s="178">
        <v>6745</v>
      </c>
      <c r="F60" s="179">
        <v>84.86</v>
      </c>
      <c r="G60" s="117">
        <v>93.4</v>
      </c>
      <c r="H60" s="117">
        <v>85</v>
      </c>
      <c r="I60" s="144">
        <v>542.54900000000009</v>
      </c>
      <c r="J60" s="178">
        <v>6652</v>
      </c>
      <c r="K60" s="144">
        <v>395.78199999999998</v>
      </c>
      <c r="L60" s="178">
        <v>4853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557.08299999999997</v>
      </c>
      <c r="D61" s="178">
        <v>14209</v>
      </c>
      <c r="E61" s="178">
        <v>6832</v>
      </c>
      <c r="F61" s="179">
        <v>85.51</v>
      </c>
      <c r="G61" s="117">
        <v>94.05</v>
      </c>
      <c r="H61" s="117">
        <v>85.66</v>
      </c>
      <c r="I61" s="144">
        <v>552.15899999999999</v>
      </c>
      <c r="J61" s="178">
        <v>6772</v>
      </c>
      <c r="K61" s="144">
        <v>406.68200000000002</v>
      </c>
      <c r="L61" s="178">
        <v>4988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558.42899999999997</v>
      </c>
      <c r="D62" s="178">
        <v>14244</v>
      </c>
      <c r="E62" s="178">
        <v>6850</v>
      </c>
      <c r="F62" s="179">
        <v>85.74</v>
      </c>
      <c r="G62" s="117">
        <v>94.3</v>
      </c>
      <c r="H62" s="117">
        <v>85.92</v>
      </c>
      <c r="I62" s="144">
        <v>552.90899999999988</v>
      </c>
      <c r="J62" s="178">
        <v>6783</v>
      </c>
      <c r="K62" s="144">
        <v>402.072</v>
      </c>
      <c r="L62" s="178">
        <v>4932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559.97299999999996</v>
      </c>
      <c r="D63" s="178">
        <v>14241</v>
      </c>
      <c r="E63" s="178">
        <v>6871</v>
      </c>
      <c r="F63" s="179">
        <v>85.59</v>
      </c>
      <c r="G63" s="117">
        <v>93.86</v>
      </c>
      <c r="H63" s="117">
        <v>85.79</v>
      </c>
      <c r="I63" s="144">
        <v>562.928</v>
      </c>
      <c r="J63" s="178">
        <v>6907</v>
      </c>
      <c r="K63" s="144">
        <v>414.702</v>
      </c>
      <c r="L63" s="178">
        <v>5088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566.01199999999994</v>
      </c>
      <c r="D64" s="178">
        <v>14363</v>
      </c>
      <c r="E64" s="178">
        <v>6947</v>
      </c>
      <c r="F64" s="179">
        <v>86.03</v>
      </c>
      <c r="G64" s="117">
        <v>94.14</v>
      </c>
      <c r="H64" s="117">
        <v>86.26</v>
      </c>
      <c r="I64" s="144">
        <v>570.43299999999988</v>
      </c>
      <c r="J64" s="178">
        <v>7002</v>
      </c>
      <c r="K64" s="144">
        <v>425.21600000000001</v>
      </c>
      <c r="L64" s="178">
        <v>5219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564.92100000000005</v>
      </c>
      <c r="D65" s="178">
        <v>14348</v>
      </c>
      <c r="E65" s="178">
        <v>6936</v>
      </c>
      <c r="F65" s="179">
        <v>85.86</v>
      </c>
      <c r="G65" s="117">
        <v>94.04</v>
      </c>
      <c r="H65" s="117">
        <v>86.11</v>
      </c>
      <c r="I65" s="144">
        <v>570.10400000000004</v>
      </c>
      <c r="J65" s="178">
        <v>7000</v>
      </c>
      <c r="K65" s="144">
        <v>421.58600000000001</v>
      </c>
      <c r="L65" s="178">
        <v>5177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563.91800000000001</v>
      </c>
      <c r="D66" s="178">
        <v>14333</v>
      </c>
      <c r="E66" s="178">
        <v>6927</v>
      </c>
      <c r="F66" s="179">
        <v>85.77</v>
      </c>
      <c r="G66" s="117">
        <v>94</v>
      </c>
      <c r="H66" s="117">
        <v>86.05</v>
      </c>
      <c r="I66" s="144">
        <v>572.72300000000007</v>
      </c>
      <c r="J66" s="178">
        <v>7035</v>
      </c>
      <c r="K66" s="144">
        <v>419.31799999999998</v>
      </c>
      <c r="L66" s="178">
        <v>5151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565.16999999999996</v>
      </c>
      <c r="D67" s="178">
        <v>14399</v>
      </c>
      <c r="E67" s="178">
        <v>6945</v>
      </c>
      <c r="F67" s="179">
        <v>85.77</v>
      </c>
      <c r="G67" s="117">
        <v>94.22</v>
      </c>
      <c r="H67" s="117">
        <v>86.1</v>
      </c>
      <c r="I67" s="144">
        <v>565.26400000000001</v>
      </c>
      <c r="J67" s="178">
        <v>6946</v>
      </c>
      <c r="K67" s="144">
        <v>417.11799999999999</v>
      </c>
      <c r="L67" s="178">
        <v>5125</v>
      </c>
    </row>
    <row r="68" spans="1:13" ht="11.1" hidden="1" customHeight="1" outlineLevel="1" x14ac:dyDescent="0.2">
      <c r="A68" s="113"/>
      <c r="B68" s="114" t="s">
        <v>256</v>
      </c>
      <c r="C68" s="177">
        <v>568.54499999999996</v>
      </c>
      <c r="D68" s="178">
        <v>14491</v>
      </c>
      <c r="E68" s="178">
        <v>6989</v>
      </c>
      <c r="F68" s="179">
        <v>86.23</v>
      </c>
      <c r="G68" s="117">
        <v>94.78</v>
      </c>
      <c r="H68" s="117">
        <v>86.58</v>
      </c>
      <c r="I68" s="144">
        <v>580.28200000000004</v>
      </c>
      <c r="J68" s="178">
        <v>7133</v>
      </c>
      <c r="K68" s="144">
        <v>431.125</v>
      </c>
      <c r="L68" s="178">
        <v>5299</v>
      </c>
    </row>
    <row r="69" spans="1:13" ht="11.1" hidden="1" customHeight="1" outlineLevel="1" x14ac:dyDescent="0.2">
      <c r="A69" s="113"/>
      <c r="B69" s="114" t="s">
        <v>257</v>
      </c>
      <c r="C69" s="177">
        <v>573.56700000000001</v>
      </c>
      <c r="D69" s="178">
        <v>14586</v>
      </c>
      <c r="E69" s="178">
        <v>7053</v>
      </c>
      <c r="F69" s="179">
        <v>86.96</v>
      </c>
      <c r="G69" s="117">
        <v>95.35</v>
      </c>
      <c r="H69" s="117">
        <v>87.34</v>
      </c>
      <c r="I69" s="144">
        <v>578.54899999999998</v>
      </c>
      <c r="J69" s="178">
        <v>7114</v>
      </c>
      <c r="K69" s="144">
        <v>425.524</v>
      </c>
      <c r="L69" s="178">
        <v>5232</v>
      </c>
    </row>
    <row r="70" spans="1:13" ht="11.1" hidden="1" customHeight="1" outlineLevel="1" x14ac:dyDescent="0.2">
      <c r="A70" s="113"/>
      <c r="B70" s="114" t="s">
        <v>258</v>
      </c>
      <c r="C70" s="177">
        <v>577.226</v>
      </c>
      <c r="D70" s="178">
        <v>14637</v>
      </c>
      <c r="E70" s="178">
        <v>7101</v>
      </c>
      <c r="F70" s="179">
        <v>87.38</v>
      </c>
      <c r="G70" s="117">
        <v>95.54</v>
      </c>
      <c r="H70" s="117">
        <v>87.81</v>
      </c>
      <c r="I70" s="144">
        <v>583.11</v>
      </c>
      <c r="J70" s="178">
        <v>7173</v>
      </c>
      <c r="K70" s="144">
        <v>428.06599999999997</v>
      </c>
      <c r="L70" s="178">
        <v>5266</v>
      </c>
    </row>
    <row r="71" spans="1:13" ht="15" hidden="1" customHeight="1" outlineLevel="1" x14ac:dyDescent="0.2">
      <c r="A71" s="113">
        <v>2006</v>
      </c>
      <c r="B71" s="114" t="s">
        <v>255</v>
      </c>
      <c r="C71" s="177">
        <v>581.78899999999999</v>
      </c>
      <c r="D71" s="178">
        <v>14812</v>
      </c>
      <c r="E71" s="178">
        <v>7161</v>
      </c>
      <c r="F71" s="179">
        <v>88.22</v>
      </c>
      <c r="G71" s="117">
        <v>96.86</v>
      </c>
      <c r="H71" s="117">
        <v>88.71</v>
      </c>
      <c r="I71" s="144">
        <v>593.95099999999991</v>
      </c>
      <c r="J71" s="178">
        <v>7311</v>
      </c>
      <c r="K71" s="144">
        <v>442.04700000000003</v>
      </c>
      <c r="L71" s="178">
        <v>5441</v>
      </c>
    </row>
    <row r="72" spans="1:13" ht="11.1" hidden="1" customHeight="1" outlineLevel="1" x14ac:dyDescent="0.2">
      <c r="A72" s="113"/>
      <c r="B72" s="114" t="s">
        <v>256</v>
      </c>
      <c r="C72" s="177">
        <v>594.28800000000001</v>
      </c>
      <c r="D72" s="178">
        <v>15040</v>
      </c>
      <c r="E72" s="178">
        <v>7319</v>
      </c>
      <c r="F72" s="179">
        <v>89.74</v>
      </c>
      <c r="G72" s="117">
        <v>97.93</v>
      </c>
      <c r="H72" s="117">
        <v>90.27</v>
      </c>
      <c r="I72" s="144">
        <v>604.45400000000006</v>
      </c>
      <c r="J72" s="178">
        <v>7444</v>
      </c>
      <c r="K72" s="144">
        <v>449.596</v>
      </c>
      <c r="L72" s="178">
        <v>5537</v>
      </c>
    </row>
    <row r="73" spans="1:13" ht="11.1" hidden="1" customHeight="1" outlineLevel="1" x14ac:dyDescent="0.2">
      <c r="A73" s="113"/>
      <c r="B73" s="114" t="s">
        <v>257</v>
      </c>
      <c r="C73" s="177">
        <v>599.03499999999997</v>
      </c>
      <c r="D73" s="178">
        <v>15081</v>
      </c>
      <c r="E73" s="178">
        <v>7382</v>
      </c>
      <c r="F73" s="179">
        <v>90.44</v>
      </c>
      <c r="G73" s="117">
        <v>98.19</v>
      </c>
      <c r="H73" s="117">
        <v>91.03</v>
      </c>
      <c r="I73" s="144">
        <v>607.45299999999986</v>
      </c>
      <c r="J73" s="178">
        <v>7486</v>
      </c>
      <c r="K73" s="144">
        <v>450.20800000000003</v>
      </c>
      <c r="L73" s="178">
        <v>5548</v>
      </c>
    </row>
    <row r="74" spans="1:13" ht="11.1" hidden="1" customHeight="1" outlineLevel="1" x14ac:dyDescent="0.2">
      <c r="A74" s="113"/>
      <c r="B74" s="114" t="s">
        <v>258</v>
      </c>
      <c r="C74" s="177">
        <v>610.31200000000001</v>
      </c>
      <c r="D74" s="178">
        <v>15309</v>
      </c>
      <c r="E74" s="178">
        <v>7525</v>
      </c>
      <c r="F74" s="179">
        <v>91.8</v>
      </c>
      <c r="G74" s="117">
        <v>99.3</v>
      </c>
      <c r="H74" s="117">
        <v>92.47</v>
      </c>
      <c r="I74" s="144">
        <v>619.56099999999992</v>
      </c>
      <c r="J74" s="178">
        <v>7639</v>
      </c>
      <c r="K74" s="144">
        <v>459.46</v>
      </c>
      <c r="L74" s="178">
        <v>5665</v>
      </c>
    </row>
    <row r="75" spans="1:13" ht="15" hidden="1" customHeight="1" outlineLevel="1" x14ac:dyDescent="0.2">
      <c r="A75" s="113">
        <v>2007</v>
      </c>
      <c r="B75" s="114" t="s">
        <v>255</v>
      </c>
      <c r="C75" s="177">
        <v>615.94100000000003</v>
      </c>
      <c r="D75" s="178">
        <v>15376</v>
      </c>
      <c r="E75" s="178">
        <v>7600</v>
      </c>
      <c r="F75" s="179">
        <v>91.87</v>
      </c>
      <c r="G75" s="117">
        <v>98.89</v>
      </c>
      <c r="H75" s="117">
        <v>92.59</v>
      </c>
      <c r="I75" s="144">
        <v>628.69400000000007</v>
      </c>
      <c r="J75" s="178">
        <v>7757</v>
      </c>
      <c r="K75" s="144">
        <v>465.09699999999998</v>
      </c>
      <c r="L75" s="178">
        <v>5738</v>
      </c>
    </row>
    <row r="76" spans="1:13" ht="11.1" hidden="1" customHeight="1" outlineLevel="1" x14ac:dyDescent="0.2">
      <c r="A76" s="113"/>
      <c r="B76" s="114" t="s">
        <v>256</v>
      </c>
      <c r="C76" s="177">
        <v>623.202</v>
      </c>
      <c r="D76" s="178">
        <v>15498</v>
      </c>
      <c r="E76" s="178">
        <v>7692</v>
      </c>
      <c r="F76" s="179">
        <v>92.64</v>
      </c>
      <c r="G76" s="117">
        <v>99.35</v>
      </c>
      <c r="H76" s="117">
        <v>93.41</v>
      </c>
      <c r="I76" s="144">
        <v>630.39200000000005</v>
      </c>
      <c r="J76" s="178">
        <v>7781</v>
      </c>
      <c r="K76" s="144">
        <v>462.142</v>
      </c>
      <c r="L76" s="178">
        <v>5704</v>
      </c>
    </row>
    <row r="77" spans="1:13" ht="11.1" hidden="1" customHeight="1" outlineLevel="1" x14ac:dyDescent="0.2">
      <c r="A77" s="113"/>
      <c r="B77" s="114" t="s">
        <v>257</v>
      </c>
      <c r="C77" s="177">
        <v>628.49800000000005</v>
      </c>
      <c r="D77" s="178">
        <v>15582</v>
      </c>
      <c r="E77" s="178">
        <v>7762</v>
      </c>
      <c r="F77" s="179">
        <v>93.11</v>
      </c>
      <c r="G77" s="117">
        <v>99.54</v>
      </c>
      <c r="H77" s="117">
        <v>93.93</v>
      </c>
      <c r="I77" s="144">
        <v>634.59800000000007</v>
      </c>
      <c r="J77" s="178">
        <v>7837</v>
      </c>
      <c r="K77" s="144">
        <v>466.24599999999998</v>
      </c>
      <c r="L77" s="178">
        <v>5758</v>
      </c>
    </row>
    <row r="78" spans="1:13" ht="11.1" hidden="1" customHeight="1" outlineLevel="1" x14ac:dyDescent="0.2">
      <c r="A78" s="113"/>
      <c r="B78" s="114" t="s">
        <v>258</v>
      </c>
      <c r="C78" s="177">
        <v>634.95299999999997</v>
      </c>
      <c r="D78" s="178">
        <v>15683</v>
      </c>
      <c r="E78" s="178">
        <v>7846</v>
      </c>
      <c r="F78" s="179">
        <v>93.73</v>
      </c>
      <c r="G78" s="117">
        <v>99.83</v>
      </c>
      <c r="H78" s="117">
        <v>94.61</v>
      </c>
      <c r="I78" s="144">
        <v>642.16200000000003</v>
      </c>
      <c r="J78" s="178">
        <v>7935</v>
      </c>
      <c r="K78" s="144">
        <v>473.666</v>
      </c>
      <c r="L78" s="178">
        <v>5853</v>
      </c>
    </row>
    <row r="79" spans="1:13" ht="15" hidden="1" customHeight="1" outlineLevel="1" x14ac:dyDescent="0.2">
      <c r="A79" s="113">
        <v>2008</v>
      </c>
      <c r="B79" s="114" t="s">
        <v>255</v>
      </c>
      <c r="C79" s="177">
        <v>638.65700000000004</v>
      </c>
      <c r="D79" s="178">
        <v>15690</v>
      </c>
      <c r="E79" s="178">
        <v>7899</v>
      </c>
      <c r="F79" s="179">
        <v>94.32</v>
      </c>
      <c r="G79" s="117">
        <v>99.93</v>
      </c>
      <c r="H79" s="117">
        <v>95.29</v>
      </c>
      <c r="I79" s="144">
        <v>641.41700000000003</v>
      </c>
      <c r="J79" s="178">
        <v>7933</v>
      </c>
      <c r="K79" s="144">
        <v>473.48599999999999</v>
      </c>
      <c r="L79" s="178">
        <v>5856</v>
      </c>
    </row>
    <row r="80" spans="1:13" ht="11.1" hidden="1" customHeight="1" outlineLevel="1" x14ac:dyDescent="0.2">
      <c r="A80" s="113"/>
      <c r="B80" s="114" t="s">
        <v>256</v>
      </c>
      <c r="C80" s="177">
        <v>638.91099999999994</v>
      </c>
      <c r="D80" s="178">
        <v>15669</v>
      </c>
      <c r="E80" s="178">
        <v>7907</v>
      </c>
      <c r="F80" s="179">
        <v>94.08</v>
      </c>
      <c r="G80" s="117">
        <v>99.49</v>
      </c>
      <c r="H80" s="117">
        <v>95.11</v>
      </c>
      <c r="I80" s="144">
        <v>650.20900000000006</v>
      </c>
      <c r="J80" s="178">
        <v>8047</v>
      </c>
      <c r="K80" s="144">
        <v>476.91</v>
      </c>
      <c r="L80" s="178">
        <v>5902</v>
      </c>
    </row>
    <row r="81" spans="1:12" ht="11.1" hidden="1" customHeight="1" outlineLevel="1" x14ac:dyDescent="0.2">
      <c r="A81" s="113"/>
      <c r="B81" s="114" t="s">
        <v>257</v>
      </c>
      <c r="C81" s="177">
        <v>636.29100000000005</v>
      </c>
      <c r="D81" s="178">
        <v>15561</v>
      </c>
      <c r="E81" s="178">
        <v>7880</v>
      </c>
      <c r="F81" s="179">
        <v>93.49</v>
      </c>
      <c r="G81" s="117">
        <v>98.6</v>
      </c>
      <c r="H81" s="117">
        <v>94.58</v>
      </c>
      <c r="I81" s="144">
        <v>644.01300000000015</v>
      </c>
      <c r="J81" s="178">
        <v>7976</v>
      </c>
      <c r="K81" s="144">
        <v>468.94099999999997</v>
      </c>
      <c r="L81" s="178">
        <v>5808</v>
      </c>
    </row>
    <row r="82" spans="1:12" ht="11.1" hidden="1" customHeight="1" outlineLevel="1" x14ac:dyDescent="0.2">
      <c r="A82" s="113"/>
      <c r="B82" s="114" t="s">
        <v>258</v>
      </c>
      <c r="C82" s="177">
        <v>628.79300000000001</v>
      </c>
      <c r="D82" s="178">
        <v>15341</v>
      </c>
      <c r="E82" s="178">
        <v>7796</v>
      </c>
      <c r="F82" s="179">
        <v>91.99</v>
      </c>
      <c r="G82" s="117">
        <v>96.78</v>
      </c>
      <c r="H82" s="117">
        <v>93.16</v>
      </c>
      <c r="I82" s="144">
        <v>635.02599999999995</v>
      </c>
      <c r="J82" s="178">
        <v>7873</v>
      </c>
      <c r="K82" s="144">
        <v>460.13900000000001</v>
      </c>
      <c r="L82" s="178">
        <v>5705</v>
      </c>
    </row>
    <row r="83" spans="1:12" ht="15" hidden="1" customHeight="1" outlineLevel="1" x14ac:dyDescent="0.2">
      <c r="A83" s="113">
        <v>2009</v>
      </c>
      <c r="B83" s="114" t="s">
        <v>255</v>
      </c>
      <c r="C83" s="177">
        <v>603.62800000000004</v>
      </c>
      <c r="D83" s="178">
        <v>14717</v>
      </c>
      <c r="E83" s="178">
        <v>7491</v>
      </c>
      <c r="F83" s="179">
        <v>87.69</v>
      </c>
      <c r="G83" s="117">
        <v>92.19</v>
      </c>
      <c r="H83" s="117">
        <v>88.9</v>
      </c>
      <c r="I83" s="144">
        <v>615.34299999999985</v>
      </c>
      <c r="J83" s="178">
        <v>7637</v>
      </c>
      <c r="K83" s="144">
        <v>444.142</v>
      </c>
      <c r="L83" s="178">
        <v>5512</v>
      </c>
    </row>
    <row r="84" spans="1:12" ht="11.1" hidden="1" customHeight="1" outlineLevel="1" x14ac:dyDescent="0.2">
      <c r="A84" s="113"/>
      <c r="B84" s="114" t="s">
        <v>256</v>
      </c>
      <c r="C84" s="177">
        <v>606.86699999999996</v>
      </c>
      <c r="D84" s="178">
        <v>14835</v>
      </c>
      <c r="E84" s="178">
        <v>7539</v>
      </c>
      <c r="F84" s="179">
        <v>87.83</v>
      </c>
      <c r="G84" s="117">
        <v>92.59</v>
      </c>
      <c r="H84" s="117">
        <v>89.12</v>
      </c>
      <c r="I84" s="144">
        <v>616.851</v>
      </c>
      <c r="J84" s="178">
        <v>7663</v>
      </c>
      <c r="K84" s="144">
        <v>443.92099999999999</v>
      </c>
      <c r="L84" s="178">
        <v>5514</v>
      </c>
    </row>
    <row r="85" spans="1:12" ht="11.1" hidden="1" customHeight="1" outlineLevel="1" x14ac:dyDescent="0.2">
      <c r="A85" s="113"/>
      <c r="B85" s="114" t="s">
        <v>257</v>
      </c>
      <c r="C85" s="177">
        <v>613.33000000000004</v>
      </c>
      <c r="D85" s="178">
        <v>15016</v>
      </c>
      <c r="E85" s="178">
        <v>7624</v>
      </c>
      <c r="F85" s="179">
        <v>88.31</v>
      </c>
      <c r="G85" s="117">
        <v>93.23</v>
      </c>
      <c r="H85" s="117">
        <v>89.66</v>
      </c>
      <c r="I85" s="144">
        <v>630.59399999999994</v>
      </c>
      <c r="J85" s="178">
        <v>7838</v>
      </c>
      <c r="K85" s="144">
        <v>455.51600000000002</v>
      </c>
      <c r="L85" s="178">
        <v>5662</v>
      </c>
    </row>
    <row r="86" spans="1:12" ht="11.1" hidden="1" customHeight="1" outlineLevel="1" x14ac:dyDescent="0.2">
      <c r="A86" s="113"/>
      <c r="B86" s="114" t="s">
        <v>258</v>
      </c>
      <c r="C86" s="177">
        <v>619.55999999999995</v>
      </c>
      <c r="D86" s="178">
        <v>15166</v>
      </c>
      <c r="E86" s="178">
        <v>7706</v>
      </c>
      <c r="F86" s="179">
        <v>88.96</v>
      </c>
      <c r="G86" s="117">
        <v>93.9</v>
      </c>
      <c r="H86" s="117">
        <v>90.38</v>
      </c>
      <c r="I86" s="144">
        <v>638.08600000000013</v>
      </c>
      <c r="J86" s="178">
        <v>7936</v>
      </c>
      <c r="K86" s="144">
        <v>461.74</v>
      </c>
      <c r="L86" s="178">
        <v>5743</v>
      </c>
    </row>
    <row r="87" spans="1:12" ht="15" hidden="1" customHeight="1" outlineLevel="1" x14ac:dyDescent="0.2">
      <c r="A87" s="113">
        <v>2010</v>
      </c>
      <c r="B87" s="114" t="s">
        <v>255</v>
      </c>
      <c r="C87" s="177">
        <v>625.03499999999997</v>
      </c>
      <c r="D87" s="178">
        <v>15297</v>
      </c>
      <c r="E87" s="178">
        <v>7782</v>
      </c>
      <c r="F87" s="179">
        <v>89.7</v>
      </c>
      <c r="G87" s="117">
        <v>94.67</v>
      </c>
      <c r="H87" s="117">
        <v>91.22</v>
      </c>
      <c r="I87" s="144">
        <v>637.53500000000008</v>
      </c>
      <c r="J87" s="178">
        <v>7937</v>
      </c>
      <c r="K87" s="144">
        <v>466.93200000000002</v>
      </c>
      <c r="L87" s="178">
        <v>5813</v>
      </c>
    </row>
    <row r="88" spans="1:12" ht="11.1" hidden="1" customHeight="1" outlineLevel="1" x14ac:dyDescent="0.2">
      <c r="A88" s="113"/>
      <c r="B88" s="114" t="s">
        <v>256</v>
      </c>
      <c r="C88" s="177">
        <v>635.43899999999996</v>
      </c>
      <c r="D88" s="178">
        <v>15497</v>
      </c>
      <c r="E88" s="178">
        <v>7914</v>
      </c>
      <c r="F88" s="179">
        <v>91.7</v>
      </c>
      <c r="G88" s="117">
        <v>96.43</v>
      </c>
      <c r="H88" s="117">
        <v>93.29</v>
      </c>
      <c r="I88" s="144">
        <v>649.01599999999996</v>
      </c>
      <c r="J88" s="178">
        <v>8083</v>
      </c>
      <c r="K88" s="144">
        <v>470.59300000000002</v>
      </c>
      <c r="L88" s="178">
        <v>5861</v>
      </c>
    </row>
    <row r="89" spans="1:12" ht="11.1" hidden="1" customHeight="1" outlineLevel="1" x14ac:dyDescent="0.2">
      <c r="A89" s="113"/>
      <c r="B89" s="114" t="s">
        <v>257</v>
      </c>
      <c r="C89" s="177">
        <v>645.64300000000003</v>
      </c>
      <c r="D89" s="178">
        <v>15705</v>
      </c>
      <c r="E89" s="178">
        <v>8044</v>
      </c>
      <c r="F89" s="179">
        <v>92.46</v>
      </c>
      <c r="G89" s="117">
        <v>96.98</v>
      </c>
      <c r="H89" s="117">
        <v>94.1</v>
      </c>
      <c r="I89" s="144">
        <v>659.20900000000006</v>
      </c>
      <c r="J89" s="178">
        <v>8213</v>
      </c>
      <c r="K89" s="144">
        <v>478.65300000000002</v>
      </c>
      <c r="L89" s="178">
        <v>5963</v>
      </c>
    </row>
    <row r="90" spans="1:12" ht="11.1" hidden="1" customHeight="1" outlineLevel="1" x14ac:dyDescent="0.2">
      <c r="A90" s="113"/>
      <c r="B90" s="114" t="s">
        <v>258</v>
      </c>
      <c r="C90" s="177">
        <v>652.327</v>
      </c>
      <c r="D90" s="178">
        <v>15825</v>
      </c>
      <c r="E90" s="178">
        <v>8128</v>
      </c>
      <c r="F90" s="179">
        <v>93.19</v>
      </c>
      <c r="G90" s="117">
        <v>97.49</v>
      </c>
      <c r="H90" s="117">
        <v>94.85</v>
      </c>
      <c r="I90" s="144">
        <v>670.0809999999999</v>
      </c>
      <c r="J90" s="178">
        <v>8350</v>
      </c>
      <c r="K90" s="144">
        <v>488.91500000000002</v>
      </c>
      <c r="L90" s="178">
        <v>6092</v>
      </c>
    </row>
    <row r="91" spans="1:12" ht="15" hidden="1" customHeight="1" outlineLevel="1" x14ac:dyDescent="0.2">
      <c r="A91" s="113">
        <v>2011</v>
      </c>
      <c r="B91" s="114" t="s">
        <v>255</v>
      </c>
      <c r="C91" s="177">
        <v>665.14400000000001</v>
      </c>
      <c r="D91" s="178">
        <v>16090</v>
      </c>
      <c r="E91" s="178">
        <v>8288</v>
      </c>
      <c r="F91" s="179">
        <v>95.02</v>
      </c>
      <c r="G91" s="117">
        <v>99.11</v>
      </c>
      <c r="H91" s="117">
        <v>96.71</v>
      </c>
      <c r="I91" s="144">
        <v>681.95199999999988</v>
      </c>
      <c r="J91" s="178">
        <v>8498</v>
      </c>
      <c r="K91" s="144">
        <v>500.05799999999999</v>
      </c>
      <c r="L91" s="178">
        <v>6231</v>
      </c>
    </row>
    <row r="92" spans="1:12" ht="11.1" hidden="1" customHeight="1" outlineLevel="1" x14ac:dyDescent="0.2">
      <c r="A92" s="113"/>
      <c r="B92" s="114" t="s">
        <v>256</v>
      </c>
      <c r="C92" s="177">
        <v>668.26499999999999</v>
      </c>
      <c r="D92" s="178">
        <v>16107</v>
      </c>
      <c r="E92" s="178">
        <v>8326</v>
      </c>
      <c r="F92" s="179">
        <v>95.1</v>
      </c>
      <c r="G92" s="117">
        <v>98.85</v>
      </c>
      <c r="H92" s="117">
        <v>96.79</v>
      </c>
      <c r="I92" s="144">
        <v>686.096</v>
      </c>
      <c r="J92" s="178">
        <v>8548</v>
      </c>
      <c r="K92" s="144">
        <v>498.721</v>
      </c>
      <c r="L92" s="178">
        <v>6214</v>
      </c>
    </row>
    <row r="93" spans="1:12" ht="11.1" hidden="1" customHeight="1" outlineLevel="1" x14ac:dyDescent="0.2">
      <c r="A93" s="113"/>
      <c r="B93" s="114" t="s">
        <v>257</v>
      </c>
      <c r="C93" s="177">
        <v>676.69299999999998</v>
      </c>
      <c r="D93" s="178">
        <v>16260</v>
      </c>
      <c r="E93" s="178">
        <v>8429</v>
      </c>
      <c r="F93" s="179">
        <v>95.93</v>
      </c>
      <c r="G93" s="117">
        <v>99.4</v>
      </c>
      <c r="H93" s="117">
        <v>97.6</v>
      </c>
      <c r="I93" s="144">
        <v>696.79900000000009</v>
      </c>
      <c r="J93" s="178">
        <v>8679</v>
      </c>
      <c r="K93" s="144">
        <v>508.19</v>
      </c>
      <c r="L93" s="178">
        <v>6330</v>
      </c>
    </row>
    <row r="94" spans="1:12" ht="11.1" hidden="1" customHeight="1" outlineLevel="1" x14ac:dyDescent="0.2">
      <c r="A94" s="113"/>
      <c r="B94" s="114" t="s">
        <v>258</v>
      </c>
      <c r="C94" s="177">
        <v>679.09900000000005</v>
      </c>
      <c r="D94" s="178">
        <v>16272</v>
      </c>
      <c r="E94" s="178">
        <v>8456</v>
      </c>
      <c r="F94" s="179">
        <v>95.63</v>
      </c>
      <c r="G94" s="117">
        <v>98.8</v>
      </c>
      <c r="H94" s="117">
        <v>97.27</v>
      </c>
      <c r="I94" s="144">
        <v>697.68899999999996</v>
      </c>
      <c r="J94" s="178">
        <v>8688</v>
      </c>
      <c r="K94" s="144">
        <v>509.11</v>
      </c>
      <c r="L94" s="178">
        <v>6340</v>
      </c>
    </row>
    <row r="95" spans="1:12" ht="15" hidden="1" customHeight="1" outlineLevel="1" x14ac:dyDescent="0.2">
      <c r="A95" s="113">
        <v>2012</v>
      </c>
      <c r="B95" s="114" t="s">
        <v>255</v>
      </c>
      <c r="C95" s="177">
        <v>680.59500000000003</v>
      </c>
      <c r="D95" s="178">
        <v>16257</v>
      </c>
      <c r="E95" s="178">
        <v>8470</v>
      </c>
      <c r="F95" s="179">
        <v>95.84</v>
      </c>
      <c r="G95" s="117">
        <v>98.71</v>
      </c>
      <c r="H95" s="117">
        <v>97.43</v>
      </c>
      <c r="I95" s="144">
        <v>701.31700000000001</v>
      </c>
      <c r="J95" s="178">
        <v>8728</v>
      </c>
      <c r="K95" s="144">
        <v>512.36400000000003</v>
      </c>
      <c r="L95" s="178">
        <v>6376</v>
      </c>
    </row>
    <row r="96" spans="1:12" ht="11.1" hidden="1" customHeight="1" outlineLevel="1" x14ac:dyDescent="0.2">
      <c r="A96" s="113"/>
      <c r="B96" s="114" t="s">
        <v>256</v>
      </c>
      <c r="C96" s="177">
        <v>683.78099999999995</v>
      </c>
      <c r="D96" s="178">
        <v>16295</v>
      </c>
      <c r="E96" s="178">
        <v>8505</v>
      </c>
      <c r="F96" s="179">
        <v>96.04</v>
      </c>
      <c r="G96" s="117">
        <v>98.69</v>
      </c>
      <c r="H96" s="117">
        <v>97.58</v>
      </c>
      <c r="I96" s="144">
        <v>698.54899999999998</v>
      </c>
      <c r="J96" s="178">
        <v>8689</v>
      </c>
      <c r="K96" s="144">
        <v>506.24599999999998</v>
      </c>
      <c r="L96" s="178">
        <v>6297</v>
      </c>
    </row>
    <row r="97" spans="1:12" ht="11.1" hidden="1" customHeight="1" outlineLevel="1" x14ac:dyDescent="0.2">
      <c r="A97" s="113"/>
      <c r="B97" s="114" t="s">
        <v>257</v>
      </c>
      <c r="C97" s="177">
        <v>690.31899999999996</v>
      </c>
      <c r="D97" s="178">
        <v>16410</v>
      </c>
      <c r="E97" s="178">
        <v>8581</v>
      </c>
      <c r="F97" s="179">
        <v>96.3</v>
      </c>
      <c r="G97" s="117">
        <v>98.71</v>
      </c>
      <c r="H97" s="117">
        <v>97.78</v>
      </c>
      <c r="I97" s="144">
        <v>704.32100000000003</v>
      </c>
      <c r="J97" s="178">
        <v>8755</v>
      </c>
      <c r="K97" s="144">
        <v>509.78300000000002</v>
      </c>
      <c r="L97" s="178">
        <v>6337</v>
      </c>
    </row>
    <row r="98" spans="1:12" ht="11.1" hidden="1" customHeight="1" outlineLevel="1" x14ac:dyDescent="0.2">
      <c r="A98" s="113"/>
      <c r="B98" s="114" t="s">
        <v>258</v>
      </c>
      <c r="C98" s="177">
        <v>691.505</v>
      </c>
      <c r="D98" s="178">
        <v>16391</v>
      </c>
      <c r="E98" s="178">
        <v>8590</v>
      </c>
      <c r="F98" s="179">
        <v>95.88</v>
      </c>
      <c r="G98" s="117">
        <v>98</v>
      </c>
      <c r="H98" s="117">
        <v>97.3</v>
      </c>
      <c r="I98" s="144">
        <v>706.99299999999994</v>
      </c>
      <c r="J98" s="178">
        <v>8782</v>
      </c>
      <c r="K98" s="144">
        <v>511.36599999999999</v>
      </c>
      <c r="L98" s="178">
        <v>6352</v>
      </c>
    </row>
    <row r="99" spans="1:12" ht="15" hidden="1" customHeight="1" outlineLevel="1" x14ac:dyDescent="0.2">
      <c r="A99" s="113">
        <v>2013</v>
      </c>
      <c r="B99" s="114" t="s">
        <v>255</v>
      </c>
      <c r="C99" s="177">
        <v>692.42399999999998</v>
      </c>
      <c r="D99" s="178">
        <v>16390</v>
      </c>
      <c r="E99" s="178">
        <v>8595</v>
      </c>
      <c r="F99" s="179">
        <v>95.44</v>
      </c>
      <c r="G99" s="117">
        <v>97.42</v>
      </c>
      <c r="H99" s="117">
        <v>96.78</v>
      </c>
      <c r="I99" s="144">
        <v>702.654</v>
      </c>
      <c r="J99" s="178">
        <v>8722</v>
      </c>
      <c r="K99" s="144">
        <v>510.44799999999998</v>
      </c>
      <c r="L99" s="178">
        <v>6336</v>
      </c>
    </row>
    <row r="100" spans="1:12" ht="11.1" hidden="1" customHeight="1" outlineLevel="1" x14ac:dyDescent="0.2">
      <c r="A100" s="113"/>
      <c r="B100" s="114" t="s">
        <v>256</v>
      </c>
      <c r="C100" s="177">
        <v>701.90599999999995</v>
      </c>
      <c r="D100" s="178">
        <v>16599</v>
      </c>
      <c r="E100" s="178">
        <v>8709</v>
      </c>
      <c r="F100" s="179">
        <v>96.46</v>
      </c>
      <c r="G100" s="117">
        <v>98.37</v>
      </c>
      <c r="H100" s="117">
        <v>97.76</v>
      </c>
      <c r="I100" s="144">
        <v>721.18100000000004</v>
      </c>
      <c r="J100" s="178">
        <v>8948</v>
      </c>
      <c r="K100" s="144">
        <v>525.00300000000004</v>
      </c>
      <c r="L100" s="178">
        <v>6514</v>
      </c>
    </row>
    <row r="101" spans="1:12" ht="11.1" hidden="1" customHeight="1" outlineLevel="1" x14ac:dyDescent="0.2">
      <c r="A101" s="113"/>
      <c r="B101" s="114" t="s">
        <v>257</v>
      </c>
      <c r="C101" s="177">
        <v>708.79200000000003</v>
      </c>
      <c r="D101" s="178">
        <v>16720</v>
      </c>
      <c r="E101" s="178">
        <v>8786</v>
      </c>
      <c r="F101" s="179">
        <v>96.98</v>
      </c>
      <c r="G101" s="117">
        <v>98.66</v>
      </c>
      <c r="H101" s="117">
        <v>98.2</v>
      </c>
      <c r="I101" s="144">
        <v>724.96199999999999</v>
      </c>
      <c r="J101" s="178">
        <v>8987</v>
      </c>
      <c r="K101" s="144">
        <v>524.45399999999995</v>
      </c>
      <c r="L101" s="178">
        <v>6501</v>
      </c>
    </row>
    <row r="102" spans="1:12" ht="11.1" hidden="1" customHeight="1" outlineLevel="1" x14ac:dyDescent="0.2">
      <c r="A102" s="113"/>
      <c r="B102" s="114" t="s">
        <v>258</v>
      </c>
      <c r="C102" s="177">
        <v>712.46500000000003</v>
      </c>
      <c r="D102" s="178">
        <v>16771</v>
      </c>
      <c r="E102" s="178">
        <v>8822</v>
      </c>
      <c r="F102" s="179">
        <v>97.29</v>
      </c>
      <c r="G102" s="117">
        <v>98.75</v>
      </c>
      <c r="H102" s="117">
        <v>98.41</v>
      </c>
      <c r="I102" s="144">
        <v>727.65200000000004</v>
      </c>
      <c r="J102" s="178">
        <v>9011</v>
      </c>
      <c r="K102" s="144">
        <v>526.86800000000005</v>
      </c>
      <c r="L102" s="178">
        <v>6524</v>
      </c>
    </row>
    <row r="103" spans="1:12" ht="15" hidden="1" customHeight="1" outlineLevel="1" x14ac:dyDescent="0.2">
      <c r="A103" s="113">
        <v>2014</v>
      </c>
      <c r="B103" s="114" t="s">
        <v>255</v>
      </c>
      <c r="C103" s="177">
        <v>725.42399999999998</v>
      </c>
      <c r="D103" s="178">
        <v>17024</v>
      </c>
      <c r="E103" s="178">
        <v>8974</v>
      </c>
      <c r="F103" s="179">
        <v>98.22</v>
      </c>
      <c r="G103" s="117">
        <v>99.39</v>
      </c>
      <c r="H103" s="117">
        <v>99.25</v>
      </c>
      <c r="I103" s="144">
        <v>737.12</v>
      </c>
      <c r="J103" s="178">
        <v>9118</v>
      </c>
      <c r="K103" s="144">
        <v>538.57399999999996</v>
      </c>
      <c r="L103" s="178">
        <v>6662</v>
      </c>
    </row>
    <row r="104" spans="1:12" ht="11.1" hidden="1" customHeight="1" outlineLevel="1" x14ac:dyDescent="0.2">
      <c r="A104" s="113"/>
      <c r="B104" s="114" t="s">
        <v>256</v>
      </c>
      <c r="C104" s="177">
        <v>729.28800000000001</v>
      </c>
      <c r="D104" s="178">
        <v>17079</v>
      </c>
      <c r="E104" s="178">
        <v>9013</v>
      </c>
      <c r="F104" s="179">
        <v>98.23</v>
      </c>
      <c r="G104" s="117">
        <v>99.2</v>
      </c>
      <c r="H104" s="117">
        <v>99.16</v>
      </c>
      <c r="I104" s="144">
        <v>741.79300000000001</v>
      </c>
      <c r="J104" s="178">
        <v>9167</v>
      </c>
      <c r="K104" s="144">
        <v>539.29600000000005</v>
      </c>
      <c r="L104" s="178">
        <v>6665</v>
      </c>
    </row>
    <row r="105" spans="1:12" ht="11.1" hidden="1" customHeight="1" outlineLevel="1" x14ac:dyDescent="0.2">
      <c r="A105" s="113"/>
      <c r="B105" s="114" t="s">
        <v>257</v>
      </c>
      <c r="C105" s="177">
        <v>734.55200000000002</v>
      </c>
      <c r="D105" s="178">
        <v>17177</v>
      </c>
      <c r="E105" s="178">
        <v>9066</v>
      </c>
      <c r="F105" s="179">
        <v>98.71</v>
      </c>
      <c r="G105" s="117">
        <v>99.54</v>
      </c>
      <c r="H105" s="117">
        <v>99.52</v>
      </c>
      <c r="I105" s="144">
        <v>750.82799999999997</v>
      </c>
      <c r="J105" s="178">
        <v>9267</v>
      </c>
      <c r="K105" s="144">
        <v>546.00800000000004</v>
      </c>
      <c r="L105" s="178">
        <v>6739</v>
      </c>
    </row>
    <row r="106" spans="1:12" ht="11.1" hidden="1" customHeight="1" outlineLevel="1" x14ac:dyDescent="0.2">
      <c r="A106" s="113"/>
      <c r="B106" s="114" t="s">
        <v>258</v>
      </c>
      <c r="C106" s="177">
        <v>742.23900000000003</v>
      </c>
      <c r="D106" s="178">
        <v>17338</v>
      </c>
      <c r="E106" s="178">
        <v>9146</v>
      </c>
      <c r="F106" s="179">
        <v>99.53</v>
      </c>
      <c r="G106" s="117">
        <v>100.25</v>
      </c>
      <c r="H106" s="117">
        <v>100.18</v>
      </c>
      <c r="I106" s="144">
        <v>756.34</v>
      </c>
      <c r="J106" s="178">
        <v>9320</v>
      </c>
      <c r="K106" s="144">
        <v>549.423</v>
      </c>
      <c r="L106" s="178">
        <v>6770</v>
      </c>
    </row>
    <row r="107" spans="1:12" ht="15" customHeight="1" collapsed="1" x14ac:dyDescent="0.2">
      <c r="A107" s="113">
        <v>2015</v>
      </c>
      <c r="B107" s="114" t="s">
        <v>255</v>
      </c>
      <c r="C107" s="177">
        <v>745.48900000000003</v>
      </c>
      <c r="D107" s="178">
        <v>17377</v>
      </c>
      <c r="E107" s="178">
        <v>9159</v>
      </c>
      <c r="F107" s="179">
        <v>99.03</v>
      </c>
      <c r="G107" s="117">
        <v>99.54</v>
      </c>
      <c r="H107" s="117">
        <v>99.39</v>
      </c>
      <c r="I107" s="144">
        <v>761.40500000000009</v>
      </c>
      <c r="J107" s="178">
        <v>9354</v>
      </c>
      <c r="K107" s="144">
        <v>555.63499999999999</v>
      </c>
      <c r="L107" s="178">
        <v>6826</v>
      </c>
    </row>
    <row r="108" spans="1:12" ht="10.5" customHeight="1" x14ac:dyDescent="0.2">
      <c r="A108" s="113"/>
      <c r="B108" s="114" t="s">
        <v>256</v>
      </c>
      <c r="C108" s="177">
        <v>753.81700000000001</v>
      </c>
      <c r="D108" s="178">
        <v>17506</v>
      </c>
      <c r="E108" s="178">
        <v>9246</v>
      </c>
      <c r="F108" s="179">
        <v>99.74</v>
      </c>
      <c r="G108" s="117">
        <v>99.88</v>
      </c>
      <c r="H108" s="117">
        <v>99.93</v>
      </c>
      <c r="I108" s="144">
        <v>766.06700000000001</v>
      </c>
      <c r="J108" s="178">
        <v>9396</v>
      </c>
      <c r="K108" s="144">
        <v>556.85199999999998</v>
      </c>
      <c r="L108" s="178">
        <v>6830</v>
      </c>
    </row>
    <row r="109" spans="1:12" ht="10.5" customHeight="1" x14ac:dyDescent="0.2">
      <c r="A109" s="113"/>
      <c r="B109" s="114" t="s">
        <v>257</v>
      </c>
      <c r="C109" s="177">
        <v>759.46299999999997</v>
      </c>
      <c r="D109" s="178">
        <v>17580</v>
      </c>
      <c r="E109" s="178">
        <v>9291</v>
      </c>
      <c r="F109" s="179">
        <v>100.17</v>
      </c>
      <c r="G109" s="117">
        <v>99.99</v>
      </c>
      <c r="H109" s="117">
        <v>100.11</v>
      </c>
      <c r="I109" s="144">
        <v>781.24599999999998</v>
      </c>
      <c r="J109" s="178">
        <v>9558</v>
      </c>
      <c r="K109" s="144">
        <v>568.42600000000004</v>
      </c>
      <c r="L109" s="178">
        <v>6954</v>
      </c>
    </row>
    <row r="110" spans="1:12" ht="10.5" customHeight="1" x14ac:dyDescent="0.2">
      <c r="A110" s="113"/>
      <c r="B110" s="114" t="s">
        <v>258</v>
      </c>
      <c r="C110" s="177">
        <v>764.09799999999996</v>
      </c>
      <c r="D110" s="178">
        <v>17634</v>
      </c>
      <c r="E110" s="178">
        <v>9308</v>
      </c>
      <c r="F110" s="179">
        <v>100.64</v>
      </c>
      <c r="G110" s="117">
        <v>100.16</v>
      </c>
      <c r="H110" s="117">
        <v>100.15</v>
      </c>
      <c r="I110" s="144">
        <v>786.42500000000007</v>
      </c>
      <c r="J110" s="178">
        <v>9580</v>
      </c>
      <c r="K110" s="144">
        <v>571.84199999999998</v>
      </c>
      <c r="L110" s="178">
        <v>6966</v>
      </c>
    </row>
    <row r="111" spans="1:12" ht="15" customHeight="1" x14ac:dyDescent="0.2">
      <c r="A111" s="113">
        <v>2016</v>
      </c>
      <c r="B111" s="114" t="s">
        <v>255</v>
      </c>
      <c r="C111" s="177">
        <v>775.02700000000004</v>
      </c>
      <c r="D111" s="178">
        <v>17841</v>
      </c>
      <c r="E111" s="178">
        <v>9426</v>
      </c>
      <c r="F111" s="179">
        <v>101.51</v>
      </c>
      <c r="G111" s="117">
        <v>100.76</v>
      </c>
      <c r="H111" s="117">
        <v>100.85</v>
      </c>
      <c r="I111" s="144">
        <v>791.84900000000005</v>
      </c>
      <c r="J111" s="178">
        <v>9631</v>
      </c>
      <c r="K111" s="144">
        <v>578.04300000000001</v>
      </c>
      <c r="L111" s="178">
        <v>7030</v>
      </c>
    </row>
    <row r="112" spans="1:12" ht="10.5" customHeight="1" x14ac:dyDescent="0.2">
      <c r="A112" s="113"/>
      <c r="B112" s="114" t="s">
        <v>256</v>
      </c>
      <c r="C112" s="177">
        <v>780.27</v>
      </c>
      <c r="D112" s="178">
        <v>17899</v>
      </c>
      <c r="E112" s="178">
        <v>9478</v>
      </c>
      <c r="F112" s="179">
        <v>101.91</v>
      </c>
      <c r="G112" s="117">
        <v>100.81</v>
      </c>
      <c r="H112" s="117">
        <v>101.13</v>
      </c>
      <c r="I112" s="144">
        <v>806.40300000000002</v>
      </c>
      <c r="J112" s="178">
        <v>9796</v>
      </c>
      <c r="K112" s="144">
        <v>591.34900000000005</v>
      </c>
      <c r="L112" s="178">
        <v>7184</v>
      </c>
    </row>
    <row r="113" spans="1:12" ht="10.5" customHeight="1" x14ac:dyDescent="0.2">
      <c r="A113" s="113"/>
      <c r="B113" s="114" t="s">
        <v>257</v>
      </c>
      <c r="C113" s="177">
        <v>784.03200000000004</v>
      </c>
      <c r="D113" s="178">
        <v>17930</v>
      </c>
      <c r="E113" s="178">
        <v>9516</v>
      </c>
      <c r="F113" s="179">
        <v>102.16</v>
      </c>
      <c r="G113" s="117">
        <v>100.75</v>
      </c>
      <c r="H113" s="117">
        <v>101.29</v>
      </c>
      <c r="I113" s="144">
        <v>804.02600000000007</v>
      </c>
      <c r="J113" s="178">
        <v>9759</v>
      </c>
      <c r="K113" s="144">
        <v>585.41399999999999</v>
      </c>
      <c r="L113" s="178">
        <v>7106</v>
      </c>
    </row>
    <row r="114" spans="1:12" ht="10.5" customHeight="1" x14ac:dyDescent="0.2">
      <c r="A114" s="113"/>
      <c r="B114" s="114" t="s">
        <v>258</v>
      </c>
      <c r="C114" s="177">
        <v>789.35199999999998</v>
      </c>
      <c r="D114" s="178">
        <v>17984</v>
      </c>
      <c r="E114" s="178">
        <v>9572</v>
      </c>
      <c r="F114" s="179">
        <v>102.55</v>
      </c>
      <c r="G114" s="117">
        <v>100.75</v>
      </c>
      <c r="H114" s="117">
        <v>101.57</v>
      </c>
      <c r="I114" s="144">
        <v>810.226</v>
      </c>
      <c r="J114" s="178">
        <v>9825</v>
      </c>
      <c r="K114" s="144">
        <v>590.697</v>
      </c>
      <c r="L114" s="178">
        <v>7163</v>
      </c>
    </row>
    <row r="115" spans="1:12" ht="15" customHeight="1" x14ac:dyDescent="0.2">
      <c r="A115" s="113">
        <v>2017</v>
      </c>
      <c r="B115" s="114" t="s">
        <v>255</v>
      </c>
      <c r="C115" s="177">
        <v>800.452</v>
      </c>
      <c r="D115" s="178">
        <v>18182</v>
      </c>
      <c r="E115" s="178">
        <v>9697</v>
      </c>
      <c r="F115" s="179">
        <v>103.81</v>
      </c>
      <c r="G115" s="117">
        <v>101.67</v>
      </c>
      <c r="H115" s="117">
        <v>102.72</v>
      </c>
      <c r="I115" s="144">
        <v>825.59400000000005</v>
      </c>
      <c r="J115" s="178">
        <v>10001</v>
      </c>
      <c r="K115" s="144">
        <v>602.73500000000001</v>
      </c>
      <c r="L115" s="178">
        <v>7301</v>
      </c>
    </row>
    <row r="116" spans="1:12" ht="10.5" customHeight="1" x14ac:dyDescent="0.2">
      <c r="A116" s="113"/>
      <c r="B116" s="114" t="s">
        <v>256</v>
      </c>
      <c r="C116" s="177">
        <v>810.375</v>
      </c>
      <c r="D116" s="178">
        <v>18339</v>
      </c>
      <c r="E116" s="178">
        <v>9806</v>
      </c>
      <c r="F116" s="179">
        <v>104.49</v>
      </c>
      <c r="G116" s="117">
        <v>101.97</v>
      </c>
      <c r="H116" s="117">
        <v>103.29</v>
      </c>
      <c r="I116" s="144">
        <v>826.49400000000003</v>
      </c>
      <c r="J116" s="178">
        <v>10001</v>
      </c>
      <c r="K116" s="144">
        <v>602.57100000000003</v>
      </c>
      <c r="L116" s="178">
        <v>7291</v>
      </c>
    </row>
    <row r="117" spans="1:12" ht="10.5" customHeight="1" x14ac:dyDescent="0.2">
      <c r="A117" s="113"/>
      <c r="B117" s="114" t="s">
        <v>257</v>
      </c>
      <c r="C117" s="177">
        <v>821.30700000000002</v>
      </c>
      <c r="D117" s="178">
        <v>18519</v>
      </c>
      <c r="E117" s="178">
        <v>9932</v>
      </c>
      <c r="F117" s="179">
        <v>105.41</v>
      </c>
      <c r="G117" s="117">
        <v>102.49</v>
      </c>
      <c r="H117" s="117">
        <v>104.12</v>
      </c>
      <c r="I117" s="144">
        <v>837.61500000000001</v>
      </c>
      <c r="J117" s="178">
        <v>10129</v>
      </c>
      <c r="K117" s="144">
        <v>611.39099999999996</v>
      </c>
      <c r="L117" s="178">
        <v>7393</v>
      </c>
    </row>
    <row r="118" spans="1:12" ht="10.5" customHeight="1" x14ac:dyDescent="0.2">
      <c r="A118" s="113"/>
      <c r="B118" s="114" t="s">
        <v>258</v>
      </c>
      <c r="C118" s="177">
        <v>831.17399999999998</v>
      </c>
      <c r="D118" s="178">
        <v>18682</v>
      </c>
      <c r="E118" s="178">
        <v>10045</v>
      </c>
      <c r="F118" s="179">
        <v>106.29</v>
      </c>
      <c r="G118" s="117">
        <v>103.01</v>
      </c>
      <c r="H118" s="117">
        <v>104.94</v>
      </c>
      <c r="I118" s="144">
        <v>847.49799999999993</v>
      </c>
      <c r="J118" s="178">
        <v>10243</v>
      </c>
      <c r="K118" s="144">
        <v>619.84</v>
      </c>
      <c r="L118" s="178">
        <v>7491</v>
      </c>
    </row>
    <row r="119" spans="1:12" ht="15" customHeight="1" x14ac:dyDescent="0.2">
      <c r="A119" s="113">
        <v>2018</v>
      </c>
      <c r="B119" s="114" t="s">
        <v>255</v>
      </c>
      <c r="C119" s="177">
        <v>831.072</v>
      </c>
      <c r="D119" s="178">
        <v>18602</v>
      </c>
      <c r="E119" s="178">
        <v>10035</v>
      </c>
      <c r="F119" s="179">
        <v>106.07</v>
      </c>
      <c r="G119" s="117">
        <v>102.38</v>
      </c>
      <c r="H119" s="117">
        <v>104.62</v>
      </c>
      <c r="I119" s="144">
        <v>853.03199999999993</v>
      </c>
      <c r="J119" s="178">
        <v>10300</v>
      </c>
      <c r="K119" s="144">
        <v>621.55799999999999</v>
      </c>
      <c r="L119" s="178">
        <v>7505</v>
      </c>
    </row>
    <row r="120" spans="1:12" ht="10.5" customHeight="1" x14ac:dyDescent="0.2">
      <c r="A120" s="113"/>
      <c r="B120" s="114" t="s">
        <v>256</v>
      </c>
      <c r="C120" s="177">
        <v>839.43100000000004</v>
      </c>
      <c r="D120" s="178">
        <v>18729</v>
      </c>
      <c r="E120" s="178">
        <v>10130</v>
      </c>
      <c r="F120" s="179">
        <v>106.57</v>
      </c>
      <c r="G120" s="117">
        <v>102.53</v>
      </c>
      <c r="H120" s="117">
        <v>105.06</v>
      </c>
      <c r="I120" s="144">
        <v>862.03100000000006</v>
      </c>
      <c r="J120" s="178">
        <v>10403</v>
      </c>
      <c r="K120" s="144">
        <v>629.50099999999998</v>
      </c>
      <c r="L120" s="178">
        <v>7597</v>
      </c>
    </row>
    <row r="121" spans="1:12" ht="10.5" customHeight="1" x14ac:dyDescent="0.2">
      <c r="A121" s="113"/>
      <c r="B121" s="114" t="s">
        <v>257</v>
      </c>
      <c r="C121" s="177">
        <v>840.06399999999996</v>
      </c>
      <c r="D121" s="178">
        <v>18694</v>
      </c>
      <c r="E121" s="178">
        <v>10129</v>
      </c>
      <c r="F121" s="179">
        <v>106.22</v>
      </c>
      <c r="G121" s="117">
        <v>101.93</v>
      </c>
      <c r="H121" s="117">
        <v>104.62</v>
      </c>
      <c r="I121" s="144">
        <v>860.4369999999999</v>
      </c>
      <c r="J121" s="178">
        <v>10374</v>
      </c>
      <c r="K121" s="144">
        <v>623.33000000000004</v>
      </c>
      <c r="L121" s="178">
        <v>7516</v>
      </c>
    </row>
    <row r="122" spans="1:12" ht="10.5" customHeight="1" x14ac:dyDescent="0.2">
      <c r="A122" s="113"/>
      <c r="B122" s="114" t="s">
        <v>258</v>
      </c>
      <c r="C122" s="177">
        <v>850.21900000000005</v>
      </c>
      <c r="D122" s="178">
        <v>18875</v>
      </c>
      <c r="E122" s="178">
        <v>10244</v>
      </c>
      <c r="F122" s="179">
        <v>106.58</v>
      </c>
      <c r="G122" s="117">
        <v>102.03</v>
      </c>
      <c r="H122" s="117">
        <v>104.89</v>
      </c>
      <c r="I122" s="144">
        <v>871.91099999999994</v>
      </c>
      <c r="J122" s="178">
        <v>10505</v>
      </c>
      <c r="K122" s="144">
        <v>635.72</v>
      </c>
      <c r="L122" s="178">
        <v>7659</v>
      </c>
    </row>
    <row r="123" spans="1:12" ht="15" customHeight="1" x14ac:dyDescent="0.2">
      <c r="A123" s="113">
        <v>2019</v>
      </c>
      <c r="B123" s="114" t="s">
        <v>255</v>
      </c>
      <c r="C123" s="177">
        <v>857.17100000000005</v>
      </c>
      <c r="D123" s="178">
        <v>18970</v>
      </c>
      <c r="E123" s="178">
        <v>10322</v>
      </c>
      <c r="F123" s="179">
        <v>107.23</v>
      </c>
      <c r="G123" s="117">
        <v>102.33</v>
      </c>
      <c r="H123" s="117">
        <v>105.48</v>
      </c>
      <c r="I123" s="144">
        <v>879.45</v>
      </c>
      <c r="J123" s="178">
        <v>10590</v>
      </c>
      <c r="K123" s="144">
        <v>636.48599999999999</v>
      </c>
      <c r="L123" s="178">
        <v>7664</v>
      </c>
    </row>
    <row r="124" spans="1:12" ht="10.5" customHeight="1" x14ac:dyDescent="0.2">
      <c r="A124" s="113"/>
      <c r="B124" s="114" t="s">
        <v>256</v>
      </c>
      <c r="C124" s="177">
        <v>858.73400000000004</v>
      </c>
      <c r="D124" s="178">
        <v>18966</v>
      </c>
      <c r="E124" s="178">
        <v>10337</v>
      </c>
      <c r="F124" s="179">
        <v>106.69</v>
      </c>
      <c r="G124" s="117">
        <v>101.61</v>
      </c>
      <c r="H124" s="117">
        <v>104.91</v>
      </c>
      <c r="I124" s="144">
        <v>880.73900000000003</v>
      </c>
      <c r="J124" s="178">
        <v>10602</v>
      </c>
      <c r="K124" s="144">
        <v>638.22199999999998</v>
      </c>
      <c r="L124" s="178">
        <v>7682</v>
      </c>
    </row>
    <row r="125" spans="1:12" ht="10.5" customHeight="1" x14ac:dyDescent="0.2">
      <c r="A125" s="113"/>
      <c r="B125" s="114" t="s">
        <v>257</v>
      </c>
      <c r="C125" s="177">
        <v>866.495</v>
      </c>
      <c r="D125" s="178">
        <v>19132</v>
      </c>
      <c r="E125" s="178">
        <v>10426</v>
      </c>
      <c r="F125" s="179">
        <v>107.02</v>
      </c>
      <c r="G125" s="117">
        <v>101.89</v>
      </c>
      <c r="H125" s="117">
        <v>105.19</v>
      </c>
      <c r="I125" s="144">
        <v>890.68899999999996</v>
      </c>
      <c r="J125" s="178">
        <v>10718</v>
      </c>
      <c r="K125" s="144">
        <v>643.30100000000004</v>
      </c>
      <c r="L125" s="178">
        <v>7741</v>
      </c>
    </row>
    <row r="126" spans="1:12" ht="10.5" customHeight="1" x14ac:dyDescent="0.2">
      <c r="A126" s="113"/>
      <c r="B126" s="114" t="s">
        <v>258</v>
      </c>
      <c r="C126" s="177">
        <v>872.33500000000004</v>
      </c>
      <c r="D126" s="178">
        <v>19248</v>
      </c>
      <c r="E126" s="178">
        <v>10492</v>
      </c>
      <c r="F126" s="179">
        <v>107</v>
      </c>
      <c r="G126" s="117">
        <v>101.82</v>
      </c>
      <c r="H126" s="117">
        <v>105.12</v>
      </c>
      <c r="I126" s="144">
        <v>891.94200000000001</v>
      </c>
      <c r="J126" s="178">
        <v>10728</v>
      </c>
      <c r="K126" s="144">
        <v>646.12199999999996</v>
      </c>
      <c r="L126" s="178">
        <v>7771</v>
      </c>
    </row>
    <row r="127" spans="1:12" ht="15" customHeight="1" x14ac:dyDescent="0.2">
      <c r="A127" s="113">
        <v>2020</v>
      </c>
      <c r="B127" s="114" t="s">
        <v>255</v>
      </c>
      <c r="C127" s="177">
        <v>859.36800000000005</v>
      </c>
      <c r="D127" s="178">
        <v>18960</v>
      </c>
      <c r="E127" s="178">
        <v>10331</v>
      </c>
      <c r="F127" s="179">
        <v>104.87</v>
      </c>
      <c r="G127" s="117">
        <v>99.77</v>
      </c>
      <c r="H127" s="117">
        <v>102.99</v>
      </c>
      <c r="I127" s="144">
        <v>886.71399999999994</v>
      </c>
      <c r="J127" s="178">
        <v>10660</v>
      </c>
      <c r="K127" s="144">
        <v>642.64700000000005</v>
      </c>
      <c r="L127" s="178">
        <v>7726</v>
      </c>
    </row>
    <row r="128" spans="1:12" ht="10.5" customHeight="1" x14ac:dyDescent="0.2">
      <c r="A128" s="113"/>
      <c r="B128" s="114" t="s">
        <v>256</v>
      </c>
      <c r="C128" s="177">
        <v>779.899</v>
      </c>
      <c r="D128" s="178">
        <v>17456</v>
      </c>
      <c r="E128" s="178">
        <v>9380</v>
      </c>
      <c r="F128" s="179">
        <v>94.7</v>
      </c>
      <c r="G128" s="117">
        <v>91.4</v>
      </c>
      <c r="H128" s="117">
        <v>93.03</v>
      </c>
      <c r="I128" s="144">
        <v>801.125</v>
      </c>
      <c r="J128" s="178">
        <v>9635</v>
      </c>
      <c r="K128" s="144">
        <v>582.327</v>
      </c>
      <c r="L128" s="178">
        <v>7003</v>
      </c>
    </row>
    <row r="129" spans="1:12" ht="10.5" customHeight="1" x14ac:dyDescent="0.2">
      <c r="A129" s="113"/>
      <c r="B129" s="114" t="s">
        <v>257</v>
      </c>
      <c r="C129" s="177">
        <v>839.59199999999998</v>
      </c>
      <c r="D129" s="178">
        <v>18818</v>
      </c>
      <c r="E129" s="178">
        <v>10096</v>
      </c>
      <c r="F129" s="179">
        <v>102.94</v>
      </c>
      <c r="G129" s="117">
        <v>99.49</v>
      </c>
      <c r="H129" s="117">
        <v>101.11</v>
      </c>
      <c r="I129" s="144">
        <v>864.27200000000005</v>
      </c>
      <c r="J129" s="178">
        <v>10393</v>
      </c>
      <c r="K129" s="144">
        <v>628.65599999999995</v>
      </c>
      <c r="L129" s="178">
        <v>7559</v>
      </c>
    </row>
    <row r="130" spans="1:12" ht="10.5" customHeight="1" x14ac:dyDescent="0.2">
      <c r="A130" s="113"/>
      <c r="B130" s="114" t="s">
        <v>258</v>
      </c>
      <c r="C130" s="177">
        <v>849.92100000000005</v>
      </c>
      <c r="D130" s="178">
        <v>19032</v>
      </c>
      <c r="E130" s="178">
        <v>10220</v>
      </c>
      <c r="F130" s="179">
        <v>103.49</v>
      </c>
      <c r="G130" s="117">
        <v>99.93</v>
      </c>
      <c r="H130" s="117">
        <v>101.65</v>
      </c>
      <c r="I130" s="144">
        <v>879.04899999999998</v>
      </c>
      <c r="J130" s="178">
        <v>10570</v>
      </c>
      <c r="K130" s="144">
        <v>647.47400000000005</v>
      </c>
      <c r="L130" s="178">
        <v>7785</v>
      </c>
    </row>
    <row r="131" spans="1:12" ht="15" customHeight="1" x14ac:dyDescent="0.2">
      <c r="A131" s="113">
        <v>2021</v>
      </c>
      <c r="B131" s="114" t="s">
        <v>255</v>
      </c>
      <c r="C131" s="177">
        <v>852.44600000000003</v>
      </c>
      <c r="D131" s="178">
        <v>19109</v>
      </c>
      <c r="E131" s="178">
        <v>10252</v>
      </c>
      <c r="F131" s="179">
        <v>101.62</v>
      </c>
      <c r="G131" s="117">
        <v>98.23</v>
      </c>
      <c r="H131" s="117">
        <v>99.83</v>
      </c>
      <c r="I131" s="144">
        <v>877.23500000000001</v>
      </c>
      <c r="J131" s="178">
        <v>10551</v>
      </c>
      <c r="K131" s="144">
        <v>648.64499999999998</v>
      </c>
      <c r="L131" s="178">
        <v>7801</v>
      </c>
    </row>
    <row r="132" spans="1:12" ht="10.5" hidden="1" customHeight="1" x14ac:dyDescent="0.2">
      <c r="A132" s="113"/>
      <c r="B132" s="114"/>
      <c r="C132" s="177"/>
      <c r="D132" s="178"/>
      <c r="E132" s="178"/>
      <c r="F132" s="179"/>
      <c r="G132" s="117"/>
      <c r="H132" s="117"/>
      <c r="I132" s="144"/>
      <c r="J132" s="178"/>
      <c r="K132" s="144"/>
      <c r="L132" s="178"/>
    </row>
    <row r="133" spans="1:12" ht="10.5" hidden="1" customHeight="1" x14ac:dyDescent="0.2">
      <c r="A133" s="113"/>
      <c r="B133" s="114"/>
      <c r="C133" s="177"/>
      <c r="D133" s="178"/>
      <c r="E133" s="178"/>
      <c r="F133" s="179"/>
      <c r="G133" s="117"/>
      <c r="H133" s="117"/>
      <c r="I133" s="144"/>
      <c r="J133" s="178"/>
      <c r="K133" s="144"/>
      <c r="L133" s="178"/>
    </row>
    <row r="134" spans="1:12" ht="10.5" hidden="1" customHeight="1" x14ac:dyDescent="0.2">
      <c r="A134" s="113"/>
      <c r="B134" s="114"/>
      <c r="C134" s="177"/>
      <c r="D134" s="178"/>
      <c r="E134" s="178"/>
      <c r="F134" s="179"/>
      <c r="G134" s="117"/>
      <c r="H134" s="117"/>
      <c r="I134" s="144"/>
      <c r="J134" s="178"/>
      <c r="K134" s="144"/>
      <c r="L134" s="178"/>
    </row>
    <row r="135" spans="1:12" ht="15" hidden="1" customHeight="1" x14ac:dyDescent="0.2">
      <c r="A135" s="113"/>
      <c r="B135" s="114"/>
      <c r="C135" s="177"/>
      <c r="D135" s="178"/>
      <c r="E135" s="178"/>
      <c r="F135" s="179"/>
      <c r="G135" s="117"/>
      <c r="H135" s="117"/>
      <c r="I135" s="144"/>
      <c r="J135" s="178"/>
      <c r="K135" s="144"/>
      <c r="L135" s="178"/>
    </row>
    <row r="136" spans="1:12" ht="10.5" hidden="1" customHeight="1" x14ac:dyDescent="0.2">
      <c r="A136" s="113"/>
      <c r="B136" s="114"/>
      <c r="C136" s="177"/>
      <c r="D136" s="178"/>
      <c r="E136" s="178"/>
      <c r="F136" s="179"/>
      <c r="G136" s="117"/>
      <c r="H136" s="117"/>
      <c r="I136" s="144"/>
      <c r="J136" s="178"/>
      <c r="K136" s="144"/>
      <c r="L136" s="178"/>
    </row>
    <row r="137" spans="1:12" ht="10.5" hidden="1" customHeight="1" x14ac:dyDescent="0.2">
      <c r="A137" s="113"/>
      <c r="B137" s="114"/>
      <c r="C137" s="177"/>
      <c r="D137" s="178"/>
      <c r="E137" s="178"/>
      <c r="F137" s="179"/>
      <c r="G137" s="117"/>
      <c r="H137" s="117"/>
      <c r="I137" s="144"/>
      <c r="J137" s="178"/>
      <c r="K137" s="144"/>
      <c r="L137" s="178"/>
    </row>
    <row r="138" spans="1:12" ht="10.5" hidden="1" customHeight="1" x14ac:dyDescent="0.2">
      <c r="A138" s="113"/>
      <c r="B138" s="114"/>
      <c r="C138" s="177"/>
      <c r="D138" s="178"/>
      <c r="E138" s="178"/>
      <c r="F138" s="179"/>
      <c r="G138" s="117"/>
      <c r="H138" s="117"/>
      <c r="I138" s="144"/>
      <c r="J138" s="178"/>
      <c r="K138" s="144"/>
      <c r="L138" s="178"/>
    </row>
    <row r="139" spans="1:12" ht="15" hidden="1" customHeight="1" x14ac:dyDescent="0.2">
      <c r="A139" s="113"/>
      <c r="B139" s="114"/>
      <c r="C139" s="177"/>
      <c r="D139" s="178"/>
      <c r="E139" s="178"/>
      <c r="F139" s="179"/>
      <c r="G139" s="117"/>
      <c r="H139" s="117"/>
      <c r="I139" s="144"/>
      <c r="J139" s="178"/>
      <c r="K139" s="144"/>
      <c r="L139" s="178"/>
    </row>
    <row r="140" spans="1:12" ht="10.5" hidden="1" customHeight="1" x14ac:dyDescent="0.2">
      <c r="A140" s="113"/>
      <c r="B140" s="114"/>
      <c r="C140" s="177"/>
      <c r="D140" s="178"/>
      <c r="E140" s="178"/>
      <c r="F140" s="179"/>
      <c r="G140" s="117"/>
      <c r="H140" s="117"/>
      <c r="I140" s="144"/>
      <c r="J140" s="178"/>
      <c r="K140" s="144"/>
      <c r="L140" s="178"/>
    </row>
    <row r="141" spans="1:12" ht="10.5" hidden="1" customHeight="1" x14ac:dyDescent="0.2">
      <c r="A141" s="113"/>
      <c r="B141" s="114"/>
      <c r="C141" s="177"/>
      <c r="D141" s="178"/>
      <c r="E141" s="178"/>
      <c r="F141" s="179"/>
      <c r="G141" s="117"/>
      <c r="H141" s="117"/>
      <c r="I141" s="144"/>
      <c r="J141" s="178"/>
      <c r="K141" s="144"/>
      <c r="L141" s="178"/>
    </row>
    <row r="142" spans="1:12" ht="10.5" hidden="1" customHeight="1" x14ac:dyDescent="0.2">
      <c r="A142" s="113"/>
      <c r="B142" s="114"/>
      <c r="C142" s="177"/>
      <c r="D142" s="178"/>
      <c r="E142" s="178"/>
      <c r="F142" s="179"/>
      <c r="G142" s="117"/>
      <c r="H142" s="117"/>
      <c r="I142" s="144"/>
      <c r="J142" s="178"/>
      <c r="K142" s="144"/>
      <c r="L142" s="178"/>
    </row>
    <row r="143" spans="1:12" ht="15" hidden="1" customHeight="1" x14ac:dyDescent="0.2">
      <c r="A143" s="113"/>
      <c r="B143" s="114"/>
      <c r="C143" s="177"/>
      <c r="D143" s="178"/>
      <c r="E143" s="178"/>
      <c r="F143" s="179"/>
      <c r="G143" s="117"/>
      <c r="H143" s="117"/>
      <c r="I143" s="144"/>
      <c r="J143" s="178"/>
      <c r="K143" s="144"/>
      <c r="L143" s="178"/>
    </row>
    <row r="144" spans="1:12" ht="10.5" hidden="1" customHeight="1" x14ac:dyDescent="0.2">
      <c r="A144" s="113"/>
      <c r="B144" s="114"/>
      <c r="C144" s="177"/>
      <c r="D144" s="178"/>
      <c r="E144" s="178"/>
      <c r="F144" s="179"/>
      <c r="G144" s="117"/>
      <c r="H144" s="117"/>
      <c r="I144" s="144"/>
      <c r="J144" s="178"/>
      <c r="K144" s="144"/>
      <c r="L144" s="178"/>
    </row>
    <row r="145" spans="1:12" ht="10.5" hidden="1" customHeight="1" x14ac:dyDescent="0.2">
      <c r="A145" s="113"/>
      <c r="B145" s="114"/>
      <c r="C145" s="177"/>
      <c r="D145" s="178"/>
      <c r="E145" s="178"/>
      <c r="F145" s="179"/>
      <c r="G145" s="117"/>
      <c r="H145" s="117"/>
      <c r="I145" s="144"/>
      <c r="J145" s="178"/>
      <c r="K145" s="144"/>
      <c r="L145" s="178"/>
    </row>
    <row r="146" spans="1:12" ht="10.5" hidden="1" customHeight="1" x14ac:dyDescent="0.2">
      <c r="A146" s="113"/>
      <c r="B146" s="114"/>
      <c r="C146" s="177"/>
      <c r="D146" s="178"/>
      <c r="E146" s="178"/>
      <c r="F146" s="179"/>
      <c r="G146" s="117"/>
      <c r="H146" s="117"/>
      <c r="I146" s="144"/>
      <c r="J146" s="178"/>
      <c r="K146" s="144"/>
      <c r="L146" s="17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1.6208398101728534</v>
      </c>
      <c r="D152" s="118">
        <v>2.1283034093201536</v>
      </c>
      <c r="E152" s="118">
        <v>1.5201314708298952</v>
      </c>
      <c r="F152" s="118">
        <v>-0.52938781050630723</v>
      </c>
      <c r="G152" s="118">
        <v>-3.7009622501855688E-2</v>
      </c>
      <c r="H152" s="118">
        <v>-0.6498673740053249</v>
      </c>
      <c r="I152" s="118">
        <v>1.987254373161079</v>
      </c>
      <c r="J152" s="118">
        <v>1.8771679249132802</v>
      </c>
      <c r="K152" s="118">
        <v>2.1171292285324483</v>
      </c>
      <c r="L152" s="118">
        <v>2.0137784843667248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0.45940100592105182</v>
      </c>
      <c r="D153" s="118">
        <v>1.3333333333333428</v>
      </c>
      <c r="E153" s="118">
        <v>0.3035208417644526</v>
      </c>
      <c r="F153" s="118">
        <v>-0.20469432314411051</v>
      </c>
      <c r="G153" s="118">
        <v>0.65407873627052027</v>
      </c>
      <c r="H153" s="118">
        <v>-0.34708316646640469</v>
      </c>
      <c r="I153" s="118">
        <v>0.71710191569729886</v>
      </c>
      <c r="J153" s="118">
        <v>0.5607850991387977</v>
      </c>
      <c r="K153" s="118">
        <v>0.33676272205698865</v>
      </c>
      <c r="L153" s="118">
        <v>0.18181818181817277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3.5008419969950353</v>
      </c>
      <c r="D154" s="118">
        <v>3.5867446393762208</v>
      </c>
      <c r="E154" s="118">
        <v>3.3286261851926469</v>
      </c>
      <c r="F154" s="118">
        <v>1.2990564747709499</v>
      </c>
      <c r="G154" s="118">
        <v>1.3977439921530248</v>
      </c>
      <c r="H154" s="118">
        <v>1.1386470194239706</v>
      </c>
      <c r="I154" s="118">
        <v>1.8853837960520536</v>
      </c>
      <c r="J154" s="118">
        <v>1.7327225652260552</v>
      </c>
      <c r="K154" s="118">
        <v>1.840470922114477</v>
      </c>
      <c r="L154" s="118">
        <v>1.6852476017630238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2.4422561214722123</v>
      </c>
      <c r="D155" s="118">
        <v>2.6063229205871323</v>
      </c>
      <c r="E155" s="118">
        <v>2.3037875829754029</v>
      </c>
      <c r="F155" s="118">
        <v>1.5118790496760255</v>
      </c>
      <c r="G155" s="118">
        <v>1.6686819830713233</v>
      </c>
      <c r="H155" s="118">
        <v>1.3509933774834337</v>
      </c>
      <c r="I155" s="118">
        <v>4.0229211243661496</v>
      </c>
      <c r="J155" s="118">
        <v>3.8762725137039951</v>
      </c>
      <c r="K155" s="118">
        <v>3.6863134320761475</v>
      </c>
      <c r="L155" s="118">
        <v>3.5441101478837425</v>
      </c>
    </row>
    <row r="156" spans="1:12" ht="11.1" hidden="1" customHeight="1" outlineLevel="1" x14ac:dyDescent="0.2">
      <c r="A156" s="113"/>
      <c r="B156" s="114" t="s">
        <v>256</v>
      </c>
      <c r="C156" s="118">
        <v>0.58703250196154499</v>
      </c>
      <c r="D156" s="118">
        <v>0.87116001834020551</v>
      </c>
      <c r="E156" s="118">
        <v>0.4198473282442734</v>
      </c>
      <c r="F156" s="118">
        <v>-0.77127659574468055</v>
      </c>
      <c r="G156" s="118">
        <v>-0.4995242626070393</v>
      </c>
      <c r="H156" s="118">
        <v>-0.91479351803450015</v>
      </c>
      <c r="I156" s="118">
        <v>2.8412159465005971E-2</v>
      </c>
      <c r="J156" s="118">
        <v>-0.15077271013946358</v>
      </c>
      <c r="K156" s="118">
        <v>0.12272197336933743</v>
      </c>
      <c r="L156" s="118">
        <v>-4.9248953459738232E-2</v>
      </c>
    </row>
    <row r="157" spans="1:12" ht="11.1" hidden="1" customHeight="1" outlineLevel="1" x14ac:dyDescent="0.2">
      <c r="A157" s="113"/>
      <c r="B157" s="114" t="s">
        <v>257</v>
      </c>
      <c r="C157" s="118">
        <v>0.70368435608271795</v>
      </c>
      <c r="D157" s="118">
        <v>1.1454545454545411</v>
      </c>
      <c r="E157" s="118">
        <v>0.47510452299506767</v>
      </c>
      <c r="F157" s="118">
        <v>-0.17421602787457857</v>
      </c>
      <c r="G157" s="118">
        <v>0.27492230456611821</v>
      </c>
      <c r="H157" s="118">
        <v>-0.40886309680820432</v>
      </c>
      <c r="I157" s="118">
        <v>1.3366354065188517</v>
      </c>
      <c r="J157" s="118">
        <v>1.1136277840694646</v>
      </c>
      <c r="K157" s="118">
        <v>1.1512532941104325</v>
      </c>
      <c r="L157" s="118">
        <v>0.91155457009115537</v>
      </c>
    </row>
    <row r="158" spans="1:12" ht="11.1" hidden="1" customHeight="1" outlineLevel="1" x14ac:dyDescent="0.2">
      <c r="A158" s="113"/>
      <c r="B158" s="114" t="s">
        <v>258</v>
      </c>
      <c r="C158" s="118">
        <v>1.0308987972847348</v>
      </c>
      <c r="D158" s="118">
        <v>1.483012762897701</v>
      </c>
      <c r="E158" s="118">
        <v>0.83222999810857345</v>
      </c>
      <c r="F158" s="118">
        <v>-0.30876627735264606</v>
      </c>
      <c r="G158" s="118">
        <v>0.13112409107162648</v>
      </c>
      <c r="H158" s="118">
        <v>-0.51648788239968724</v>
      </c>
      <c r="I158" s="118">
        <v>0.43248727672005316</v>
      </c>
      <c r="J158" s="118">
        <v>0.22400597349263762</v>
      </c>
      <c r="K158" s="118">
        <v>-7.482649039522471E-2</v>
      </c>
      <c r="L158" s="118">
        <v>-0.2685546875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0.1156987928294626</v>
      </c>
      <c r="D159" s="118">
        <v>0.31883801257639277</v>
      </c>
      <c r="E159" s="118">
        <v>0</v>
      </c>
      <c r="F159" s="118">
        <v>-0.74064099111231485</v>
      </c>
      <c r="G159" s="118">
        <v>-0.53571428571427759</v>
      </c>
      <c r="H159" s="118">
        <v>-0.85197018104365441</v>
      </c>
      <c r="I159" s="118">
        <v>-2.7447434702793316E-2</v>
      </c>
      <c r="J159" s="118">
        <v>-0.13037809647978804</v>
      </c>
      <c r="K159" s="118">
        <v>-0.75761709868122296</v>
      </c>
      <c r="L159" s="118">
        <v>-0.85679314565483367</v>
      </c>
    </row>
    <row r="160" spans="1:12" ht="11.1" hidden="1" customHeight="1" outlineLevel="1" x14ac:dyDescent="0.2">
      <c r="A160" s="113"/>
      <c r="B160" s="114" t="s">
        <v>256</v>
      </c>
      <c r="C160" s="118">
        <v>1.2261966091625851</v>
      </c>
      <c r="D160" s="118">
        <v>1.6509225743797913</v>
      </c>
      <c r="E160" s="118">
        <v>1.1067341962108372</v>
      </c>
      <c r="F160" s="118">
        <v>-2.7133360466692125E-2</v>
      </c>
      <c r="G160" s="118">
        <v>0.39497307001794013</v>
      </c>
      <c r="H160" s="118">
        <v>-0.13426423200860427</v>
      </c>
      <c r="I160" s="118">
        <v>1.5993097036016763</v>
      </c>
      <c r="J160" s="118">
        <v>1.4733308466989854</v>
      </c>
      <c r="K160" s="118">
        <v>1.7672162296739771</v>
      </c>
      <c r="L160" s="118">
        <v>1.6296296296296191</v>
      </c>
    </row>
    <row r="161" spans="1:12" ht="11.1" hidden="1" customHeight="1" outlineLevel="1" x14ac:dyDescent="0.2">
      <c r="A161" s="113"/>
      <c r="B161" s="114" t="s">
        <v>257</v>
      </c>
      <c r="C161" s="118">
        <v>0.67146557850577437</v>
      </c>
      <c r="D161" s="118">
        <v>0.93798853569566631</v>
      </c>
      <c r="E161" s="118">
        <v>0.59369202226345408</v>
      </c>
      <c r="F161" s="118">
        <v>0.59709594246166375</v>
      </c>
      <c r="G161" s="118">
        <v>0.84644730567478632</v>
      </c>
      <c r="H161" s="118">
        <v>0.5108900242000658</v>
      </c>
      <c r="I161" s="118">
        <v>0.59359310033175916</v>
      </c>
      <c r="J161" s="118">
        <v>0.51461128469031792</v>
      </c>
      <c r="K161" s="118">
        <v>7.0541760722335312E-2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0.7275600664026598</v>
      </c>
      <c r="D162" s="118">
        <v>0.87764584408880353</v>
      </c>
      <c r="E162" s="118">
        <v>0.6824050165990343</v>
      </c>
      <c r="F162" s="118">
        <v>-9.4428706326709744E-2</v>
      </c>
      <c r="G162" s="118">
        <v>5.9108641683408791E-2</v>
      </c>
      <c r="H162" s="118">
        <v>-0.12038523274479473</v>
      </c>
      <c r="I162" s="118">
        <v>0.55780921615502166</v>
      </c>
      <c r="J162" s="118">
        <v>0.53026147376120036</v>
      </c>
      <c r="K162" s="118">
        <v>0.21417579813480359</v>
      </c>
      <c r="L162" s="118">
        <v>0.17006802721088832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1.9580226706515873</v>
      </c>
      <c r="D163" s="118">
        <v>1.6632548618219118</v>
      </c>
      <c r="E163" s="118">
        <v>1.8501557061732825</v>
      </c>
      <c r="F163" s="118">
        <v>1.4042668106940113</v>
      </c>
      <c r="G163" s="118">
        <v>1.11058601134215</v>
      </c>
      <c r="H163" s="118">
        <v>1.2856568903173837</v>
      </c>
      <c r="I163" s="118">
        <v>1.7247572139884113</v>
      </c>
      <c r="J163" s="118">
        <v>1.6005820298290274</v>
      </c>
      <c r="K163" s="118">
        <v>0.9383839442058246</v>
      </c>
      <c r="L163" s="118">
        <v>0.82464225078825848</v>
      </c>
    </row>
    <row r="164" spans="1:12" ht="11.1" hidden="1" customHeight="1" outlineLevel="1" x14ac:dyDescent="0.2">
      <c r="A164" s="113"/>
      <c r="B164" s="114" t="s">
        <v>256</v>
      </c>
      <c r="C164" s="118">
        <v>0.44412909234026188</v>
      </c>
      <c r="D164" s="118">
        <v>0.50339793606846683</v>
      </c>
      <c r="E164" s="118">
        <v>0.41366906474820553</v>
      </c>
      <c r="F164" s="118">
        <v>0.23968042609854479</v>
      </c>
      <c r="G164" s="118">
        <v>0.31549427436317501</v>
      </c>
      <c r="H164" s="118">
        <v>0.21155626074309453</v>
      </c>
      <c r="I164" s="118">
        <v>0.19155354782327549</v>
      </c>
      <c r="J164" s="118">
        <v>0.16111707841031375</v>
      </c>
      <c r="K164" s="118">
        <v>1.0835656248146677</v>
      </c>
      <c r="L164" s="118">
        <v>1.0584556170315125</v>
      </c>
    </row>
    <row r="165" spans="1:12" ht="11.1" hidden="1" customHeight="1" outlineLevel="1" x14ac:dyDescent="0.2">
      <c r="A165" s="113"/>
      <c r="B165" s="114" t="s">
        <v>257</v>
      </c>
      <c r="C165" s="118">
        <v>1.2247294690042736</v>
      </c>
      <c r="D165" s="118">
        <v>1.0518407212622094</v>
      </c>
      <c r="E165" s="118">
        <v>1.2000716460684089</v>
      </c>
      <c r="F165" s="118">
        <v>0.71732199787459194</v>
      </c>
      <c r="G165" s="118">
        <v>0.54746651135701541</v>
      </c>
      <c r="H165" s="118">
        <v>0.69930069930069294</v>
      </c>
      <c r="I165" s="118">
        <v>1.238312353388153</v>
      </c>
      <c r="J165" s="118">
        <v>1.2153708668454044</v>
      </c>
      <c r="K165" s="118">
        <v>1.3224827942289465</v>
      </c>
      <c r="L165" s="118">
        <v>1.3092120923589619</v>
      </c>
    </row>
    <row r="166" spans="1:12" ht="11.1" hidden="1" customHeight="1" outlineLevel="1" x14ac:dyDescent="0.2">
      <c r="A166" s="113"/>
      <c r="B166" s="114" t="s">
        <v>258</v>
      </c>
      <c r="C166" s="118">
        <v>1.6201209911328505</v>
      </c>
      <c r="D166" s="118">
        <v>1.3878562577447298</v>
      </c>
      <c r="E166" s="118">
        <v>1.5929203539823078</v>
      </c>
      <c r="F166" s="118">
        <v>1.1606436296491864</v>
      </c>
      <c r="G166" s="118">
        <v>0.91519925857275553</v>
      </c>
      <c r="H166" s="118">
        <v>1.1268343815513902</v>
      </c>
      <c r="I166" s="118">
        <v>0.93358310107980458</v>
      </c>
      <c r="J166" s="118">
        <v>0.91824121490375887</v>
      </c>
      <c r="K166" s="118">
        <v>1.3330167756281384</v>
      </c>
      <c r="L166" s="118">
        <v>1.2922932330827024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0.15837759536456986</v>
      </c>
      <c r="D167" s="118">
        <v>8.1479670822119488E-2</v>
      </c>
      <c r="E167" s="118">
        <v>8.710801393728218E-2</v>
      </c>
      <c r="F167" s="118">
        <v>-0.33898305084746028</v>
      </c>
      <c r="G167" s="118">
        <v>-0.40179083916885361</v>
      </c>
      <c r="H167" s="118">
        <v>-0.41461518528117836</v>
      </c>
      <c r="I167" s="118">
        <v>1.1846921223147291</v>
      </c>
      <c r="J167" s="118">
        <v>1.1023622047244146</v>
      </c>
      <c r="K167" s="118">
        <v>0.62916802386381221</v>
      </c>
      <c r="L167" s="118">
        <v>0.55671537926235715</v>
      </c>
    </row>
    <row r="168" spans="1:12" ht="11.1" hidden="1" customHeight="1" outlineLevel="1" x14ac:dyDescent="0.2">
      <c r="A168" s="113"/>
      <c r="B168" s="114" t="s">
        <v>256</v>
      </c>
      <c r="C168" s="118">
        <v>1.5302766368196359</v>
      </c>
      <c r="D168" s="118">
        <v>1.4491573719775204</v>
      </c>
      <c r="E168" s="118">
        <v>1.4795474325500493</v>
      </c>
      <c r="F168" s="118">
        <v>0.7456828885400455</v>
      </c>
      <c r="G168" s="118">
        <v>0.64545873674501308</v>
      </c>
      <c r="H168" s="118">
        <v>0.70257611241217433</v>
      </c>
      <c r="I168" s="118">
        <v>0.62205217569137972</v>
      </c>
      <c r="J168" s="118">
        <v>0.58843890619590411</v>
      </c>
      <c r="K168" s="118">
        <v>1.0048610401262863</v>
      </c>
      <c r="L168" s="118">
        <v>0.96885813148787747</v>
      </c>
    </row>
    <row r="169" spans="1:12" ht="11.1" hidden="1" customHeight="1" outlineLevel="1" x14ac:dyDescent="0.2">
      <c r="A169" s="113"/>
      <c r="B169" s="114" t="s">
        <v>257</v>
      </c>
      <c r="C169" s="118">
        <v>0.62002089246711023</v>
      </c>
      <c r="D169" s="118">
        <v>0.60990289703875078</v>
      </c>
      <c r="E169" s="118">
        <v>0.54888507718695223</v>
      </c>
      <c r="F169" s="118">
        <v>0.19477989871444379</v>
      </c>
      <c r="G169" s="118">
        <v>0.18323408153916887</v>
      </c>
      <c r="H169" s="118">
        <v>0.11627906976742963</v>
      </c>
      <c r="I169" s="118">
        <v>0.37833397553426096</v>
      </c>
      <c r="J169" s="118">
        <v>0.29249827942187778</v>
      </c>
      <c r="K169" s="118">
        <v>0.29123457033063005</v>
      </c>
      <c r="L169" s="118">
        <v>0.20562028786841324</v>
      </c>
    </row>
    <row r="170" spans="1:12" ht="11.1" hidden="1" customHeight="1" outlineLevel="1" x14ac:dyDescent="0.2">
      <c r="A170" s="113"/>
      <c r="B170" s="114" t="s">
        <v>258</v>
      </c>
      <c r="C170" s="118">
        <v>0.1476531744383891</v>
      </c>
      <c r="D170" s="118">
        <v>-2.3929169657805005E-2</v>
      </c>
      <c r="E170" s="118">
        <v>8.5295121119074224E-2</v>
      </c>
      <c r="F170" s="118">
        <v>1.2960082944530882E-2</v>
      </c>
      <c r="G170" s="118">
        <v>-0.14860539551898455</v>
      </c>
      <c r="H170" s="118">
        <v>-3.8714672861019039E-2</v>
      </c>
      <c r="I170" s="118">
        <v>0.42731707728616186</v>
      </c>
      <c r="J170" s="118">
        <v>0.36026762738035245</v>
      </c>
      <c r="K170" s="118">
        <v>0.6329131664438421</v>
      </c>
      <c r="L170" s="118">
        <v>0.56999544003647884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-0.77445512746677991</v>
      </c>
      <c r="D171" s="118">
        <v>-0.65422052018510612</v>
      </c>
      <c r="E171" s="118">
        <v>-0.81813533321970056</v>
      </c>
      <c r="F171" s="118">
        <v>-0.81637942205520631</v>
      </c>
      <c r="G171" s="118">
        <v>-0.69834001144819524</v>
      </c>
      <c r="H171" s="118">
        <v>-0.86496256132195981</v>
      </c>
      <c r="I171" s="118">
        <v>0.1480635181992227</v>
      </c>
      <c r="J171" s="118">
        <v>0.11965811965812634</v>
      </c>
      <c r="K171" s="118">
        <v>-0.8553817186181476</v>
      </c>
      <c r="L171" s="118">
        <v>-0.88415325323055072</v>
      </c>
    </row>
    <row r="172" spans="1:12" ht="11.1" hidden="1" customHeight="1" outlineLevel="1" x14ac:dyDescent="0.2">
      <c r="A172" s="113"/>
      <c r="B172" s="114" t="s">
        <v>256</v>
      </c>
      <c r="C172" s="118">
        <v>1.2676261452641455</v>
      </c>
      <c r="D172" s="118">
        <v>1.1082557018952741</v>
      </c>
      <c r="E172" s="118">
        <v>1.2373260010311071</v>
      </c>
      <c r="F172" s="118">
        <v>1.3587666579566218</v>
      </c>
      <c r="G172" s="118">
        <v>1.1989854738298362</v>
      </c>
      <c r="H172" s="118">
        <v>1.3282979554629435</v>
      </c>
      <c r="I172" s="118">
        <v>0.26234554956255351</v>
      </c>
      <c r="J172" s="118">
        <v>0.22195663308860958</v>
      </c>
      <c r="K172" s="118">
        <v>1.2164629863744807</v>
      </c>
      <c r="L172" s="118">
        <v>1.1665141811527917</v>
      </c>
    </row>
    <row r="173" spans="1:12" ht="11.1" hidden="1" customHeight="1" outlineLevel="1" x14ac:dyDescent="0.2">
      <c r="A173" s="113"/>
      <c r="B173" s="114" t="s">
        <v>257</v>
      </c>
      <c r="C173" s="118">
        <v>0.54709725826116085</v>
      </c>
      <c r="D173" s="118">
        <v>0.69102462271644072</v>
      </c>
      <c r="E173" s="118">
        <v>0.49227635375996215</v>
      </c>
      <c r="F173" s="118">
        <v>0.34802784222738126</v>
      </c>
      <c r="G173" s="118">
        <v>0.50125313283206197</v>
      </c>
      <c r="H173" s="118">
        <v>0.29559182624340963</v>
      </c>
      <c r="I173" s="118">
        <v>0.61785849492683553</v>
      </c>
      <c r="J173" s="118">
        <v>0.56218057921635989</v>
      </c>
      <c r="K173" s="118">
        <v>0.31364494282226474</v>
      </c>
      <c r="L173" s="118">
        <v>0.27130906624464046</v>
      </c>
    </row>
    <row r="174" spans="1:12" ht="11.1" hidden="1" customHeight="1" outlineLevel="1" x14ac:dyDescent="0.2">
      <c r="A174" s="113"/>
      <c r="B174" s="114" t="s">
        <v>258</v>
      </c>
      <c r="C174" s="118">
        <v>0.78913002922705289</v>
      </c>
      <c r="D174" s="118">
        <v>0.92293129289264186</v>
      </c>
      <c r="E174" s="118">
        <v>0.76013513513512976</v>
      </c>
      <c r="F174" s="118">
        <v>0.74502247912653274</v>
      </c>
      <c r="G174" s="118">
        <v>0.8614826569938856</v>
      </c>
      <c r="H174" s="118">
        <v>0.71758072783185867</v>
      </c>
      <c r="I174" s="118">
        <v>0.95373313349560362</v>
      </c>
      <c r="J174" s="118">
        <v>0.93172962900220568</v>
      </c>
      <c r="K174" s="118">
        <v>1.2246479068094231</v>
      </c>
      <c r="L174" s="118">
        <v>1.1950394588500615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-0.42818625485104178</v>
      </c>
      <c r="D175" s="118">
        <v>-0.30483038924495531</v>
      </c>
      <c r="E175" s="118">
        <v>-0.43587594300083765</v>
      </c>
      <c r="F175" s="118">
        <v>-0.53550937141399402</v>
      </c>
      <c r="G175" s="118">
        <v>-0.39334681951001471</v>
      </c>
      <c r="H175" s="118">
        <v>-0.5470737913485948</v>
      </c>
      <c r="I175" s="118">
        <v>-1.5919035509477055</v>
      </c>
      <c r="J175" s="118">
        <v>-1.594494796911718</v>
      </c>
      <c r="K175" s="118">
        <v>-3.2591106397402143</v>
      </c>
      <c r="L175" s="118">
        <v>-3.253119429590015</v>
      </c>
    </row>
    <row r="176" spans="1:12" ht="11.1" hidden="1" customHeight="1" outlineLevel="1" x14ac:dyDescent="0.2">
      <c r="A176" s="113"/>
      <c r="B176" s="114" t="s">
        <v>256</v>
      </c>
      <c r="C176" s="118">
        <v>0.99554894610199085</v>
      </c>
      <c r="D176" s="118">
        <v>0.82320658565268445</v>
      </c>
      <c r="E176" s="118">
        <v>0.97659538642869848</v>
      </c>
      <c r="F176" s="118">
        <v>1.2818869375720965</v>
      </c>
      <c r="G176" s="118">
        <v>1.1057204106961649</v>
      </c>
      <c r="H176" s="118">
        <v>1.2664705129845117</v>
      </c>
      <c r="I176" s="118">
        <v>2.6743305280866565</v>
      </c>
      <c r="J176" s="118">
        <v>2.6607538802660713</v>
      </c>
      <c r="K176" s="118">
        <v>4.2541528567755336</v>
      </c>
      <c r="L176" s="118">
        <v>4.2376784891754937</v>
      </c>
    </row>
    <row r="177" spans="1:12" ht="11.1" hidden="1" customHeight="1" outlineLevel="1" x14ac:dyDescent="0.2">
      <c r="A177" s="113"/>
      <c r="B177" s="114" t="s">
        <v>257</v>
      </c>
      <c r="C177" s="118">
        <v>0.9368577125619737</v>
      </c>
      <c r="D177" s="118">
        <v>0.76982892690513438</v>
      </c>
      <c r="E177" s="118">
        <v>0.95047523761881791</v>
      </c>
      <c r="F177" s="118">
        <v>0.34172889507657089</v>
      </c>
      <c r="G177" s="118">
        <v>0.16739203213927567</v>
      </c>
      <c r="H177" s="118">
        <v>0.35371399696816752</v>
      </c>
      <c r="I177" s="118">
        <v>0.55064755092269024</v>
      </c>
      <c r="J177" s="118">
        <v>0.54826383120118294</v>
      </c>
      <c r="K177" s="118">
        <v>0.40030463263850891</v>
      </c>
      <c r="L177" s="118">
        <v>0.39770216526736135</v>
      </c>
    </row>
    <row r="178" spans="1:12" ht="11.1" hidden="1" customHeight="1" outlineLevel="1" x14ac:dyDescent="0.2">
      <c r="A178" s="113"/>
      <c r="B178" s="114" t="s">
        <v>258</v>
      </c>
      <c r="C178" s="118">
        <v>0.6603100762628884</v>
      </c>
      <c r="D178" s="118">
        <v>0.66363145304421778</v>
      </c>
      <c r="E178" s="118">
        <v>0.72679220350183016</v>
      </c>
      <c r="F178" s="118">
        <v>0.74419778002020109</v>
      </c>
      <c r="G178" s="118">
        <v>0.74643493761141144</v>
      </c>
      <c r="H178" s="118">
        <v>0.80563947633433486</v>
      </c>
      <c r="I178" s="118">
        <v>0.4063664756777996</v>
      </c>
      <c r="J178" s="118">
        <v>0.46265697290151309</v>
      </c>
      <c r="K178" s="118">
        <v>0.42651290606457337</v>
      </c>
      <c r="L178" s="118">
        <v>0.48415492957747119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0.9981582681682255</v>
      </c>
      <c r="D179" s="118">
        <v>0.75891146032962808</v>
      </c>
      <c r="E179" s="118">
        <v>0.9675303378156741</v>
      </c>
      <c r="F179" s="118">
        <v>0.92650557155376134</v>
      </c>
      <c r="G179" s="118">
        <v>0.68561318146632289</v>
      </c>
      <c r="H179" s="118">
        <v>0.89910089910090107</v>
      </c>
      <c r="I179" s="118">
        <v>0.70488209575255212</v>
      </c>
      <c r="J179" s="118">
        <v>0.6907894736842195</v>
      </c>
      <c r="K179" s="118">
        <v>9.8917817571901878E-2</v>
      </c>
      <c r="L179" s="118">
        <v>8.7604029785353532E-2</v>
      </c>
    </row>
    <row r="180" spans="1:12" ht="11.1" hidden="1" customHeight="1" outlineLevel="1" x14ac:dyDescent="0.2">
      <c r="A180" s="113"/>
      <c r="B180" s="114" t="s">
        <v>256</v>
      </c>
      <c r="C180" s="118">
        <v>-7.7724234416365334E-3</v>
      </c>
      <c r="D180" s="118">
        <v>-0.56299452221544755</v>
      </c>
      <c r="E180" s="118">
        <v>3.2483352281957423E-2</v>
      </c>
      <c r="F180" s="118">
        <v>-0.42178389777943437</v>
      </c>
      <c r="G180" s="118">
        <v>-0.96650192202086771</v>
      </c>
      <c r="H180" s="118">
        <v>-0.38366336633663423</v>
      </c>
      <c r="I180" s="118">
        <v>-0.46522908673988184</v>
      </c>
      <c r="J180" s="118">
        <v>-0.42469781117281968</v>
      </c>
      <c r="K180" s="118">
        <v>-0.54726982711858341</v>
      </c>
      <c r="L180" s="118">
        <v>-0.52516411378556427</v>
      </c>
    </row>
    <row r="181" spans="1:12" ht="11.1" hidden="1" customHeight="1" outlineLevel="1" x14ac:dyDescent="0.2">
      <c r="A181" s="113"/>
      <c r="B181" s="114" t="s">
        <v>257</v>
      </c>
      <c r="C181" s="118">
        <v>0.60410375995296306</v>
      </c>
      <c r="D181" s="118">
        <v>-1.5302218821730662E-2</v>
      </c>
      <c r="E181" s="118">
        <v>0.64945608053254489</v>
      </c>
      <c r="F181" s="118">
        <v>0.49831817615549312</v>
      </c>
      <c r="G181" s="118">
        <v>-0.13308195630476405</v>
      </c>
      <c r="H181" s="118">
        <v>0.54665175798236021</v>
      </c>
      <c r="I181" s="118">
        <v>1.246141050761949</v>
      </c>
      <c r="J181" s="118">
        <v>1.2959317585301733</v>
      </c>
      <c r="K181" s="118">
        <v>1.8139303804987748</v>
      </c>
      <c r="L181" s="118">
        <v>1.8697756269247634</v>
      </c>
    </row>
    <row r="182" spans="1:12" ht="11.1" hidden="1" customHeight="1" outlineLevel="1" x14ac:dyDescent="0.2">
      <c r="A182" s="113"/>
      <c r="B182" s="114" t="s">
        <v>258</v>
      </c>
      <c r="C182" s="118">
        <v>-0.14818747696953949</v>
      </c>
      <c r="D182" s="118">
        <v>-0.55861646770736684</v>
      </c>
      <c r="E182" s="118">
        <v>-0.1129214389417541</v>
      </c>
      <c r="F182" s="118">
        <v>-0.44626255113425373</v>
      </c>
      <c r="G182" s="118">
        <v>-0.84397556912824712</v>
      </c>
      <c r="H182" s="118">
        <v>-0.42011614975905331</v>
      </c>
      <c r="I182" s="118">
        <v>0.37910657350110455</v>
      </c>
      <c r="J182" s="118">
        <v>0.40485829959513353</v>
      </c>
      <c r="K182" s="118">
        <v>-3.8188790529176231E-2</v>
      </c>
      <c r="L182" s="118">
        <v>-2.1593608291951227E-2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1.114444325401081</v>
      </c>
      <c r="D183" s="118">
        <v>0.89265101962293159</v>
      </c>
      <c r="E183" s="118">
        <v>1.114341085271306</v>
      </c>
      <c r="F183" s="118">
        <v>1.1580127007844681</v>
      </c>
      <c r="G183" s="118">
        <v>0.94075484376747909</v>
      </c>
      <c r="H183" s="118">
        <v>1.1663978161062118</v>
      </c>
      <c r="I183" s="118">
        <v>8.1637990992106779E-2</v>
      </c>
      <c r="J183" s="118">
        <v>8.0645161290320289E-2</v>
      </c>
      <c r="K183" s="118">
        <v>-0.83888255113681964</v>
      </c>
      <c r="L183" s="118">
        <v>-0.82073434125270239</v>
      </c>
    </row>
    <row r="184" spans="1:12" ht="11.1" hidden="1" customHeight="1" outlineLevel="1" x14ac:dyDescent="0.2">
      <c r="A184" s="113"/>
      <c r="B184" s="114" t="s">
        <v>256</v>
      </c>
      <c r="C184" s="118">
        <v>0.18385707418053698</v>
      </c>
      <c r="D184" s="118">
        <v>0.13728929906184817</v>
      </c>
      <c r="E184" s="118">
        <v>0.15971889474523948</v>
      </c>
      <c r="F184" s="118">
        <v>0</v>
      </c>
      <c r="G184" s="118">
        <v>-4.4380339509586975E-2</v>
      </c>
      <c r="H184" s="118">
        <v>-2.4530847540788159E-2</v>
      </c>
      <c r="I184" s="118">
        <v>0.83868068163594955</v>
      </c>
      <c r="J184" s="118">
        <v>0.82191780821918314</v>
      </c>
      <c r="K184" s="118">
        <v>1.465347488281509</v>
      </c>
      <c r="L184" s="118">
        <v>1.4372822299651489</v>
      </c>
    </row>
    <row r="185" spans="1:12" ht="11.1" hidden="1" customHeight="1" outlineLevel="1" x14ac:dyDescent="0.2">
      <c r="A185" s="113"/>
      <c r="B185" s="114" t="s">
        <v>257</v>
      </c>
      <c r="C185" s="118">
        <v>0.98516957451641929</v>
      </c>
      <c r="D185" s="118">
        <v>8.3783989641261769E-2</v>
      </c>
      <c r="E185" s="118">
        <v>0.95678520172222647</v>
      </c>
      <c r="F185" s="118">
        <v>1.1570654849827804</v>
      </c>
      <c r="G185" s="118">
        <v>0.25530025530025569</v>
      </c>
      <c r="H185" s="118">
        <v>1.1286958655379635</v>
      </c>
      <c r="I185" s="118">
        <v>0.76455631583598915</v>
      </c>
      <c r="J185" s="118">
        <v>0.73529411764705799</v>
      </c>
      <c r="K185" s="118">
        <v>0.39262218354889455</v>
      </c>
      <c r="L185" s="118">
        <v>0.36496350364963348</v>
      </c>
    </row>
    <row r="186" spans="1:12" ht="11.1" hidden="1" customHeight="1" outlineLevel="1" x14ac:dyDescent="0.2">
      <c r="A186" s="113"/>
      <c r="B186" s="114" t="s">
        <v>258</v>
      </c>
      <c r="C186" s="118">
        <v>0.59891156357036834</v>
      </c>
      <c r="D186" s="118">
        <v>-7.6103500761064424E-3</v>
      </c>
      <c r="E186" s="118">
        <v>0.60022113410202849</v>
      </c>
      <c r="F186" s="118">
        <v>0.77877829155509914</v>
      </c>
      <c r="G186" s="118">
        <v>0.15500442869796416</v>
      </c>
      <c r="H186" s="118">
        <v>0.77641635326941127</v>
      </c>
      <c r="I186" s="118">
        <v>0.86144241429903445</v>
      </c>
      <c r="J186" s="118">
        <v>0.85687083465566616</v>
      </c>
      <c r="K186" s="118">
        <v>0.22929394275270454</v>
      </c>
      <c r="L186" s="118">
        <v>0.2352941176470722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1.1068268137037478</v>
      </c>
      <c r="D187" s="118">
        <v>0.16744044447827378</v>
      </c>
      <c r="E187" s="118">
        <v>1.0990736379337278</v>
      </c>
      <c r="F187" s="118">
        <v>1.4247766240038686</v>
      </c>
      <c r="G187" s="118">
        <v>0.48640282998010775</v>
      </c>
      <c r="H187" s="118">
        <v>1.4084507042253449</v>
      </c>
      <c r="I187" s="118">
        <v>1.709329057434843</v>
      </c>
      <c r="J187" s="118">
        <v>1.6991818753933359</v>
      </c>
      <c r="K187" s="118">
        <v>2.0594485950205126</v>
      </c>
      <c r="L187" s="118">
        <v>2.0486555697823263</v>
      </c>
    </row>
    <row r="188" spans="1:12" ht="11.1" hidden="1" customHeight="1" outlineLevel="1" x14ac:dyDescent="0.2">
      <c r="A188" s="113"/>
      <c r="B188" s="114" t="s">
        <v>256</v>
      </c>
      <c r="C188" s="118">
        <v>0.63363912507080045</v>
      </c>
      <c r="D188" s="118">
        <v>0.31152647975076775</v>
      </c>
      <c r="E188" s="118">
        <v>0.62121447429726118</v>
      </c>
      <c r="F188" s="118">
        <v>0.8214285714285694</v>
      </c>
      <c r="G188" s="118">
        <v>0.4950495049504724</v>
      </c>
      <c r="H188" s="118">
        <v>0.83095916429249428</v>
      </c>
      <c r="I188" s="118">
        <v>-0.53677456607871932</v>
      </c>
      <c r="J188" s="118">
        <v>-0.54146039603961071</v>
      </c>
      <c r="K188" s="118">
        <v>-1.0188309120693475</v>
      </c>
      <c r="L188" s="118">
        <v>-1.0246758678377148</v>
      </c>
    </row>
    <row r="189" spans="1:12" ht="11.1" hidden="1" customHeight="1" outlineLevel="1" x14ac:dyDescent="0.2">
      <c r="A189" s="113"/>
      <c r="B189" s="114" t="s">
        <v>257</v>
      </c>
      <c r="C189" s="118">
        <v>0.26167494703970817</v>
      </c>
      <c r="D189" s="118">
        <v>0.12876836842903572</v>
      </c>
      <c r="E189" s="118">
        <v>0.26238617070535497</v>
      </c>
      <c r="F189" s="118">
        <v>-2.3615539024675058E-2</v>
      </c>
      <c r="G189" s="118">
        <v>-0.15325670498084776</v>
      </c>
      <c r="H189" s="118">
        <v>-4.7092064987040771E-2</v>
      </c>
      <c r="I189" s="118">
        <v>-0.39205426504626928</v>
      </c>
      <c r="J189" s="118">
        <v>-0.40441748327889115</v>
      </c>
      <c r="K189" s="118">
        <v>-9.4423317371294502E-2</v>
      </c>
      <c r="L189" s="118">
        <v>-0.10564124234100802</v>
      </c>
    </row>
    <row r="190" spans="1:12" ht="11.1" hidden="1" customHeight="1" outlineLevel="1" x14ac:dyDescent="0.2">
      <c r="A190" s="113"/>
      <c r="B190" s="114" t="s">
        <v>258</v>
      </c>
      <c r="C190" s="118">
        <v>-0.29066306330143732</v>
      </c>
      <c r="D190" s="118">
        <v>-0.3025947499810826</v>
      </c>
      <c r="E190" s="118">
        <v>-0.2924876847290534</v>
      </c>
      <c r="F190" s="118">
        <v>-0.31888508326443343</v>
      </c>
      <c r="G190" s="118">
        <v>-0.31794759346561818</v>
      </c>
      <c r="H190" s="118">
        <v>-0.30624263839811761</v>
      </c>
      <c r="I190" s="118">
        <v>0.74731738366062928</v>
      </c>
      <c r="J190" s="118">
        <v>0.74964860221771801</v>
      </c>
      <c r="K190" s="118">
        <v>0.52111732539843558</v>
      </c>
      <c r="L190" s="118">
        <v>0.50761421319795375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2.6296586220164215</v>
      </c>
      <c r="D191" s="118">
        <v>2.9213142120039493</v>
      </c>
      <c r="E191" s="118">
        <v>2.6092326694457313</v>
      </c>
      <c r="F191" s="118">
        <v>2.0142180094786539</v>
      </c>
      <c r="G191" s="118">
        <v>2.2877254729432508</v>
      </c>
      <c r="H191" s="118">
        <v>1.9848771266540552</v>
      </c>
      <c r="I191" s="118">
        <v>2.4789865593904494</v>
      </c>
      <c r="J191" s="118">
        <v>2.464734149744217</v>
      </c>
      <c r="K191" s="118">
        <v>2.7651424158123206</v>
      </c>
      <c r="L191" s="118">
        <v>2.7567340067339927</v>
      </c>
    </row>
    <row r="192" spans="1:12" ht="11.1" hidden="1" customHeight="1" outlineLevel="1" x14ac:dyDescent="0.2">
      <c r="A192" s="113"/>
      <c r="B192" s="114" t="s">
        <v>256</v>
      </c>
      <c r="C192" s="118">
        <v>-2.7886996718194723E-2</v>
      </c>
      <c r="D192" s="118">
        <v>2.9489826010035358E-2</v>
      </c>
      <c r="E192" s="118">
        <v>-7.5233222991272442E-2</v>
      </c>
      <c r="F192" s="118">
        <v>-4.6457607433197268E-2</v>
      </c>
      <c r="G192" s="118">
        <v>1.0752688172061653E-2</v>
      </c>
      <c r="H192" s="118">
        <v>-6.9508804448545902E-2</v>
      </c>
      <c r="I192" s="118">
        <v>-0.35894407677280071</v>
      </c>
      <c r="J192" s="118">
        <v>-0.40847201210287665</v>
      </c>
      <c r="K192" s="118">
        <v>-0.84354247623453205</v>
      </c>
      <c r="L192" s="118">
        <v>-0.88060618472250951</v>
      </c>
    </row>
    <row r="193" spans="1:12" ht="11.1" hidden="1" customHeight="1" outlineLevel="1" x14ac:dyDescent="0.2">
      <c r="A193" s="113"/>
      <c r="B193" s="114" t="s">
        <v>257</v>
      </c>
      <c r="C193" s="118">
        <v>0.51984039015738404</v>
      </c>
      <c r="D193" s="118">
        <v>0.75913915094338336</v>
      </c>
      <c r="E193" s="118">
        <v>0.49691311549464956</v>
      </c>
      <c r="F193" s="118">
        <v>-0.17429700209157772</v>
      </c>
      <c r="G193" s="118">
        <v>7.5260724653247735E-2</v>
      </c>
      <c r="H193" s="118">
        <v>-0.22026431718063577</v>
      </c>
      <c r="I193" s="118">
        <v>0.2353748012918544</v>
      </c>
      <c r="J193" s="118">
        <v>0.21266899589853949</v>
      </c>
      <c r="K193" s="118">
        <v>0.7052143273593714</v>
      </c>
      <c r="L193" s="118">
        <v>0.68181818181818699</v>
      </c>
    </row>
    <row r="194" spans="1:12" ht="11.1" hidden="1" customHeight="1" outlineLevel="1" x14ac:dyDescent="0.2">
      <c r="A194" s="113"/>
      <c r="B194" s="114" t="s">
        <v>258</v>
      </c>
      <c r="C194" s="118">
        <v>0.74117772460459719</v>
      </c>
      <c r="D194" s="118">
        <v>0.70953112427767451</v>
      </c>
      <c r="E194" s="118">
        <v>0.70422535211267245</v>
      </c>
      <c r="F194" s="118">
        <v>-0.10476079618206313</v>
      </c>
      <c r="G194" s="118">
        <v>-0.13966480446926255</v>
      </c>
      <c r="H194" s="118">
        <v>-0.13942140118507496</v>
      </c>
      <c r="I194" s="118">
        <v>1.2005116630163286</v>
      </c>
      <c r="J194" s="118">
        <v>1.1671972108534163</v>
      </c>
      <c r="K194" s="118">
        <v>0.91222134960430878</v>
      </c>
      <c r="L194" s="118">
        <v>0.88241329776319333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-0.35208248581182033</v>
      </c>
      <c r="D195" s="118">
        <v>-0.39221382916907999</v>
      </c>
      <c r="E195" s="118">
        <v>-0.35708971879185469</v>
      </c>
      <c r="F195" s="118">
        <v>-0.52435329759961746</v>
      </c>
      <c r="G195" s="118">
        <v>-0.55944055944056004</v>
      </c>
      <c r="H195" s="118">
        <v>-0.53519488074462629</v>
      </c>
      <c r="I195" s="118">
        <v>-1.2531438828169712</v>
      </c>
      <c r="J195" s="118">
        <v>-1.2735990410548368</v>
      </c>
      <c r="K195" s="118">
        <v>-1.5822058588761223</v>
      </c>
      <c r="L195" s="118">
        <v>-1.6069975589910541</v>
      </c>
    </row>
    <row r="196" spans="1:12" ht="11.1" hidden="1" customHeight="1" outlineLevel="1" x14ac:dyDescent="0.2">
      <c r="A196" s="113"/>
      <c r="B196" s="114" t="s">
        <v>256</v>
      </c>
      <c r="C196" s="118">
        <v>6.4990105027675327E-2</v>
      </c>
      <c r="D196" s="118">
        <v>0.25521365028437515</v>
      </c>
      <c r="E196" s="118">
        <v>4.479617739285402E-2</v>
      </c>
      <c r="F196" s="118">
        <v>0.42169380344383001</v>
      </c>
      <c r="G196" s="118">
        <v>0.60586389700311827</v>
      </c>
      <c r="H196" s="118">
        <v>0.40940460872617734</v>
      </c>
      <c r="I196" s="118">
        <v>0.86234162496046451</v>
      </c>
      <c r="J196" s="118">
        <v>0.84990135073607576</v>
      </c>
      <c r="K196" s="118">
        <v>1.005188149627557</v>
      </c>
      <c r="L196" s="118">
        <v>0.99235063055613182</v>
      </c>
    </row>
    <row r="197" spans="1:12" ht="11.1" hidden="1" customHeight="1" outlineLevel="1" x14ac:dyDescent="0.2">
      <c r="A197" s="113"/>
      <c r="B197" s="114" t="s">
        <v>257</v>
      </c>
      <c r="C197" s="118">
        <v>1.4149493589368518</v>
      </c>
      <c r="D197" s="118">
        <v>1.7819477780202106</v>
      </c>
      <c r="E197" s="118">
        <v>1.4179104477611872</v>
      </c>
      <c r="F197" s="118">
        <v>0.51323923947275318</v>
      </c>
      <c r="G197" s="118">
        <v>0.88181524895149721</v>
      </c>
      <c r="H197" s="118">
        <v>0.50093196644920113</v>
      </c>
      <c r="I197" s="118">
        <v>1.3233110445008123</v>
      </c>
      <c r="J197" s="118">
        <v>1.3243039879608602</v>
      </c>
      <c r="K197" s="118">
        <v>1.4167455002145601</v>
      </c>
      <c r="L197" s="118">
        <v>1.4124872057318356</v>
      </c>
    </row>
    <row r="198" spans="1:12" ht="11.1" hidden="1" customHeight="1" outlineLevel="1" x14ac:dyDescent="0.2">
      <c r="A198" s="113"/>
      <c r="B198" s="114" t="s">
        <v>258</v>
      </c>
      <c r="C198" s="118">
        <v>-1.4251541511683286E-2</v>
      </c>
      <c r="D198" s="118">
        <v>0.35015006431326867</v>
      </c>
      <c r="E198" s="118">
        <v>-1.4716703458432789E-2</v>
      </c>
      <c r="F198" s="118">
        <v>-0.13925960311013341</v>
      </c>
      <c r="G198" s="118">
        <v>0.21319688732543796</v>
      </c>
      <c r="H198" s="118">
        <v>-0.13909818013213737</v>
      </c>
      <c r="I198" s="118">
        <v>-0.62115532706231136</v>
      </c>
      <c r="J198" s="118">
        <v>-0.62379325709193267</v>
      </c>
      <c r="K198" s="118">
        <v>-1.1361696336892209</v>
      </c>
      <c r="L198" s="118">
        <v>-1.1303996770286631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-0.94272048382758555</v>
      </c>
      <c r="D199" s="118">
        <v>-0.64800968454034091</v>
      </c>
      <c r="E199" s="118">
        <v>-0.94200765381218332</v>
      </c>
      <c r="F199" s="118">
        <v>-1.4991284137129526</v>
      </c>
      <c r="G199" s="118">
        <v>-1.2019997872566819</v>
      </c>
      <c r="H199" s="118">
        <v>-1.4857806152060391</v>
      </c>
      <c r="I199" s="118">
        <v>-0.80547805681392504</v>
      </c>
      <c r="J199" s="118">
        <v>-0.79210880286953511</v>
      </c>
      <c r="K199" s="118">
        <v>-1.00707505261866</v>
      </c>
      <c r="L199" s="118">
        <v>-1.000408329930579</v>
      </c>
    </row>
    <row r="200" spans="1:12" ht="11.1" hidden="1" customHeight="1" outlineLevel="1" x14ac:dyDescent="0.2">
      <c r="A200" s="113"/>
      <c r="B200" s="114" t="s">
        <v>256</v>
      </c>
      <c r="C200" s="118">
        <v>0.20290625876558011</v>
      </c>
      <c r="D200" s="118">
        <v>0.63790137614678599</v>
      </c>
      <c r="E200" s="118">
        <v>0.22288261515600993</v>
      </c>
      <c r="F200" s="118">
        <v>0.11798017932986227</v>
      </c>
      <c r="G200" s="118">
        <v>0.55986218776918406</v>
      </c>
      <c r="H200" s="118">
        <v>0.15317544479790968</v>
      </c>
      <c r="I200" s="118">
        <v>0.19557147869765856</v>
      </c>
      <c r="J200" s="118">
        <v>0.21090689966858633</v>
      </c>
      <c r="K200" s="118">
        <v>5.890547062436724E-2</v>
      </c>
      <c r="L200" s="118">
        <v>8.2491235306264343E-2</v>
      </c>
    </row>
    <row r="201" spans="1:12" ht="11.1" hidden="1" customHeight="1" outlineLevel="1" x14ac:dyDescent="0.2">
      <c r="A201" s="113"/>
      <c r="B201" s="114" t="s">
        <v>257</v>
      </c>
      <c r="C201" s="118">
        <v>1.2627786583681058</v>
      </c>
      <c r="D201" s="118">
        <v>1.1964959760700822</v>
      </c>
      <c r="E201" s="118">
        <v>1.2898443291326771</v>
      </c>
      <c r="F201" s="118">
        <v>0.7659674758425723</v>
      </c>
      <c r="G201" s="118">
        <v>0.695931477516055</v>
      </c>
      <c r="H201" s="118">
        <v>0.77647058823528425</v>
      </c>
      <c r="I201" s="118">
        <v>1.7712685858788575</v>
      </c>
      <c r="J201" s="118">
        <v>1.8039687312086556</v>
      </c>
      <c r="K201" s="118">
        <v>2.7540413662066499</v>
      </c>
      <c r="L201" s="118">
        <v>2.7817844632186137</v>
      </c>
    </row>
    <row r="202" spans="1:12" ht="11.1" hidden="1" customHeight="1" outlineLevel="1" x14ac:dyDescent="0.2">
      <c r="A202" s="113"/>
      <c r="B202" s="114" t="s">
        <v>258</v>
      </c>
      <c r="C202" s="118">
        <v>0.24161570178951308</v>
      </c>
      <c r="D202" s="118">
        <v>0.24632275318458596</v>
      </c>
      <c r="E202" s="118">
        <v>0.26346604215457603</v>
      </c>
      <c r="F202" s="118">
        <v>0.26897438896034487</v>
      </c>
      <c r="G202" s="118">
        <v>0.26581605528974706</v>
      </c>
      <c r="H202" s="118">
        <v>0.30352556619193649</v>
      </c>
      <c r="I202" s="118">
        <v>0.13583044014492884</v>
      </c>
      <c r="J202" s="118">
        <v>0.16243354991138403</v>
      </c>
      <c r="K202" s="118">
        <v>-1.1335638164462694</v>
      </c>
      <c r="L202" s="118">
        <v>-1.1226944667201337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0.2764899387388482</v>
      </c>
      <c r="D203" s="118">
        <v>-2.1061499578763687E-2</v>
      </c>
      <c r="E203" s="118">
        <v>0.30656934306570349</v>
      </c>
      <c r="F203" s="118">
        <v>-0.17494751574527356</v>
      </c>
      <c r="G203" s="118">
        <v>-0.46659597030752309</v>
      </c>
      <c r="H203" s="118">
        <v>-0.15130353817504272</v>
      </c>
      <c r="I203" s="118">
        <v>1.8120522545301583</v>
      </c>
      <c r="J203" s="118">
        <v>1.8280996609169904</v>
      </c>
      <c r="K203" s="118">
        <v>3.1412284366979009</v>
      </c>
      <c r="L203" s="118">
        <v>3.1630170316301758</v>
      </c>
    </row>
    <row r="204" spans="1:12" ht="11.1" hidden="1" customHeight="1" outlineLevel="1" x14ac:dyDescent="0.2">
      <c r="A204" s="113"/>
      <c r="B204" s="114" t="s">
        <v>256</v>
      </c>
      <c r="C204" s="118">
        <v>1.0784448535911366</v>
      </c>
      <c r="D204" s="118">
        <v>0.85668141282214094</v>
      </c>
      <c r="E204" s="118">
        <v>1.1060980934361737</v>
      </c>
      <c r="F204" s="118">
        <v>0.5140787475172317</v>
      </c>
      <c r="G204" s="118">
        <v>0.29831664180694872</v>
      </c>
      <c r="H204" s="118">
        <v>0.54784939969694335</v>
      </c>
      <c r="I204" s="118">
        <v>1.333207799221185</v>
      </c>
      <c r="J204" s="118">
        <v>1.3754162443897542</v>
      </c>
      <c r="K204" s="118">
        <v>2.5353145150011329</v>
      </c>
      <c r="L204" s="118">
        <v>2.5746855345911968</v>
      </c>
    </row>
    <row r="205" spans="1:12" ht="11.1" hidden="1" customHeight="1" outlineLevel="1" x14ac:dyDescent="0.2">
      <c r="A205" s="113"/>
      <c r="B205" s="114" t="s">
        <v>257</v>
      </c>
      <c r="C205" s="118">
        <v>-0.19275209712866115</v>
      </c>
      <c r="D205" s="118">
        <v>-0.10443500661421012</v>
      </c>
      <c r="E205" s="118">
        <v>-0.15834173024327924</v>
      </c>
      <c r="F205" s="118">
        <v>-0.1976054864582153</v>
      </c>
      <c r="G205" s="118">
        <v>-0.10622477161673771</v>
      </c>
      <c r="H205" s="118">
        <v>-0.17389288198469899</v>
      </c>
      <c r="I205" s="118">
        <v>-5.7675485113904301E-2</v>
      </c>
      <c r="J205" s="118">
        <v>-2.8563267637821355E-2</v>
      </c>
      <c r="K205" s="118">
        <v>-0.8536837748344368</v>
      </c>
      <c r="L205" s="118">
        <v>-0.80475186817398026</v>
      </c>
    </row>
    <row r="206" spans="1:12" ht="11.1" hidden="1" customHeight="1" outlineLevel="1" x14ac:dyDescent="0.2">
      <c r="A206" s="113"/>
      <c r="B206" s="114" t="s">
        <v>258</v>
      </c>
      <c r="C206" s="118">
        <v>-0.17754694904243706</v>
      </c>
      <c r="D206" s="118">
        <v>-0.10454418734317983</v>
      </c>
      <c r="E206" s="118">
        <v>-0.12975778546713457</v>
      </c>
      <c r="F206" s="118">
        <v>-0.10482180293502097</v>
      </c>
      <c r="G206" s="118">
        <v>-4.2535091450460527E-2</v>
      </c>
      <c r="H206" s="118">
        <v>-6.9678318429922115E-2</v>
      </c>
      <c r="I206" s="118">
        <v>0.45938986570872942</v>
      </c>
      <c r="J206" s="118">
        <v>0.49999999999998579</v>
      </c>
      <c r="K206" s="118">
        <v>-0.53796852836669018</v>
      </c>
      <c r="L206" s="118">
        <v>-0.5022213637241606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0.22201809482938017</v>
      </c>
      <c r="D207" s="118">
        <v>0.46047582501917361</v>
      </c>
      <c r="E207" s="118">
        <v>0.2598527501082657</v>
      </c>
      <c r="F207" s="118">
        <v>0</v>
      </c>
      <c r="G207" s="118">
        <v>0.23404255319148604</v>
      </c>
      <c r="H207" s="118">
        <v>5.8105752469501226E-2</v>
      </c>
      <c r="I207" s="118">
        <v>-1.3023747954945151</v>
      </c>
      <c r="J207" s="118">
        <v>-1.2651030561478365</v>
      </c>
      <c r="K207" s="118">
        <v>-0.52466147410795827</v>
      </c>
      <c r="L207" s="118">
        <v>-0.50475635798873952</v>
      </c>
    </row>
    <row r="208" spans="1:12" ht="11.1" hidden="1" customHeight="1" outlineLevel="1" x14ac:dyDescent="0.2">
      <c r="A208" s="113"/>
      <c r="B208" s="114" t="s">
        <v>256</v>
      </c>
      <c r="C208" s="118">
        <v>0.59716545464196713</v>
      </c>
      <c r="D208" s="118">
        <v>0.63893325925410238</v>
      </c>
      <c r="E208" s="118">
        <v>0.63354931605471165</v>
      </c>
      <c r="F208" s="118">
        <v>0.53631805992773707</v>
      </c>
      <c r="G208" s="118">
        <v>0.59435364041604544</v>
      </c>
      <c r="H208" s="118">
        <v>0.55749128919862301</v>
      </c>
      <c r="I208" s="118">
        <v>2.656811684451867</v>
      </c>
      <c r="J208" s="118">
        <v>2.6921969478836729</v>
      </c>
      <c r="K208" s="118">
        <v>3.358042568290017</v>
      </c>
      <c r="L208" s="118">
        <v>3.3951219512195223</v>
      </c>
    </row>
    <row r="209" spans="1:12" ht="11.1" hidden="1" customHeight="1" outlineLevel="1" x14ac:dyDescent="0.2">
      <c r="A209" s="113"/>
      <c r="B209" s="114" t="s">
        <v>257</v>
      </c>
      <c r="C209" s="118">
        <v>0.88330738991638214</v>
      </c>
      <c r="D209" s="118">
        <v>0.65557932509834416</v>
      </c>
      <c r="E209" s="118">
        <v>0.91572471025898494</v>
      </c>
      <c r="F209" s="118">
        <v>0.8465731184042653</v>
      </c>
      <c r="G209" s="118">
        <v>0.60139269888162517</v>
      </c>
      <c r="H209" s="118">
        <v>0.87780087780089389</v>
      </c>
      <c r="I209" s="118">
        <v>-0.29864789878025988</v>
      </c>
      <c r="J209" s="118">
        <v>-0.26636758727043741</v>
      </c>
      <c r="K209" s="118">
        <v>-1.299159176572914</v>
      </c>
      <c r="L209" s="118">
        <v>-1.2643895074542399</v>
      </c>
    </row>
    <row r="210" spans="1:12" ht="11.1" hidden="1" customHeight="1" outlineLevel="1" x14ac:dyDescent="0.2">
      <c r="A210" s="113"/>
      <c r="B210" s="114" t="s">
        <v>258</v>
      </c>
      <c r="C210" s="118">
        <v>0.63793767772553167</v>
      </c>
      <c r="D210" s="118">
        <v>0.34965034965036068</v>
      </c>
      <c r="E210" s="118">
        <v>0.68056146320714106</v>
      </c>
      <c r="F210" s="118">
        <v>0.48298068077276923</v>
      </c>
      <c r="G210" s="118">
        <v>0.19926586261145474</v>
      </c>
      <c r="H210" s="118">
        <v>0.53812686054499181</v>
      </c>
      <c r="I210" s="118">
        <v>0.78835154844274768</v>
      </c>
      <c r="J210" s="118">
        <v>0.82935057632835196</v>
      </c>
      <c r="K210" s="118">
        <v>0.59738111128866933</v>
      </c>
      <c r="L210" s="118">
        <v>0.64984709480123115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0.79050493221026841</v>
      </c>
      <c r="D211" s="118">
        <v>1.1956001912960375</v>
      </c>
      <c r="E211" s="118">
        <v>0.84495141529362172</v>
      </c>
      <c r="F211" s="118">
        <v>0.96131837949187116</v>
      </c>
      <c r="G211" s="118">
        <v>1.3816202637638781</v>
      </c>
      <c r="H211" s="118">
        <v>1.0249402118209616</v>
      </c>
      <c r="I211" s="118">
        <v>1.8591689389651833</v>
      </c>
      <c r="J211" s="118">
        <v>1.923881221246333</v>
      </c>
      <c r="K211" s="118">
        <v>3.2660851364042003</v>
      </c>
      <c r="L211" s="118">
        <v>3.3232054690467123</v>
      </c>
    </row>
    <row r="212" spans="1:12" ht="11.1" hidden="1" customHeight="1" outlineLevel="1" x14ac:dyDescent="0.2">
      <c r="A212" s="113"/>
      <c r="B212" s="114" t="s">
        <v>256</v>
      </c>
      <c r="C212" s="118">
        <v>2.1483733793523214</v>
      </c>
      <c r="D212" s="118">
        <v>1.539292465568451</v>
      </c>
      <c r="E212" s="118">
        <v>2.2063957547828466</v>
      </c>
      <c r="F212" s="118">
        <v>1.7229653139877428</v>
      </c>
      <c r="G212" s="118">
        <v>1.1046871773693994</v>
      </c>
      <c r="H212" s="118">
        <v>1.7585390598579664</v>
      </c>
      <c r="I212" s="118">
        <v>1.7683276903313896</v>
      </c>
      <c r="J212" s="118">
        <v>1.8191765832307425</v>
      </c>
      <c r="K212" s="118">
        <v>1.7077369600970087</v>
      </c>
      <c r="L212" s="118">
        <v>1.7643815475096432</v>
      </c>
    </row>
    <row r="213" spans="1:12" ht="11.1" hidden="1" customHeight="1" outlineLevel="1" x14ac:dyDescent="0.2">
      <c r="A213" s="113"/>
      <c r="B213" s="114" t="s">
        <v>257</v>
      </c>
      <c r="C213" s="118">
        <v>0.79877096626550781</v>
      </c>
      <c r="D213" s="118">
        <v>0.27260638297872219</v>
      </c>
      <c r="E213" s="118">
        <v>0.86077332968986298</v>
      </c>
      <c r="F213" s="118">
        <v>0.78003120124805037</v>
      </c>
      <c r="G213" s="118">
        <v>0.26549576227917271</v>
      </c>
      <c r="H213" s="118">
        <v>0.84191868837930883</v>
      </c>
      <c r="I213" s="118">
        <v>0.49615024468359081</v>
      </c>
      <c r="J213" s="118">
        <v>0.56421278882321246</v>
      </c>
      <c r="K213" s="118">
        <v>0.13612220749294579</v>
      </c>
      <c r="L213" s="118">
        <v>0.1986635362109439</v>
      </c>
    </row>
    <row r="214" spans="1:12" ht="11.1" hidden="1" customHeight="1" outlineLevel="1" x14ac:dyDescent="0.2">
      <c r="A214" s="113"/>
      <c r="B214" s="114" t="s">
        <v>258</v>
      </c>
      <c r="C214" s="118">
        <v>1.8825277321024743</v>
      </c>
      <c r="D214" s="118">
        <v>1.5118360851402457</v>
      </c>
      <c r="E214" s="118">
        <v>1.9371444053102067</v>
      </c>
      <c r="F214" s="118">
        <v>1.5037593984962285</v>
      </c>
      <c r="G214" s="118">
        <v>1.1304613504430137</v>
      </c>
      <c r="H214" s="118">
        <v>1.5818960782159763</v>
      </c>
      <c r="I214" s="118">
        <v>1.9932406293161904</v>
      </c>
      <c r="J214" s="118">
        <v>2.0438151215602431</v>
      </c>
      <c r="K214" s="118">
        <v>2.0550501101712797</v>
      </c>
      <c r="L214" s="118">
        <v>2.108868060562358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0.92231514372976164</v>
      </c>
      <c r="D215" s="118">
        <v>0.437651054935003</v>
      </c>
      <c r="E215" s="118">
        <v>0.99667774086378813</v>
      </c>
      <c r="F215" s="118">
        <v>7.625272331155486E-2</v>
      </c>
      <c r="G215" s="118">
        <v>-0.41289023162134697</v>
      </c>
      <c r="H215" s="118">
        <v>0.12977181788689052</v>
      </c>
      <c r="I215" s="118">
        <v>1.4741082798949776</v>
      </c>
      <c r="J215" s="118">
        <v>1.5447048042937581</v>
      </c>
      <c r="K215" s="118">
        <v>1.2268750272058355</v>
      </c>
      <c r="L215" s="118">
        <v>1.2886142983230258</v>
      </c>
    </row>
    <row r="216" spans="1:12" ht="11.1" hidden="1" customHeight="1" outlineLevel="1" x14ac:dyDescent="0.2">
      <c r="A216" s="113"/>
      <c r="B216" s="114" t="s">
        <v>256</v>
      </c>
      <c r="C216" s="118">
        <v>1.1788466752497442</v>
      </c>
      <c r="D216" s="118">
        <v>0.79344432882413685</v>
      </c>
      <c r="E216" s="118">
        <v>1.2105263157894797</v>
      </c>
      <c r="F216" s="118">
        <v>0.83814085120278037</v>
      </c>
      <c r="G216" s="118">
        <v>0.46516331277175027</v>
      </c>
      <c r="H216" s="118">
        <v>0.88562479749431589</v>
      </c>
      <c r="I216" s="118">
        <v>0.27008369731538551</v>
      </c>
      <c r="J216" s="118">
        <v>0.30939796313008117</v>
      </c>
      <c r="K216" s="118">
        <v>-0.63535133531284771</v>
      </c>
      <c r="L216" s="118">
        <v>-0.59254095503659698</v>
      </c>
    </row>
    <row r="217" spans="1:12" ht="11.1" hidden="1" customHeight="1" outlineLevel="1" x14ac:dyDescent="0.2">
      <c r="A217" s="113"/>
      <c r="B217" s="114" t="s">
        <v>257</v>
      </c>
      <c r="C217" s="118">
        <v>0.84980471821336323</v>
      </c>
      <c r="D217" s="118">
        <v>0.54200542005420971</v>
      </c>
      <c r="E217" s="118">
        <v>0.91003640145605402</v>
      </c>
      <c r="F217" s="118">
        <v>0.50734024179620008</v>
      </c>
      <c r="G217" s="118">
        <v>0.19124308002014345</v>
      </c>
      <c r="H217" s="118">
        <v>0.55668557970238908</v>
      </c>
      <c r="I217" s="118">
        <v>0.66720389852663686</v>
      </c>
      <c r="J217" s="118">
        <v>0.71970183781004948</v>
      </c>
      <c r="K217" s="118">
        <v>0.8880387413392441</v>
      </c>
      <c r="L217" s="118">
        <v>0.9467040673211784</v>
      </c>
    </row>
    <row r="218" spans="1:12" ht="11.1" hidden="1" customHeight="1" outlineLevel="1" x14ac:dyDescent="0.2">
      <c r="A218" s="113"/>
      <c r="B218" s="114" t="s">
        <v>258</v>
      </c>
      <c r="C218" s="118">
        <v>1.0270517965053045</v>
      </c>
      <c r="D218" s="118">
        <v>0.64818380182261137</v>
      </c>
      <c r="E218" s="118">
        <v>1.0821953104869948</v>
      </c>
      <c r="F218" s="118">
        <v>0.6658790677693105</v>
      </c>
      <c r="G218" s="118">
        <v>0.2913401647578695</v>
      </c>
      <c r="H218" s="118">
        <v>0.72394336207813126</v>
      </c>
      <c r="I218" s="118">
        <v>1.1919356821168634</v>
      </c>
      <c r="J218" s="118">
        <v>1.2504784994258102</v>
      </c>
      <c r="K218" s="118">
        <v>1.5914345645860806</v>
      </c>
      <c r="L218" s="118">
        <v>1.6498784300104035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0.58335026372031962</v>
      </c>
      <c r="D219" s="118">
        <v>4.4634317413752456E-2</v>
      </c>
      <c r="E219" s="118">
        <v>0.67550344124394712</v>
      </c>
      <c r="F219" s="118">
        <v>0.62946761975885579</v>
      </c>
      <c r="G219" s="118">
        <v>0.1001702894921408</v>
      </c>
      <c r="H219" s="118">
        <v>0.71874009089950164</v>
      </c>
      <c r="I219" s="118">
        <v>-0.11601433906086811</v>
      </c>
      <c r="J219" s="118">
        <v>-2.5204788909888975E-2</v>
      </c>
      <c r="K219" s="118">
        <v>-3.8001460945054077E-2</v>
      </c>
      <c r="L219" s="118">
        <v>5.1255766273712311E-2</v>
      </c>
    </row>
    <row r="220" spans="1:12" ht="11.1" hidden="1" customHeight="1" outlineLevel="1" x14ac:dyDescent="0.2">
      <c r="A220" s="113"/>
      <c r="B220" s="114" t="s">
        <v>256</v>
      </c>
      <c r="C220" s="118">
        <v>3.97709568672866E-2</v>
      </c>
      <c r="D220" s="118">
        <v>-0.13384321223709605</v>
      </c>
      <c r="E220" s="118">
        <v>0.10127864286617694</v>
      </c>
      <c r="F220" s="118">
        <v>-0.25445292620864279</v>
      </c>
      <c r="G220" s="118">
        <v>-0.4403082157510454</v>
      </c>
      <c r="H220" s="118">
        <v>-0.18889705110714772</v>
      </c>
      <c r="I220" s="118">
        <v>1.3707151509860296</v>
      </c>
      <c r="J220" s="118">
        <v>1.4370351695449415</v>
      </c>
      <c r="K220" s="118">
        <v>0.7231470413064045</v>
      </c>
      <c r="L220" s="118">
        <v>0.78551912568305227</v>
      </c>
    </row>
    <row r="221" spans="1:12" ht="11.1" hidden="1" customHeight="1" outlineLevel="1" x14ac:dyDescent="0.2">
      <c r="A221" s="113"/>
      <c r="B221" s="114" t="s">
        <v>257</v>
      </c>
      <c r="C221" s="118">
        <v>-0.41007276443821183</v>
      </c>
      <c r="D221" s="118">
        <v>-0.68925904652498104</v>
      </c>
      <c r="E221" s="118">
        <v>-0.3414695839129962</v>
      </c>
      <c r="F221" s="118">
        <v>-0.62712585034013557</v>
      </c>
      <c r="G221" s="118">
        <v>-0.89456226756458079</v>
      </c>
      <c r="H221" s="118">
        <v>-0.55724950057827982</v>
      </c>
      <c r="I221" s="118">
        <v>-0.95292436739569553</v>
      </c>
      <c r="J221" s="118">
        <v>-0.88231639120168381</v>
      </c>
      <c r="K221" s="118">
        <v>-1.6709651716256815</v>
      </c>
      <c r="L221" s="118">
        <v>-1.5926804473059946</v>
      </c>
    </row>
    <row r="222" spans="1:12" ht="11.1" hidden="1" customHeight="1" outlineLevel="1" x14ac:dyDescent="0.2">
      <c r="A222" s="113"/>
      <c r="B222" s="114" t="s">
        <v>258</v>
      </c>
      <c r="C222" s="118">
        <v>-1.1783916478466665</v>
      </c>
      <c r="D222" s="118">
        <v>-1.413790887475102</v>
      </c>
      <c r="E222" s="118">
        <v>-1.065989847715727</v>
      </c>
      <c r="F222" s="118">
        <v>-1.6044496737619056</v>
      </c>
      <c r="G222" s="118">
        <v>-1.8458417849898581</v>
      </c>
      <c r="H222" s="118">
        <v>-1.5013744977796648</v>
      </c>
      <c r="I222" s="118">
        <v>-1.3954687250102467</v>
      </c>
      <c r="J222" s="118">
        <v>-1.2913741223671025</v>
      </c>
      <c r="K222" s="118">
        <v>-1.8769951870277879</v>
      </c>
      <c r="L222" s="118">
        <v>-1.7734159779614345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-4.0021119827987803</v>
      </c>
      <c r="D223" s="118">
        <v>-4.0675314516654737</v>
      </c>
      <c r="E223" s="118">
        <v>-3.9122626988199158</v>
      </c>
      <c r="F223" s="118">
        <v>-4.6744211327318226</v>
      </c>
      <c r="G223" s="118">
        <v>-4.7427154370737696</v>
      </c>
      <c r="H223" s="118">
        <v>-4.5727780163160077</v>
      </c>
      <c r="I223" s="118">
        <v>-3.09955812832861</v>
      </c>
      <c r="J223" s="118">
        <v>-2.9975866886828442</v>
      </c>
      <c r="K223" s="118">
        <v>-3.4765581704658786</v>
      </c>
      <c r="L223" s="118">
        <v>-3.3829973707274377</v>
      </c>
    </row>
    <row r="224" spans="1:12" ht="11.1" hidden="1" customHeight="1" outlineLevel="1" x14ac:dyDescent="0.2">
      <c r="A224" s="113"/>
      <c r="B224" s="114" t="s">
        <v>256</v>
      </c>
      <c r="C224" s="118">
        <v>0.53658875996474364</v>
      </c>
      <c r="D224" s="118">
        <v>0.80179384385404262</v>
      </c>
      <c r="E224" s="118">
        <v>0.64076892270725239</v>
      </c>
      <c r="F224" s="118">
        <v>0.15965332421028222</v>
      </c>
      <c r="G224" s="118">
        <v>0.43388653867013716</v>
      </c>
      <c r="H224" s="118">
        <v>0.24746906636670474</v>
      </c>
      <c r="I224" s="118">
        <v>0.24506657262699605</v>
      </c>
      <c r="J224" s="118">
        <v>0.34044781982454708</v>
      </c>
      <c r="K224" s="118">
        <v>-4.9758860904844937E-2</v>
      </c>
      <c r="L224" s="118">
        <v>3.6284470246727096E-2</v>
      </c>
    </row>
    <row r="225" spans="1:12" ht="11.1" hidden="1" customHeight="1" outlineLevel="1" x14ac:dyDescent="0.2">
      <c r="A225" s="113"/>
      <c r="B225" s="114" t="s">
        <v>257</v>
      </c>
      <c r="C225" s="118">
        <v>1.064977993530718</v>
      </c>
      <c r="D225" s="118">
        <v>1.2200876306033024</v>
      </c>
      <c r="E225" s="118">
        <v>1.1274704868019683</v>
      </c>
      <c r="F225" s="118">
        <v>0.54651030399635658</v>
      </c>
      <c r="G225" s="118">
        <v>0.69121935414190716</v>
      </c>
      <c r="H225" s="118">
        <v>0.60592459605027216</v>
      </c>
      <c r="I225" s="118">
        <v>2.2279286245786949</v>
      </c>
      <c r="J225" s="118">
        <v>2.2837009004306452</v>
      </c>
      <c r="K225" s="118">
        <v>2.611951225555913</v>
      </c>
      <c r="L225" s="118">
        <v>2.684076895175906</v>
      </c>
    </row>
    <row r="226" spans="1:12" ht="11.1" hidden="1" customHeight="1" outlineLevel="1" x14ac:dyDescent="0.2">
      <c r="A226" s="113"/>
      <c r="B226" s="114" t="s">
        <v>258</v>
      </c>
      <c r="C226" s="118">
        <v>1.0157663900347131</v>
      </c>
      <c r="D226" s="118">
        <v>0.99893446989878498</v>
      </c>
      <c r="E226" s="118">
        <v>1.0755508919202583</v>
      </c>
      <c r="F226" s="118">
        <v>0.73604348318423263</v>
      </c>
      <c r="G226" s="118">
        <v>0.71865279416496719</v>
      </c>
      <c r="H226" s="118">
        <v>0.80303368280169707</v>
      </c>
      <c r="I226" s="118">
        <v>1.1880861536900369</v>
      </c>
      <c r="J226" s="118">
        <v>1.2503189589181005</v>
      </c>
      <c r="K226" s="118">
        <v>1.3663625426988233</v>
      </c>
      <c r="L226" s="118">
        <v>1.4305898975627116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0.88369165214024292</v>
      </c>
      <c r="D227" s="118">
        <v>0.86377423183436974</v>
      </c>
      <c r="E227" s="118">
        <v>0.98624448481703553</v>
      </c>
      <c r="F227" s="118">
        <v>0.83183453237411698</v>
      </c>
      <c r="G227" s="118">
        <v>0.82002129925452039</v>
      </c>
      <c r="H227" s="118">
        <v>0.92940916131887263</v>
      </c>
      <c r="I227" s="118">
        <v>-8.6351996439361756E-2</v>
      </c>
      <c r="J227" s="118">
        <v>1.2600806451629865E-2</v>
      </c>
      <c r="K227" s="118">
        <v>1.1244423268506125</v>
      </c>
      <c r="L227" s="118">
        <v>1.2188751523593879</v>
      </c>
    </row>
    <row r="228" spans="1:12" ht="11.1" hidden="1" customHeight="1" outlineLevel="1" x14ac:dyDescent="0.2">
      <c r="A228" s="113"/>
      <c r="B228" s="114" t="s">
        <v>256</v>
      </c>
      <c r="C228" s="118">
        <v>1.6645467853800113</v>
      </c>
      <c r="D228" s="118">
        <v>1.3074459044257054</v>
      </c>
      <c r="E228" s="118">
        <v>1.6962220508866608</v>
      </c>
      <c r="F228" s="118">
        <v>2.2296544035674373</v>
      </c>
      <c r="G228" s="118">
        <v>1.8590894686806791</v>
      </c>
      <c r="H228" s="118">
        <v>2.269239201929409</v>
      </c>
      <c r="I228" s="118">
        <v>1.8008423066968646</v>
      </c>
      <c r="J228" s="118">
        <v>1.8394859518709836</v>
      </c>
      <c r="K228" s="118">
        <v>0.78405420917822255</v>
      </c>
      <c r="L228" s="118">
        <v>0.82573542060897864</v>
      </c>
    </row>
    <row r="229" spans="1:12" ht="11.1" hidden="1" customHeight="1" outlineLevel="1" x14ac:dyDescent="0.2">
      <c r="A229" s="113"/>
      <c r="B229" s="114" t="s">
        <v>257</v>
      </c>
      <c r="C229" s="118">
        <v>1.6058189692480482</v>
      </c>
      <c r="D229" s="118">
        <v>1.3421952635993932</v>
      </c>
      <c r="E229" s="118">
        <v>1.6426585797321138</v>
      </c>
      <c r="F229" s="118">
        <v>0.82878953107959319</v>
      </c>
      <c r="G229" s="118">
        <v>0.57036192056413881</v>
      </c>
      <c r="H229" s="118">
        <v>0.86826026369384124</v>
      </c>
      <c r="I229" s="118">
        <v>1.5705313890566686</v>
      </c>
      <c r="J229" s="118">
        <v>1.6083137448966909</v>
      </c>
      <c r="K229" s="118">
        <v>1.7127326585818281</v>
      </c>
      <c r="L229" s="118">
        <v>1.7403173519877129</v>
      </c>
    </row>
    <row r="230" spans="1:12" ht="11.1" hidden="1" customHeight="1" outlineLevel="1" x14ac:dyDescent="0.2">
      <c r="A230" s="113"/>
      <c r="B230" s="114" t="s">
        <v>258</v>
      </c>
      <c r="C230" s="118">
        <v>1.0352470328029568</v>
      </c>
      <c r="D230" s="118">
        <v>0.7640878701050724</v>
      </c>
      <c r="E230" s="118">
        <v>1.0442565887618116</v>
      </c>
      <c r="F230" s="118">
        <v>0.78953060783042872</v>
      </c>
      <c r="G230" s="118">
        <v>0.52588162507731795</v>
      </c>
      <c r="H230" s="118">
        <v>0.79702444208290046</v>
      </c>
      <c r="I230" s="118">
        <v>1.649249327603215</v>
      </c>
      <c r="J230" s="118">
        <v>1.6680871788627769</v>
      </c>
      <c r="K230" s="118">
        <v>2.1439330788692388</v>
      </c>
      <c r="L230" s="118">
        <v>2.1633406003689402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1.9648121264335145</v>
      </c>
      <c r="D231" s="118">
        <v>1.6745655608214776</v>
      </c>
      <c r="E231" s="118">
        <v>1.968503937007867</v>
      </c>
      <c r="F231" s="118">
        <v>1.9637300139499843</v>
      </c>
      <c r="G231" s="118">
        <v>1.6617088932198101</v>
      </c>
      <c r="H231" s="118">
        <v>1.9609910384818221</v>
      </c>
      <c r="I231" s="118">
        <v>1.7715768690650862</v>
      </c>
      <c r="J231" s="118">
        <v>1.7724550898203546</v>
      </c>
      <c r="K231" s="118">
        <v>2.2791282738308354</v>
      </c>
      <c r="L231" s="118">
        <v>2.281680892974407</v>
      </c>
    </row>
    <row r="232" spans="1:12" ht="11.1" hidden="1" customHeight="1" outlineLevel="1" x14ac:dyDescent="0.2">
      <c r="A232" s="113"/>
      <c r="B232" s="114" t="s">
        <v>256</v>
      </c>
      <c r="C232" s="118">
        <v>0.46922170236820193</v>
      </c>
      <c r="D232" s="118">
        <v>0.10565568676197756</v>
      </c>
      <c r="E232" s="118">
        <v>0.45849420849420142</v>
      </c>
      <c r="F232" s="118">
        <v>8.4192801515456495E-2</v>
      </c>
      <c r="G232" s="118">
        <v>-0.26233477953788054</v>
      </c>
      <c r="H232" s="118">
        <v>8.2721538620631918E-2</v>
      </c>
      <c r="I232" s="118">
        <v>0.60766740181128398</v>
      </c>
      <c r="J232" s="118">
        <v>0.58837373499646617</v>
      </c>
      <c r="K232" s="118">
        <v>-0.26736898519772012</v>
      </c>
      <c r="L232" s="118">
        <v>-0.27282940138019285</v>
      </c>
    </row>
    <row r="233" spans="1:12" ht="11.1" hidden="1" customHeight="1" outlineLevel="1" x14ac:dyDescent="0.2">
      <c r="A233" s="113"/>
      <c r="B233" s="114" t="s">
        <v>257</v>
      </c>
      <c r="C233" s="118">
        <v>1.2611763297494178</v>
      </c>
      <c r="D233" s="118">
        <v>0.9498975600670434</v>
      </c>
      <c r="E233" s="118">
        <v>1.2370886380014525</v>
      </c>
      <c r="F233" s="118">
        <v>0.87276550998949176</v>
      </c>
      <c r="G233" s="118">
        <v>0.55639858371270634</v>
      </c>
      <c r="H233" s="118">
        <v>0.83686331232564726</v>
      </c>
      <c r="I233" s="118">
        <v>1.559985774585499</v>
      </c>
      <c r="J233" s="118">
        <v>1.532522227421623</v>
      </c>
      <c r="K233" s="118">
        <v>1.8986567640023111</v>
      </c>
      <c r="L233" s="118">
        <v>1.8667524943675602</v>
      </c>
    </row>
    <row r="234" spans="1:12" ht="11.1" hidden="1" customHeight="1" outlineLevel="1" x14ac:dyDescent="0.2">
      <c r="A234" s="113"/>
      <c r="B234" s="114" t="s">
        <v>258</v>
      </c>
      <c r="C234" s="118">
        <v>0.35555266568445631</v>
      </c>
      <c r="D234" s="118">
        <v>7.3800738007378186E-2</v>
      </c>
      <c r="E234" s="118">
        <v>0.32032269545616998</v>
      </c>
      <c r="F234" s="118">
        <v>-0.3127280308558511</v>
      </c>
      <c r="G234" s="118">
        <v>-0.60362173038230083</v>
      </c>
      <c r="H234" s="118">
        <v>-0.33811475409835623</v>
      </c>
      <c r="I234" s="118">
        <v>0.12772693416607694</v>
      </c>
      <c r="J234" s="118">
        <v>0.10369858278602351</v>
      </c>
      <c r="K234" s="118">
        <v>0.18103465239379091</v>
      </c>
      <c r="L234" s="118">
        <v>0.15797788309637895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0.22029188674994771</v>
      </c>
      <c r="D235" s="118">
        <v>-9.2182890855454502E-2</v>
      </c>
      <c r="E235" s="118">
        <v>0.16556291390728006</v>
      </c>
      <c r="F235" s="118">
        <v>0.21959636097459168</v>
      </c>
      <c r="G235" s="118">
        <v>-9.1093117408917124E-2</v>
      </c>
      <c r="H235" s="118">
        <v>0.16449059319421622</v>
      </c>
      <c r="I235" s="118">
        <v>0.52000246528180583</v>
      </c>
      <c r="J235" s="118">
        <v>0.46040515653776026</v>
      </c>
      <c r="K235" s="118">
        <v>0.63915460313094741</v>
      </c>
      <c r="L235" s="118">
        <v>0.56782334384857336</v>
      </c>
    </row>
    <row r="236" spans="1:12" ht="11.1" hidden="1" customHeight="1" outlineLevel="1" x14ac:dyDescent="0.2">
      <c r="A236" s="113"/>
      <c r="B236" s="114" t="s">
        <v>256</v>
      </c>
      <c r="C236" s="118">
        <v>0.46811980693361477</v>
      </c>
      <c r="D236" s="118">
        <v>0.23374546349263881</v>
      </c>
      <c r="E236" s="118">
        <v>0.41322314049587305</v>
      </c>
      <c r="F236" s="118">
        <v>0.20868113522539034</v>
      </c>
      <c r="G236" s="118">
        <v>-2.0261371694857644E-2</v>
      </c>
      <c r="H236" s="118">
        <v>0.15395668685209785</v>
      </c>
      <c r="I236" s="118">
        <v>-0.39468599791536008</v>
      </c>
      <c r="J236" s="118">
        <v>-0.44683776351971005</v>
      </c>
      <c r="K236" s="118">
        <v>-1.1940729637523475</v>
      </c>
      <c r="L236" s="118">
        <v>-1.2390213299874517</v>
      </c>
    </row>
    <row r="237" spans="1:12" ht="11.1" hidden="1" customHeight="1" outlineLevel="1" x14ac:dyDescent="0.2">
      <c r="A237" s="113"/>
      <c r="B237" s="114" t="s">
        <v>257</v>
      </c>
      <c r="C237" s="118">
        <v>0.95615409027158194</v>
      </c>
      <c r="D237" s="118">
        <v>0.70573795642833659</v>
      </c>
      <c r="E237" s="118">
        <v>0.89359200470310896</v>
      </c>
      <c r="F237" s="118">
        <v>0.27072053311118793</v>
      </c>
      <c r="G237" s="118">
        <v>2.0265477758641737E-2</v>
      </c>
      <c r="H237" s="118">
        <v>0.20496003279359343</v>
      </c>
      <c r="I237" s="118">
        <v>0.82628419767260652</v>
      </c>
      <c r="J237" s="118">
        <v>0.75958107952583021</v>
      </c>
      <c r="K237" s="118">
        <v>0.69867218703952005</v>
      </c>
      <c r="L237" s="118">
        <v>0.63522312212165843</v>
      </c>
    </row>
    <row r="238" spans="1:12" ht="11.1" hidden="1" customHeight="1" outlineLevel="1" x14ac:dyDescent="0.2">
      <c r="A238" s="113"/>
      <c r="B238" s="114" t="s">
        <v>258</v>
      </c>
      <c r="C238" s="118">
        <v>0.17180462945391639</v>
      </c>
      <c r="D238" s="118">
        <v>-0.11578305911029929</v>
      </c>
      <c r="E238" s="118">
        <v>0.1048828807831228</v>
      </c>
      <c r="F238" s="118">
        <v>-0.43613707165108906</v>
      </c>
      <c r="G238" s="118">
        <v>-0.71927869516765952</v>
      </c>
      <c r="H238" s="118">
        <v>-0.49089793413786253</v>
      </c>
      <c r="I238" s="118">
        <v>0.37937247363062454</v>
      </c>
      <c r="J238" s="118">
        <v>0.30839520274128063</v>
      </c>
      <c r="K238" s="118">
        <v>0.31052428190032799</v>
      </c>
      <c r="L238" s="118">
        <v>0.2367050654884082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0.13289853291010445</v>
      </c>
      <c r="D239" s="118">
        <v>-6.1009090354389173E-3</v>
      </c>
      <c r="E239" s="118">
        <v>5.8207217694985047E-2</v>
      </c>
      <c r="F239" s="118">
        <v>-0.45890696704213951</v>
      </c>
      <c r="G239" s="118">
        <v>-0.59183673469387088</v>
      </c>
      <c r="H239" s="118">
        <v>-0.53442959917779831</v>
      </c>
      <c r="I239" s="118">
        <v>-0.6137260199181469</v>
      </c>
      <c r="J239" s="118">
        <v>-0.68321566841265735</v>
      </c>
      <c r="K239" s="118">
        <v>-0.17951917022250541</v>
      </c>
      <c r="L239" s="118">
        <v>-0.25188916876574297</v>
      </c>
    </row>
    <row r="240" spans="1:12" ht="11.1" hidden="1" customHeight="1" outlineLevel="1" x14ac:dyDescent="0.2">
      <c r="A240" s="113"/>
      <c r="B240" s="114" t="s">
        <v>256</v>
      </c>
      <c r="C240" s="118">
        <v>1.3693921643386062</v>
      </c>
      <c r="D240" s="118">
        <v>1.2751677852349133</v>
      </c>
      <c r="E240" s="118">
        <v>1.3263525305410155</v>
      </c>
      <c r="F240" s="118">
        <v>1.0687342833193441</v>
      </c>
      <c r="G240" s="118">
        <v>0.97515910490659508</v>
      </c>
      <c r="H240" s="118">
        <v>1.0126059103120468</v>
      </c>
      <c r="I240" s="118">
        <v>2.6367173601801142</v>
      </c>
      <c r="J240" s="118">
        <v>2.5911488190781995</v>
      </c>
      <c r="K240" s="118">
        <v>2.8514167946588174</v>
      </c>
      <c r="L240" s="118">
        <v>2.8093434343434183</v>
      </c>
    </row>
    <row r="241" spans="1:12" ht="11.1" hidden="1" customHeight="1" outlineLevel="1" x14ac:dyDescent="0.2">
      <c r="A241" s="113"/>
      <c r="B241" s="114" t="s">
        <v>257</v>
      </c>
      <c r="C241" s="118">
        <v>0.98104304565001144</v>
      </c>
      <c r="D241" s="118">
        <v>0.72895957587806492</v>
      </c>
      <c r="E241" s="118">
        <v>0.88414284073945737</v>
      </c>
      <c r="F241" s="118">
        <v>0.53908355795148566</v>
      </c>
      <c r="G241" s="118">
        <v>0.29480532682728722</v>
      </c>
      <c r="H241" s="118">
        <v>0.45008183306055116</v>
      </c>
      <c r="I241" s="118">
        <v>0.52427892581749802</v>
      </c>
      <c r="J241" s="118">
        <v>0.4358515869468107</v>
      </c>
      <c r="K241" s="118">
        <v>-0.10457083102383535</v>
      </c>
      <c r="L241" s="118">
        <v>-0.19957015658582122</v>
      </c>
    </row>
    <row r="242" spans="1:12" ht="11.1" hidden="1" customHeight="1" outlineLevel="1" x14ac:dyDescent="0.2">
      <c r="A242" s="113"/>
      <c r="B242" s="114" t="s">
        <v>258</v>
      </c>
      <c r="C242" s="118">
        <v>0.5182056230882921</v>
      </c>
      <c r="D242" s="118">
        <v>0.30502392344497764</v>
      </c>
      <c r="E242" s="118">
        <v>0.40974277259276448</v>
      </c>
      <c r="F242" s="118">
        <v>0.31965353681171393</v>
      </c>
      <c r="G242" s="118">
        <v>9.1222379890538718E-2</v>
      </c>
      <c r="H242" s="118">
        <v>0.21384928716902607</v>
      </c>
      <c r="I242" s="118">
        <v>0.37105393110259399</v>
      </c>
      <c r="J242" s="118">
        <v>0.26705240903525862</v>
      </c>
      <c r="K242" s="118">
        <v>0.46028822356205978</v>
      </c>
      <c r="L242" s="118">
        <v>0.35379172435010275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1.8188963668390699</v>
      </c>
      <c r="D243" s="118">
        <v>1.5085564367062148</v>
      </c>
      <c r="E243" s="118">
        <v>1.7229653139877712</v>
      </c>
      <c r="F243" s="118">
        <v>0.95590502621030282</v>
      </c>
      <c r="G243" s="118">
        <v>0.64810126582277405</v>
      </c>
      <c r="H243" s="118">
        <v>0.85357179148462592</v>
      </c>
      <c r="I243" s="118">
        <v>1.3011714390945173</v>
      </c>
      <c r="J243" s="118">
        <v>1.1874375762956504</v>
      </c>
      <c r="K243" s="118">
        <v>2.2218088781250458</v>
      </c>
      <c r="L243" s="118">
        <v>2.1152667075413802</v>
      </c>
    </row>
    <row r="244" spans="1:12" ht="11.1" hidden="1" customHeight="1" outlineLevel="1" x14ac:dyDescent="0.2">
      <c r="A244" s="113"/>
      <c r="B244" s="114" t="s">
        <v>256</v>
      </c>
      <c r="C244" s="118">
        <v>0.5326540064844778</v>
      </c>
      <c r="D244" s="118">
        <v>0.32307330827067915</v>
      </c>
      <c r="E244" s="118">
        <v>0.43458881212390565</v>
      </c>
      <c r="F244" s="118">
        <v>1.0181225819593465E-2</v>
      </c>
      <c r="G244" s="118">
        <v>-0.19116611329107513</v>
      </c>
      <c r="H244" s="118">
        <v>-9.0680100755662352E-2</v>
      </c>
      <c r="I244" s="118">
        <v>0.63395376600826125</v>
      </c>
      <c r="J244" s="118">
        <v>0.53739855231410161</v>
      </c>
      <c r="K244" s="118">
        <v>0.13405771537431121</v>
      </c>
      <c r="L244" s="118">
        <v>4.5031522065457352E-2</v>
      </c>
    </row>
    <row r="245" spans="1:12" ht="11.1" hidden="1" customHeight="1" outlineLevel="1" x14ac:dyDescent="0.2">
      <c r="A245" s="113"/>
      <c r="B245" s="114" t="s">
        <v>257</v>
      </c>
      <c r="C245" s="118">
        <v>0.72179989249789855</v>
      </c>
      <c r="D245" s="118">
        <v>0.57380408689033402</v>
      </c>
      <c r="E245" s="118">
        <v>0.58803949850216952</v>
      </c>
      <c r="F245" s="118">
        <v>0.48864908887304637</v>
      </c>
      <c r="G245" s="118">
        <v>0.34274193548387188</v>
      </c>
      <c r="H245" s="118">
        <v>0.36304961678095538</v>
      </c>
      <c r="I245" s="118">
        <v>1.2179947775187827</v>
      </c>
      <c r="J245" s="118">
        <v>1.0908694229300835</v>
      </c>
      <c r="K245" s="118">
        <v>1.2445855337328595</v>
      </c>
      <c r="L245" s="118">
        <v>1.1102775693923519</v>
      </c>
    </row>
    <row r="246" spans="1:12" ht="11.1" hidden="1" customHeight="1" outlineLevel="1" x14ac:dyDescent="0.2">
      <c r="A246" s="113"/>
      <c r="B246" s="114" t="s">
        <v>258</v>
      </c>
      <c r="C246" s="118">
        <v>1.0464881996101099</v>
      </c>
      <c r="D246" s="118">
        <v>0.93729987774349866</v>
      </c>
      <c r="E246" s="118">
        <v>0.88241782484006137</v>
      </c>
      <c r="F246" s="118">
        <v>0.83071623948941919</v>
      </c>
      <c r="G246" s="118">
        <v>0.71328109302793052</v>
      </c>
      <c r="H246" s="118">
        <v>0.6631832797427677</v>
      </c>
      <c r="I246" s="118">
        <v>0.73412286169403274</v>
      </c>
      <c r="J246" s="118">
        <v>0.57192187331392574</v>
      </c>
      <c r="K246" s="118">
        <v>0.62544871137417601</v>
      </c>
      <c r="L246" s="118">
        <v>0.46000890339811917</v>
      </c>
    </row>
    <row r="247" spans="1:12" ht="15" customHeight="1" collapsed="1" x14ac:dyDescent="0.2">
      <c r="A247" s="113">
        <v>2015</v>
      </c>
      <c r="B247" s="114" t="s">
        <v>255</v>
      </c>
      <c r="C247" s="118">
        <v>0.43786435366506282</v>
      </c>
      <c r="D247" s="118">
        <v>0.22493943938171412</v>
      </c>
      <c r="E247" s="118">
        <v>0.14213863984255681</v>
      </c>
      <c r="F247" s="118">
        <v>-0.50236109715663702</v>
      </c>
      <c r="G247" s="118">
        <v>-0.70822942643390263</v>
      </c>
      <c r="H247" s="118">
        <v>-0.78858055500100477</v>
      </c>
      <c r="I247" s="118">
        <v>0.66967236956925547</v>
      </c>
      <c r="J247" s="118">
        <v>0.36480686695279019</v>
      </c>
      <c r="K247" s="118">
        <v>1.1306406903241992</v>
      </c>
      <c r="L247" s="118">
        <v>0.82717872968980544</v>
      </c>
    </row>
    <row r="248" spans="1:12" ht="10.5" customHeight="1" x14ac:dyDescent="0.2">
      <c r="A248" s="113"/>
      <c r="B248" s="114" t="s">
        <v>256</v>
      </c>
      <c r="C248" s="118">
        <v>1.1171190990074962</v>
      </c>
      <c r="D248" s="118">
        <v>0.74236059158658918</v>
      </c>
      <c r="E248" s="118">
        <v>0.94988535866360735</v>
      </c>
      <c r="F248" s="118">
        <v>0.71695445824498449</v>
      </c>
      <c r="G248" s="118">
        <v>0.3415712276471794</v>
      </c>
      <c r="H248" s="118">
        <v>0.54331421672199554</v>
      </c>
      <c r="I248" s="118">
        <v>0.61228912339686303</v>
      </c>
      <c r="J248" s="118">
        <v>0.44900577293137189</v>
      </c>
      <c r="K248" s="118">
        <v>0.21902867889890842</v>
      </c>
      <c r="L248" s="118">
        <v>5.8599472604740299E-2</v>
      </c>
    </row>
    <row r="249" spans="1:12" ht="10.5" customHeight="1" x14ac:dyDescent="0.2">
      <c r="A249" s="113"/>
      <c r="B249" s="114" t="s">
        <v>257</v>
      </c>
      <c r="C249" s="118">
        <v>0.74898814964375049</v>
      </c>
      <c r="D249" s="118">
        <v>0.42271221295555961</v>
      </c>
      <c r="E249" s="118">
        <v>0.48669695003245295</v>
      </c>
      <c r="F249" s="118">
        <v>0.43112091437737377</v>
      </c>
      <c r="G249" s="118">
        <v>0.11013215859030367</v>
      </c>
      <c r="H249" s="118">
        <v>0.18012608826177257</v>
      </c>
      <c r="I249" s="118">
        <v>1.9814193797670328</v>
      </c>
      <c r="J249" s="118">
        <v>1.7241379310344769</v>
      </c>
      <c r="K249" s="118">
        <v>2.0784696831474179</v>
      </c>
      <c r="L249" s="118">
        <v>1.8155197657393956</v>
      </c>
    </row>
    <row r="250" spans="1:12" ht="10.5" customHeight="1" x14ac:dyDescent="0.2">
      <c r="A250" s="113"/>
      <c r="B250" s="114" t="s">
        <v>258</v>
      </c>
      <c r="C250" s="118">
        <v>0.61029964593404884</v>
      </c>
      <c r="D250" s="118">
        <v>0.30716723549488734</v>
      </c>
      <c r="E250" s="118">
        <v>0.18297276934669071</v>
      </c>
      <c r="F250" s="118">
        <v>0.46920235599480975</v>
      </c>
      <c r="G250" s="118">
        <v>0.17001700170015965</v>
      </c>
      <c r="H250" s="118">
        <v>3.9956048346837747E-2</v>
      </c>
      <c r="I250" s="118">
        <v>0.66291539412684131</v>
      </c>
      <c r="J250" s="118">
        <v>0.23017367650135157</v>
      </c>
      <c r="K250" s="118">
        <v>0.60095773240492179</v>
      </c>
      <c r="L250" s="118">
        <v>0.17256255392578623</v>
      </c>
    </row>
    <row r="251" spans="1:12" ht="15" customHeight="1" x14ac:dyDescent="0.2">
      <c r="A251" s="113">
        <v>2016</v>
      </c>
      <c r="B251" s="114" t="s">
        <v>255</v>
      </c>
      <c r="C251" s="118">
        <v>1.4303139126133289</v>
      </c>
      <c r="D251" s="118">
        <v>1.1738686628104915</v>
      </c>
      <c r="E251" s="118">
        <v>1.2677266867211046</v>
      </c>
      <c r="F251" s="118">
        <v>0.86446740858505677</v>
      </c>
      <c r="G251" s="118">
        <v>0.59904153354632683</v>
      </c>
      <c r="H251" s="118">
        <v>0.69895157264103602</v>
      </c>
      <c r="I251" s="118">
        <v>0.68970340464760227</v>
      </c>
      <c r="J251" s="118">
        <v>0.53235908141961374</v>
      </c>
      <c r="K251" s="118">
        <v>1.0843904435141098</v>
      </c>
      <c r="L251" s="118">
        <v>0.91874820556992631</v>
      </c>
    </row>
    <row r="252" spans="1:12" ht="10.5" customHeight="1" x14ac:dyDescent="0.2">
      <c r="A252" s="113"/>
      <c r="B252" s="114" t="s">
        <v>256</v>
      </c>
      <c r="C252" s="118">
        <v>0.67649256090432175</v>
      </c>
      <c r="D252" s="118">
        <v>0.3250938848719187</v>
      </c>
      <c r="E252" s="118">
        <v>0.55166560577126234</v>
      </c>
      <c r="F252" s="118">
        <v>0.39404984730566639</v>
      </c>
      <c r="G252" s="118">
        <v>4.9622866216751049E-2</v>
      </c>
      <c r="H252" s="118">
        <v>0.27764005949431692</v>
      </c>
      <c r="I252" s="118">
        <v>1.8379766849487567</v>
      </c>
      <c r="J252" s="118">
        <v>1.7132177343993362</v>
      </c>
      <c r="K252" s="118">
        <v>2.3019048755888605</v>
      </c>
      <c r="L252" s="118">
        <v>2.1906116642958864</v>
      </c>
    </row>
    <row r="253" spans="1:12" ht="10.5" customHeight="1" x14ac:dyDescent="0.2">
      <c r="A253" s="113"/>
      <c r="B253" s="114" t="s">
        <v>257</v>
      </c>
      <c r="C253" s="118">
        <v>0.48214079741629234</v>
      </c>
      <c r="D253" s="118">
        <v>0.1731940331862063</v>
      </c>
      <c r="E253" s="118">
        <v>0.40092846592108344</v>
      </c>
      <c r="F253" s="118">
        <v>0.24531449318025977</v>
      </c>
      <c r="G253" s="118">
        <v>-5.9517904969752067E-2</v>
      </c>
      <c r="H253" s="118">
        <v>0.15821220211608988</v>
      </c>
      <c r="I253" s="118">
        <v>-0.2947657684805165</v>
      </c>
      <c r="J253" s="118">
        <v>-0.37770518579011991</v>
      </c>
      <c r="K253" s="118">
        <v>-1.0036374459075859</v>
      </c>
      <c r="L253" s="118">
        <v>-1.0857461024498889</v>
      </c>
    </row>
    <row r="254" spans="1:12" ht="10.5" customHeight="1" x14ac:dyDescent="0.2">
      <c r="A254" s="113"/>
      <c r="B254" s="114" t="s">
        <v>258</v>
      </c>
      <c r="C254" s="118">
        <v>0.67854373290884951</v>
      </c>
      <c r="D254" s="118">
        <v>0.30117122141662378</v>
      </c>
      <c r="E254" s="118">
        <v>0.58848255569567698</v>
      </c>
      <c r="F254" s="118">
        <v>0.38175411119811997</v>
      </c>
      <c r="G254" s="118">
        <v>0</v>
      </c>
      <c r="H254" s="118">
        <v>0.27643400138215668</v>
      </c>
      <c r="I254" s="118">
        <v>0.77111934191182741</v>
      </c>
      <c r="J254" s="118">
        <v>0.67629880110666818</v>
      </c>
      <c r="K254" s="118">
        <v>0.90243827445193858</v>
      </c>
      <c r="L254" s="118">
        <v>0.8021390374331645</v>
      </c>
    </row>
    <row r="255" spans="1:12" ht="15" customHeight="1" x14ac:dyDescent="0.2">
      <c r="A255" s="113">
        <v>2017</v>
      </c>
      <c r="B255" s="114" t="s">
        <v>255</v>
      </c>
      <c r="C255" s="118">
        <v>1.4062167448742855</v>
      </c>
      <c r="D255" s="118">
        <v>1.10097864768683</v>
      </c>
      <c r="E255" s="118">
        <v>1.305892185541154</v>
      </c>
      <c r="F255" s="118">
        <v>1.2286689419795209</v>
      </c>
      <c r="G255" s="118">
        <v>0.91315136476426062</v>
      </c>
      <c r="H255" s="118">
        <v>1.1322240819139608</v>
      </c>
      <c r="I255" s="118">
        <v>1.896754732630157</v>
      </c>
      <c r="J255" s="118">
        <v>1.7913486005089112</v>
      </c>
      <c r="K255" s="118">
        <v>2.0379314606304035</v>
      </c>
      <c r="L255" s="118">
        <v>1.9265670808320579</v>
      </c>
    </row>
    <row r="256" spans="1:12" ht="10.5" customHeight="1" x14ac:dyDescent="0.2">
      <c r="A256" s="113"/>
      <c r="B256" s="114" t="s">
        <v>256</v>
      </c>
      <c r="C256" s="118">
        <v>1.239674583860122</v>
      </c>
      <c r="D256" s="118">
        <v>0.86349136508634672</v>
      </c>
      <c r="E256" s="118">
        <v>1.1240589873156637</v>
      </c>
      <c r="F256" s="118">
        <v>0.65504286677582968</v>
      </c>
      <c r="G256" s="118">
        <v>0.29507229271170843</v>
      </c>
      <c r="H256" s="118">
        <v>0.5549065420560737</v>
      </c>
      <c r="I256" s="118">
        <v>0.10901242014840307</v>
      </c>
      <c r="J256" s="118">
        <v>0</v>
      </c>
      <c r="K256" s="118">
        <v>-2.7209304254768085E-2</v>
      </c>
      <c r="L256" s="118">
        <v>-0.13696753869332667</v>
      </c>
    </row>
    <row r="257" spans="1:12" ht="10.5" customHeight="1" x14ac:dyDescent="0.2">
      <c r="A257" s="113"/>
      <c r="B257" s="114" t="s">
        <v>257</v>
      </c>
      <c r="C257" s="118">
        <v>1.3490050902360053</v>
      </c>
      <c r="D257" s="118">
        <v>0.98151480451495843</v>
      </c>
      <c r="E257" s="118">
        <v>1.2849275953497994</v>
      </c>
      <c r="F257" s="118">
        <v>0.88046703033784013</v>
      </c>
      <c r="G257" s="118">
        <v>0.50995390801216445</v>
      </c>
      <c r="H257" s="118">
        <v>0.8035627843934634</v>
      </c>
      <c r="I257" s="118">
        <v>1.3455633071746291</v>
      </c>
      <c r="J257" s="118">
        <v>1.2798720127987053</v>
      </c>
      <c r="K257" s="118">
        <v>1.4637279258377731</v>
      </c>
      <c r="L257" s="118">
        <v>1.3989850500617251</v>
      </c>
    </row>
    <row r="258" spans="1:12" ht="10.5" customHeight="1" x14ac:dyDescent="0.2">
      <c r="A258" s="113"/>
      <c r="B258" s="114" t="s">
        <v>258</v>
      </c>
      <c r="C258" s="118">
        <v>1.2013778039149798</v>
      </c>
      <c r="D258" s="118">
        <v>0.8801771153950142</v>
      </c>
      <c r="E258" s="118">
        <v>1.1377366089407843</v>
      </c>
      <c r="F258" s="118">
        <v>0.8348354046105726</v>
      </c>
      <c r="G258" s="118">
        <v>0.50736657234853055</v>
      </c>
      <c r="H258" s="118">
        <v>0.78755282366500978</v>
      </c>
      <c r="I258" s="118">
        <v>1.1798976856909178</v>
      </c>
      <c r="J258" s="118">
        <v>1.1254812913416856</v>
      </c>
      <c r="K258" s="118">
        <v>1.3819307120975139</v>
      </c>
      <c r="L258" s="118">
        <v>1.3255782496956527</v>
      </c>
    </row>
    <row r="259" spans="1:12" ht="15" customHeight="1" x14ac:dyDescent="0.2">
      <c r="A259" s="113">
        <v>2018</v>
      </c>
      <c r="B259" s="114" t="s">
        <v>255</v>
      </c>
      <c r="C259" s="118">
        <v>-1.2271798684750479E-2</v>
      </c>
      <c r="D259" s="118">
        <v>-0.42821967669414107</v>
      </c>
      <c r="E259" s="118">
        <v>-9.9552015928324522E-2</v>
      </c>
      <c r="F259" s="118">
        <v>-0.20698090130775881</v>
      </c>
      <c r="G259" s="118">
        <v>-0.61159110765946423</v>
      </c>
      <c r="H259" s="118">
        <v>-0.30493615399275598</v>
      </c>
      <c r="I259" s="118">
        <v>0.6529808919903104</v>
      </c>
      <c r="J259" s="118">
        <v>0.55647759445474776</v>
      </c>
      <c r="K259" s="118">
        <v>0.27716830149715577</v>
      </c>
      <c r="L259" s="118">
        <v>0.18689093578960581</v>
      </c>
    </row>
    <row r="260" spans="1:12" ht="10.5" customHeight="1" x14ac:dyDescent="0.2">
      <c r="A260" s="113"/>
      <c r="B260" s="114" t="s">
        <v>256</v>
      </c>
      <c r="C260" s="118">
        <v>1.005809364290954</v>
      </c>
      <c r="D260" s="118">
        <v>0.68272228792602618</v>
      </c>
      <c r="E260" s="118">
        <v>0.94668659691082269</v>
      </c>
      <c r="F260" s="118">
        <v>0.47138682002452015</v>
      </c>
      <c r="G260" s="118">
        <v>0.14651299081850766</v>
      </c>
      <c r="H260" s="118">
        <v>0.42056968074936663</v>
      </c>
      <c r="I260" s="118">
        <v>1.0549428391901046</v>
      </c>
      <c r="J260" s="118">
        <v>1</v>
      </c>
      <c r="K260" s="118">
        <v>1.277917748625228</v>
      </c>
      <c r="L260" s="118">
        <v>1.225849433710863</v>
      </c>
    </row>
    <row r="261" spans="1:12" ht="10.5" customHeight="1" x14ac:dyDescent="0.2">
      <c r="A261" s="113"/>
      <c r="B261" s="114" t="s">
        <v>257</v>
      </c>
      <c r="C261" s="118">
        <v>7.5408222951026005E-2</v>
      </c>
      <c r="D261" s="118">
        <v>-0.18687596775053805</v>
      </c>
      <c r="E261" s="118">
        <v>-9.8716683119448589E-3</v>
      </c>
      <c r="F261" s="118">
        <v>-0.32842263301115793</v>
      </c>
      <c r="G261" s="118">
        <v>-0.58519457719691559</v>
      </c>
      <c r="H261" s="118">
        <v>-0.41880830001903746</v>
      </c>
      <c r="I261" s="118">
        <v>-0.18491214353082341</v>
      </c>
      <c r="J261" s="118">
        <v>-0.27876574065173543</v>
      </c>
      <c r="K261" s="118">
        <v>-0.98030026957859207</v>
      </c>
      <c r="L261" s="118">
        <v>-1.066210346189294</v>
      </c>
    </row>
    <row r="262" spans="1:12" ht="10.5" customHeight="1" x14ac:dyDescent="0.2">
      <c r="A262" s="113"/>
      <c r="B262" s="114" t="s">
        <v>258</v>
      </c>
      <c r="C262" s="118">
        <v>1.2088364696023319</v>
      </c>
      <c r="D262" s="118">
        <v>0.96822509896223607</v>
      </c>
      <c r="E262" s="118">
        <v>1.1353539342482009</v>
      </c>
      <c r="F262" s="118">
        <v>0.33891922425155485</v>
      </c>
      <c r="G262" s="118">
        <v>9.8106543706450111E-2</v>
      </c>
      <c r="H262" s="118">
        <v>0.25807684955074706</v>
      </c>
      <c r="I262" s="118">
        <v>1.333508438154098</v>
      </c>
      <c r="J262" s="118">
        <v>1.2627723154039074</v>
      </c>
      <c r="K262" s="118">
        <v>1.9877111642308165</v>
      </c>
      <c r="L262" s="118">
        <v>1.9026077700904835</v>
      </c>
    </row>
    <row r="263" spans="1:12" ht="15" customHeight="1" x14ac:dyDescent="0.2">
      <c r="A263" s="113">
        <v>2019</v>
      </c>
      <c r="B263" s="114" t="s">
        <v>255</v>
      </c>
      <c r="C263" s="118">
        <v>0.81767168223716169</v>
      </c>
      <c r="D263" s="118">
        <v>0.50331125827813139</v>
      </c>
      <c r="E263" s="118">
        <v>0.76142131979695193</v>
      </c>
      <c r="F263" s="118">
        <v>0.6098705197973544</v>
      </c>
      <c r="G263" s="118">
        <v>0.29403116730372858</v>
      </c>
      <c r="H263" s="118">
        <v>0.56249404137669501</v>
      </c>
      <c r="I263" s="118">
        <v>0.86465247026362135</v>
      </c>
      <c r="J263" s="118">
        <v>0.809138505473598</v>
      </c>
      <c r="K263" s="118">
        <v>0.12049329893663696</v>
      </c>
      <c r="L263" s="118">
        <v>6.5282673978316552E-2</v>
      </c>
    </row>
    <row r="264" spans="1:12" ht="10.5" customHeight="1" x14ac:dyDescent="0.2">
      <c r="A264" s="113"/>
      <c r="B264" s="114" t="s">
        <v>256</v>
      </c>
      <c r="C264" s="118">
        <v>0.18234401303823233</v>
      </c>
      <c r="D264" s="118">
        <v>-2.1085925144973316E-2</v>
      </c>
      <c r="E264" s="118">
        <v>0.14532067428791606</v>
      </c>
      <c r="F264" s="118">
        <v>-0.50359041313066655</v>
      </c>
      <c r="G264" s="118">
        <v>-0.70360598065083479</v>
      </c>
      <c r="H264" s="118">
        <v>-0.54038680318544152</v>
      </c>
      <c r="I264" s="118">
        <v>0.14656887827619869</v>
      </c>
      <c r="J264" s="118">
        <v>0.11331444759206022</v>
      </c>
      <c r="K264" s="118">
        <v>0.27274755454165245</v>
      </c>
      <c r="L264" s="118">
        <v>0.23486430062631314</v>
      </c>
    </row>
    <row r="265" spans="1:12" ht="10.5" customHeight="1" x14ac:dyDescent="0.2">
      <c r="A265" s="113"/>
      <c r="B265" s="114" t="s">
        <v>257</v>
      </c>
      <c r="C265" s="118">
        <v>0.90377229735867104</v>
      </c>
      <c r="D265" s="118">
        <v>0.87525044817040509</v>
      </c>
      <c r="E265" s="118">
        <v>0.86098481184096443</v>
      </c>
      <c r="F265" s="118">
        <v>0.30930733901959684</v>
      </c>
      <c r="G265" s="118">
        <v>0.27556342879637441</v>
      </c>
      <c r="H265" s="118">
        <v>0.26689543418167716</v>
      </c>
      <c r="I265" s="118">
        <v>1.129733099136061</v>
      </c>
      <c r="J265" s="118">
        <v>1.0941331824184175</v>
      </c>
      <c r="K265" s="118">
        <v>0.79580459463947761</v>
      </c>
      <c r="L265" s="118">
        <v>0.76802915907315139</v>
      </c>
    </row>
    <row r="266" spans="1:12" ht="10.5" customHeight="1" x14ac:dyDescent="0.2">
      <c r="A266" s="113"/>
      <c r="B266" s="114" t="s">
        <v>258</v>
      </c>
      <c r="C266" s="118">
        <v>0.67397965366218671</v>
      </c>
      <c r="D266" s="118">
        <v>0.60631402885218222</v>
      </c>
      <c r="E266" s="118">
        <v>0.63303280260886652</v>
      </c>
      <c r="F266" s="118">
        <v>-1.8688095683046413E-2</v>
      </c>
      <c r="G266" s="118">
        <v>-6.8701540877427192E-2</v>
      </c>
      <c r="H266" s="118">
        <v>-6.6546249643494093E-2</v>
      </c>
      <c r="I266" s="118">
        <v>0.14067761025454217</v>
      </c>
      <c r="J266" s="118">
        <v>9.3300988990478118E-2</v>
      </c>
      <c r="K266" s="118">
        <v>0.4385194489049411</v>
      </c>
      <c r="L266" s="118">
        <v>0.38754682857511114</v>
      </c>
    </row>
    <row r="267" spans="1:12" ht="15" customHeight="1" x14ac:dyDescent="0.2">
      <c r="A267" s="113">
        <v>2020</v>
      </c>
      <c r="B267" s="114" t="s">
        <v>255</v>
      </c>
      <c r="C267" s="118">
        <v>-1.4864702207294158</v>
      </c>
      <c r="D267" s="118">
        <v>-1.4962593516209495</v>
      </c>
      <c r="E267" s="118">
        <v>-1.5345024780785366</v>
      </c>
      <c r="F267" s="118">
        <v>-1.9906542056074699</v>
      </c>
      <c r="G267" s="118">
        <v>-2.0133569043409949</v>
      </c>
      <c r="H267" s="118">
        <v>-2.0262557077625729</v>
      </c>
      <c r="I267" s="118">
        <v>-0.58613676674043802</v>
      </c>
      <c r="J267" s="118">
        <v>-0.63385533184190024</v>
      </c>
      <c r="K267" s="118">
        <v>-0.53782412609382391</v>
      </c>
      <c r="L267" s="118">
        <v>-0.57907605198815304</v>
      </c>
    </row>
    <row r="268" spans="1:12" ht="10.5" customHeight="1" x14ac:dyDescent="0.2">
      <c r="A268" s="113"/>
      <c r="B268" s="114" t="s">
        <v>256</v>
      </c>
      <c r="C268" s="118">
        <v>-9.2473771422720006</v>
      </c>
      <c r="D268" s="118">
        <v>-7.9324894514767976</v>
      </c>
      <c r="E268" s="118">
        <v>-9.2053044235795198</v>
      </c>
      <c r="F268" s="118">
        <v>-9.6977209878897668</v>
      </c>
      <c r="G268" s="118">
        <v>-8.3892953793725553</v>
      </c>
      <c r="H268" s="118">
        <v>-9.6708418293038108</v>
      </c>
      <c r="I268" s="118">
        <v>-9.6523794594423862</v>
      </c>
      <c r="J268" s="118">
        <v>-9.6153846153846132</v>
      </c>
      <c r="K268" s="118">
        <v>-9.3861793488493817</v>
      </c>
      <c r="L268" s="118">
        <v>-9.3580119078436468</v>
      </c>
    </row>
    <row r="269" spans="1:12" ht="10.5" customHeight="1" x14ac:dyDescent="0.2">
      <c r="A269" s="113"/>
      <c r="B269" s="114" t="s">
        <v>257</v>
      </c>
      <c r="C269" s="118">
        <v>7.6539398050260417</v>
      </c>
      <c r="D269" s="118">
        <v>7.802474793767189</v>
      </c>
      <c r="E269" s="118">
        <v>7.6332622601279212</v>
      </c>
      <c r="F269" s="118">
        <v>8.7011615628299808</v>
      </c>
      <c r="G269" s="118">
        <v>8.8512035010940764</v>
      </c>
      <c r="H269" s="118">
        <v>8.6853703106524875</v>
      </c>
      <c r="I269" s="118">
        <v>7.8822905289436704</v>
      </c>
      <c r="J269" s="118">
        <v>7.8671510119356469</v>
      </c>
      <c r="K269" s="118">
        <v>7.9558392449603019</v>
      </c>
      <c r="L269" s="118">
        <v>7.9394545194916475</v>
      </c>
    </row>
    <row r="270" spans="1:12" ht="10.5" customHeight="1" x14ac:dyDescent="0.2">
      <c r="A270" s="113"/>
      <c r="B270" s="114" t="s">
        <v>258</v>
      </c>
      <c r="C270" s="118">
        <v>1.2302404024812148</v>
      </c>
      <c r="D270" s="118">
        <v>1.1372090551599427</v>
      </c>
      <c r="E270" s="118">
        <v>1.2282091917591202</v>
      </c>
      <c r="F270" s="118">
        <v>0.53429182047794654</v>
      </c>
      <c r="G270" s="118">
        <v>0.44225550306565253</v>
      </c>
      <c r="H270" s="118">
        <v>0.5340718029868583</v>
      </c>
      <c r="I270" s="118">
        <v>1.709762667308425</v>
      </c>
      <c r="J270" s="118">
        <v>1.7030693736168558</v>
      </c>
      <c r="K270" s="118">
        <v>2.9933699829477689</v>
      </c>
      <c r="L270" s="118">
        <v>2.9898134673898653</v>
      </c>
    </row>
    <row r="271" spans="1:12" ht="15" customHeight="1" x14ac:dyDescent="0.2">
      <c r="A271" s="113">
        <v>2021</v>
      </c>
      <c r="B271" s="114" t="s">
        <v>255</v>
      </c>
      <c r="C271" s="118">
        <v>0.29708643509221133</v>
      </c>
      <c r="D271" s="118">
        <v>0.40458175704077348</v>
      </c>
      <c r="E271" s="118">
        <v>0.31311154598824942</v>
      </c>
      <c r="F271" s="118">
        <v>-1.8069378683930779</v>
      </c>
      <c r="G271" s="118">
        <v>-1.7011908335835102</v>
      </c>
      <c r="H271" s="118">
        <v>-1.7904574520413234</v>
      </c>
      <c r="I271" s="118">
        <v>-0.2063593724581807</v>
      </c>
      <c r="J271" s="118">
        <v>-0.17975402081363256</v>
      </c>
      <c r="K271" s="118">
        <v>0.18085668304826186</v>
      </c>
      <c r="L271" s="118">
        <v>0.2055234425176593</v>
      </c>
    </row>
    <row r="272" spans="1:12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84" t="s">
        <v>336</v>
      </c>
      <c r="B288" s="109"/>
    </row>
    <row r="289" spans="1:1" ht="12" customHeight="1" x14ac:dyDescent="0.2">
      <c r="A289" s="97" t="s">
        <v>337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15">
      <c r="A3" s="185" t="s">
        <v>338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hidden="1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09"/>
      <c r="B6" s="109"/>
      <c r="C6" s="109"/>
      <c r="D6" s="109"/>
      <c r="E6" s="109"/>
      <c r="F6" s="109"/>
      <c r="G6" s="109"/>
      <c r="H6" s="109"/>
      <c r="I6" s="109"/>
      <c r="J6" s="109"/>
    </row>
    <row r="7" spans="1:11" s="109" customFormat="1" ht="6" customHeight="1" x14ac:dyDescent="0.2">
      <c r="A7" s="186"/>
      <c r="B7" s="186"/>
      <c r="C7" s="187"/>
      <c r="D7" s="187"/>
      <c r="E7" s="187"/>
      <c r="F7" s="186"/>
      <c r="G7" s="186"/>
      <c r="H7" s="186"/>
      <c r="I7" s="188"/>
      <c r="J7" s="186"/>
    </row>
    <row r="8" spans="1:11" ht="60" customHeight="1" x14ac:dyDescent="0.2">
      <c r="A8" s="323" t="s">
        <v>270</v>
      </c>
      <c r="B8" s="324"/>
      <c r="C8" s="189" t="s">
        <v>339</v>
      </c>
      <c r="D8" s="189" t="s">
        <v>340</v>
      </c>
      <c r="E8" s="189" t="s">
        <v>341</v>
      </c>
      <c r="F8" s="189" t="s">
        <v>342</v>
      </c>
      <c r="G8" s="189" t="s">
        <v>343</v>
      </c>
      <c r="H8" s="189" t="s">
        <v>344</v>
      </c>
      <c r="I8" s="189" t="s">
        <v>345</v>
      </c>
      <c r="J8" s="189" t="s">
        <v>346</v>
      </c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15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319.84299999999996</v>
      </c>
      <c r="D11" s="144">
        <v>285.31</v>
      </c>
      <c r="E11" s="144">
        <v>34.532999999999959</v>
      </c>
      <c r="F11" s="144">
        <v>0</v>
      </c>
      <c r="G11" s="144">
        <v>1.226</v>
      </c>
      <c r="H11" s="144">
        <v>102.84900000000005</v>
      </c>
      <c r="I11" s="144">
        <v>59.838000000000001</v>
      </c>
      <c r="J11" s="144">
        <v>-9.7040000000000859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331.82900000000001</v>
      </c>
      <c r="D12" s="144">
        <v>295.81100000000004</v>
      </c>
      <c r="E12" s="144">
        <v>36.017999999999972</v>
      </c>
      <c r="F12" s="144">
        <v>0.45500000000000002</v>
      </c>
      <c r="G12" s="144">
        <v>1.353</v>
      </c>
      <c r="H12" s="144">
        <v>103.36700000000005</v>
      </c>
      <c r="I12" s="144">
        <v>60.924999999999997</v>
      </c>
      <c r="J12" s="144">
        <v>-7.3220000000000738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333.23199999999997</v>
      </c>
      <c r="D13" s="144">
        <v>296.19900000000001</v>
      </c>
      <c r="E13" s="144">
        <v>37.032999999999959</v>
      </c>
      <c r="F13" s="144">
        <v>0.20699999999999999</v>
      </c>
      <c r="G13" s="144">
        <v>1.0629999999999999</v>
      </c>
      <c r="H13" s="144">
        <v>102.12499999999996</v>
      </c>
      <c r="I13" s="144">
        <v>62.076999999999998</v>
      </c>
      <c r="J13" s="144">
        <v>-3.8710000000000093</v>
      </c>
    </row>
    <row r="14" spans="1:11" ht="11.1" hidden="1" customHeight="1" outlineLevel="1" x14ac:dyDescent="0.2">
      <c r="A14" s="113"/>
      <c r="B14" s="114" t="s">
        <v>258</v>
      </c>
      <c r="C14" s="144">
        <v>339.80600000000004</v>
      </c>
      <c r="D14" s="144">
        <v>307.51299999999998</v>
      </c>
      <c r="E14" s="144">
        <v>32.293000000000063</v>
      </c>
      <c r="F14" s="144">
        <v>9.9000000000000005E-2</v>
      </c>
      <c r="G14" s="144">
        <v>0.83</v>
      </c>
      <c r="H14" s="144">
        <v>103.53599999999996</v>
      </c>
      <c r="I14" s="144">
        <v>63.055999999999997</v>
      </c>
      <c r="J14" s="144">
        <v>-8.9179999999999069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353.75399999999996</v>
      </c>
      <c r="D15" s="144">
        <v>311.572</v>
      </c>
      <c r="E15" s="144">
        <v>42.18199999999996</v>
      </c>
      <c r="F15" s="144">
        <v>0.16300000000000001</v>
      </c>
      <c r="G15" s="144">
        <v>0.83599999999999997</v>
      </c>
      <c r="H15" s="144">
        <v>110.71699999999998</v>
      </c>
      <c r="I15" s="144">
        <v>65.099000000000004</v>
      </c>
      <c r="J15" s="144">
        <v>-4.1090000000000231</v>
      </c>
    </row>
    <row r="16" spans="1:11" ht="11.1" hidden="1" customHeight="1" outlineLevel="1" x14ac:dyDescent="0.2">
      <c r="A16" s="113"/>
      <c r="B16" s="114" t="s">
        <v>256</v>
      </c>
      <c r="C16" s="144">
        <v>353.03899999999999</v>
      </c>
      <c r="D16" s="144">
        <v>316.57900000000001</v>
      </c>
      <c r="E16" s="144">
        <v>36.45999999999998</v>
      </c>
      <c r="F16" s="144">
        <v>0.17100000000000001</v>
      </c>
      <c r="G16" s="144">
        <v>0.71699999999999997</v>
      </c>
      <c r="H16" s="144">
        <v>109.82999999999998</v>
      </c>
      <c r="I16" s="144">
        <v>66.418000000000006</v>
      </c>
      <c r="J16" s="144">
        <v>-7.4979999999999905</v>
      </c>
    </row>
    <row r="17" spans="1:10" ht="11.1" hidden="1" customHeight="1" outlineLevel="1" x14ac:dyDescent="0.2">
      <c r="A17" s="113"/>
      <c r="B17" s="114" t="s">
        <v>257</v>
      </c>
      <c r="C17" s="144">
        <v>357.43400000000008</v>
      </c>
      <c r="D17" s="144">
        <v>320.88800000000003</v>
      </c>
      <c r="E17" s="144">
        <v>36.546000000000049</v>
      </c>
      <c r="F17" s="144">
        <v>0.19700000000000001</v>
      </c>
      <c r="G17" s="144">
        <v>0.70399999999999996</v>
      </c>
      <c r="H17" s="144">
        <v>104.839</v>
      </c>
      <c r="I17" s="144">
        <v>67.623999999999995</v>
      </c>
      <c r="J17" s="144">
        <v>-1.1759999999999593</v>
      </c>
    </row>
    <row r="18" spans="1:10" ht="11.1" hidden="1" customHeight="1" outlineLevel="1" x14ac:dyDescent="0.2">
      <c r="A18" s="113"/>
      <c r="B18" s="114" t="s">
        <v>258</v>
      </c>
      <c r="C18" s="144">
        <v>359.03700000000009</v>
      </c>
      <c r="D18" s="144">
        <v>331.61500000000001</v>
      </c>
      <c r="E18" s="144">
        <v>27.422000000000082</v>
      </c>
      <c r="F18" s="144">
        <v>0.44800000000000001</v>
      </c>
      <c r="G18" s="144">
        <v>0.68400000000000005</v>
      </c>
      <c r="H18" s="144">
        <v>103.88099999999994</v>
      </c>
      <c r="I18" s="144">
        <v>68.414000000000001</v>
      </c>
      <c r="J18" s="144">
        <v>-8.2809999999998638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357.57199999999995</v>
      </c>
      <c r="D19" s="144">
        <v>325.726</v>
      </c>
      <c r="E19" s="144">
        <v>31.845999999999947</v>
      </c>
      <c r="F19" s="144">
        <v>0.32800000000000001</v>
      </c>
      <c r="G19" s="144">
        <v>0.82699999999999996</v>
      </c>
      <c r="H19" s="144">
        <v>102.82299999999999</v>
      </c>
      <c r="I19" s="144">
        <v>70.028000000000006</v>
      </c>
      <c r="J19" s="144">
        <v>-1.4480000000000359</v>
      </c>
    </row>
    <row r="20" spans="1:10" ht="11.1" hidden="1" customHeight="1" outlineLevel="1" x14ac:dyDescent="0.2">
      <c r="A20" s="113"/>
      <c r="B20" s="114" t="s">
        <v>256</v>
      </c>
      <c r="C20" s="144">
        <v>361.93199999999996</v>
      </c>
      <c r="D20" s="144">
        <v>331.27800000000002</v>
      </c>
      <c r="E20" s="144">
        <v>30.65399999999994</v>
      </c>
      <c r="F20" s="144">
        <v>0.34</v>
      </c>
      <c r="G20" s="144">
        <v>0.85099999999999998</v>
      </c>
      <c r="H20" s="144">
        <v>105.40899999999992</v>
      </c>
      <c r="I20" s="144">
        <v>71.113</v>
      </c>
      <c r="J20" s="144">
        <v>-4.1529999999999774</v>
      </c>
    </row>
    <row r="21" spans="1:10" ht="11.1" hidden="1" customHeight="1" outlineLevel="1" x14ac:dyDescent="0.2">
      <c r="A21" s="113"/>
      <c r="B21" s="114" t="s">
        <v>257</v>
      </c>
      <c r="C21" s="144">
        <v>363.56999999999994</v>
      </c>
      <c r="D21" s="144">
        <v>334.601</v>
      </c>
      <c r="E21" s="144">
        <v>28.968999999999937</v>
      </c>
      <c r="F21" s="144">
        <v>0.42699999999999999</v>
      </c>
      <c r="G21" s="144">
        <v>0.75</v>
      </c>
      <c r="H21" s="144">
        <v>106.39100000000001</v>
      </c>
      <c r="I21" s="144">
        <v>71.942999999999998</v>
      </c>
      <c r="J21" s="144">
        <v>-5.8020000000000636</v>
      </c>
    </row>
    <row r="22" spans="1:10" ht="11.1" hidden="1" customHeight="1" outlineLevel="1" x14ac:dyDescent="0.2">
      <c r="A22" s="113"/>
      <c r="B22" s="114" t="s">
        <v>258</v>
      </c>
      <c r="C22" s="144">
        <v>365.24699999999996</v>
      </c>
      <c r="D22" s="144">
        <v>339.26800000000003</v>
      </c>
      <c r="E22" s="144">
        <v>25.978999999999928</v>
      </c>
      <c r="F22" s="144">
        <v>0.22600000000000001</v>
      </c>
      <c r="G22" s="144">
        <v>0.74199999999999999</v>
      </c>
      <c r="H22" s="144">
        <v>102.667</v>
      </c>
      <c r="I22" s="144">
        <v>72.549000000000007</v>
      </c>
      <c r="J22" s="144">
        <v>-4.6550000000000722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372.62399999999997</v>
      </c>
      <c r="D23" s="144">
        <v>343.351</v>
      </c>
      <c r="E23" s="144">
        <v>29.272999999999968</v>
      </c>
      <c r="F23" s="144">
        <v>0.36199999999999999</v>
      </c>
      <c r="G23" s="144">
        <v>0.77500000000000002</v>
      </c>
      <c r="H23" s="144">
        <v>106.86800000000001</v>
      </c>
      <c r="I23" s="144">
        <v>73.242999999999995</v>
      </c>
      <c r="J23" s="144">
        <v>-4.7650000000000432</v>
      </c>
    </row>
    <row r="24" spans="1:10" ht="11.1" hidden="1" customHeight="1" outlineLevel="1" x14ac:dyDescent="0.2">
      <c r="A24" s="113"/>
      <c r="B24" s="114" t="s">
        <v>256</v>
      </c>
      <c r="C24" s="144">
        <v>372.12899999999996</v>
      </c>
      <c r="D24" s="144">
        <v>340.93099999999998</v>
      </c>
      <c r="E24" s="144">
        <v>31.197999999999979</v>
      </c>
      <c r="F24" s="144">
        <v>0.27700000000000002</v>
      </c>
      <c r="G24" s="144">
        <v>0.93200000000000005</v>
      </c>
      <c r="H24" s="144">
        <v>109.64499999999998</v>
      </c>
      <c r="I24" s="144">
        <v>74.087000000000003</v>
      </c>
      <c r="J24" s="144">
        <v>-5.0150000000000006</v>
      </c>
    </row>
    <row r="25" spans="1:10" ht="11.1" hidden="1" customHeight="1" outlineLevel="1" x14ac:dyDescent="0.2">
      <c r="A25" s="113"/>
      <c r="B25" s="114" t="s">
        <v>257</v>
      </c>
      <c r="C25" s="144">
        <v>376.58499999999998</v>
      </c>
      <c r="D25" s="144">
        <v>346.20600000000002</v>
      </c>
      <c r="E25" s="144">
        <v>30.378999999999962</v>
      </c>
      <c r="F25" s="144">
        <v>0.73599999999999999</v>
      </c>
      <c r="G25" s="144">
        <v>0.90900000000000003</v>
      </c>
      <c r="H25" s="144">
        <v>112.71900000000004</v>
      </c>
      <c r="I25" s="144">
        <v>74.863</v>
      </c>
      <c r="J25" s="144">
        <v>-7.6500000000000767</v>
      </c>
    </row>
    <row r="26" spans="1:10" ht="11.1" hidden="1" customHeight="1" outlineLevel="1" x14ac:dyDescent="0.2">
      <c r="A26" s="113"/>
      <c r="B26" s="114" t="s">
        <v>258</v>
      </c>
      <c r="C26" s="144">
        <v>380.77199999999999</v>
      </c>
      <c r="D26" s="144">
        <v>350.93100000000004</v>
      </c>
      <c r="E26" s="144">
        <v>29.840999999999951</v>
      </c>
      <c r="F26" s="144">
        <v>0.19400000000000001</v>
      </c>
      <c r="G26" s="144">
        <v>1.0549999999999999</v>
      </c>
      <c r="H26" s="144">
        <v>116.21400000000003</v>
      </c>
      <c r="I26" s="144">
        <v>75.570999999999998</v>
      </c>
      <c r="J26" s="144">
        <v>-11.663000000000082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386.71700000000004</v>
      </c>
      <c r="D27" s="144">
        <v>350.34800000000001</v>
      </c>
      <c r="E27" s="144">
        <v>36.369000000000028</v>
      </c>
      <c r="F27" s="144">
        <v>0.27600000000000002</v>
      </c>
      <c r="G27" s="144">
        <v>0.80800000000000005</v>
      </c>
      <c r="H27" s="144">
        <v>114.89999999999998</v>
      </c>
      <c r="I27" s="144">
        <v>76.233000000000004</v>
      </c>
      <c r="J27" s="144">
        <v>-2.8299999999999415</v>
      </c>
    </row>
    <row r="28" spans="1:10" ht="11.1" hidden="1" customHeight="1" outlineLevel="1" x14ac:dyDescent="0.2">
      <c r="A28" s="113"/>
      <c r="B28" s="114" t="s">
        <v>256</v>
      </c>
      <c r="C28" s="144">
        <v>388.22700000000003</v>
      </c>
      <c r="D28" s="144">
        <v>356.33100000000002</v>
      </c>
      <c r="E28" s="144">
        <v>31.896000000000015</v>
      </c>
      <c r="F28" s="144">
        <v>0.372</v>
      </c>
      <c r="G28" s="144">
        <v>2.0619999999999998</v>
      </c>
      <c r="H28" s="144">
        <v>116.19799999999998</v>
      </c>
      <c r="I28" s="144">
        <v>77.087000000000003</v>
      </c>
      <c r="J28" s="144">
        <v>-8.9049999999999585</v>
      </c>
    </row>
    <row r="29" spans="1:10" ht="11.1" hidden="1" customHeight="1" outlineLevel="1" x14ac:dyDescent="0.2">
      <c r="A29" s="113"/>
      <c r="B29" s="114" t="s">
        <v>257</v>
      </c>
      <c r="C29" s="144">
        <v>389.30200000000002</v>
      </c>
      <c r="D29" s="144">
        <v>358.78</v>
      </c>
      <c r="E29" s="144">
        <v>30.522000000000048</v>
      </c>
      <c r="F29" s="144">
        <v>0.34399999999999997</v>
      </c>
      <c r="G29" s="144">
        <v>0.77100000000000002</v>
      </c>
      <c r="H29" s="144">
        <v>116.244</v>
      </c>
      <c r="I29" s="144">
        <v>77.727000000000004</v>
      </c>
      <c r="J29" s="144">
        <v>-8.4219999999999402</v>
      </c>
    </row>
    <row r="30" spans="1:10" ht="11.1" hidden="1" customHeight="1" outlineLevel="1" x14ac:dyDescent="0.2">
      <c r="A30" s="113"/>
      <c r="B30" s="114" t="s">
        <v>258</v>
      </c>
      <c r="C30" s="144">
        <v>390.21800000000002</v>
      </c>
      <c r="D30" s="144">
        <v>360.54599999999999</v>
      </c>
      <c r="E30" s="144">
        <v>29.672000000000025</v>
      </c>
      <c r="F30" s="144">
        <v>0.65800000000000003</v>
      </c>
      <c r="G30" s="144">
        <v>0.85199999999999998</v>
      </c>
      <c r="H30" s="144">
        <v>113.55800000000006</v>
      </c>
      <c r="I30" s="144">
        <v>78.242999999999995</v>
      </c>
      <c r="J30" s="144">
        <v>-5.8370000000000459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391.32800000000003</v>
      </c>
      <c r="D31" s="144">
        <v>363.17900000000003</v>
      </c>
      <c r="E31" s="144">
        <v>28.149000000000001</v>
      </c>
      <c r="F31" s="144">
        <v>0.64400000000000002</v>
      </c>
      <c r="G31" s="144">
        <v>1.4359999999999999</v>
      </c>
      <c r="H31" s="144">
        <v>108.90799999999997</v>
      </c>
      <c r="I31" s="144">
        <v>78.599999999999994</v>
      </c>
      <c r="J31" s="144">
        <v>-2.9509999999999792</v>
      </c>
    </row>
    <row r="32" spans="1:10" ht="11.1" hidden="1" customHeight="1" outlineLevel="1" x14ac:dyDescent="0.2">
      <c r="A32" s="113"/>
      <c r="B32" s="114" t="s">
        <v>256</v>
      </c>
      <c r="C32" s="144">
        <v>391.14200000000005</v>
      </c>
      <c r="D32" s="144">
        <v>363.75799999999998</v>
      </c>
      <c r="E32" s="144">
        <v>27.384000000000071</v>
      </c>
      <c r="F32" s="144">
        <v>0.81</v>
      </c>
      <c r="G32" s="144">
        <v>1.1539999999999999</v>
      </c>
      <c r="H32" s="144">
        <v>113.31700000000002</v>
      </c>
      <c r="I32" s="144">
        <v>79.027000000000001</v>
      </c>
      <c r="J32" s="144">
        <v>-7.2499999999999574</v>
      </c>
    </row>
    <row r="33" spans="1:10" ht="11.1" hidden="1" customHeight="1" outlineLevel="1" x14ac:dyDescent="0.2">
      <c r="A33" s="113"/>
      <c r="B33" s="114" t="s">
        <v>257</v>
      </c>
      <c r="C33" s="144">
        <v>395.86500000000001</v>
      </c>
      <c r="D33" s="144">
        <v>366.44599999999997</v>
      </c>
      <c r="E33" s="144">
        <v>29.41900000000004</v>
      </c>
      <c r="F33" s="144">
        <v>0.64100000000000001</v>
      </c>
      <c r="G33" s="144">
        <v>1.861</v>
      </c>
      <c r="H33" s="144">
        <v>111.84399999999999</v>
      </c>
      <c r="I33" s="144">
        <v>79.534000000000006</v>
      </c>
      <c r="J33" s="144">
        <v>-4.1109999999999474</v>
      </c>
    </row>
    <row r="34" spans="1:10" ht="11.1" hidden="1" customHeight="1" outlineLevel="1" x14ac:dyDescent="0.2">
      <c r="A34" s="113"/>
      <c r="B34" s="114" t="s">
        <v>258</v>
      </c>
      <c r="C34" s="144">
        <v>399.31400000000002</v>
      </c>
      <c r="D34" s="144">
        <v>367.31200000000001</v>
      </c>
      <c r="E34" s="144">
        <v>32.00200000000001</v>
      </c>
      <c r="F34" s="144">
        <v>0.46800000000000003</v>
      </c>
      <c r="G34" s="144">
        <v>1.115</v>
      </c>
      <c r="H34" s="144">
        <v>113.96300000000006</v>
      </c>
      <c r="I34" s="144">
        <v>79.957999999999998</v>
      </c>
      <c r="J34" s="144">
        <v>-2.6500000000000483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389.44200000000001</v>
      </c>
      <c r="D35" s="144">
        <v>367.67900000000003</v>
      </c>
      <c r="E35" s="144">
        <v>21.762999999999977</v>
      </c>
      <c r="F35" s="144">
        <v>0.79600000000000004</v>
      </c>
      <c r="G35" s="144">
        <v>1.5720000000000001</v>
      </c>
      <c r="H35" s="144">
        <v>112.80199999999998</v>
      </c>
      <c r="I35" s="144">
        <v>80.626000000000005</v>
      </c>
      <c r="J35" s="144">
        <v>-11.188999999999993</v>
      </c>
    </row>
    <row r="36" spans="1:10" ht="11.1" hidden="1" customHeight="1" outlineLevel="1" x14ac:dyDescent="0.2">
      <c r="A36" s="113"/>
      <c r="B36" s="114" t="s">
        <v>256</v>
      </c>
      <c r="C36" s="144">
        <v>403.14799999999997</v>
      </c>
      <c r="D36" s="144">
        <v>371.09299999999996</v>
      </c>
      <c r="E36" s="144">
        <v>32.055000000000007</v>
      </c>
      <c r="F36" s="144">
        <v>0.6</v>
      </c>
      <c r="G36" s="144">
        <v>1.1399999999999999</v>
      </c>
      <c r="H36" s="144">
        <v>113.792</v>
      </c>
      <c r="I36" s="144">
        <v>81.007000000000005</v>
      </c>
      <c r="J36" s="144">
        <v>-1.2699999999999818</v>
      </c>
    </row>
    <row r="37" spans="1:10" ht="11.1" hidden="1" customHeight="1" outlineLevel="1" x14ac:dyDescent="0.2">
      <c r="A37" s="113"/>
      <c r="B37" s="114" t="s">
        <v>257</v>
      </c>
      <c r="C37" s="144">
        <v>404.11100000000005</v>
      </c>
      <c r="D37" s="144">
        <v>370.51299999999998</v>
      </c>
      <c r="E37" s="144">
        <v>33.59800000000007</v>
      </c>
      <c r="F37" s="144">
        <v>1.472</v>
      </c>
      <c r="G37" s="144">
        <v>0.81299999999999994</v>
      </c>
      <c r="H37" s="144">
        <v>116.358</v>
      </c>
      <c r="I37" s="144">
        <v>81.55</v>
      </c>
      <c r="J37" s="144">
        <v>-0.55099999999994509</v>
      </c>
    </row>
    <row r="38" spans="1:10" ht="11.1" hidden="1" customHeight="1" outlineLevel="1" x14ac:dyDescent="0.2">
      <c r="A38" s="113"/>
      <c r="B38" s="114" t="s">
        <v>258</v>
      </c>
      <c r="C38" s="144">
        <v>407.94600000000008</v>
      </c>
      <c r="D38" s="144">
        <v>372.298</v>
      </c>
      <c r="E38" s="144">
        <v>35.648000000000081</v>
      </c>
      <c r="F38" s="144">
        <v>0.23100000000000001</v>
      </c>
      <c r="G38" s="144">
        <v>0.64900000000000002</v>
      </c>
      <c r="H38" s="144">
        <v>116.45099999999994</v>
      </c>
      <c r="I38" s="144">
        <v>82.078000000000003</v>
      </c>
      <c r="J38" s="144">
        <v>0.85700000000014143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407.56300000000005</v>
      </c>
      <c r="D39" s="144">
        <v>372.76599999999996</v>
      </c>
      <c r="E39" s="144">
        <v>34.797000000000082</v>
      </c>
      <c r="F39" s="144">
        <v>0.75600000000000001</v>
      </c>
      <c r="G39" s="144">
        <v>1.091</v>
      </c>
      <c r="H39" s="144">
        <v>122.01699999999998</v>
      </c>
      <c r="I39" s="144">
        <v>82.424000000000007</v>
      </c>
      <c r="J39" s="144">
        <v>-5.1309999999998865</v>
      </c>
    </row>
    <row r="40" spans="1:10" ht="11.1" hidden="1" customHeight="1" outlineLevel="1" x14ac:dyDescent="0.2">
      <c r="A40" s="113"/>
      <c r="B40" s="114" t="s">
        <v>256</v>
      </c>
      <c r="C40" s="144">
        <v>408.40699999999998</v>
      </c>
      <c r="D40" s="144">
        <v>374.02800000000002</v>
      </c>
      <c r="E40" s="144">
        <v>34.378999999999962</v>
      </c>
      <c r="F40" s="144">
        <v>0.69899999999999995</v>
      </c>
      <c r="G40" s="144">
        <v>1.0509999999999999</v>
      </c>
      <c r="H40" s="144">
        <v>120.98099999999999</v>
      </c>
      <c r="I40" s="144">
        <v>82.963999999999999</v>
      </c>
      <c r="J40" s="144">
        <v>-3.9900000000000375</v>
      </c>
    </row>
    <row r="41" spans="1:10" ht="11.1" hidden="1" customHeight="1" outlineLevel="1" x14ac:dyDescent="0.2">
      <c r="A41" s="113"/>
      <c r="B41" s="114" t="s">
        <v>257</v>
      </c>
      <c r="C41" s="144">
        <v>412.07800000000009</v>
      </c>
      <c r="D41" s="144">
        <v>378.00900000000001</v>
      </c>
      <c r="E41" s="144">
        <v>34.069000000000074</v>
      </c>
      <c r="F41" s="144">
        <v>1.2669999999999999</v>
      </c>
      <c r="G41" s="144">
        <v>0.76900000000000002</v>
      </c>
      <c r="H41" s="144">
        <v>121.14899999999999</v>
      </c>
      <c r="I41" s="144">
        <v>83.546999999999997</v>
      </c>
      <c r="J41" s="144">
        <v>-3.0349999999999113</v>
      </c>
    </row>
    <row r="42" spans="1:10" ht="11.1" hidden="1" customHeight="1" outlineLevel="1" x14ac:dyDescent="0.2">
      <c r="A42" s="113"/>
      <c r="B42" s="114" t="s">
        <v>258</v>
      </c>
      <c r="C42" s="144">
        <v>414.02099999999996</v>
      </c>
      <c r="D42" s="144">
        <v>380.98900000000003</v>
      </c>
      <c r="E42" s="144">
        <v>33.031999999999925</v>
      </c>
      <c r="F42" s="144">
        <v>0.90800000000000003</v>
      </c>
      <c r="G42" s="144">
        <v>1.7929999999999999</v>
      </c>
      <c r="H42" s="144">
        <v>117.97599999999998</v>
      </c>
      <c r="I42" s="144">
        <v>84.195999999999998</v>
      </c>
      <c r="J42" s="144">
        <v>-1.6330000000000666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414.428</v>
      </c>
      <c r="D43" s="144">
        <v>385.85599999999999</v>
      </c>
      <c r="E43" s="144">
        <v>28.572000000000003</v>
      </c>
      <c r="F43" s="144">
        <v>0.67800000000000005</v>
      </c>
      <c r="G43" s="144">
        <v>1.0149999999999999</v>
      </c>
      <c r="H43" s="144">
        <v>122.53399999999999</v>
      </c>
      <c r="I43" s="144">
        <v>84.492000000000004</v>
      </c>
      <c r="J43" s="144">
        <v>-9.8069999999999879</v>
      </c>
    </row>
    <row r="44" spans="1:10" ht="11.1" hidden="1" customHeight="1" outlineLevel="1" x14ac:dyDescent="0.2">
      <c r="A44" s="113"/>
      <c r="B44" s="114" t="s">
        <v>256</v>
      </c>
      <c r="C44" s="144">
        <v>418.45700000000005</v>
      </c>
      <c r="D44" s="144">
        <v>387.64300000000003</v>
      </c>
      <c r="E44" s="144">
        <v>30.814000000000021</v>
      </c>
      <c r="F44" s="144">
        <v>0.753</v>
      </c>
      <c r="G44" s="144">
        <v>1.034</v>
      </c>
      <c r="H44" s="144">
        <v>118.96799999999998</v>
      </c>
      <c r="I44" s="144">
        <v>84.921000000000006</v>
      </c>
      <c r="J44" s="144">
        <v>-3.513999999999939</v>
      </c>
    </row>
    <row r="45" spans="1:10" ht="11.1" hidden="1" customHeight="1" outlineLevel="1" x14ac:dyDescent="0.2">
      <c r="A45" s="113"/>
      <c r="B45" s="114" t="s">
        <v>257</v>
      </c>
      <c r="C45" s="144">
        <v>419.94800000000004</v>
      </c>
      <c r="D45" s="144">
        <v>389.09200000000004</v>
      </c>
      <c r="E45" s="144">
        <v>30.855999999999995</v>
      </c>
      <c r="F45" s="144">
        <v>0.53800000000000003</v>
      </c>
      <c r="G45" s="144">
        <v>1.381</v>
      </c>
      <c r="H45" s="144">
        <v>124.61699999999992</v>
      </c>
      <c r="I45" s="144">
        <v>85.695999999999998</v>
      </c>
      <c r="J45" s="144">
        <v>-8.9079999999999302</v>
      </c>
    </row>
    <row r="46" spans="1:10" ht="11.1" hidden="1" customHeight="1" outlineLevel="1" x14ac:dyDescent="0.2">
      <c r="A46" s="113"/>
      <c r="B46" s="114" t="s">
        <v>258</v>
      </c>
      <c r="C46" s="144">
        <v>424.82</v>
      </c>
      <c r="D46" s="144">
        <v>391.16199999999998</v>
      </c>
      <c r="E46" s="144">
        <v>33.658000000000015</v>
      </c>
      <c r="F46" s="144">
        <v>1.5429999999999999</v>
      </c>
      <c r="G46" s="144">
        <v>1.6259999999999999</v>
      </c>
      <c r="H46" s="144">
        <v>125.53999999999999</v>
      </c>
      <c r="I46" s="144">
        <v>86.555999999999997</v>
      </c>
      <c r="J46" s="144">
        <v>-5.4089999999999776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432.08299999999997</v>
      </c>
      <c r="D47" s="144">
        <v>395.91999999999996</v>
      </c>
      <c r="E47" s="144">
        <v>36.163000000000011</v>
      </c>
      <c r="F47" s="144">
        <v>0.70699999999999996</v>
      </c>
      <c r="G47" s="144">
        <v>1.0900000000000001</v>
      </c>
      <c r="H47" s="144">
        <v>126.12100000000009</v>
      </c>
      <c r="I47" s="144">
        <v>87.855999999999995</v>
      </c>
      <c r="J47" s="144">
        <v>-2.4850000000000989</v>
      </c>
    </row>
    <row r="48" spans="1:10" ht="11.1" hidden="1" customHeight="1" outlineLevel="1" x14ac:dyDescent="0.2">
      <c r="A48" s="113"/>
      <c r="B48" s="114" t="s">
        <v>256</v>
      </c>
      <c r="C48" s="144">
        <v>427.31000000000006</v>
      </c>
      <c r="D48" s="144">
        <v>397.15800000000002</v>
      </c>
      <c r="E48" s="144">
        <v>30.152000000000044</v>
      </c>
      <c r="F48" s="144">
        <v>0.88600000000000001</v>
      </c>
      <c r="G48" s="144">
        <v>1.6120000000000001</v>
      </c>
      <c r="H48" s="144">
        <v>127.39299999999994</v>
      </c>
      <c r="I48" s="144">
        <v>88.665999999999997</v>
      </c>
      <c r="J48" s="144">
        <v>-9.3009999999999025</v>
      </c>
    </row>
    <row r="49" spans="1:10" ht="11.1" hidden="1" customHeight="1" outlineLevel="1" x14ac:dyDescent="0.2">
      <c r="A49" s="113"/>
      <c r="B49" s="114" t="s">
        <v>257</v>
      </c>
      <c r="C49" s="144">
        <v>425.15199999999993</v>
      </c>
      <c r="D49" s="144">
        <v>397.78699999999998</v>
      </c>
      <c r="E49" s="144">
        <v>27.364999999999952</v>
      </c>
      <c r="F49" s="144">
        <v>0.72599999999999998</v>
      </c>
      <c r="G49" s="144">
        <v>1.7789999999999999</v>
      </c>
      <c r="H49" s="144">
        <v>131.79199999999997</v>
      </c>
      <c r="I49" s="144">
        <v>89.435000000000002</v>
      </c>
      <c r="J49" s="144">
        <v>-16.045000000000016</v>
      </c>
    </row>
    <row r="50" spans="1:10" ht="11.1" hidden="1" customHeight="1" outlineLevel="1" x14ac:dyDescent="0.2">
      <c r="A50" s="113"/>
      <c r="B50" s="114" t="s">
        <v>258</v>
      </c>
      <c r="C50" s="144">
        <v>427.65699999999998</v>
      </c>
      <c r="D50" s="144">
        <v>398.20400000000001</v>
      </c>
      <c r="E50" s="144">
        <v>29.452999999999975</v>
      </c>
      <c r="F50" s="144">
        <v>0.38600000000000001</v>
      </c>
      <c r="G50" s="144">
        <v>2.1440000000000001</v>
      </c>
      <c r="H50" s="144">
        <v>131.09800000000001</v>
      </c>
      <c r="I50" s="144">
        <v>90.236999999999995</v>
      </c>
      <c r="J50" s="144">
        <v>-13.166000000000054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441.42099999999999</v>
      </c>
      <c r="D51" s="144">
        <v>407.94200000000001</v>
      </c>
      <c r="E51" s="144">
        <v>33.478999999999985</v>
      </c>
      <c r="F51" s="144">
        <v>1.212</v>
      </c>
      <c r="G51" s="144">
        <v>1.246</v>
      </c>
      <c r="H51" s="144">
        <v>128.19600000000005</v>
      </c>
      <c r="I51" s="144">
        <v>90.998000000000005</v>
      </c>
      <c r="J51" s="144">
        <v>-3.753000000000057</v>
      </c>
    </row>
    <row r="52" spans="1:10" ht="11.1" hidden="1" customHeight="1" outlineLevel="1" x14ac:dyDescent="0.2">
      <c r="A52" s="113"/>
      <c r="B52" s="114" t="s">
        <v>256</v>
      </c>
      <c r="C52" s="144">
        <v>436.34199999999998</v>
      </c>
      <c r="D52" s="144">
        <v>408.16999999999996</v>
      </c>
      <c r="E52" s="144">
        <v>28.172000000000025</v>
      </c>
      <c r="F52" s="144">
        <v>0.96399999999999997</v>
      </c>
      <c r="G52" s="144">
        <v>1.3839999999999999</v>
      </c>
      <c r="H52" s="144">
        <v>127.20900000000003</v>
      </c>
      <c r="I52" s="144">
        <v>91.7</v>
      </c>
      <c r="J52" s="144">
        <v>-7.757000000000005</v>
      </c>
    </row>
    <row r="53" spans="1:10" ht="11.1" hidden="1" customHeight="1" outlineLevel="1" x14ac:dyDescent="0.2">
      <c r="A53" s="113"/>
      <c r="B53" s="114" t="s">
        <v>257</v>
      </c>
      <c r="C53" s="144">
        <v>439.77100000000007</v>
      </c>
      <c r="D53" s="144">
        <v>408.70699999999999</v>
      </c>
      <c r="E53" s="144">
        <v>31.064000000000078</v>
      </c>
      <c r="F53" s="144">
        <v>0.54200000000000004</v>
      </c>
      <c r="G53" s="144">
        <v>4.4850000000000003</v>
      </c>
      <c r="H53" s="144">
        <v>124.613</v>
      </c>
      <c r="I53" s="144">
        <v>92.3</v>
      </c>
      <c r="J53" s="144">
        <v>-5.191999999999922</v>
      </c>
    </row>
    <row r="54" spans="1:10" ht="11.1" hidden="1" customHeight="1" outlineLevel="1" x14ac:dyDescent="0.2">
      <c r="A54" s="113"/>
      <c r="B54" s="114" t="s">
        <v>258</v>
      </c>
      <c r="C54" s="144">
        <v>444.70699999999994</v>
      </c>
      <c r="D54" s="144">
        <v>413.55700000000002</v>
      </c>
      <c r="E54" s="144">
        <v>31.14999999999992</v>
      </c>
      <c r="F54" s="144">
        <v>1.226</v>
      </c>
      <c r="G54" s="144">
        <v>0.67600000000000005</v>
      </c>
      <c r="H54" s="144">
        <v>119.9680000000001</v>
      </c>
      <c r="I54" s="144">
        <v>92.71</v>
      </c>
      <c r="J54" s="144">
        <v>4.4419999999998083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438.06599999999997</v>
      </c>
      <c r="D55" s="144">
        <v>409.68200000000002</v>
      </c>
      <c r="E55" s="144">
        <v>28.383999999999958</v>
      </c>
      <c r="F55" s="144">
        <v>0.67200000000000004</v>
      </c>
      <c r="G55" s="144">
        <v>1.139</v>
      </c>
      <c r="H55" s="144">
        <v>115.14399999999998</v>
      </c>
      <c r="I55" s="144">
        <v>93.162000000000006</v>
      </c>
      <c r="J55" s="144">
        <v>5.9349999999999881</v>
      </c>
    </row>
    <row r="56" spans="1:10" ht="11.1" hidden="1" customHeight="1" outlineLevel="1" x14ac:dyDescent="0.2">
      <c r="A56" s="113"/>
      <c r="B56" s="114" t="s">
        <v>256</v>
      </c>
      <c r="C56" s="144">
        <v>439.23499999999996</v>
      </c>
      <c r="D56" s="144">
        <v>408.85599999999999</v>
      </c>
      <c r="E56" s="144">
        <v>30.378999999999962</v>
      </c>
      <c r="F56" s="144">
        <v>0.754</v>
      </c>
      <c r="G56" s="144">
        <v>1.55</v>
      </c>
      <c r="H56" s="144">
        <v>115.39199999999998</v>
      </c>
      <c r="I56" s="144">
        <v>93.766000000000005</v>
      </c>
      <c r="J56" s="144">
        <v>7.9569999999999794</v>
      </c>
    </row>
    <row r="57" spans="1:10" ht="11.1" hidden="1" customHeight="1" outlineLevel="1" x14ac:dyDescent="0.2">
      <c r="A57" s="113"/>
      <c r="B57" s="114" t="s">
        <v>257</v>
      </c>
      <c r="C57" s="144">
        <v>449.10700000000003</v>
      </c>
      <c r="D57" s="144">
        <v>412.71900000000005</v>
      </c>
      <c r="E57" s="144">
        <v>36.387999999999977</v>
      </c>
      <c r="F57" s="144">
        <v>1.0940000000000001</v>
      </c>
      <c r="G57" s="144">
        <v>1.639</v>
      </c>
      <c r="H57" s="144">
        <v>115.50200000000004</v>
      </c>
      <c r="I57" s="144">
        <v>94.236999999999995</v>
      </c>
      <c r="J57" s="144">
        <v>14.577999999999932</v>
      </c>
    </row>
    <row r="58" spans="1:10" ht="11.1" hidden="1" customHeight="1" outlineLevel="1" x14ac:dyDescent="0.2">
      <c r="A58" s="113"/>
      <c r="B58" s="114" t="s">
        <v>258</v>
      </c>
      <c r="C58" s="144">
        <v>444.80299999999994</v>
      </c>
      <c r="D58" s="144">
        <v>416.74700000000001</v>
      </c>
      <c r="E58" s="144">
        <v>28.055999999999926</v>
      </c>
      <c r="F58" s="144">
        <v>1.052</v>
      </c>
      <c r="G58" s="144">
        <v>4.3949999999999996</v>
      </c>
      <c r="H58" s="144">
        <v>111.94499999999996</v>
      </c>
      <c r="I58" s="144">
        <v>94.525000000000006</v>
      </c>
      <c r="J58" s="144">
        <v>7.2929999999999637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441.37400000000014</v>
      </c>
      <c r="D59" s="144">
        <v>416.52599999999995</v>
      </c>
      <c r="E59" s="144">
        <v>24.848000000000184</v>
      </c>
      <c r="F59" s="144">
        <v>0.92800000000000005</v>
      </c>
      <c r="G59" s="144">
        <v>1.5589999999999999</v>
      </c>
      <c r="H59" s="144">
        <v>114.81800000000001</v>
      </c>
      <c r="I59" s="144">
        <v>94.349000000000004</v>
      </c>
      <c r="J59" s="144">
        <v>3.7480000000001752</v>
      </c>
    </row>
    <row r="60" spans="1:10" ht="11.1" hidden="1" customHeight="1" outlineLevel="1" x14ac:dyDescent="0.2">
      <c r="A60" s="113"/>
      <c r="B60" s="114" t="s">
        <v>256</v>
      </c>
      <c r="C60" s="144">
        <v>439.18400000000008</v>
      </c>
      <c r="D60" s="144">
        <v>416.85699999999997</v>
      </c>
      <c r="E60" s="144">
        <v>22.327000000000112</v>
      </c>
      <c r="F60" s="144">
        <v>0.98599999999999999</v>
      </c>
      <c r="G60" s="144">
        <v>1.2190000000000001</v>
      </c>
      <c r="H60" s="144">
        <v>114.05799999999992</v>
      </c>
      <c r="I60" s="144">
        <v>94.769000000000005</v>
      </c>
      <c r="J60" s="144">
        <v>2.8050000000001916</v>
      </c>
    </row>
    <row r="61" spans="1:10" ht="11.1" hidden="1" customHeight="1" outlineLevel="1" x14ac:dyDescent="0.2">
      <c r="A61" s="113"/>
      <c r="B61" s="114" t="s">
        <v>257</v>
      </c>
      <c r="C61" s="144">
        <v>448.44699999999995</v>
      </c>
      <c r="D61" s="144">
        <v>421.56600000000003</v>
      </c>
      <c r="E61" s="144">
        <v>26.880999999999915</v>
      </c>
      <c r="F61" s="144">
        <v>1.272</v>
      </c>
      <c r="G61" s="144">
        <v>0.97499999999999998</v>
      </c>
      <c r="H61" s="144">
        <v>111.36699999999998</v>
      </c>
      <c r="I61" s="144">
        <v>95.117000000000004</v>
      </c>
      <c r="J61" s="144">
        <v>10.92799999999994</v>
      </c>
    </row>
    <row r="62" spans="1:10" ht="11.1" hidden="1" customHeight="1" outlineLevel="1" x14ac:dyDescent="0.2">
      <c r="A62" s="113"/>
      <c r="B62" s="114" t="s">
        <v>258</v>
      </c>
      <c r="C62" s="144">
        <v>450.99599999999987</v>
      </c>
      <c r="D62" s="144">
        <v>421.17999999999995</v>
      </c>
      <c r="E62" s="144">
        <v>29.815999999999917</v>
      </c>
      <c r="F62" s="144">
        <v>1.486</v>
      </c>
      <c r="G62" s="144">
        <v>-4.3369999999999997</v>
      </c>
      <c r="H62" s="144">
        <v>113.24800000000002</v>
      </c>
      <c r="I62" s="144">
        <v>95.444000000000003</v>
      </c>
      <c r="J62" s="144">
        <v>17.834999999999908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460.709</v>
      </c>
      <c r="D63" s="144">
        <v>422.09400000000005</v>
      </c>
      <c r="E63" s="144">
        <v>38.614999999999952</v>
      </c>
      <c r="F63" s="144">
        <v>0.93799999999999994</v>
      </c>
      <c r="G63" s="144">
        <v>1.0840000000000001</v>
      </c>
      <c r="H63" s="144">
        <v>109.45599999999999</v>
      </c>
      <c r="I63" s="144">
        <v>95.728999999999999</v>
      </c>
      <c r="J63" s="144">
        <v>24.741999999999962</v>
      </c>
    </row>
    <row r="64" spans="1:10" ht="11.1" hidden="1" customHeight="1" outlineLevel="1" x14ac:dyDescent="0.2">
      <c r="A64" s="113"/>
      <c r="B64" s="114" t="s">
        <v>256</v>
      </c>
      <c r="C64" s="144">
        <v>465.80399999999986</v>
      </c>
      <c r="D64" s="144">
        <v>422.899</v>
      </c>
      <c r="E64" s="144">
        <v>42.904999999999859</v>
      </c>
      <c r="F64" s="144">
        <v>1.1180000000000001</v>
      </c>
      <c r="G64" s="144">
        <v>1.5189999999999999</v>
      </c>
      <c r="H64" s="144">
        <v>109.53200000000002</v>
      </c>
      <c r="I64" s="144">
        <v>96.492000000000004</v>
      </c>
      <c r="J64" s="144">
        <v>29.463999999999842</v>
      </c>
    </row>
    <row r="65" spans="1:10" ht="11.1" hidden="1" customHeight="1" outlineLevel="1" x14ac:dyDescent="0.2">
      <c r="A65" s="113"/>
      <c r="B65" s="114" t="s">
        <v>257</v>
      </c>
      <c r="C65" s="144">
        <v>465.16800000000001</v>
      </c>
      <c r="D65" s="144">
        <v>423.858</v>
      </c>
      <c r="E65" s="144">
        <v>41.31</v>
      </c>
      <c r="F65" s="144">
        <v>1.478</v>
      </c>
      <c r="G65" s="144">
        <v>1.004</v>
      </c>
      <c r="H65" s="144">
        <v>115.31700000000012</v>
      </c>
      <c r="I65" s="144">
        <v>97.013000000000005</v>
      </c>
      <c r="J65" s="144">
        <v>23.47999999999989</v>
      </c>
    </row>
    <row r="66" spans="1:10" ht="11.1" hidden="1" customHeight="1" outlineLevel="1" x14ac:dyDescent="0.2">
      <c r="A66" s="113"/>
      <c r="B66" s="114" t="s">
        <v>258</v>
      </c>
      <c r="C66" s="144">
        <v>469.38700000000011</v>
      </c>
      <c r="D66" s="144">
        <v>427.14300000000003</v>
      </c>
      <c r="E66" s="144">
        <v>42.244000000000085</v>
      </c>
      <c r="F66" s="144">
        <v>0.27600000000000002</v>
      </c>
      <c r="G66" s="144">
        <v>1.3779999999999999</v>
      </c>
      <c r="H66" s="144">
        <v>112.02099999999999</v>
      </c>
      <c r="I66" s="144">
        <v>97.456999999999994</v>
      </c>
      <c r="J66" s="144">
        <v>26.578000000000088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459.17500000000001</v>
      </c>
      <c r="D67" s="144">
        <v>426.30399999999997</v>
      </c>
      <c r="E67" s="144">
        <v>32.871000000000038</v>
      </c>
      <c r="F67" s="144">
        <v>0.874</v>
      </c>
      <c r="G67" s="144">
        <v>1.276</v>
      </c>
      <c r="H67" s="144">
        <v>104.137</v>
      </c>
      <c r="I67" s="144">
        <v>97.715000000000003</v>
      </c>
      <c r="J67" s="144">
        <v>26.04700000000004</v>
      </c>
    </row>
    <row r="68" spans="1:10" ht="11.1" hidden="1" customHeight="1" outlineLevel="1" x14ac:dyDescent="0.2">
      <c r="A68" s="113"/>
      <c r="B68" s="114" t="s">
        <v>256</v>
      </c>
      <c r="C68" s="144">
        <v>474.55099999999999</v>
      </c>
      <c r="D68" s="144">
        <v>431.52000000000004</v>
      </c>
      <c r="E68" s="144">
        <v>43.030999999999949</v>
      </c>
      <c r="F68" s="144">
        <v>1.3080000000000001</v>
      </c>
      <c r="G68" s="144">
        <v>1.732</v>
      </c>
      <c r="H68" s="144">
        <v>110.89299999999999</v>
      </c>
      <c r="I68" s="144">
        <v>97.972999999999999</v>
      </c>
      <c r="J68" s="144">
        <v>29.686999999999969</v>
      </c>
    </row>
    <row r="69" spans="1:10" ht="11.1" hidden="1" customHeight="1" outlineLevel="1" x14ac:dyDescent="0.2">
      <c r="A69" s="113"/>
      <c r="B69" s="114" t="s">
        <v>257</v>
      </c>
      <c r="C69" s="144">
        <v>472.58699999999999</v>
      </c>
      <c r="D69" s="144">
        <v>431.75800000000004</v>
      </c>
      <c r="E69" s="144">
        <v>40.828999999999951</v>
      </c>
      <c r="F69" s="144">
        <v>1.3129999999999999</v>
      </c>
      <c r="G69" s="144">
        <v>2.75</v>
      </c>
      <c r="H69" s="144">
        <v>111.78400000000002</v>
      </c>
      <c r="I69" s="144">
        <v>98.418000000000006</v>
      </c>
      <c r="J69" s="144">
        <v>26.025999999999939</v>
      </c>
    </row>
    <row r="70" spans="1:10" ht="11.1" hidden="1" customHeight="1" outlineLevel="1" x14ac:dyDescent="0.2">
      <c r="A70" s="113"/>
      <c r="B70" s="114" t="s">
        <v>258</v>
      </c>
      <c r="C70" s="144">
        <v>477.53800000000001</v>
      </c>
      <c r="D70" s="144">
        <v>433.84699999999998</v>
      </c>
      <c r="E70" s="144">
        <v>43.691000000000031</v>
      </c>
      <c r="F70" s="144">
        <v>1.1299999999999999</v>
      </c>
      <c r="G70" s="144">
        <v>1.262</v>
      </c>
      <c r="H70" s="144">
        <v>118.09600000000009</v>
      </c>
      <c r="I70" s="144">
        <v>99.028999999999996</v>
      </c>
      <c r="J70" s="144">
        <v>24.491999999999933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487.90699999999993</v>
      </c>
      <c r="D71" s="144">
        <v>438.14300000000003</v>
      </c>
      <c r="E71" s="144">
        <v>49.763999999999896</v>
      </c>
      <c r="F71" s="144">
        <v>1.1890000000000001</v>
      </c>
      <c r="G71" s="144">
        <v>1.2609999999999999</v>
      </c>
      <c r="H71" s="144">
        <v>118.05499999999999</v>
      </c>
      <c r="I71" s="144">
        <v>99.426000000000002</v>
      </c>
      <c r="J71" s="144">
        <v>31.062999999999903</v>
      </c>
    </row>
    <row r="72" spans="1:10" ht="11.1" hidden="1" customHeight="1" outlineLevel="1" x14ac:dyDescent="0.2">
      <c r="A72" s="113"/>
      <c r="B72" s="114" t="s">
        <v>256</v>
      </c>
      <c r="C72" s="144">
        <v>497.36200000000014</v>
      </c>
      <c r="D72" s="144">
        <v>439.55899999999997</v>
      </c>
      <c r="E72" s="144">
        <v>57.803000000000168</v>
      </c>
      <c r="F72" s="144">
        <v>1.649</v>
      </c>
      <c r="G72" s="144">
        <v>1.625</v>
      </c>
      <c r="H72" s="144">
        <v>124.75800000000001</v>
      </c>
      <c r="I72" s="144">
        <v>100.089</v>
      </c>
      <c r="J72" s="144">
        <v>33.158000000000158</v>
      </c>
    </row>
    <row r="73" spans="1:10" ht="11.1" hidden="1" customHeight="1" outlineLevel="1" x14ac:dyDescent="0.2">
      <c r="A73" s="113"/>
      <c r="B73" s="114" t="s">
        <v>257</v>
      </c>
      <c r="C73" s="144">
        <v>498.29699999999985</v>
      </c>
      <c r="D73" s="144">
        <v>440.5</v>
      </c>
      <c r="E73" s="144">
        <v>57.796999999999855</v>
      </c>
      <c r="F73" s="144">
        <v>1.127</v>
      </c>
      <c r="G73" s="144">
        <v>1.677</v>
      </c>
      <c r="H73" s="144">
        <v>125.97099999999999</v>
      </c>
      <c r="I73" s="144">
        <v>101.18</v>
      </c>
      <c r="J73" s="144">
        <v>32.455999999999875</v>
      </c>
    </row>
    <row r="74" spans="1:10" ht="11.1" hidden="1" customHeight="1" outlineLevel="1" x14ac:dyDescent="0.2">
      <c r="A74" s="113"/>
      <c r="B74" s="114" t="s">
        <v>258</v>
      </c>
      <c r="C74" s="144">
        <v>509.30999999999995</v>
      </c>
      <c r="D74" s="144">
        <v>447.07</v>
      </c>
      <c r="E74" s="144">
        <v>62.239999999999952</v>
      </c>
      <c r="F74" s="144">
        <v>0.84099999999999997</v>
      </c>
      <c r="G74" s="144">
        <v>1.9159999999999999</v>
      </c>
      <c r="H74" s="144">
        <v>121.56100000000008</v>
      </c>
      <c r="I74" s="144">
        <v>102.30200000000001</v>
      </c>
      <c r="J74" s="144">
        <v>41.905999999999885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517.19600000000014</v>
      </c>
      <c r="D75" s="144">
        <v>443.50199999999995</v>
      </c>
      <c r="E75" s="144">
        <v>73.694000000000187</v>
      </c>
      <c r="F75" s="144">
        <v>1.135</v>
      </c>
      <c r="G75" s="144">
        <v>1.8149999999999999</v>
      </c>
      <c r="H75" s="144">
        <v>135.90799999999993</v>
      </c>
      <c r="I75" s="144">
        <v>104.48399999999999</v>
      </c>
      <c r="J75" s="144">
        <v>41.590000000000259</v>
      </c>
    </row>
    <row r="76" spans="1:10" ht="11.1" hidden="1" customHeight="1" outlineLevel="1" x14ac:dyDescent="0.2">
      <c r="A76" s="113"/>
      <c r="B76" s="114" t="s">
        <v>256</v>
      </c>
      <c r="C76" s="144">
        <v>518.17100000000005</v>
      </c>
      <c r="D76" s="144">
        <v>447.34199999999998</v>
      </c>
      <c r="E76" s="144">
        <v>70.829000000000065</v>
      </c>
      <c r="F76" s="144">
        <v>1.629</v>
      </c>
      <c r="G76" s="144">
        <v>1.86</v>
      </c>
      <c r="H76" s="144">
        <v>131.49999999999994</v>
      </c>
      <c r="I76" s="144">
        <v>105.34</v>
      </c>
      <c r="J76" s="144">
        <v>44.43800000000013</v>
      </c>
    </row>
    <row r="77" spans="1:10" ht="11.1" hidden="1" customHeight="1" outlineLevel="1" x14ac:dyDescent="0.2">
      <c r="A77" s="113"/>
      <c r="B77" s="114" t="s">
        <v>257</v>
      </c>
      <c r="C77" s="144">
        <v>520.23</v>
      </c>
      <c r="D77" s="144">
        <v>449.71399999999994</v>
      </c>
      <c r="E77" s="144">
        <v>70.516000000000076</v>
      </c>
      <c r="F77" s="144">
        <v>1.627</v>
      </c>
      <c r="G77" s="144">
        <v>1.681</v>
      </c>
      <c r="H77" s="144">
        <v>132.86500000000012</v>
      </c>
      <c r="I77" s="144">
        <v>106.21</v>
      </c>
      <c r="J77" s="144">
        <v>43.806999999999945</v>
      </c>
    </row>
    <row r="78" spans="1:10" ht="11.1" hidden="1" customHeight="1" outlineLevel="1" x14ac:dyDescent="0.2">
      <c r="A78" s="113"/>
      <c r="B78" s="114" t="s">
        <v>258</v>
      </c>
      <c r="C78" s="144">
        <v>525.17100000000005</v>
      </c>
      <c r="D78" s="144">
        <v>455.34400000000005</v>
      </c>
      <c r="E78" s="144">
        <v>69.826999999999998</v>
      </c>
      <c r="F78" s="144">
        <v>1.0960000000000001</v>
      </c>
      <c r="G78" s="144">
        <v>1.9670000000000001</v>
      </c>
      <c r="H78" s="144">
        <v>134.87199999999999</v>
      </c>
      <c r="I78" s="144">
        <v>107.239</v>
      </c>
      <c r="J78" s="144">
        <v>41.323000000000022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524.75300000000004</v>
      </c>
      <c r="D79" s="144">
        <v>456.17099999999999</v>
      </c>
      <c r="E79" s="144">
        <v>68.58200000000005</v>
      </c>
      <c r="F79" s="144">
        <v>1.478</v>
      </c>
      <c r="G79" s="144">
        <v>2.2090000000000001</v>
      </c>
      <c r="H79" s="144">
        <v>138.81100000000004</v>
      </c>
      <c r="I79" s="144">
        <v>108.554</v>
      </c>
      <c r="J79" s="144">
        <v>37.594000000000008</v>
      </c>
    </row>
    <row r="80" spans="1:10" ht="11.1" hidden="1" customHeight="1" outlineLevel="1" x14ac:dyDescent="0.2">
      <c r="A80" s="113"/>
      <c r="B80" s="114" t="s">
        <v>256</v>
      </c>
      <c r="C80" s="144">
        <v>532.67500000000007</v>
      </c>
      <c r="D80" s="144">
        <v>463.017</v>
      </c>
      <c r="E80" s="144">
        <v>69.658000000000072</v>
      </c>
      <c r="F80" s="144">
        <v>1.331</v>
      </c>
      <c r="G80" s="144">
        <v>2.1949999999999998</v>
      </c>
      <c r="H80" s="144">
        <v>134.11999999999995</v>
      </c>
      <c r="I80" s="144">
        <v>109.792</v>
      </c>
      <c r="J80" s="144">
        <v>44.466000000000136</v>
      </c>
    </row>
    <row r="81" spans="1:10" ht="11.1" hidden="1" customHeight="1" outlineLevel="1" x14ac:dyDescent="0.2">
      <c r="A81" s="113"/>
      <c r="B81" s="114" t="s">
        <v>257</v>
      </c>
      <c r="C81" s="144">
        <v>524.97100000000012</v>
      </c>
      <c r="D81" s="144">
        <v>463.56399999999996</v>
      </c>
      <c r="E81" s="144">
        <v>61.407000000000153</v>
      </c>
      <c r="F81" s="144">
        <v>1.0509999999999999</v>
      </c>
      <c r="G81" s="144">
        <v>2.101</v>
      </c>
      <c r="H81" s="144">
        <v>138.2940000000001</v>
      </c>
      <c r="I81" s="144">
        <v>111.012</v>
      </c>
      <c r="J81" s="144">
        <v>33.07500000000006</v>
      </c>
    </row>
    <row r="82" spans="1:10" ht="11.1" hidden="1" customHeight="1" outlineLevel="1" x14ac:dyDescent="0.2">
      <c r="A82" s="113"/>
      <c r="B82" s="114" t="s">
        <v>258</v>
      </c>
      <c r="C82" s="144">
        <v>512.44399999999996</v>
      </c>
      <c r="D82" s="144">
        <v>462.95099999999996</v>
      </c>
      <c r="E82" s="144">
        <v>49.492999999999995</v>
      </c>
      <c r="F82" s="144">
        <v>1.119</v>
      </c>
      <c r="G82" s="144">
        <v>1.484</v>
      </c>
      <c r="H82" s="144">
        <v>134.07</v>
      </c>
      <c r="I82" s="144">
        <v>111.574</v>
      </c>
      <c r="J82" s="144">
        <v>26.631999999999991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495.63799999999981</v>
      </c>
      <c r="D83" s="144">
        <v>465.80900000000003</v>
      </c>
      <c r="E83" s="144">
        <v>29.82899999999978</v>
      </c>
      <c r="F83" s="144">
        <v>3.1</v>
      </c>
      <c r="G83" s="144">
        <v>4.5709999999999997</v>
      </c>
      <c r="H83" s="144">
        <v>115.53200000000004</v>
      </c>
      <c r="I83" s="144">
        <v>112.23</v>
      </c>
      <c r="J83" s="144">
        <v>25.055999999999742</v>
      </c>
    </row>
    <row r="84" spans="1:10" ht="11.1" hidden="1" customHeight="1" outlineLevel="1" x14ac:dyDescent="0.2">
      <c r="A84" s="113"/>
      <c r="B84" s="114" t="s">
        <v>256</v>
      </c>
      <c r="C84" s="144">
        <v>498.79199999999997</v>
      </c>
      <c r="D84" s="144">
        <v>467.77800000000002</v>
      </c>
      <c r="E84" s="144">
        <v>31.013999999999953</v>
      </c>
      <c r="F84" s="144">
        <v>2.4969999999999999</v>
      </c>
      <c r="G84" s="144">
        <v>2.9359999999999999</v>
      </c>
      <c r="H84" s="144">
        <v>108.79499999999996</v>
      </c>
      <c r="I84" s="144">
        <v>112.633</v>
      </c>
      <c r="J84" s="144">
        <v>34.412999999999997</v>
      </c>
    </row>
    <row r="85" spans="1:10" ht="11.1" hidden="1" customHeight="1" outlineLevel="1" x14ac:dyDescent="0.2">
      <c r="A85" s="113"/>
      <c r="B85" s="114" t="s">
        <v>257</v>
      </c>
      <c r="C85" s="144">
        <v>509.90900000000005</v>
      </c>
      <c r="D85" s="144">
        <v>467.745</v>
      </c>
      <c r="E85" s="144">
        <v>42.164000000000044</v>
      </c>
      <c r="F85" s="144">
        <v>2.4990000000000001</v>
      </c>
      <c r="G85" s="144">
        <v>2.6219999999999999</v>
      </c>
      <c r="H85" s="144">
        <v>114.45200000000008</v>
      </c>
      <c r="I85" s="144">
        <v>113.098</v>
      </c>
      <c r="J85" s="144">
        <v>40.686999999999969</v>
      </c>
    </row>
    <row r="86" spans="1:10" ht="11.1" hidden="1" customHeight="1" outlineLevel="1" x14ac:dyDescent="0.2">
      <c r="A86" s="113"/>
      <c r="B86" s="114" t="s">
        <v>258</v>
      </c>
      <c r="C86" s="144">
        <v>512.52800000000013</v>
      </c>
      <c r="D86" s="144">
        <v>467.99799999999999</v>
      </c>
      <c r="E86" s="144">
        <v>44.530000000000143</v>
      </c>
      <c r="F86" s="144">
        <v>3.9940000000000002</v>
      </c>
      <c r="G86" s="144">
        <v>4.665</v>
      </c>
      <c r="H86" s="144">
        <v>113.58299999999993</v>
      </c>
      <c r="I86" s="144">
        <v>114.035</v>
      </c>
      <c r="J86" s="144">
        <v>44.311000000000206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515.31000000000006</v>
      </c>
      <c r="D87" s="144">
        <v>472.78399999999999</v>
      </c>
      <c r="E87" s="144">
        <v>42.526000000000067</v>
      </c>
      <c r="F87" s="144">
        <v>4.1120000000000001</v>
      </c>
      <c r="G87" s="144">
        <v>4.4119999999999999</v>
      </c>
      <c r="H87" s="144">
        <v>121.483</v>
      </c>
      <c r="I87" s="144">
        <v>114.36</v>
      </c>
      <c r="J87" s="144">
        <v>35.103000000000065</v>
      </c>
    </row>
    <row r="88" spans="1:10" ht="11.1" hidden="1" customHeight="1" outlineLevel="1" x14ac:dyDescent="0.2">
      <c r="A88" s="113"/>
      <c r="B88" s="114" t="s">
        <v>256</v>
      </c>
      <c r="C88" s="144">
        <v>525.27099999999996</v>
      </c>
      <c r="D88" s="144">
        <v>475.65</v>
      </c>
      <c r="E88" s="144">
        <v>49.620999999999981</v>
      </c>
      <c r="F88" s="144">
        <v>2.9329999999999998</v>
      </c>
      <c r="G88" s="144">
        <v>3.085</v>
      </c>
      <c r="H88" s="144">
        <v>128.44500000000002</v>
      </c>
      <c r="I88" s="144">
        <v>115.16200000000001</v>
      </c>
      <c r="J88" s="144">
        <v>36.185999999999964</v>
      </c>
    </row>
    <row r="89" spans="1:10" ht="11.1" hidden="1" customHeight="1" outlineLevel="1" x14ac:dyDescent="0.2">
      <c r="A89" s="113"/>
      <c r="B89" s="114" t="s">
        <v>257</v>
      </c>
      <c r="C89" s="144">
        <v>532.99800000000005</v>
      </c>
      <c r="D89" s="144">
        <v>480.84500000000003</v>
      </c>
      <c r="E89" s="144">
        <v>52.15300000000002</v>
      </c>
      <c r="F89" s="144">
        <v>2.8370000000000002</v>
      </c>
      <c r="G89" s="144">
        <v>3.7480000000000002</v>
      </c>
      <c r="H89" s="144">
        <v>130.58600000000007</v>
      </c>
      <c r="I89" s="144">
        <v>115.792</v>
      </c>
      <c r="J89" s="144">
        <v>36.447999999999951</v>
      </c>
    </row>
    <row r="90" spans="1:10" ht="11.1" hidden="1" customHeight="1" outlineLevel="1" x14ac:dyDescent="0.2">
      <c r="A90" s="113"/>
      <c r="B90" s="114" t="s">
        <v>258</v>
      </c>
      <c r="C90" s="144">
        <v>544.37799999999982</v>
      </c>
      <c r="D90" s="144">
        <v>485.60699999999997</v>
      </c>
      <c r="E90" s="144">
        <v>58.770999999999844</v>
      </c>
      <c r="F90" s="144">
        <v>2.7109999999999999</v>
      </c>
      <c r="G90" s="144">
        <v>2.024</v>
      </c>
      <c r="H90" s="144">
        <v>132.37099999999998</v>
      </c>
      <c r="I90" s="144">
        <v>116.709</v>
      </c>
      <c r="J90" s="144">
        <v>43.795999999999864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555.45999999999992</v>
      </c>
      <c r="D91" s="144">
        <v>488.86799999999999</v>
      </c>
      <c r="E91" s="144">
        <v>66.591999999999928</v>
      </c>
      <c r="F91" s="144">
        <v>3.6619999999999999</v>
      </c>
      <c r="G91" s="144">
        <v>3.625</v>
      </c>
      <c r="H91" s="144">
        <v>142.70800000000003</v>
      </c>
      <c r="I91" s="144">
        <v>118.05200000000001</v>
      </c>
      <c r="J91" s="144">
        <v>41.972999999999914</v>
      </c>
    </row>
    <row r="92" spans="1:10" ht="11.1" hidden="1" customHeight="1" outlineLevel="1" x14ac:dyDescent="0.2">
      <c r="A92" s="113"/>
      <c r="B92" s="114" t="s">
        <v>256</v>
      </c>
      <c r="C92" s="144">
        <v>559.66300000000001</v>
      </c>
      <c r="D92" s="144">
        <v>493.31600000000003</v>
      </c>
      <c r="E92" s="144">
        <v>66.34699999999998</v>
      </c>
      <c r="F92" s="144">
        <v>3.1920000000000002</v>
      </c>
      <c r="G92" s="144">
        <v>5.4489999999999998</v>
      </c>
      <c r="H92" s="144">
        <v>147.35199999999995</v>
      </c>
      <c r="I92" s="144">
        <v>119.08199999999999</v>
      </c>
      <c r="J92" s="144">
        <v>35.820000000000036</v>
      </c>
    </row>
    <row r="93" spans="1:10" ht="11.1" hidden="1" customHeight="1" outlineLevel="1" x14ac:dyDescent="0.2">
      <c r="A93" s="113"/>
      <c r="B93" s="114" t="s">
        <v>257</v>
      </c>
      <c r="C93" s="144">
        <v>568.18700000000024</v>
      </c>
      <c r="D93" s="144">
        <v>496.23500000000001</v>
      </c>
      <c r="E93" s="144">
        <v>71.952000000000226</v>
      </c>
      <c r="F93" s="144">
        <v>3.2269999999999999</v>
      </c>
      <c r="G93" s="144">
        <v>4.4870000000000001</v>
      </c>
      <c r="H93" s="144">
        <v>147.20600000000002</v>
      </c>
      <c r="I93" s="144">
        <v>119.96899999999999</v>
      </c>
      <c r="J93" s="144">
        <v>43.455000000000211</v>
      </c>
    </row>
    <row r="94" spans="1:10" ht="11.1" hidden="1" customHeight="1" outlineLevel="1" x14ac:dyDescent="0.2">
      <c r="A94" s="113"/>
      <c r="B94" s="114" t="s">
        <v>258</v>
      </c>
      <c r="C94" s="144">
        <v>568.47300000000007</v>
      </c>
      <c r="D94" s="144">
        <v>500.178</v>
      </c>
      <c r="E94" s="144">
        <v>68.295000000000073</v>
      </c>
      <c r="F94" s="144">
        <v>2.5329999999999999</v>
      </c>
      <c r="G94" s="144">
        <v>4.867</v>
      </c>
      <c r="H94" s="144">
        <v>145.12000000000003</v>
      </c>
      <c r="I94" s="144">
        <v>121.036</v>
      </c>
      <c r="J94" s="144">
        <v>41.877000000000038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569.78</v>
      </c>
      <c r="D95" s="144">
        <v>507.82400000000001</v>
      </c>
      <c r="E95" s="144">
        <v>61.95599999999996</v>
      </c>
      <c r="F95" s="144">
        <v>2.7869999999999999</v>
      </c>
      <c r="G95" s="144">
        <v>4.22</v>
      </c>
      <c r="H95" s="144">
        <v>137.31100000000004</v>
      </c>
      <c r="I95" s="144">
        <v>122.452</v>
      </c>
      <c r="J95" s="144">
        <v>45.66399999999993</v>
      </c>
    </row>
    <row r="96" spans="1:10" ht="11.1" hidden="1" customHeight="1" outlineLevel="1" x14ac:dyDescent="0.2">
      <c r="A96" s="113"/>
      <c r="B96" s="114" t="s">
        <v>256</v>
      </c>
      <c r="C96" s="144">
        <v>566.81200000000001</v>
      </c>
      <c r="D96" s="144">
        <v>506.66700000000003</v>
      </c>
      <c r="E96" s="144">
        <v>60.144999999999982</v>
      </c>
      <c r="F96" s="144">
        <v>4.1040000000000001</v>
      </c>
      <c r="G96" s="144">
        <v>4.399</v>
      </c>
      <c r="H96" s="144">
        <v>134.38799999999998</v>
      </c>
      <c r="I96" s="144">
        <v>123.465</v>
      </c>
      <c r="J96" s="144">
        <v>48.927000000000007</v>
      </c>
    </row>
    <row r="97" spans="1:10" ht="11.1" hidden="1" customHeight="1" outlineLevel="1" x14ac:dyDescent="0.2">
      <c r="A97" s="113"/>
      <c r="B97" s="114" t="s">
        <v>257</v>
      </c>
      <c r="C97" s="144">
        <v>571.80399999999997</v>
      </c>
      <c r="D97" s="144">
        <v>508.52699999999999</v>
      </c>
      <c r="E97" s="144">
        <v>63.276999999999987</v>
      </c>
      <c r="F97" s="144">
        <v>4.4210000000000003</v>
      </c>
      <c r="G97" s="144">
        <v>4.3680000000000003</v>
      </c>
      <c r="H97" s="144">
        <v>134.572</v>
      </c>
      <c r="I97" s="144">
        <v>124.31399999999999</v>
      </c>
      <c r="J97" s="144">
        <v>53.071999999999974</v>
      </c>
    </row>
    <row r="98" spans="1:10" ht="11.1" hidden="1" customHeight="1" outlineLevel="1" x14ac:dyDescent="0.2">
      <c r="A98" s="113"/>
      <c r="B98" s="114" t="s">
        <v>258</v>
      </c>
      <c r="C98" s="144">
        <v>572.12599999999998</v>
      </c>
      <c r="D98" s="144">
        <v>513.55799999999999</v>
      </c>
      <c r="E98" s="144">
        <v>58.567999999999984</v>
      </c>
      <c r="F98" s="144">
        <v>3.57</v>
      </c>
      <c r="G98" s="144">
        <v>5.1589999999999998</v>
      </c>
      <c r="H98" s="144">
        <v>135.80200000000005</v>
      </c>
      <c r="I98" s="144">
        <v>125.093</v>
      </c>
      <c r="J98" s="144">
        <v>46.269999999999939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565.77800000000002</v>
      </c>
      <c r="D99" s="144">
        <v>516.577</v>
      </c>
      <c r="E99" s="144">
        <v>49.201000000000022</v>
      </c>
      <c r="F99" s="144">
        <v>3.1749999999999998</v>
      </c>
      <c r="G99" s="144">
        <v>4.3959999999999999</v>
      </c>
      <c r="H99" s="144">
        <v>135.22800000000001</v>
      </c>
      <c r="I99" s="144">
        <v>125.81</v>
      </c>
      <c r="J99" s="144">
        <v>38.562000000000012</v>
      </c>
    </row>
    <row r="100" spans="1:10" ht="11.1" hidden="1" customHeight="1" outlineLevel="1" x14ac:dyDescent="0.2">
      <c r="A100" s="113"/>
      <c r="B100" s="114" t="s">
        <v>256</v>
      </c>
      <c r="C100" s="144">
        <v>583.678</v>
      </c>
      <c r="D100" s="144">
        <v>519.48699999999997</v>
      </c>
      <c r="E100" s="144">
        <v>64.191000000000031</v>
      </c>
      <c r="F100" s="144">
        <v>4.5789999999999997</v>
      </c>
      <c r="G100" s="144">
        <v>4.8070000000000004</v>
      </c>
      <c r="H100" s="144">
        <v>143.15899999999996</v>
      </c>
      <c r="I100" s="144">
        <v>126.696</v>
      </c>
      <c r="J100" s="144">
        <v>47.500000000000057</v>
      </c>
    </row>
    <row r="101" spans="1:10" ht="11.1" hidden="1" customHeight="1" outlineLevel="1" x14ac:dyDescent="0.2">
      <c r="A101" s="113"/>
      <c r="B101" s="114" t="s">
        <v>257</v>
      </c>
      <c r="C101" s="144">
        <v>586.73199999999986</v>
      </c>
      <c r="D101" s="144">
        <v>524.67999999999995</v>
      </c>
      <c r="E101" s="144">
        <v>62.051999999999907</v>
      </c>
      <c r="F101" s="144">
        <v>3.9079999999999999</v>
      </c>
      <c r="G101" s="144">
        <v>4.726</v>
      </c>
      <c r="H101" s="144">
        <v>144.72700000000012</v>
      </c>
      <c r="I101" s="144">
        <v>128.15100000000001</v>
      </c>
      <c r="J101" s="144">
        <v>44.657999999999802</v>
      </c>
    </row>
    <row r="102" spans="1:10" ht="11.1" hidden="1" customHeight="1" outlineLevel="1" x14ac:dyDescent="0.2">
      <c r="A102" s="113"/>
      <c r="B102" s="114" t="s">
        <v>258</v>
      </c>
      <c r="C102" s="144">
        <v>588.22</v>
      </c>
      <c r="D102" s="144">
        <v>524.93299999999999</v>
      </c>
      <c r="E102" s="144">
        <v>63.287000000000035</v>
      </c>
      <c r="F102" s="144">
        <v>4.4690000000000003</v>
      </c>
      <c r="G102" s="144">
        <v>5.2480000000000002</v>
      </c>
      <c r="H102" s="144">
        <v>141.46399999999997</v>
      </c>
      <c r="I102" s="144">
        <v>129.18600000000001</v>
      </c>
      <c r="J102" s="144">
        <v>50.230000000000075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597.08800000000008</v>
      </c>
      <c r="D103" s="144">
        <v>528.76599999999996</v>
      </c>
      <c r="E103" s="144">
        <v>68.322000000000116</v>
      </c>
      <c r="F103" s="144">
        <v>4.0750000000000002</v>
      </c>
      <c r="G103" s="144">
        <v>4.2590000000000003</v>
      </c>
      <c r="H103" s="144">
        <v>150.28800000000004</v>
      </c>
      <c r="I103" s="144">
        <v>129.85499999999999</v>
      </c>
      <c r="J103" s="144">
        <v>47.705000000000069</v>
      </c>
    </row>
    <row r="104" spans="1:10" ht="11.1" hidden="1" customHeight="1" outlineLevel="1" x14ac:dyDescent="0.2">
      <c r="A104" s="113"/>
      <c r="B104" s="114" t="s">
        <v>256</v>
      </c>
      <c r="C104" s="144">
        <v>600.78700000000003</v>
      </c>
      <c r="D104" s="144">
        <v>531.20600000000002</v>
      </c>
      <c r="E104" s="144">
        <v>69.581000000000017</v>
      </c>
      <c r="F104" s="144">
        <v>4.5039999999999996</v>
      </c>
      <c r="G104" s="144">
        <v>4.7930000000000001</v>
      </c>
      <c r="H104" s="144">
        <v>152.18900000000005</v>
      </c>
      <c r="I104" s="144">
        <v>130.67699999999999</v>
      </c>
      <c r="J104" s="144">
        <v>47.779999999999959</v>
      </c>
    </row>
    <row r="105" spans="1:10" ht="11.1" hidden="1" customHeight="1" outlineLevel="1" x14ac:dyDescent="0.2">
      <c r="A105" s="113"/>
      <c r="B105" s="114" t="s">
        <v>257</v>
      </c>
      <c r="C105" s="144">
        <v>610.61199999999997</v>
      </c>
      <c r="D105" s="144">
        <v>537.30200000000002</v>
      </c>
      <c r="E105" s="144">
        <v>73.309999999999945</v>
      </c>
      <c r="F105" s="144">
        <v>4.3339999999999996</v>
      </c>
      <c r="G105" s="144">
        <v>5.1959999999999997</v>
      </c>
      <c r="H105" s="144">
        <v>147.15300000000002</v>
      </c>
      <c r="I105" s="144">
        <v>131.63999999999999</v>
      </c>
      <c r="J105" s="144">
        <v>56.934999999999917</v>
      </c>
    </row>
    <row r="106" spans="1:10" ht="11.1" hidden="1" customHeight="1" outlineLevel="1" x14ac:dyDescent="0.2">
      <c r="A106" s="113"/>
      <c r="B106" s="114" t="s">
        <v>258</v>
      </c>
      <c r="C106" s="144">
        <v>616.55999999999995</v>
      </c>
      <c r="D106" s="144">
        <v>540.08199999999999</v>
      </c>
      <c r="E106" s="144">
        <v>76.477999999999952</v>
      </c>
      <c r="F106" s="144">
        <v>4.3410000000000002</v>
      </c>
      <c r="G106" s="144">
        <v>4.54</v>
      </c>
      <c r="H106" s="144">
        <v>147.81300000000005</v>
      </c>
      <c r="I106" s="144">
        <v>132.67699999999999</v>
      </c>
      <c r="J106" s="144">
        <v>61.142999999999887</v>
      </c>
    </row>
    <row r="107" spans="1:10" ht="15" customHeight="1" collapsed="1" x14ac:dyDescent="0.2">
      <c r="A107" s="113">
        <v>2015</v>
      </c>
      <c r="B107" s="114" t="s">
        <v>255</v>
      </c>
      <c r="C107" s="144">
        <v>614.75600000000009</v>
      </c>
      <c r="D107" s="144">
        <v>541.86500000000001</v>
      </c>
      <c r="E107" s="144">
        <v>72.891000000000076</v>
      </c>
      <c r="F107" s="144">
        <v>5.3090000000000002</v>
      </c>
      <c r="G107" s="144">
        <v>7.6849999999999996</v>
      </c>
      <c r="H107" s="144">
        <v>148.63700000000011</v>
      </c>
      <c r="I107" s="144">
        <v>134.26400000000001</v>
      </c>
      <c r="J107" s="144">
        <v>56.141999999999967</v>
      </c>
    </row>
    <row r="108" spans="1:10" ht="10.5" customHeight="1" x14ac:dyDescent="0.2">
      <c r="A108" s="113"/>
      <c r="B108" s="114" t="s">
        <v>256</v>
      </c>
      <c r="C108" s="144">
        <v>623.524</v>
      </c>
      <c r="D108" s="144">
        <v>546.48900000000003</v>
      </c>
      <c r="E108" s="144">
        <v>77.034999999999968</v>
      </c>
      <c r="F108" s="144">
        <v>5.8490000000000002</v>
      </c>
      <c r="G108" s="144">
        <v>5.6749999999999998</v>
      </c>
      <c r="H108" s="144">
        <v>146.21800000000005</v>
      </c>
      <c r="I108" s="144">
        <v>135.13499999999999</v>
      </c>
      <c r="J108" s="144">
        <v>66.12599999999992</v>
      </c>
    </row>
    <row r="109" spans="1:10" ht="10.5" customHeight="1" x14ac:dyDescent="0.2">
      <c r="A109" s="113"/>
      <c r="B109" s="114" t="s">
        <v>257</v>
      </c>
      <c r="C109" s="144">
        <v>637.42699999999991</v>
      </c>
      <c r="D109" s="144">
        <v>552.55700000000002</v>
      </c>
      <c r="E109" s="144">
        <v>84.869999999999891</v>
      </c>
      <c r="F109" s="144">
        <v>5.4939999999999998</v>
      </c>
      <c r="G109" s="144">
        <v>6.8840000000000003</v>
      </c>
      <c r="H109" s="144">
        <v>149.25999999999988</v>
      </c>
      <c r="I109" s="144">
        <v>136.108</v>
      </c>
      <c r="J109" s="144">
        <v>70.328000000000017</v>
      </c>
    </row>
    <row r="110" spans="1:10" ht="10.5" customHeight="1" x14ac:dyDescent="0.2">
      <c r="A110" s="113"/>
      <c r="B110" s="114" t="s">
        <v>258</v>
      </c>
      <c r="C110" s="144">
        <v>639.76300000000003</v>
      </c>
      <c r="D110" s="144">
        <v>557.96600000000001</v>
      </c>
      <c r="E110" s="144">
        <v>81.797000000000025</v>
      </c>
      <c r="F110" s="144">
        <v>5.2249999999999996</v>
      </c>
      <c r="G110" s="144">
        <v>4.1479999999999997</v>
      </c>
      <c r="H110" s="144">
        <v>151.31399999999994</v>
      </c>
      <c r="I110" s="144">
        <v>137.251</v>
      </c>
      <c r="J110" s="144">
        <v>68.811000000000092</v>
      </c>
    </row>
    <row r="111" spans="1:10" ht="15" customHeight="1" x14ac:dyDescent="0.2">
      <c r="A111" s="113">
        <v>2016</v>
      </c>
      <c r="B111" s="114" t="s">
        <v>255</v>
      </c>
      <c r="C111" s="144">
        <v>643.51700000000005</v>
      </c>
      <c r="D111" s="144">
        <v>561.31499999999994</v>
      </c>
      <c r="E111" s="144">
        <v>82.202000000000112</v>
      </c>
      <c r="F111" s="144">
        <v>6.2320000000000002</v>
      </c>
      <c r="G111" s="144">
        <v>8.952</v>
      </c>
      <c r="H111" s="144">
        <v>157.00200000000001</v>
      </c>
      <c r="I111" s="144">
        <v>137.83600000000001</v>
      </c>
      <c r="J111" s="144">
        <v>60.316000000000116</v>
      </c>
    </row>
    <row r="112" spans="1:10" ht="10.5" customHeight="1" x14ac:dyDescent="0.2">
      <c r="A112" s="113"/>
      <c r="B112" s="114" t="s">
        <v>256</v>
      </c>
      <c r="C112" s="144">
        <v>660.34800000000007</v>
      </c>
      <c r="D112" s="144">
        <v>568.77600000000007</v>
      </c>
      <c r="E112" s="144">
        <v>91.572000000000003</v>
      </c>
      <c r="F112" s="144">
        <v>7.7380000000000004</v>
      </c>
      <c r="G112" s="144">
        <v>6.7789999999999999</v>
      </c>
      <c r="H112" s="144">
        <v>153.28499999999994</v>
      </c>
      <c r="I112" s="144">
        <v>139.06299999999999</v>
      </c>
      <c r="J112" s="144">
        <v>78.309000000000054</v>
      </c>
    </row>
    <row r="113" spans="1:10" ht="10.5" customHeight="1" x14ac:dyDescent="0.2">
      <c r="A113" s="113"/>
      <c r="B113" s="114" t="s">
        <v>257</v>
      </c>
      <c r="C113" s="144">
        <v>651.40500000000009</v>
      </c>
      <c r="D113" s="144">
        <v>571.21299999999997</v>
      </c>
      <c r="E113" s="144">
        <v>80.192000000000121</v>
      </c>
      <c r="F113" s="144">
        <v>5.7960000000000003</v>
      </c>
      <c r="G113" s="144">
        <v>7.7359999999999998</v>
      </c>
      <c r="H113" s="144">
        <v>155.39000000000004</v>
      </c>
      <c r="I113" s="144">
        <v>140.24700000000001</v>
      </c>
      <c r="J113" s="144">
        <v>63.109000000000094</v>
      </c>
    </row>
    <row r="114" spans="1:10" ht="10.5" customHeight="1" x14ac:dyDescent="0.2">
      <c r="A114" s="113"/>
      <c r="B114" s="114" t="s">
        <v>258</v>
      </c>
      <c r="C114" s="144">
        <v>661.65</v>
      </c>
      <c r="D114" s="144">
        <v>576.26300000000003</v>
      </c>
      <c r="E114" s="144">
        <v>85.386999999999944</v>
      </c>
      <c r="F114" s="144">
        <v>6.6420000000000003</v>
      </c>
      <c r="G114" s="144">
        <v>5.9580000000000002</v>
      </c>
      <c r="H114" s="144">
        <v>160.23699999999999</v>
      </c>
      <c r="I114" s="144">
        <v>141.54300000000001</v>
      </c>
      <c r="J114" s="144">
        <v>67.376999999999953</v>
      </c>
    </row>
    <row r="115" spans="1:10" ht="15" customHeight="1" x14ac:dyDescent="0.2">
      <c r="A115" s="113">
        <v>2017</v>
      </c>
      <c r="B115" s="114" t="s">
        <v>255</v>
      </c>
      <c r="C115" s="144">
        <v>671.30399999999997</v>
      </c>
      <c r="D115" s="144">
        <v>581.77499999999998</v>
      </c>
      <c r="E115" s="144">
        <v>89.528999999999996</v>
      </c>
      <c r="F115" s="144">
        <v>5.6740000000000004</v>
      </c>
      <c r="G115" s="144">
        <v>7.3819999999999997</v>
      </c>
      <c r="H115" s="144">
        <v>164.89600000000002</v>
      </c>
      <c r="I115" s="144">
        <v>142.98500000000001</v>
      </c>
      <c r="J115" s="144">
        <v>65.91</v>
      </c>
    </row>
    <row r="116" spans="1:10" ht="10.5" customHeight="1" x14ac:dyDescent="0.2">
      <c r="A116" s="113"/>
      <c r="B116" s="114" t="s">
        <v>256</v>
      </c>
      <c r="C116" s="144">
        <v>667.41800000000001</v>
      </c>
      <c r="D116" s="144">
        <v>585.03700000000003</v>
      </c>
      <c r="E116" s="144">
        <v>82.380999999999972</v>
      </c>
      <c r="F116" s="144">
        <v>5.99</v>
      </c>
      <c r="G116" s="144">
        <v>7.3680000000000003</v>
      </c>
      <c r="H116" s="144">
        <v>170.11300000000003</v>
      </c>
      <c r="I116" s="144">
        <v>144.53100000000001</v>
      </c>
      <c r="J116" s="144">
        <v>55.42099999999995</v>
      </c>
    </row>
    <row r="117" spans="1:10" ht="10.5" customHeight="1" x14ac:dyDescent="0.2">
      <c r="A117" s="113"/>
      <c r="B117" s="114" t="s">
        <v>257</v>
      </c>
      <c r="C117" s="144">
        <v>682.64099999999996</v>
      </c>
      <c r="D117" s="144">
        <v>590.41000000000008</v>
      </c>
      <c r="E117" s="144">
        <v>92.230999999999881</v>
      </c>
      <c r="F117" s="144">
        <v>6.7270000000000003</v>
      </c>
      <c r="G117" s="144">
        <v>8.2889999999999997</v>
      </c>
      <c r="H117" s="144">
        <v>170.44500000000008</v>
      </c>
      <c r="I117" s="144">
        <v>146.00899999999999</v>
      </c>
      <c r="J117" s="144">
        <v>66.232999999999791</v>
      </c>
    </row>
    <row r="118" spans="1:10" ht="10.5" customHeight="1" x14ac:dyDescent="0.2">
      <c r="A118" s="113"/>
      <c r="B118" s="114" t="s">
        <v>258</v>
      </c>
      <c r="C118" s="144">
        <v>688.89599999999996</v>
      </c>
      <c r="D118" s="144">
        <v>594.995</v>
      </c>
      <c r="E118" s="144">
        <v>93.900999999999954</v>
      </c>
      <c r="F118" s="144">
        <v>5.2359999999999998</v>
      </c>
      <c r="G118" s="144">
        <v>8.86</v>
      </c>
      <c r="H118" s="144">
        <v>175.09299999999988</v>
      </c>
      <c r="I118" s="144">
        <v>147.797</v>
      </c>
      <c r="J118" s="144">
        <v>62.98100000000008</v>
      </c>
    </row>
    <row r="119" spans="1:10" ht="15" customHeight="1" x14ac:dyDescent="0.2">
      <c r="A119" s="113">
        <v>2018</v>
      </c>
      <c r="B119" s="114" t="s">
        <v>255</v>
      </c>
      <c r="C119" s="144">
        <v>694.38599999999985</v>
      </c>
      <c r="D119" s="144">
        <v>601.82899999999995</v>
      </c>
      <c r="E119" s="144">
        <v>92.556999999999903</v>
      </c>
      <c r="F119" s="144">
        <v>11.938000000000001</v>
      </c>
      <c r="G119" s="144">
        <v>10.521000000000001</v>
      </c>
      <c r="H119" s="144">
        <v>171.38499999999993</v>
      </c>
      <c r="I119" s="144">
        <v>149.68700000000001</v>
      </c>
      <c r="J119" s="144">
        <v>72.275999999999982</v>
      </c>
    </row>
    <row r="120" spans="1:10" ht="10.5" customHeight="1" x14ac:dyDescent="0.2">
      <c r="A120" s="113"/>
      <c r="B120" s="114" t="s">
        <v>256</v>
      </c>
      <c r="C120" s="144">
        <v>699.96999999999991</v>
      </c>
      <c r="D120" s="144">
        <v>604.13499999999999</v>
      </c>
      <c r="E120" s="144">
        <v>95.834999999999923</v>
      </c>
      <c r="F120" s="144">
        <v>9.4359999999999999</v>
      </c>
      <c r="G120" s="144">
        <v>10.411</v>
      </c>
      <c r="H120" s="144">
        <v>177.55099999999993</v>
      </c>
      <c r="I120" s="144">
        <v>151.512</v>
      </c>
      <c r="J120" s="144">
        <v>68.820999999999998</v>
      </c>
    </row>
    <row r="121" spans="1:10" ht="10.5" customHeight="1" x14ac:dyDescent="0.2">
      <c r="A121" s="113"/>
      <c r="B121" s="114" t="s">
        <v>257</v>
      </c>
      <c r="C121" s="144">
        <v>694.62299999999982</v>
      </c>
      <c r="D121" s="144">
        <v>605.78199999999993</v>
      </c>
      <c r="E121" s="144">
        <v>88.840999999999894</v>
      </c>
      <c r="F121" s="144">
        <v>9.0109999999999992</v>
      </c>
      <c r="G121" s="144">
        <v>12.198</v>
      </c>
      <c r="H121" s="144">
        <v>186.94799999999998</v>
      </c>
      <c r="I121" s="144">
        <v>153.60400000000001</v>
      </c>
      <c r="J121" s="144">
        <v>52.309999999999917</v>
      </c>
    </row>
    <row r="122" spans="1:10" ht="10.5" customHeight="1" x14ac:dyDescent="0.2">
      <c r="A122" s="113"/>
      <c r="B122" s="114" t="s">
        <v>258</v>
      </c>
      <c r="C122" s="144">
        <v>704.32099999999991</v>
      </c>
      <c r="D122" s="144">
        <v>613.995</v>
      </c>
      <c r="E122" s="144">
        <v>90.325999999999908</v>
      </c>
      <c r="F122" s="144">
        <v>12.916</v>
      </c>
      <c r="G122" s="144">
        <v>15.066000000000001</v>
      </c>
      <c r="H122" s="144">
        <v>189.97900000000013</v>
      </c>
      <c r="I122" s="144">
        <v>155.471</v>
      </c>
      <c r="J122" s="144">
        <v>53.667999999999779</v>
      </c>
    </row>
    <row r="123" spans="1:10" ht="15" customHeight="1" x14ac:dyDescent="0.2">
      <c r="A123" s="113">
        <v>2019</v>
      </c>
      <c r="B123" s="114" t="s">
        <v>255</v>
      </c>
      <c r="C123" s="144">
        <v>713.10200000000009</v>
      </c>
      <c r="D123" s="144">
        <v>620.26</v>
      </c>
      <c r="E123" s="144">
        <v>92.842000000000098</v>
      </c>
      <c r="F123" s="144">
        <v>11.451000000000001</v>
      </c>
      <c r="G123" s="144">
        <v>12.765000000000001</v>
      </c>
      <c r="H123" s="144">
        <v>184.58800000000002</v>
      </c>
      <c r="I123" s="144">
        <v>157.61699999999999</v>
      </c>
      <c r="J123" s="144">
        <v>64.557000000000059</v>
      </c>
    </row>
    <row r="124" spans="1:10" ht="10.5" customHeight="1" x14ac:dyDescent="0.2">
      <c r="A124" s="113"/>
      <c r="B124" s="114" t="s">
        <v>256</v>
      </c>
      <c r="C124" s="144">
        <v>710.14800000000002</v>
      </c>
      <c r="D124" s="144">
        <v>625.56600000000003</v>
      </c>
      <c r="E124" s="144">
        <v>84.581999999999994</v>
      </c>
      <c r="F124" s="144">
        <v>10.257</v>
      </c>
      <c r="G124" s="144">
        <v>11.175000000000001</v>
      </c>
      <c r="H124" s="144">
        <v>187.85000000000011</v>
      </c>
      <c r="I124" s="144">
        <v>159.304</v>
      </c>
      <c r="J124" s="144">
        <v>55.117999999999896</v>
      </c>
    </row>
    <row r="125" spans="1:10" ht="10.5" customHeight="1" x14ac:dyDescent="0.2">
      <c r="A125" s="113"/>
      <c r="B125" s="114" t="s">
        <v>257</v>
      </c>
      <c r="C125" s="144">
        <v>717.82799999999997</v>
      </c>
      <c r="D125" s="144">
        <v>631.524</v>
      </c>
      <c r="E125" s="144">
        <v>86.303999999999974</v>
      </c>
      <c r="F125" s="144">
        <v>11.029</v>
      </c>
      <c r="G125" s="144">
        <v>12.651999999999999</v>
      </c>
      <c r="H125" s="144">
        <v>181.81099999999989</v>
      </c>
      <c r="I125" s="144">
        <v>160.74799999999999</v>
      </c>
      <c r="J125" s="144">
        <v>63.618000000000066</v>
      </c>
    </row>
    <row r="126" spans="1:10" ht="10.5" customHeight="1" x14ac:dyDescent="0.2">
      <c r="A126" s="113"/>
      <c r="B126" s="114" t="s">
        <v>258</v>
      </c>
      <c r="C126" s="144">
        <v>718.69</v>
      </c>
      <c r="D126" s="144">
        <v>634.05700000000002</v>
      </c>
      <c r="E126" s="144">
        <v>84.633000000000038</v>
      </c>
      <c r="F126" s="144">
        <v>14.442</v>
      </c>
      <c r="G126" s="144">
        <v>17.04</v>
      </c>
      <c r="H126" s="144">
        <v>185.11200000000005</v>
      </c>
      <c r="I126" s="144">
        <v>162.14599999999999</v>
      </c>
      <c r="J126" s="144">
        <v>59.068999999999988</v>
      </c>
    </row>
    <row r="127" spans="1:10" ht="15" customHeight="1" x14ac:dyDescent="0.2">
      <c r="A127" s="113">
        <v>2020</v>
      </c>
      <c r="B127" s="114" t="s">
        <v>255</v>
      </c>
      <c r="C127" s="144">
        <v>713.91700000000003</v>
      </c>
      <c r="D127" s="144">
        <v>631.81799999999998</v>
      </c>
      <c r="E127" s="144">
        <v>82.099000000000046</v>
      </c>
      <c r="F127" s="144">
        <v>7.9240000000000004</v>
      </c>
      <c r="G127" s="144">
        <v>11.026</v>
      </c>
      <c r="H127" s="144">
        <v>184.38999999999996</v>
      </c>
      <c r="I127" s="144">
        <v>163.55099999999999</v>
      </c>
      <c r="J127" s="144">
        <v>58.158000000000087</v>
      </c>
    </row>
    <row r="128" spans="1:10" ht="10.5" customHeight="1" x14ac:dyDescent="0.2">
      <c r="A128" s="113"/>
      <c r="B128" s="114" t="s">
        <v>256</v>
      </c>
      <c r="C128" s="144">
        <v>622.43700000000001</v>
      </c>
      <c r="D128" s="144">
        <v>584.69899999999996</v>
      </c>
      <c r="E128" s="144">
        <v>37.738000000000056</v>
      </c>
      <c r="F128" s="144">
        <v>13.573</v>
      </c>
      <c r="G128" s="144">
        <v>14.532</v>
      </c>
      <c r="H128" s="144">
        <v>164.19399999999999</v>
      </c>
      <c r="I128" s="144">
        <v>164.864</v>
      </c>
      <c r="J128" s="144">
        <v>37.449000000000069</v>
      </c>
    </row>
    <row r="129" spans="1:10" ht="10.5" customHeight="1" x14ac:dyDescent="0.2">
      <c r="A129" s="113"/>
      <c r="B129" s="114" t="s">
        <v>257</v>
      </c>
      <c r="C129" s="144">
        <v>687.22</v>
      </c>
      <c r="D129" s="144">
        <v>626.62300000000005</v>
      </c>
      <c r="E129" s="144">
        <v>60.59699999999998</v>
      </c>
      <c r="F129" s="144">
        <v>12.952999999999999</v>
      </c>
      <c r="G129" s="144">
        <v>16.094999999999999</v>
      </c>
      <c r="H129" s="144">
        <v>157.715</v>
      </c>
      <c r="I129" s="144">
        <v>164.20099999999999</v>
      </c>
      <c r="J129" s="144">
        <v>63.940999999999974</v>
      </c>
    </row>
    <row r="130" spans="1:10" ht="10.5" customHeight="1" x14ac:dyDescent="0.2">
      <c r="A130" s="113"/>
      <c r="B130" s="114" t="s">
        <v>258</v>
      </c>
      <c r="C130" s="144">
        <v>701.68</v>
      </c>
      <c r="D130" s="144">
        <v>622.83399999999995</v>
      </c>
      <c r="E130" s="144">
        <v>78.846000000000004</v>
      </c>
      <c r="F130" s="144">
        <v>17.385999999999999</v>
      </c>
      <c r="G130" s="144">
        <v>21.372</v>
      </c>
      <c r="H130" s="144">
        <v>167.69700000000009</v>
      </c>
      <c r="I130" s="144">
        <v>165.053</v>
      </c>
      <c r="J130" s="144">
        <v>72.215999999999909</v>
      </c>
    </row>
    <row r="131" spans="1:10" ht="15" customHeight="1" x14ac:dyDescent="0.2">
      <c r="A131" s="113">
        <v>2021</v>
      </c>
      <c r="B131" s="114" t="s">
        <v>255</v>
      </c>
      <c r="C131" s="144">
        <v>697.35699999999997</v>
      </c>
      <c r="D131" s="144">
        <v>610.94500000000005</v>
      </c>
      <c r="E131" s="144">
        <v>86.411999999999921</v>
      </c>
      <c r="F131" s="144">
        <v>14.608000000000001</v>
      </c>
      <c r="G131" s="144">
        <v>17.315000000000001</v>
      </c>
      <c r="H131" s="144">
        <v>186.49199999999999</v>
      </c>
      <c r="I131" s="144">
        <v>167.19300000000001</v>
      </c>
      <c r="J131" s="144">
        <v>64.405999999999949</v>
      </c>
    </row>
    <row r="132" spans="1:10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4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1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1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1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1" s="134" customFormat="1" ht="15" customHeight="1" x14ac:dyDescent="0.15">
      <c r="A150" s="149"/>
      <c r="B150" s="140"/>
      <c r="C150" s="333" t="s">
        <v>314</v>
      </c>
      <c r="D150" s="333"/>
      <c r="E150" s="333"/>
      <c r="F150" s="333" t="s">
        <v>315</v>
      </c>
      <c r="G150" s="333"/>
      <c r="H150" s="333" t="s">
        <v>314</v>
      </c>
      <c r="I150" s="333"/>
      <c r="J150" s="150" t="s">
        <v>315</v>
      </c>
      <c r="K150" s="150"/>
    </row>
    <row r="151" spans="1:11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1" s="134" customFormat="1" ht="10.5" hidden="1" customHeight="1" outlineLevel="1" x14ac:dyDescent="0.2">
      <c r="A152" s="113"/>
      <c r="B152" s="114" t="s">
        <v>256</v>
      </c>
      <c r="C152" s="118">
        <v>3.7474635993284267</v>
      </c>
      <c r="D152" s="118">
        <v>3.6805579895552256</v>
      </c>
      <c r="E152" s="118">
        <v>4.3002345582486896</v>
      </c>
      <c r="F152" s="163">
        <v>0.45500000000000002</v>
      </c>
      <c r="G152" s="163">
        <v>0.127</v>
      </c>
      <c r="H152" s="118">
        <v>0.51800000000000002</v>
      </c>
      <c r="I152" s="118">
        <v>1.087</v>
      </c>
      <c r="J152" s="163">
        <v>2.3820000000000001</v>
      </c>
    </row>
    <row r="153" spans="1:11" s="134" customFormat="1" ht="10.5" hidden="1" customHeight="1" outlineLevel="1" x14ac:dyDescent="0.2">
      <c r="A153" s="113"/>
      <c r="B153" s="114" t="s">
        <v>257</v>
      </c>
      <c r="C153" s="118">
        <v>0.42280813310469512</v>
      </c>
      <c r="D153" s="118">
        <v>0.13116483159853942</v>
      </c>
      <c r="E153" s="118">
        <v>2.8180354267310435</v>
      </c>
      <c r="F153" s="163">
        <v>-0.248</v>
      </c>
      <c r="G153" s="163">
        <v>-0.28999999999999998</v>
      </c>
      <c r="H153" s="118">
        <v>-1.242</v>
      </c>
      <c r="I153" s="118">
        <v>1.1519999999999999</v>
      </c>
      <c r="J153" s="163">
        <v>3.4510000000000001</v>
      </c>
    </row>
    <row r="154" spans="1:11" s="134" customFormat="1" ht="10.5" hidden="1" customHeight="1" outlineLevel="1" x14ac:dyDescent="0.2">
      <c r="A154" s="113"/>
      <c r="B154" s="114" t="s">
        <v>258</v>
      </c>
      <c r="C154" s="118">
        <v>1.9727997311182861</v>
      </c>
      <c r="D154" s="118">
        <v>3.8197293036100461</v>
      </c>
      <c r="E154" s="118">
        <v>-12.799395134069343</v>
      </c>
      <c r="F154" s="163">
        <v>-0.108</v>
      </c>
      <c r="G154" s="163">
        <v>-0.23300000000000001</v>
      </c>
      <c r="H154" s="118">
        <v>1.411</v>
      </c>
      <c r="I154" s="118">
        <v>0.97899999999999998</v>
      </c>
      <c r="J154" s="163">
        <v>-5.0469999999999997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4.1046950318711026</v>
      </c>
      <c r="D155" s="118">
        <v>1.3199441974810924</v>
      </c>
      <c r="E155" s="118">
        <v>30.622735577369326</v>
      </c>
      <c r="F155" s="163">
        <v>6.4000000000000001E-2</v>
      </c>
      <c r="G155" s="163">
        <v>6.0000000000000001E-3</v>
      </c>
      <c r="H155" s="118">
        <v>7.181</v>
      </c>
      <c r="I155" s="118">
        <v>2.0430000000000001</v>
      </c>
      <c r="J155" s="163">
        <v>4.8090000000000002</v>
      </c>
    </row>
    <row r="156" spans="1:11" ht="11.1" hidden="1" customHeight="1" outlineLevel="1" x14ac:dyDescent="0.2">
      <c r="A156" s="113"/>
      <c r="B156" s="114" t="s">
        <v>256</v>
      </c>
      <c r="C156" s="118">
        <v>-0.20211785591116893</v>
      </c>
      <c r="D156" s="118">
        <v>1.6070121833797799</v>
      </c>
      <c r="E156" s="118">
        <v>-13.565027736949375</v>
      </c>
      <c r="F156" s="163">
        <v>8.0000000000000002E-3</v>
      </c>
      <c r="G156" s="163">
        <v>-0.11899999999999999</v>
      </c>
      <c r="H156" s="118">
        <v>-0.88700000000000001</v>
      </c>
      <c r="I156" s="118">
        <v>1.319</v>
      </c>
      <c r="J156" s="163">
        <v>-3.3889999999999998</v>
      </c>
    </row>
    <row r="157" spans="1:11" ht="11.1" hidden="1" customHeight="1" outlineLevel="1" x14ac:dyDescent="0.2">
      <c r="A157" s="113"/>
      <c r="B157" s="114" t="s">
        <v>257</v>
      </c>
      <c r="C157" s="118">
        <v>1.2449049538436583</v>
      </c>
      <c r="D157" s="118">
        <v>1.3611136556752115</v>
      </c>
      <c r="E157" s="118">
        <v>0.2358749314318942</v>
      </c>
      <c r="F157" s="163">
        <v>2.5999999999999999E-2</v>
      </c>
      <c r="G157" s="163">
        <v>-1.2999999999999999E-2</v>
      </c>
      <c r="H157" s="118">
        <v>-4.9909999999999997</v>
      </c>
      <c r="I157" s="118">
        <v>1.206</v>
      </c>
      <c r="J157" s="163">
        <v>6.3220000000000001</v>
      </c>
    </row>
    <row r="158" spans="1:11" ht="11.1" hidden="1" customHeight="1" outlineLevel="1" x14ac:dyDescent="0.2">
      <c r="A158" s="113"/>
      <c r="B158" s="114" t="s">
        <v>258</v>
      </c>
      <c r="C158" s="118">
        <v>0.44847440366612545</v>
      </c>
      <c r="D158" s="118">
        <v>3.3429109221909243</v>
      </c>
      <c r="E158" s="118">
        <v>-24.965796530399913</v>
      </c>
      <c r="F158" s="163">
        <v>0.251</v>
      </c>
      <c r="G158" s="163">
        <v>-0.02</v>
      </c>
      <c r="H158" s="118">
        <v>-0.95799999999999996</v>
      </c>
      <c r="I158" s="118">
        <v>0.79</v>
      </c>
      <c r="J158" s="163">
        <v>-7.1050000000000004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-0.40803594058554893</v>
      </c>
      <c r="D159" s="118">
        <v>-1.7758545301026771</v>
      </c>
      <c r="E159" s="118">
        <v>16.133031872218837</v>
      </c>
      <c r="F159" s="163">
        <v>-0.12</v>
      </c>
      <c r="G159" s="163">
        <v>0.14299999999999999</v>
      </c>
      <c r="H159" s="118">
        <v>-1.0580000000000001</v>
      </c>
      <c r="I159" s="118">
        <v>1.6140000000000001</v>
      </c>
      <c r="J159" s="163">
        <v>6.8330000000000002</v>
      </c>
    </row>
    <row r="160" spans="1:11" ht="11.1" hidden="1" customHeight="1" outlineLevel="1" x14ac:dyDescent="0.2">
      <c r="A160" s="113"/>
      <c r="B160" s="114" t="s">
        <v>256</v>
      </c>
      <c r="C160" s="118">
        <v>1.2193348472475378</v>
      </c>
      <c r="D160" s="118">
        <v>1.7045001013121635</v>
      </c>
      <c r="E160" s="118">
        <v>-3.7430132512717762</v>
      </c>
      <c r="F160" s="163">
        <v>1.2E-2</v>
      </c>
      <c r="G160" s="163">
        <v>2.4E-2</v>
      </c>
      <c r="H160" s="118">
        <v>2.5859999999999999</v>
      </c>
      <c r="I160" s="118">
        <v>1.085</v>
      </c>
      <c r="J160" s="163">
        <v>-2.7050000000000001</v>
      </c>
    </row>
    <row r="161" spans="1:10" ht="11.1" hidden="1" customHeight="1" outlineLevel="1" x14ac:dyDescent="0.2">
      <c r="A161" s="113"/>
      <c r="B161" s="114" t="s">
        <v>257</v>
      </c>
      <c r="C161" s="118">
        <v>0.45257120122010974</v>
      </c>
      <c r="D161" s="118">
        <v>1.003085022247177</v>
      </c>
      <c r="E161" s="118">
        <v>-5.4968356495074318</v>
      </c>
      <c r="F161" s="163">
        <v>8.6999999999999994E-2</v>
      </c>
      <c r="G161" s="163">
        <v>-0.10100000000000001</v>
      </c>
      <c r="H161" s="118">
        <v>0.98199999999999998</v>
      </c>
      <c r="I161" s="118">
        <v>0.83</v>
      </c>
      <c r="J161" s="163">
        <v>-1.649</v>
      </c>
    </row>
    <row r="162" spans="1:10" ht="11.1" hidden="1" customHeight="1" outlineLevel="1" x14ac:dyDescent="0.2">
      <c r="A162" s="113"/>
      <c r="B162" s="114" t="s">
        <v>258</v>
      </c>
      <c r="C162" s="118">
        <v>0.46125917980030806</v>
      </c>
      <c r="D162" s="118">
        <v>1.3947955923622573</v>
      </c>
      <c r="E162" s="118">
        <v>-10.321378024785162</v>
      </c>
      <c r="F162" s="163">
        <v>-0.20100000000000001</v>
      </c>
      <c r="G162" s="163">
        <v>-8.0000000000000002E-3</v>
      </c>
      <c r="H162" s="118">
        <v>-3.7240000000000002</v>
      </c>
      <c r="I162" s="118">
        <v>0.60599999999999998</v>
      </c>
      <c r="J162" s="163">
        <v>1.147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2.0197291148182046</v>
      </c>
      <c r="D163" s="118">
        <v>1.2034733602933443</v>
      </c>
      <c r="E163" s="118">
        <v>12.679471881134944</v>
      </c>
      <c r="F163" s="163">
        <v>0.13600000000000001</v>
      </c>
      <c r="G163" s="163">
        <v>3.3000000000000002E-2</v>
      </c>
      <c r="H163" s="118">
        <v>4.2009999999999996</v>
      </c>
      <c r="I163" s="118">
        <v>0.69399999999999995</v>
      </c>
      <c r="J163" s="163">
        <v>-0.11</v>
      </c>
    </row>
    <row r="164" spans="1:10" ht="11.1" hidden="1" customHeight="1" outlineLevel="1" x14ac:dyDescent="0.2">
      <c r="A164" s="113"/>
      <c r="B164" s="114" t="s">
        <v>256</v>
      </c>
      <c r="C164" s="118">
        <v>-0.13284168491563264</v>
      </c>
      <c r="D164" s="118">
        <v>-0.70481810159283498</v>
      </c>
      <c r="E164" s="118">
        <v>6.5760256892016997</v>
      </c>
      <c r="F164" s="163">
        <v>-8.5000000000000006E-2</v>
      </c>
      <c r="G164" s="163">
        <v>0.157</v>
      </c>
      <c r="H164" s="118">
        <v>2.7770000000000001</v>
      </c>
      <c r="I164" s="118">
        <v>0.84399999999999997</v>
      </c>
      <c r="J164" s="163">
        <v>-0.25</v>
      </c>
    </row>
    <row r="165" spans="1:10" ht="11.1" hidden="1" customHeight="1" outlineLevel="1" x14ac:dyDescent="0.2">
      <c r="A165" s="113"/>
      <c r="B165" s="114" t="s">
        <v>257</v>
      </c>
      <c r="C165" s="118">
        <v>1.1974342230785595</v>
      </c>
      <c r="D165" s="118">
        <v>1.5472338977681801</v>
      </c>
      <c r="E165" s="118">
        <v>-2.6251682800180021</v>
      </c>
      <c r="F165" s="163">
        <v>0.45900000000000002</v>
      </c>
      <c r="G165" s="163">
        <v>-2.3E-2</v>
      </c>
      <c r="H165" s="118">
        <v>3.0739999999999998</v>
      </c>
      <c r="I165" s="118">
        <v>0.77600000000000002</v>
      </c>
      <c r="J165" s="163">
        <v>-2.6349999999999998</v>
      </c>
    </row>
    <row r="166" spans="1:10" ht="11.1" hidden="1" customHeight="1" outlineLevel="1" x14ac:dyDescent="0.2">
      <c r="A166" s="113"/>
      <c r="B166" s="114" t="s">
        <v>258</v>
      </c>
      <c r="C166" s="118">
        <v>1.1118339817039953</v>
      </c>
      <c r="D166" s="118">
        <v>1.3647943709814427</v>
      </c>
      <c r="E166" s="118">
        <v>-1.7709602027716898</v>
      </c>
      <c r="F166" s="163">
        <v>-0.54200000000000004</v>
      </c>
      <c r="G166" s="163">
        <v>0.14599999999999999</v>
      </c>
      <c r="H166" s="118">
        <v>3.4950000000000001</v>
      </c>
      <c r="I166" s="118">
        <v>0.70799999999999996</v>
      </c>
      <c r="J166" s="163">
        <v>-4.0129999999999999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1.561301776391133</v>
      </c>
      <c r="D167" s="118">
        <v>-0.16612952403750114</v>
      </c>
      <c r="E167" s="118">
        <v>21.875942495224976</v>
      </c>
      <c r="F167" s="163">
        <v>8.2000000000000003E-2</v>
      </c>
      <c r="G167" s="163">
        <v>-0.247</v>
      </c>
      <c r="H167" s="118">
        <v>-1.3140000000000001</v>
      </c>
      <c r="I167" s="118">
        <v>0.66200000000000003</v>
      </c>
      <c r="J167" s="163">
        <v>8.8330000000000002</v>
      </c>
    </row>
    <row r="168" spans="1:10" ht="11.1" hidden="1" customHeight="1" outlineLevel="1" x14ac:dyDescent="0.2">
      <c r="A168" s="113"/>
      <c r="B168" s="114" t="s">
        <v>256</v>
      </c>
      <c r="C168" s="118">
        <v>0.39046641342378052</v>
      </c>
      <c r="D168" s="118">
        <v>1.7077305992898602</v>
      </c>
      <c r="E168" s="118">
        <v>-12.298935906953758</v>
      </c>
      <c r="F168" s="163">
        <v>9.6000000000000002E-2</v>
      </c>
      <c r="G168" s="163">
        <v>1.254</v>
      </c>
      <c r="H168" s="118">
        <v>1.298</v>
      </c>
      <c r="I168" s="118">
        <v>0.85399999999999998</v>
      </c>
      <c r="J168" s="163">
        <v>-6.0750000000000002</v>
      </c>
    </row>
    <row r="169" spans="1:10" ht="11.1" hidden="1" customHeight="1" outlineLevel="1" x14ac:dyDescent="0.2">
      <c r="A169" s="113"/>
      <c r="B169" s="114" t="s">
        <v>257</v>
      </c>
      <c r="C169" s="118">
        <v>0.27689985498173542</v>
      </c>
      <c r="D169" s="118">
        <v>0.68728233019297136</v>
      </c>
      <c r="E169" s="118">
        <v>-4.3077501881112568</v>
      </c>
      <c r="F169" s="163">
        <v>-2.8000000000000001E-2</v>
      </c>
      <c r="G169" s="163">
        <v>-1.2909999999999999</v>
      </c>
      <c r="H169" s="118">
        <v>4.5999999999999999E-2</v>
      </c>
      <c r="I169" s="118">
        <v>0.64</v>
      </c>
      <c r="J169" s="163">
        <v>0.48299999999999998</v>
      </c>
    </row>
    <row r="170" spans="1:10" ht="11.1" hidden="1" customHeight="1" outlineLevel="1" x14ac:dyDescent="0.2">
      <c r="A170" s="113"/>
      <c r="B170" s="114" t="s">
        <v>258</v>
      </c>
      <c r="C170" s="118">
        <v>0.23529290884711429</v>
      </c>
      <c r="D170" s="118">
        <v>0.49222364680305475</v>
      </c>
      <c r="E170" s="118">
        <v>-2.7848764825372569</v>
      </c>
      <c r="F170" s="163">
        <v>0.314</v>
      </c>
      <c r="G170" s="163">
        <v>8.1000000000000003E-2</v>
      </c>
      <c r="H170" s="118">
        <v>-2.6859999999999999</v>
      </c>
      <c r="I170" s="118">
        <v>0.51600000000000001</v>
      </c>
      <c r="J170" s="163">
        <v>2.585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0.28445638079229241</v>
      </c>
      <c r="D171" s="118">
        <v>0.73028129559058641</v>
      </c>
      <c r="E171" s="118">
        <v>-5.1327851172823671</v>
      </c>
      <c r="F171" s="163">
        <v>-1.4E-2</v>
      </c>
      <c r="G171" s="163">
        <v>0.58399999999999996</v>
      </c>
      <c r="H171" s="118">
        <v>-4.6500000000000004</v>
      </c>
      <c r="I171" s="118">
        <v>0.35699999999999998</v>
      </c>
      <c r="J171" s="163">
        <v>2.8860000000000001</v>
      </c>
    </row>
    <row r="172" spans="1:10" ht="11.1" hidden="1" customHeight="1" outlineLevel="1" x14ac:dyDescent="0.2">
      <c r="A172" s="113"/>
      <c r="B172" s="114" t="s">
        <v>256</v>
      </c>
      <c r="C172" s="118">
        <v>-4.753046038105424E-2</v>
      </c>
      <c r="D172" s="118">
        <v>0.15942551744454647</v>
      </c>
      <c r="E172" s="118">
        <v>-2.717680912287932</v>
      </c>
      <c r="F172" s="163">
        <v>0.16600000000000001</v>
      </c>
      <c r="G172" s="163">
        <v>-0.28199999999999997</v>
      </c>
      <c r="H172" s="118">
        <v>4.4089999999999998</v>
      </c>
      <c r="I172" s="118">
        <v>0.42699999999999999</v>
      </c>
      <c r="J172" s="163">
        <v>-4.2990000000000004</v>
      </c>
    </row>
    <row r="173" spans="1:10" ht="11.1" hidden="1" customHeight="1" outlineLevel="1" x14ac:dyDescent="0.2">
      <c r="A173" s="113"/>
      <c r="B173" s="114" t="s">
        <v>257</v>
      </c>
      <c r="C173" s="118">
        <v>1.207489863016491</v>
      </c>
      <c r="D173" s="118">
        <v>0.7389528202815967</v>
      </c>
      <c r="E173" s="118">
        <v>7.4313467718374397</v>
      </c>
      <c r="F173" s="163">
        <v>-0.16900000000000001</v>
      </c>
      <c r="G173" s="163">
        <v>0.70699999999999996</v>
      </c>
      <c r="H173" s="118">
        <v>-1.4730000000000001</v>
      </c>
      <c r="I173" s="118">
        <v>0.50700000000000001</v>
      </c>
      <c r="J173" s="163">
        <v>3.1389999999999998</v>
      </c>
    </row>
    <row r="174" spans="1:10" ht="11.1" hidden="1" customHeight="1" outlineLevel="1" x14ac:dyDescent="0.2">
      <c r="A174" s="113"/>
      <c r="B174" s="114" t="s">
        <v>258</v>
      </c>
      <c r="C174" s="118">
        <v>0.87125661526026477</v>
      </c>
      <c r="D174" s="118">
        <v>0.23632404228727921</v>
      </c>
      <c r="E174" s="118">
        <v>8.7800401101328021</v>
      </c>
      <c r="F174" s="163">
        <v>-0.17299999999999999</v>
      </c>
      <c r="G174" s="163">
        <v>-0.746</v>
      </c>
      <c r="H174" s="118">
        <v>2.1190000000000002</v>
      </c>
      <c r="I174" s="118">
        <v>0.42399999999999999</v>
      </c>
      <c r="J174" s="163">
        <v>1.4610000000000001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-2.4722398914137784</v>
      </c>
      <c r="D175" s="118">
        <v>9.9915058587797034E-2</v>
      </c>
      <c r="E175" s="118">
        <v>-31.994875320292564</v>
      </c>
      <c r="F175" s="163">
        <v>0.32800000000000001</v>
      </c>
      <c r="G175" s="163">
        <v>0.45700000000000002</v>
      </c>
      <c r="H175" s="118">
        <v>-1.161</v>
      </c>
      <c r="I175" s="118">
        <v>0.66800000000000004</v>
      </c>
      <c r="J175" s="163">
        <v>-8.5389999999999997</v>
      </c>
    </row>
    <row r="176" spans="1:10" ht="11.1" hidden="1" customHeight="1" outlineLevel="1" x14ac:dyDescent="0.2">
      <c r="A176" s="113"/>
      <c r="B176" s="114" t="s">
        <v>256</v>
      </c>
      <c r="C176" s="118">
        <v>3.5193944155997485</v>
      </c>
      <c r="D176" s="118">
        <v>0.92852732954557382</v>
      </c>
      <c r="E176" s="118">
        <v>47.291274180949529</v>
      </c>
      <c r="F176" s="163">
        <v>-0.19600000000000001</v>
      </c>
      <c r="G176" s="163">
        <v>-0.432</v>
      </c>
      <c r="H176" s="118">
        <v>0.99</v>
      </c>
      <c r="I176" s="118">
        <v>0.38100000000000001</v>
      </c>
      <c r="J176" s="163">
        <v>9.9190000000000005</v>
      </c>
    </row>
    <row r="177" spans="1:10" ht="11.1" hidden="1" customHeight="1" outlineLevel="1" x14ac:dyDescent="0.2">
      <c r="A177" s="113"/>
      <c r="B177" s="114" t="s">
        <v>257</v>
      </c>
      <c r="C177" s="118">
        <v>0.23887009237304824</v>
      </c>
      <c r="D177" s="118">
        <v>-0.15629505272262634</v>
      </c>
      <c r="E177" s="118">
        <v>4.8136016222120332</v>
      </c>
      <c r="F177" s="163">
        <v>0.872</v>
      </c>
      <c r="G177" s="163">
        <v>-0.32700000000000001</v>
      </c>
      <c r="H177" s="118">
        <v>2.5659999999999998</v>
      </c>
      <c r="I177" s="118">
        <v>0.54300000000000004</v>
      </c>
      <c r="J177" s="163">
        <v>0.71899999999999997</v>
      </c>
    </row>
    <row r="178" spans="1:10" ht="11.1" hidden="1" customHeight="1" outlineLevel="1" x14ac:dyDescent="0.2">
      <c r="A178" s="113"/>
      <c r="B178" s="114" t="s">
        <v>258</v>
      </c>
      <c r="C178" s="118">
        <v>0.94899668655395431</v>
      </c>
      <c r="D178" s="118">
        <v>0.48176447250165211</v>
      </c>
      <c r="E178" s="118">
        <v>6.1015536639085894</v>
      </c>
      <c r="F178" s="163">
        <v>-1.2410000000000001</v>
      </c>
      <c r="G178" s="163">
        <v>-0.16400000000000001</v>
      </c>
      <c r="H178" s="118">
        <v>9.2999999999999999E-2</v>
      </c>
      <c r="I178" s="118">
        <v>0.52800000000000002</v>
      </c>
      <c r="J178" s="163">
        <v>1.4079999999999999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-9.3884974972198165E-2</v>
      </c>
      <c r="D179" s="118">
        <v>0.12570575184393817</v>
      </c>
      <c r="E179" s="118">
        <v>-2.387230700179515</v>
      </c>
      <c r="F179" s="163">
        <v>0.52500000000000002</v>
      </c>
      <c r="G179" s="163">
        <v>0.442</v>
      </c>
      <c r="H179" s="118">
        <v>5.5659999999999998</v>
      </c>
      <c r="I179" s="118">
        <v>0.34599999999999997</v>
      </c>
      <c r="J179" s="163">
        <v>-5.9880000000000004</v>
      </c>
    </row>
    <row r="180" spans="1:10" ht="11.1" hidden="1" customHeight="1" outlineLevel="1" x14ac:dyDescent="0.2">
      <c r="A180" s="113"/>
      <c r="B180" s="114" t="s">
        <v>256</v>
      </c>
      <c r="C180" s="118">
        <v>0.20708454889182804</v>
      </c>
      <c r="D180" s="118">
        <v>0.33855018966323769</v>
      </c>
      <c r="E180" s="118">
        <v>-1.2012529815792163</v>
      </c>
      <c r="F180" s="163">
        <v>-5.7000000000000002E-2</v>
      </c>
      <c r="G180" s="163">
        <v>-0.04</v>
      </c>
      <c r="H180" s="118">
        <v>-1.036</v>
      </c>
      <c r="I180" s="118">
        <v>0.54</v>
      </c>
      <c r="J180" s="163">
        <v>1.141</v>
      </c>
    </row>
    <row r="181" spans="1:10" ht="11.1" hidden="1" customHeight="1" outlineLevel="1" x14ac:dyDescent="0.2">
      <c r="A181" s="113"/>
      <c r="B181" s="114" t="s">
        <v>257</v>
      </c>
      <c r="C181" s="118">
        <v>0.89885824679794268</v>
      </c>
      <c r="D181" s="118">
        <v>1.0643588180564052</v>
      </c>
      <c r="E181" s="118">
        <v>-0.90171325518453216</v>
      </c>
      <c r="F181" s="163">
        <v>0.56799999999999995</v>
      </c>
      <c r="G181" s="163">
        <v>-0.28199999999999997</v>
      </c>
      <c r="H181" s="118">
        <v>0.16800000000000001</v>
      </c>
      <c r="I181" s="118">
        <v>0.58299999999999996</v>
      </c>
      <c r="J181" s="163">
        <v>0.95499999999999996</v>
      </c>
    </row>
    <row r="182" spans="1:10" ht="11.1" hidden="1" customHeight="1" outlineLevel="1" x14ac:dyDescent="0.2">
      <c r="A182" s="113"/>
      <c r="B182" s="114" t="s">
        <v>258</v>
      </c>
      <c r="C182" s="118">
        <v>0.47151267478484726</v>
      </c>
      <c r="D182" s="118">
        <v>0.7883410183355295</v>
      </c>
      <c r="E182" s="118">
        <v>-3.0438228301392627</v>
      </c>
      <c r="F182" s="163">
        <v>-0.35899999999999999</v>
      </c>
      <c r="G182" s="163">
        <v>1.024</v>
      </c>
      <c r="H182" s="118">
        <v>-3.173</v>
      </c>
      <c r="I182" s="118">
        <v>0.64900000000000002</v>
      </c>
      <c r="J182" s="163">
        <v>1.4019999999999999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9.8304192299437432E-2</v>
      </c>
      <c r="D183" s="118">
        <v>1.2774647037053626</v>
      </c>
      <c r="E183" s="118">
        <v>-13.502058609832687</v>
      </c>
      <c r="F183" s="163">
        <v>-0.23</v>
      </c>
      <c r="G183" s="163">
        <v>-0.77800000000000002</v>
      </c>
      <c r="H183" s="118">
        <v>4.5579999999999998</v>
      </c>
      <c r="I183" s="118">
        <v>0.29599999999999999</v>
      </c>
      <c r="J183" s="163">
        <v>-8.1739999999999995</v>
      </c>
    </row>
    <row r="184" spans="1:10" ht="11.1" hidden="1" customHeight="1" outlineLevel="1" x14ac:dyDescent="0.2">
      <c r="A184" s="113"/>
      <c r="B184" s="114" t="s">
        <v>256</v>
      </c>
      <c r="C184" s="118">
        <v>0.97218334668507111</v>
      </c>
      <c r="D184" s="118">
        <v>0.46312614032177635</v>
      </c>
      <c r="E184" s="118">
        <v>7.846843063138806</v>
      </c>
      <c r="F184" s="163">
        <v>7.4999999999999997E-2</v>
      </c>
      <c r="G184" s="163">
        <v>1.9E-2</v>
      </c>
      <c r="H184" s="118">
        <v>-3.5659999999999998</v>
      </c>
      <c r="I184" s="118">
        <v>0.42899999999999999</v>
      </c>
      <c r="J184" s="163">
        <v>6.2930000000000001</v>
      </c>
    </row>
    <row r="185" spans="1:10" ht="11.1" hidden="1" customHeight="1" outlineLevel="1" x14ac:dyDescent="0.2">
      <c r="A185" s="113"/>
      <c r="B185" s="114" t="s">
        <v>257</v>
      </c>
      <c r="C185" s="118">
        <v>0.35630901143963456</v>
      </c>
      <c r="D185" s="118">
        <v>0.37379754052054182</v>
      </c>
      <c r="E185" s="118">
        <v>0.136301681053979</v>
      </c>
      <c r="F185" s="163">
        <v>-0.215</v>
      </c>
      <c r="G185" s="163">
        <v>0.34699999999999998</v>
      </c>
      <c r="H185" s="118">
        <v>5.649</v>
      </c>
      <c r="I185" s="118">
        <v>0.77500000000000002</v>
      </c>
      <c r="J185" s="163">
        <v>-5.3940000000000001</v>
      </c>
    </row>
    <row r="186" spans="1:10" ht="11.1" hidden="1" customHeight="1" outlineLevel="1" x14ac:dyDescent="0.2">
      <c r="A186" s="113"/>
      <c r="B186" s="114" t="s">
        <v>258</v>
      </c>
      <c r="C186" s="118">
        <v>1.1601436368312079</v>
      </c>
      <c r="D186" s="118">
        <v>0.53200785418357555</v>
      </c>
      <c r="E186" s="118">
        <v>9.0808918848847071</v>
      </c>
      <c r="F186" s="163">
        <v>1.0049999999999999</v>
      </c>
      <c r="G186" s="163">
        <v>0.245</v>
      </c>
      <c r="H186" s="118">
        <v>0.92300000000000004</v>
      </c>
      <c r="I186" s="118">
        <v>0.86</v>
      </c>
      <c r="J186" s="163">
        <v>3.4990000000000001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1.709665269996691</v>
      </c>
      <c r="D187" s="118">
        <v>1.2163758238274482</v>
      </c>
      <c r="E187" s="118">
        <v>7.442509953057197</v>
      </c>
      <c r="F187" s="163">
        <v>-0.83599999999999997</v>
      </c>
      <c r="G187" s="163">
        <v>-0.53600000000000003</v>
      </c>
      <c r="H187" s="118">
        <v>0.58099999999999996</v>
      </c>
      <c r="I187" s="118">
        <v>1.3</v>
      </c>
      <c r="J187" s="163">
        <v>2.9239999999999999</v>
      </c>
    </row>
    <row r="188" spans="1:10" ht="11.1" hidden="1" customHeight="1" outlineLevel="1" x14ac:dyDescent="0.2">
      <c r="A188" s="113"/>
      <c r="B188" s="114" t="s">
        <v>256</v>
      </c>
      <c r="C188" s="118">
        <v>-1.1046488753318044</v>
      </c>
      <c r="D188" s="118">
        <v>0.31268943220854339</v>
      </c>
      <c r="E188" s="118">
        <v>-16.621961673533619</v>
      </c>
      <c r="F188" s="163">
        <v>0.17899999999999999</v>
      </c>
      <c r="G188" s="163">
        <v>0.52200000000000002</v>
      </c>
      <c r="H188" s="118">
        <v>1.272</v>
      </c>
      <c r="I188" s="118">
        <v>0.81</v>
      </c>
      <c r="J188" s="163">
        <v>-6.8159999999999998</v>
      </c>
    </row>
    <row r="189" spans="1:10" ht="11.1" hidden="1" customHeight="1" outlineLevel="1" x14ac:dyDescent="0.2">
      <c r="A189" s="113"/>
      <c r="B189" s="114" t="s">
        <v>257</v>
      </c>
      <c r="C189" s="118">
        <v>-0.50501977487073191</v>
      </c>
      <c r="D189" s="118">
        <v>0.15837525619527071</v>
      </c>
      <c r="E189" s="118">
        <v>-9.2431679490583889</v>
      </c>
      <c r="F189" s="163">
        <v>-0.16</v>
      </c>
      <c r="G189" s="163">
        <v>0.16700000000000001</v>
      </c>
      <c r="H189" s="118">
        <v>4.399</v>
      </c>
      <c r="I189" s="118">
        <v>0.76900000000000002</v>
      </c>
      <c r="J189" s="163">
        <v>-6.7439999999999998</v>
      </c>
    </row>
    <row r="190" spans="1:10" ht="11.1" hidden="1" customHeight="1" outlineLevel="1" x14ac:dyDescent="0.2">
      <c r="A190" s="113"/>
      <c r="B190" s="114" t="s">
        <v>258</v>
      </c>
      <c r="C190" s="118">
        <v>0.58920103868736362</v>
      </c>
      <c r="D190" s="118">
        <v>0.10482997181908615</v>
      </c>
      <c r="E190" s="118">
        <v>7.6301845422986503</v>
      </c>
      <c r="F190" s="163">
        <v>-0.34</v>
      </c>
      <c r="G190" s="163">
        <v>0.36499999999999999</v>
      </c>
      <c r="H190" s="118">
        <v>-0.69399999999999995</v>
      </c>
      <c r="I190" s="118">
        <v>0.80200000000000005</v>
      </c>
      <c r="J190" s="163">
        <v>2.879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3.2184671360459447</v>
      </c>
      <c r="D191" s="118">
        <v>2.4454802061254952</v>
      </c>
      <c r="E191" s="118">
        <v>13.669235731504472</v>
      </c>
      <c r="F191" s="163">
        <v>0.82599999999999996</v>
      </c>
      <c r="G191" s="163">
        <v>-0.89800000000000002</v>
      </c>
      <c r="H191" s="118">
        <v>-2.9020000000000001</v>
      </c>
      <c r="I191" s="118">
        <v>0.76100000000000001</v>
      </c>
      <c r="J191" s="163">
        <v>9.4130000000000003</v>
      </c>
    </row>
    <row r="192" spans="1:10" ht="11.1" hidden="1" customHeight="1" outlineLevel="1" x14ac:dyDescent="0.2">
      <c r="A192" s="113"/>
      <c r="B192" s="114" t="s">
        <v>256</v>
      </c>
      <c r="C192" s="118">
        <v>-1.1506022595209657</v>
      </c>
      <c r="D192" s="118">
        <v>5.5890298130606197E-2</v>
      </c>
      <c r="E192" s="118">
        <v>-15.851727948863342</v>
      </c>
      <c r="F192" s="163">
        <v>-0.248</v>
      </c>
      <c r="G192" s="163">
        <v>0.13800000000000001</v>
      </c>
      <c r="H192" s="118">
        <v>-0.98699999999999999</v>
      </c>
      <c r="I192" s="118">
        <v>0.70199999999999996</v>
      </c>
      <c r="J192" s="163">
        <v>-4.0039999999999996</v>
      </c>
    </row>
    <row r="193" spans="1:10" ht="11.1" hidden="1" customHeight="1" outlineLevel="1" x14ac:dyDescent="0.2">
      <c r="A193" s="113"/>
      <c r="B193" s="114" t="s">
        <v>257</v>
      </c>
      <c r="C193" s="118">
        <v>0.7858514651351669</v>
      </c>
      <c r="D193" s="118">
        <v>0.13156282921332263</v>
      </c>
      <c r="E193" s="118">
        <v>10.265511855743469</v>
      </c>
      <c r="F193" s="163">
        <v>-0.42199999999999999</v>
      </c>
      <c r="G193" s="163">
        <v>3.101</v>
      </c>
      <c r="H193" s="118">
        <v>-2.5960000000000001</v>
      </c>
      <c r="I193" s="118">
        <v>0.6</v>
      </c>
      <c r="J193" s="163">
        <v>2.5649999999999999</v>
      </c>
    </row>
    <row r="194" spans="1:10" ht="11.1" hidden="1" customHeight="1" outlineLevel="1" x14ac:dyDescent="0.2">
      <c r="A194" s="113"/>
      <c r="B194" s="114" t="s">
        <v>258</v>
      </c>
      <c r="C194" s="118">
        <v>1.1224023412184749</v>
      </c>
      <c r="D194" s="118">
        <v>1.1866691786536592</v>
      </c>
      <c r="E194" s="118">
        <v>0.27684779809374049</v>
      </c>
      <c r="F194" s="163">
        <v>0.68400000000000005</v>
      </c>
      <c r="G194" s="163">
        <v>-3.8090000000000002</v>
      </c>
      <c r="H194" s="118">
        <v>-4.6449999999999996</v>
      </c>
      <c r="I194" s="118">
        <v>0.41</v>
      </c>
      <c r="J194" s="163">
        <v>9.6340000000000003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-1.493342807736326</v>
      </c>
      <c r="D195" s="118">
        <v>-0.93699296590312997</v>
      </c>
      <c r="E195" s="118">
        <v>-8.87961476725512</v>
      </c>
      <c r="F195" s="163">
        <v>-0.55400000000000005</v>
      </c>
      <c r="G195" s="163">
        <v>0.46300000000000002</v>
      </c>
      <c r="H195" s="118">
        <v>-4.8239999999999998</v>
      </c>
      <c r="I195" s="118">
        <v>0.45200000000000001</v>
      </c>
      <c r="J195" s="163">
        <v>1.4930000000000001</v>
      </c>
    </row>
    <row r="196" spans="1:10" ht="11.1" hidden="1" customHeight="1" outlineLevel="1" x14ac:dyDescent="0.2">
      <c r="A196" s="113"/>
      <c r="B196" s="114" t="s">
        <v>256</v>
      </c>
      <c r="C196" s="118">
        <v>0.2668547661767775</v>
      </c>
      <c r="D196" s="118">
        <v>-0.2016197929125525</v>
      </c>
      <c r="E196" s="118">
        <v>7.0286076662908954</v>
      </c>
      <c r="F196" s="163">
        <v>8.2000000000000003E-2</v>
      </c>
      <c r="G196" s="163">
        <v>0.41099999999999998</v>
      </c>
      <c r="H196" s="118">
        <v>0.248</v>
      </c>
      <c r="I196" s="118">
        <v>0.60399999999999998</v>
      </c>
      <c r="J196" s="163">
        <v>2.0219999999999998</v>
      </c>
    </row>
    <row r="197" spans="1:10" ht="11.1" hidden="1" customHeight="1" outlineLevel="1" x14ac:dyDescent="0.2">
      <c r="A197" s="113"/>
      <c r="B197" s="114" t="s">
        <v>257</v>
      </c>
      <c r="C197" s="118">
        <v>2.2475440254078336</v>
      </c>
      <c r="D197" s="118">
        <v>0.94483143209347986</v>
      </c>
      <c r="E197" s="118">
        <v>19.780111261068583</v>
      </c>
      <c r="F197" s="163">
        <v>0.34</v>
      </c>
      <c r="G197" s="163">
        <v>8.8999999999999996E-2</v>
      </c>
      <c r="H197" s="118">
        <v>0.11</v>
      </c>
      <c r="I197" s="118">
        <v>0.47099999999999997</v>
      </c>
      <c r="J197" s="163">
        <v>6.6210000000000004</v>
      </c>
    </row>
    <row r="198" spans="1:10" ht="11.1" hidden="1" customHeight="1" outlineLevel="1" x14ac:dyDescent="0.2">
      <c r="A198" s="113"/>
      <c r="B198" s="114" t="s">
        <v>258</v>
      </c>
      <c r="C198" s="118">
        <v>-0.95834622929503155</v>
      </c>
      <c r="D198" s="118">
        <v>0.97596669889196619</v>
      </c>
      <c r="E198" s="118">
        <v>-22.897658568759084</v>
      </c>
      <c r="F198" s="163">
        <v>-4.2000000000000003E-2</v>
      </c>
      <c r="G198" s="163">
        <v>2.7559999999999998</v>
      </c>
      <c r="H198" s="118">
        <v>-3.5569999999999999</v>
      </c>
      <c r="I198" s="118">
        <v>0.28799999999999998</v>
      </c>
      <c r="J198" s="163">
        <v>-7.2850000000000001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-0.77090307394504975</v>
      </c>
      <c r="D199" s="118">
        <v>-5.3029775859229744E-2</v>
      </c>
      <c r="E199" s="118">
        <v>-11.43427430852492</v>
      </c>
      <c r="F199" s="163">
        <v>-0.124</v>
      </c>
      <c r="G199" s="163">
        <v>-2.8359999999999999</v>
      </c>
      <c r="H199" s="118">
        <v>2.8730000000000002</v>
      </c>
      <c r="I199" s="118">
        <v>-0.17599999999999999</v>
      </c>
      <c r="J199" s="163">
        <v>-3.5449999999999999</v>
      </c>
    </row>
    <row r="200" spans="1:10" ht="11.1" hidden="1" customHeight="1" outlineLevel="1" x14ac:dyDescent="0.2">
      <c r="A200" s="113"/>
      <c r="B200" s="114" t="s">
        <v>256</v>
      </c>
      <c r="C200" s="118">
        <v>-0.49617784463970338</v>
      </c>
      <c r="D200" s="118">
        <v>7.9466828001130807E-2</v>
      </c>
      <c r="E200" s="118">
        <v>-10.145685769478646</v>
      </c>
      <c r="F200" s="163">
        <v>5.8000000000000003E-2</v>
      </c>
      <c r="G200" s="163">
        <v>-0.34</v>
      </c>
      <c r="H200" s="118">
        <v>-0.76</v>
      </c>
      <c r="I200" s="118">
        <v>0.42</v>
      </c>
      <c r="J200" s="163">
        <v>-0.94299999999999995</v>
      </c>
    </row>
    <row r="201" spans="1:10" ht="11.1" hidden="1" customHeight="1" outlineLevel="1" x14ac:dyDescent="0.2">
      <c r="A201" s="113"/>
      <c r="B201" s="114" t="s">
        <v>257</v>
      </c>
      <c r="C201" s="118">
        <v>2.1091387664395427</v>
      </c>
      <c r="D201" s="118">
        <v>1.1296439786305825</v>
      </c>
      <c r="E201" s="118">
        <v>20.396828951492722</v>
      </c>
      <c r="F201" s="163">
        <v>0.28599999999999998</v>
      </c>
      <c r="G201" s="163">
        <v>-0.24399999999999999</v>
      </c>
      <c r="H201" s="118">
        <v>-2.6909999999999998</v>
      </c>
      <c r="I201" s="118">
        <v>0.34799999999999998</v>
      </c>
      <c r="J201" s="163">
        <v>8.1229999999999993</v>
      </c>
    </row>
    <row r="202" spans="1:10" ht="11.1" hidden="1" customHeight="1" outlineLevel="1" x14ac:dyDescent="0.2">
      <c r="A202" s="113"/>
      <c r="B202" s="114" t="s">
        <v>258</v>
      </c>
      <c r="C202" s="118">
        <v>0.56840607697228052</v>
      </c>
      <c r="D202" s="118">
        <v>-9.1563361371669316E-2</v>
      </c>
      <c r="E202" s="118">
        <v>10.918492615602133</v>
      </c>
      <c r="F202" s="163">
        <v>0.214</v>
      </c>
      <c r="G202" s="163">
        <v>-5.3120000000000003</v>
      </c>
      <c r="H202" s="118">
        <v>1.881</v>
      </c>
      <c r="I202" s="118">
        <v>0.32700000000000001</v>
      </c>
      <c r="J202" s="163">
        <v>6.907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2.1536776379391682</v>
      </c>
      <c r="D203" s="118">
        <v>0.21700935467023896</v>
      </c>
      <c r="E203" s="118">
        <v>29.51100080493714</v>
      </c>
      <c r="F203" s="163">
        <v>-0.54800000000000004</v>
      </c>
      <c r="G203" s="163">
        <v>5.4210000000000003</v>
      </c>
      <c r="H203" s="118">
        <v>-3.7919999999999998</v>
      </c>
      <c r="I203" s="118">
        <v>0.28499999999999998</v>
      </c>
      <c r="J203" s="163">
        <v>6.907</v>
      </c>
    </row>
    <row r="204" spans="1:10" ht="11.1" hidden="1" customHeight="1" outlineLevel="1" x14ac:dyDescent="0.2">
      <c r="A204" s="113"/>
      <c r="B204" s="114" t="s">
        <v>256</v>
      </c>
      <c r="C204" s="118">
        <v>1.1059041607608862</v>
      </c>
      <c r="D204" s="118">
        <v>0.19071581211767352</v>
      </c>
      <c r="E204" s="118">
        <v>11.109672407095459</v>
      </c>
      <c r="F204" s="163">
        <v>0.18</v>
      </c>
      <c r="G204" s="163">
        <v>0.435</v>
      </c>
      <c r="H204" s="118">
        <v>7.5999999999999998E-2</v>
      </c>
      <c r="I204" s="118">
        <v>0.76300000000000001</v>
      </c>
      <c r="J204" s="163">
        <v>4.7220000000000004</v>
      </c>
    </row>
    <row r="205" spans="1:10" ht="11.1" hidden="1" customHeight="1" outlineLevel="1" x14ac:dyDescent="0.2">
      <c r="A205" s="113"/>
      <c r="B205" s="114" t="s">
        <v>257</v>
      </c>
      <c r="C205" s="118">
        <v>-0.13653811474351585</v>
      </c>
      <c r="D205" s="118">
        <v>0.22676809356372019</v>
      </c>
      <c r="E205" s="118">
        <v>-3.7175154410904554</v>
      </c>
      <c r="F205" s="163">
        <v>0.36</v>
      </c>
      <c r="G205" s="163">
        <v>-0.51500000000000001</v>
      </c>
      <c r="H205" s="118">
        <v>5.7850000000000001</v>
      </c>
      <c r="I205" s="118">
        <v>0.52100000000000002</v>
      </c>
      <c r="J205" s="163">
        <v>-5.984</v>
      </c>
    </row>
    <row r="206" spans="1:10" ht="11.1" hidden="1" customHeight="1" outlineLevel="1" x14ac:dyDescent="0.2">
      <c r="A206" s="113"/>
      <c r="B206" s="114" t="s">
        <v>258</v>
      </c>
      <c r="C206" s="118">
        <v>0.9069841433632746</v>
      </c>
      <c r="D206" s="118">
        <v>0.77502371077106602</v>
      </c>
      <c r="E206" s="118">
        <v>2.2609537642219237</v>
      </c>
      <c r="F206" s="163">
        <v>-1.202</v>
      </c>
      <c r="G206" s="163">
        <v>0.374</v>
      </c>
      <c r="H206" s="118">
        <v>-3.2959999999999998</v>
      </c>
      <c r="I206" s="118">
        <v>0.44400000000000001</v>
      </c>
      <c r="J206" s="163">
        <v>3.0979999999999999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-2.1756034998839198</v>
      </c>
      <c r="D207" s="118">
        <v>-0.19642133898952352</v>
      </c>
      <c r="E207" s="118">
        <v>-22.187766310008598</v>
      </c>
      <c r="F207" s="163">
        <v>0.59799999999999998</v>
      </c>
      <c r="G207" s="163">
        <v>-0.10199999999999999</v>
      </c>
      <c r="H207" s="118">
        <v>-7.8840000000000003</v>
      </c>
      <c r="I207" s="118">
        <v>0.25800000000000001</v>
      </c>
      <c r="J207" s="163">
        <v>-0.53100000000000003</v>
      </c>
    </row>
    <row r="208" spans="1:10" ht="11.1" hidden="1" customHeight="1" outlineLevel="1" x14ac:dyDescent="0.2">
      <c r="A208" s="113"/>
      <c r="B208" s="114" t="s">
        <v>256</v>
      </c>
      <c r="C208" s="118">
        <v>3.3486143627157361</v>
      </c>
      <c r="D208" s="118">
        <v>1.2235400090076638</v>
      </c>
      <c r="E208" s="118">
        <v>30.908703720604478</v>
      </c>
      <c r="F208" s="163">
        <v>0.434</v>
      </c>
      <c r="G208" s="163">
        <v>0.45600000000000002</v>
      </c>
      <c r="H208" s="118">
        <v>6.7560000000000002</v>
      </c>
      <c r="I208" s="118">
        <v>0.25800000000000001</v>
      </c>
      <c r="J208" s="163">
        <v>3.64</v>
      </c>
    </row>
    <row r="209" spans="1:10" ht="11.1" hidden="1" customHeight="1" outlineLevel="1" x14ac:dyDescent="0.2">
      <c r="A209" s="113"/>
      <c r="B209" s="114" t="s">
        <v>257</v>
      </c>
      <c r="C209" s="118">
        <v>-0.41386489544854044</v>
      </c>
      <c r="D209" s="118">
        <v>5.5153874675568204E-2</v>
      </c>
      <c r="E209" s="118">
        <v>-5.1172410587715831</v>
      </c>
      <c r="F209" s="163">
        <v>5.0000000000000001E-3</v>
      </c>
      <c r="G209" s="163">
        <v>1.018</v>
      </c>
      <c r="H209" s="118">
        <v>0.89100000000000001</v>
      </c>
      <c r="I209" s="118">
        <v>0.44500000000000001</v>
      </c>
      <c r="J209" s="163">
        <v>-3.661</v>
      </c>
    </row>
    <row r="210" spans="1:10" ht="11.1" hidden="1" customHeight="1" outlineLevel="1" x14ac:dyDescent="0.2">
      <c r="A210" s="113"/>
      <c r="B210" s="114" t="s">
        <v>258</v>
      </c>
      <c r="C210" s="118">
        <v>1.0476377894440532</v>
      </c>
      <c r="D210" s="118">
        <v>0.48383585249143835</v>
      </c>
      <c r="E210" s="118">
        <v>7.0097234808593925</v>
      </c>
      <c r="F210" s="163">
        <v>-0.183</v>
      </c>
      <c r="G210" s="163">
        <v>-1.488</v>
      </c>
      <c r="H210" s="118">
        <v>6.3120000000000003</v>
      </c>
      <c r="I210" s="118">
        <v>0.61099999999999999</v>
      </c>
      <c r="J210" s="163">
        <v>-1.534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2.171345526429306</v>
      </c>
      <c r="D211" s="118">
        <v>0.99021083469519056</v>
      </c>
      <c r="E211" s="118">
        <v>13.899887848755711</v>
      </c>
      <c r="F211" s="163">
        <v>5.8999999999999997E-2</v>
      </c>
      <c r="G211" s="163">
        <v>-1E-3</v>
      </c>
      <c r="H211" s="118">
        <v>-4.1000000000000002E-2</v>
      </c>
      <c r="I211" s="118">
        <v>0.39700000000000002</v>
      </c>
      <c r="J211" s="163">
        <v>6.5709999999999997</v>
      </c>
    </row>
    <row r="212" spans="1:10" ht="11.1" hidden="1" customHeight="1" outlineLevel="1" x14ac:dyDescent="0.2">
      <c r="A212" s="113"/>
      <c r="B212" s="114" t="s">
        <v>256</v>
      </c>
      <c r="C212" s="118">
        <v>1.937869307060609</v>
      </c>
      <c r="D212" s="118">
        <v>0.32318215742348855</v>
      </c>
      <c r="E212" s="118">
        <v>16.154248050800348</v>
      </c>
      <c r="F212" s="163">
        <v>0.46</v>
      </c>
      <c r="G212" s="163">
        <v>0.36399999999999999</v>
      </c>
      <c r="H212" s="118">
        <v>6.7030000000000003</v>
      </c>
      <c r="I212" s="118">
        <v>0.66300000000000003</v>
      </c>
      <c r="J212" s="163">
        <v>2.0950000000000002</v>
      </c>
    </row>
    <row r="213" spans="1:10" ht="11.1" hidden="1" customHeight="1" outlineLevel="1" x14ac:dyDescent="0.2">
      <c r="A213" s="113"/>
      <c r="B213" s="114" t="s">
        <v>257</v>
      </c>
      <c r="C213" s="118">
        <v>0.18799184497402166</v>
      </c>
      <c r="D213" s="118">
        <v>0.21407820110610487</v>
      </c>
      <c r="E213" s="118">
        <v>-1.038008407921609E-2</v>
      </c>
      <c r="F213" s="163">
        <v>-0.52200000000000002</v>
      </c>
      <c r="G213" s="163">
        <v>5.1999999999999998E-2</v>
      </c>
      <c r="H213" s="118">
        <v>1.2130000000000001</v>
      </c>
      <c r="I213" s="118">
        <v>1.091</v>
      </c>
      <c r="J213" s="163">
        <v>-0.70199999999999996</v>
      </c>
    </row>
    <row r="214" spans="1:10" ht="11.1" hidden="1" customHeight="1" outlineLevel="1" x14ac:dyDescent="0.2">
      <c r="A214" s="113"/>
      <c r="B214" s="114" t="s">
        <v>258</v>
      </c>
      <c r="C214" s="118">
        <v>2.2101276949289428</v>
      </c>
      <c r="D214" s="118">
        <v>1.4914869466515341</v>
      </c>
      <c r="E214" s="118">
        <v>7.6872502032979497</v>
      </c>
      <c r="F214" s="163">
        <v>-0.28599999999999998</v>
      </c>
      <c r="G214" s="163">
        <v>0.23899999999999999</v>
      </c>
      <c r="H214" s="118">
        <v>-4.41</v>
      </c>
      <c r="I214" s="118">
        <v>1.1220000000000001</v>
      </c>
      <c r="J214" s="163">
        <v>9.4499999999999993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1.5483693624708224</v>
      </c>
      <c r="D215" s="118">
        <v>-0.79808531102513314</v>
      </c>
      <c r="E215" s="118">
        <v>18.402956298200905</v>
      </c>
      <c r="F215" s="163">
        <v>0.29399999999999998</v>
      </c>
      <c r="G215" s="163">
        <v>-0.10100000000000001</v>
      </c>
      <c r="H215" s="118">
        <v>14.347</v>
      </c>
      <c r="I215" s="118">
        <v>2.1819999999999999</v>
      </c>
      <c r="J215" s="163">
        <v>-0.316</v>
      </c>
    </row>
    <row r="216" spans="1:10" ht="11.1" hidden="1" customHeight="1" outlineLevel="1" x14ac:dyDescent="0.2">
      <c r="A216" s="113"/>
      <c r="B216" s="114" t="s">
        <v>256</v>
      </c>
      <c r="C216" s="118">
        <v>0.18851653918434863</v>
      </c>
      <c r="D216" s="118">
        <v>0.86583600524915028</v>
      </c>
      <c r="E216" s="118">
        <v>-3.8876977772954575</v>
      </c>
      <c r="F216" s="163">
        <v>0.49399999999999999</v>
      </c>
      <c r="G216" s="163">
        <v>4.4999999999999998E-2</v>
      </c>
      <c r="H216" s="118">
        <v>-4.4080000000000004</v>
      </c>
      <c r="I216" s="118">
        <v>0.85599999999999998</v>
      </c>
      <c r="J216" s="163">
        <v>2.8479999999999999</v>
      </c>
    </row>
    <row r="217" spans="1:10" ht="11.1" hidden="1" customHeight="1" outlineLevel="1" x14ac:dyDescent="0.2">
      <c r="A217" s="113"/>
      <c r="B217" s="114" t="s">
        <v>257</v>
      </c>
      <c r="C217" s="118">
        <v>0.39735917293710088</v>
      </c>
      <c r="D217" s="118">
        <v>0.53024308023836397</v>
      </c>
      <c r="E217" s="118">
        <v>-0.44190938739779995</v>
      </c>
      <c r="F217" s="163">
        <v>-2E-3</v>
      </c>
      <c r="G217" s="163">
        <v>-0.17899999999999999</v>
      </c>
      <c r="H217" s="118">
        <v>1.365</v>
      </c>
      <c r="I217" s="118">
        <v>0.87</v>
      </c>
      <c r="J217" s="163">
        <v>-0.63100000000000001</v>
      </c>
    </row>
    <row r="218" spans="1:10" ht="11.1" hidden="1" customHeight="1" outlineLevel="1" x14ac:dyDescent="0.2">
      <c r="A218" s="113"/>
      <c r="B218" s="114" t="s">
        <v>258</v>
      </c>
      <c r="C218" s="118">
        <v>0.94977221613517315</v>
      </c>
      <c r="D218" s="118">
        <v>1.2519067674122084</v>
      </c>
      <c r="E218" s="118">
        <v>-0.97708321515695218</v>
      </c>
      <c r="F218" s="163">
        <v>-0.53100000000000003</v>
      </c>
      <c r="G218" s="163">
        <v>0.28599999999999998</v>
      </c>
      <c r="H218" s="118">
        <v>2.0070000000000001</v>
      </c>
      <c r="I218" s="118">
        <v>1.0289999999999999</v>
      </c>
      <c r="J218" s="163">
        <v>-2.484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-7.9593123001842514E-2</v>
      </c>
      <c r="D219" s="118">
        <v>0.18162092835305543</v>
      </c>
      <c r="E219" s="118">
        <v>-1.782977931172681</v>
      </c>
      <c r="F219" s="163">
        <v>0.38200000000000001</v>
      </c>
      <c r="G219" s="163">
        <v>0.24199999999999999</v>
      </c>
      <c r="H219" s="118">
        <v>3.9390000000000001</v>
      </c>
      <c r="I219" s="118">
        <v>1.3149999999999999</v>
      </c>
      <c r="J219" s="163">
        <v>-3.7290000000000001</v>
      </c>
    </row>
    <row r="220" spans="1:10" ht="11.1" hidden="1" customHeight="1" outlineLevel="1" x14ac:dyDescent="0.2">
      <c r="A220" s="113"/>
      <c r="B220" s="114" t="s">
        <v>256</v>
      </c>
      <c r="C220" s="118">
        <v>1.5096626412807552</v>
      </c>
      <c r="D220" s="118">
        <v>1.5007530070960229</v>
      </c>
      <c r="E220" s="118">
        <v>1.5689247907614572</v>
      </c>
      <c r="F220" s="163">
        <v>-0.14699999999999999</v>
      </c>
      <c r="G220" s="163">
        <v>-1.4E-2</v>
      </c>
      <c r="H220" s="118">
        <v>-4.6909999999999998</v>
      </c>
      <c r="I220" s="118">
        <v>1.238</v>
      </c>
      <c r="J220" s="163">
        <v>6.8719999999999999</v>
      </c>
    </row>
    <row r="221" spans="1:10" ht="11.1" hidden="1" customHeight="1" outlineLevel="1" x14ac:dyDescent="0.2">
      <c r="A221" s="113"/>
      <c r="B221" s="114" t="s">
        <v>257</v>
      </c>
      <c r="C221" s="118">
        <v>-1.4462852583657906</v>
      </c>
      <c r="D221" s="118">
        <v>0.1181382109080289</v>
      </c>
      <c r="E221" s="118">
        <v>-11.845014212294231</v>
      </c>
      <c r="F221" s="163">
        <v>-0.28000000000000003</v>
      </c>
      <c r="G221" s="163">
        <v>-9.4E-2</v>
      </c>
      <c r="H221" s="118">
        <v>4.1740000000000004</v>
      </c>
      <c r="I221" s="118">
        <v>1.22</v>
      </c>
      <c r="J221" s="163">
        <v>-11.391</v>
      </c>
    </row>
    <row r="222" spans="1:10" ht="11.1" hidden="1" customHeight="1" outlineLevel="1" x14ac:dyDescent="0.2">
      <c r="A222" s="113"/>
      <c r="B222" s="114" t="s">
        <v>258</v>
      </c>
      <c r="C222" s="118">
        <v>-2.3862270487322519</v>
      </c>
      <c r="D222" s="118">
        <v>-0.1322363255127641</v>
      </c>
      <c r="E222" s="118">
        <v>-19.401696874949309</v>
      </c>
      <c r="F222" s="163">
        <v>6.8000000000000005E-2</v>
      </c>
      <c r="G222" s="163">
        <v>-0.61699999999999999</v>
      </c>
      <c r="H222" s="118">
        <v>-4.2240000000000002</v>
      </c>
      <c r="I222" s="118">
        <v>0.56200000000000006</v>
      </c>
      <c r="J222" s="163">
        <v>-6.4429999999999996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-3.2795778660692889</v>
      </c>
      <c r="D223" s="118">
        <v>0.61734395216774374</v>
      </c>
      <c r="E223" s="118">
        <v>-39.730871032267622</v>
      </c>
      <c r="F223" s="163">
        <v>1.9810000000000001</v>
      </c>
      <c r="G223" s="163">
        <v>3.0870000000000002</v>
      </c>
      <c r="H223" s="118">
        <v>-18.538</v>
      </c>
      <c r="I223" s="118">
        <v>0.65600000000000003</v>
      </c>
      <c r="J223" s="163">
        <v>-1.5760000000000001</v>
      </c>
    </row>
    <row r="224" spans="1:10" ht="11.1" hidden="1" customHeight="1" outlineLevel="1" x14ac:dyDescent="0.2">
      <c r="A224" s="113"/>
      <c r="B224" s="114" t="s">
        <v>256</v>
      </c>
      <c r="C224" s="118">
        <v>0.63635153075433948</v>
      </c>
      <c r="D224" s="118">
        <v>0.42270544364751572</v>
      </c>
      <c r="E224" s="118">
        <v>3.9726440712064743</v>
      </c>
      <c r="F224" s="163">
        <v>-0.60299999999999998</v>
      </c>
      <c r="G224" s="163">
        <v>-1.635</v>
      </c>
      <c r="H224" s="118">
        <v>-6.7370000000000001</v>
      </c>
      <c r="I224" s="118">
        <v>0.40300000000000002</v>
      </c>
      <c r="J224" s="163">
        <v>9.3569999999999993</v>
      </c>
    </row>
    <row r="225" spans="1:10" ht="11.1" hidden="1" customHeight="1" outlineLevel="1" x14ac:dyDescent="0.2">
      <c r="A225" s="113"/>
      <c r="B225" s="114" t="s">
        <v>257</v>
      </c>
      <c r="C225" s="118">
        <v>2.2287847439413753</v>
      </c>
      <c r="D225" s="118">
        <v>-7.0546284776042967E-3</v>
      </c>
      <c r="E225" s="118">
        <v>35.951505771587364</v>
      </c>
      <c r="F225" s="163">
        <v>2E-3</v>
      </c>
      <c r="G225" s="163">
        <v>-0.314</v>
      </c>
      <c r="H225" s="118">
        <v>5.657</v>
      </c>
      <c r="I225" s="118">
        <v>0.46500000000000002</v>
      </c>
      <c r="J225" s="163">
        <v>6.274</v>
      </c>
    </row>
    <row r="226" spans="1:10" ht="11.1" hidden="1" customHeight="1" outlineLevel="1" x14ac:dyDescent="0.2">
      <c r="A226" s="113"/>
      <c r="B226" s="114" t="s">
        <v>258</v>
      </c>
      <c r="C226" s="118">
        <v>0.5136210578750422</v>
      </c>
      <c r="D226" s="118">
        <v>5.4089300794231576E-2</v>
      </c>
      <c r="E226" s="118">
        <v>5.6114220662178553</v>
      </c>
      <c r="F226" s="163">
        <v>1.4950000000000001</v>
      </c>
      <c r="G226" s="163">
        <v>2.0430000000000001</v>
      </c>
      <c r="H226" s="118">
        <v>-0.86899999999999999</v>
      </c>
      <c r="I226" s="118">
        <v>0.93700000000000006</v>
      </c>
      <c r="J226" s="163">
        <v>3.6240000000000001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0.54279961289918788</v>
      </c>
      <c r="D227" s="118">
        <v>1.0226539429655617</v>
      </c>
      <c r="E227" s="118">
        <v>-4.5003368515609026</v>
      </c>
      <c r="F227" s="163">
        <v>0.11799999999999999</v>
      </c>
      <c r="G227" s="163">
        <v>-0.253</v>
      </c>
      <c r="H227" s="118">
        <v>7.9</v>
      </c>
      <c r="I227" s="118">
        <v>0.32500000000000001</v>
      </c>
      <c r="J227" s="163">
        <v>-9.2080000000000002</v>
      </c>
    </row>
    <row r="228" spans="1:10" ht="11.1" hidden="1" customHeight="1" outlineLevel="1" x14ac:dyDescent="0.2">
      <c r="A228" s="113"/>
      <c r="B228" s="114" t="s">
        <v>256</v>
      </c>
      <c r="C228" s="118">
        <v>1.9330111971434434</v>
      </c>
      <c r="D228" s="118">
        <v>0.60619648719075769</v>
      </c>
      <c r="E228" s="118">
        <v>16.683911019140993</v>
      </c>
      <c r="F228" s="163">
        <v>-1.179</v>
      </c>
      <c r="G228" s="163">
        <v>-1.327</v>
      </c>
      <c r="H228" s="118">
        <v>6.9619999999999997</v>
      </c>
      <c r="I228" s="118">
        <v>0.80200000000000005</v>
      </c>
      <c r="J228" s="163">
        <v>1.083</v>
      </c>
    </row>
    <row r="229" spans="1:10" ht="11.1" hidden="1" customHeight="1" outlineLevel="1" x14ac:dyDescent="0.2">
      <c r="A229" s="113"/>
      <c r="B229" s="114" t="s">
        <v>257</v>
      </c>
      <c r="C229" s="118">
        <v>1.4710501817157393</v>
      </c>
      <c r="D229" s="118">
        <v>1.0921896352360108</v>
      </c>
      <c r="E229" s="118">
        <v>5.1026783015256427</v>
      </c>
      <c r="F229" s="163">
        <v>-9.6000000000000002E-2</v>
      </c>
      <c r="G229" s="163">
        <v>0.66300000000000003</v>
      </c>
      <c r="H229" s="118">
        <v>2.141</v>
      </c>
      <c r="I229" s="118">
        <v>0.63</v>
      </c>
      <c r="J229" s="163">
        <v>0.26200000000000001</v>
      </c>
    </row>
    <row r="230" spans="1:10" ht="11.1" hidden="1" customHeight="1" outlineLevel="1" x14ac:dyDescent="0.2">
      <c r="A230" s="113"/>
      <c r="B230" s="114" t="s">
        <v>258</v>
      </c>
      <c r="C230" s="118">
        <v>2.1350924393712063</v>
      </c>
      <c r="D230" s="118">
        <v>0.99033992242820545</v>
      </c>
      <c r="E230" s="118">
        <v>12.689586409218691</v>
      </c>
      <c r="F230" s="163">
        <v>-0.126</v>
      </c>
      <c r="G230" s="163">
        <v>-1.724</v>
      </c>
      <c r="H230" s="118">
        <v>1.7849999999999999</v>
      </c>
      <c r="I230" s="118">
        <v>0.91700000000000004</v>
      </c>
      <c r="J230" s="163">
        <v>7.3479999999999999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2.0357178284207151</v>
      </c>
      <c r="D231" s="118">
        <v>0.67153068221834644</v>
      </c>
      <c r="E231" s="118">
        <v>13.307583672219465</v>
      </c>
      <c r="F231" s="163">
        <v>0.95099999999999996</v>
      </c>
      <c r="G231" s="163">
        <v>1.601</v>
      </c>
      <c r="H231" s="118">
        <v>10.337</v>
      </c>
      <c r="I231" s="118">
        <v>1.343</v>
      </c>
      <c r="J231" s="163">
        <v>-1.823</v>
      </c>
    </row>
    <row r="232" spans="1:10" ht="11.1" hidden="1" customHeight="1" outlineLevel="1" x14ac:dyDescent="0.2">
      <c r="A232" s="113"/>
      <c r="B232" s="114" t="s">
        <v>256</v>
      </c>
      <c r="C232" s="118">
        <v>0.75667014726535342</v>
      </c>
      <c r="D232" s="118">
        <v>0.90985705752883916</v>
      </c>
      <c r="E232" s="118">
        <v>-0.36791206150881806</v>
      </c>
      <c r="F232" s="163">
        <v>-0.47</v>
      </c>
      <c r="G232" s="163">
        <v>1.8240000000000001</v>
      </c>
      <c r="H232" s="118">
        <v>4.6440000000000001</v>
      </c>
      <c r="I232" s="118">
        <v>1.03</v>
      </c>
      <c r="J232" s="163">
        <v>-6.1529999999999996</v>
      </c>
    </row>
    <row r="233" spans="1:10" ht="11.1" hidden="1" customHeight="1" outlineLevel="1" x14ac:dyDescent="0.2">
      <c r="A233" s="113"/>
      <c r="B233" s="114" t="s">
        <v>257</v>
      </c>
      <c r="C233" s="118">
        <v>1.5230594125393679</v>
      </c>
      <c r="D233" s="118">
        <v>0.59170997899926192</v>
      </c>
      <c r="E233" s="118">
        <v>8.448008199316078</v>
      </c>
      <c r="F233" s="163">
        <v>3.5000000000000003E-2</v>
      </c>
      <c r="G233" s="163">
        <v>-0.96199999999999997</v>
      </c>
      <c r="H233" s="118">
        <v>-0.14599999999999999</v>
      </c>
      <c r="I233" s="118">
        <v>0.88700000000000001</v>
      </c>
      <c r="J233" s="163">
        <v>7.6349999999999998</v>
      </c>
    </row>
    <row r="234" spans="1:10" ht="11.1" hidden="1" customHeight="1" outlineLevel="1" x14ac:dyDescent="0.2">
      <c r="A234" s="113"/>
      <c r="B234" s="114" t="s">
        <v>258</v>
      </c>
      <c r="C234" s="118">
        <v>5.0335540939826728E-2</v>
      </c>
      <c r="D234" s="118">
        <v>0.7945832115832161</v>
      </c>
      <c r="E234" s="118">
        <v>-5.0825550366913319</v>
      </c>
      <c r="F234" s="163">
        <v>-0.69399999999999995</v>
      </c>
      <c r="G234" s="163">
        <v>0.38</v>
      </c>
      <c r="H234" s="118">
        <v>-2.0859999999999999</v>
      </c>
      <c r="I234" s="118">
        <v>1.0669999999999999</v>
      </c>
      <c r="J234" s="163">
        <v>-1.5780000000000001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0.2299141735843051</v>
      </c>
      <c r="D235" s="118">
        <v>1.5286557985357092</v>
      </c>
      <c r="E235" s="118">
        <v>-9.281792224906809</v>
      </c>
      <c r="F235" s="163">
        <v>0.254</v>
      </c>
      <c r="G235" s="163">
        <v>-0.64700000000000002</v>
      </c>
      <c r="H235" s="118">
        <v>-7.8090000000000002</v>
      </c>
      <c r="I235" s="118">
        <v>1.4159999999999999</v>
      </c>
      <c r="J235" s="163">
        <v>3.7869999999999999</v>
      </c>
    </row>
    <row r="236" spans="1:10" ht="11.1" hidden="1" customHeight="1" outlineLevel="1" x14ac:dyDescent="0.2">
      <c r="A236" s="113"/>
      <c r="B236" s="114" t="s">
        <v>256</v>
      </c>
      <c r="C236" s="118">
        <v>-0.52090280459124472</v>
      </c>
      <c r="D236" s="118">
        <v>-0.2278348404171453</v>
      </c>
      <c r="E236" s="118">
        <v>-2.923042158951489</v>
      </c>
      <c r="F236" s="163">
        <v>1.3169999999999999</v>
      </c>
      <c r="G236" s="163">
        <v>0.17899999999999999</v>
      </c>
      <c r="H236" s="118">
        <v>-2.923</v>
      </c>
      <c r="I236" s="118">
        <v>1.0129999999999999</v>
      </c>
      <c r="J236" s="163">
        <v>3.2629999999999999</v>
      </c>
    </row>
    <row r="237" spans="1:10" ht="11.1" hidden="1" customHeight="1" outlineLevel="1" x14ac:dyDescent="0.2">
      <c r="A237" s="113"/>
      <c r="B237" s="114" t="s">
        <v>257</v>
      </c>
      <c r="C237" s="118">
        <v>0.88071529889981548</v>
      </c>
      <c r="D237" s="118">
        <v>0.36710502164143577</v>
      </c>
      <c r="E237" s="118">
        <v>5.2074154127525105</v>
      </c>
      <c r="F237" s="163">
        <v>0.317</v>
      </c>
      <c r="G237" s="163">
        <v>-3.1E-2</v>
      </c>
      <c r="H237" s="118">
        <v>0.184</v>
      </c>
      <c r="I237" s="118">
        <v>0.84899999999999998</v>
      </c>
      <c r="J237" s="163">
        <v>4.1449999999999996</v>
      </c>
    </row>
    <row r="238" spans="1:10" ht="11.1" hidden="1" customHeight="1" outlineLevel="1" x14ac:dyDescent="0.2">
      <c r="A238" s="113"/>
      <c r="B238" s="114" t="s">
        <v>258</v>
      </c>
      <c r="C238" s="118">
        <v>5.6313002357441633E-2</v>
      </c>
      <c r="D238" s="118">
        <v>0.98932800028318013</v>
      </c>
      <c r="E238" s="118">
        <v>-7.441882516554216</v>
      </c>
      <c r="F238" s="163">
        <v>-0.85099999999999998</v>
      </c>
      <c r="G238" s="163">
        <v>0.79100000000000004</v>
      </c>
      <c r="H238" s="118">
        <v>1.23</v>
      </c>
      <c r="I238" s="118">
        <v>0.77900000000000003</v>
      </c>
      <c r="J238" s="163">
        <v>-6.8019999999999996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-1.109545799351892</v>
      </c>
      <c r="D239" s="118">
        <v>0.58785959911051577</v>
      </c>
      <c r="E239" s="118">
        <v>-15.993375221964158</v>
      </c>
      <c r="F239" s="163">
        <v>-0.39500000000000002</v>
      </c>
      <c r="G239" s="163">
        <v>-0.76300000000000001</v>
      </c>
      <c r="H239" s="118">
        <v>-0.57399999999999995</v>
      </c>
      <c r="I239" s="118">
        <v>0.71699999999999997</v>
      </c>
      <c r="J239" s="163">
        <v>-7.7080000000000002</v>
      </c>
    </row>
    <row r="240" spans="1:10" ht="11.1" hidden="1" customHeight="1" outlineLevel="1" x14ac:dyDescent="0.2">
      <c r="A240" s="113"/>
      <c r="B240" s="114" t="s">
        <v>256</v>
      </c>
      <c r="C240" s="118">
        <v>3.1637850888510854</v>
      </c>
      <c r="D240" s="118">
        <v>0.56332357034864344</v>
      </c>
      <c r="E240" s="118">
        <v>30.46686042966607</v>
      </c>
      <c r="F240" s="163">
        <v>1.4039999999999999</v>
      </c>
      <c r="G240" s="163">
        <v>0.41099999999999998</v>
      </c>
      <c r="H240" s="118">
        <v>7.931</v>
      </c>
      <c r="I240" s="118">
        <v>0.88600000000000001</v>
      </c>
      <c r="J240" s="163">
        <v>8.9380000000000006</v>
      </c>
    </row>
    <row r="241" spans="1:10" ht="11.1" hidden="1" customHeight="1" outlineLevel="1" x14ac:dyDescent="0.2">
      <c r="A241" s="113"/>
      <c r="B241" s="114" t="s">
        <v>257</v>
      </c>
      <c r="C241" s="118">
        <v>0.5232337007733463</v>
      </c>
      <c r="D241" s="118">
        <v>0.99964002949062092</v>
      </c>
      <c r="E241" s="118">
        <v>-3.3322428377811804</v>
      </c>
      <c r="F241" s="163">
        <v>-0.67100000000000004</v>
      </c>
      <c r="G241" s="163">
        <v>-8.1000000000000003E-2</v>
      </c>
      <c r="H241" s="118">
        <v>1.5680000000000001</v>
      </c>
      <c r="I241" s="118">
        <v>1.4550000000000001</v>
      </c>
      <c r="J241" s="163">
        <v>-2.8420000000000001</v>
      </c>
    </row>
    <row r="242" spans="1:10" ht="11.1" hidden="1" customHeight="1" outlineLevel="1" x14ac:dyDescent="0.2">
      <c r="A242" s="113"/>
      <c r="B242" s="114" t="s">
        <v>258</v>
      </c>
      <c r="C242" s="118">
        <v>0.25360812091383877</v>
      </c>
      <c r="D242" s="118">
        <v>4.8219867347725653E-2</v>
      </c>
      <c r="E242" s="118">
        <v>1.9902662283248276</v>
      </c>
      <c r="F242" s="163">
        <v>0.56100000000000005</v>
      </c>
      <c r="G242" s="163">
        <v>0.52200000000000002</v>
      </c>
      <c r="H242" s="118">
        <v>-3.2629999999999999</v>
      </c>
      <c r="I242" s="118">
        <v>1.0349999999999999</v>
      </c>
      <c r="J242" s="163">
        <v>5.5720000000000001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1.5075991975791396</v>
      </c>
      <c r="D243" s="118">
        <v>0.73018842404648865</v>
      </c>
      <c r="E243" s="118">
        <v>7.9558203106484342</v>
      </c>
      <c r="F243" s="163">
        <v>-0.39400000000000002</v>
      </c>
      <c r="G243" s="163">
        <v>-0.98899999999999999</v>
      </c>
      <c r="H243" s="118">
        <v>8.8239999999999998</v>
      </c>
      <c r="I243" s="118">
        <v>0.66900000000000004</v>
      </c>
      <c r="J243" s="163">
        <v>-2.5249999999999999</v>
      </c>
    </row>
    <row r="244" spans="1:10" ht="11.1" hidden="1" customHeight="1" outlineLevel="1" x14ac:dyDescent="0.2">
      <c r="A244" s="113"/>
      <c r="B244" s="114" t="s">
        <v>256</v>
      </c>
      <c r="C244" s="118">
        <v>0.61950667238328094</v>
      </c>
      <c r="D244" s="118">
        <v>0.46145175748819156</v>
      </c>
      <c r="E244" s="118">
        <v>1.8427446503320937</v>
      </c>
      <c r="F244" s="163">
        <v>0.42899999999999999</v>
      </c>
      <c r="G244" s="163">
        <v>0.53400000000000003</v>
      </c>
      <c r="H244" s="118">
        <v>1.901</v>
      </c>
      <c r="I244" s="118">
        <v>0.82199999999999995</v>
      </c>
      <c r="J244" s="163">
        <v>7.4999999999999997E-2</v>
      </c>
    </row>
    <row r="245" spans="1:10" ht="11.1" hidden="1" customHeight="1" outlineLevel="1" x14ac:dyDescent="0.2">
      <c r="A245" s="113"/>
      <c r="B245" s="114" t="s">
        <v>257</v>
      </c>
      <c r="C245" s="118">
        <v>1.6353549594115577</v>
      </c>
      <c r="D245" s="118">
        <v>1.1475773993516754</v>
      </c>
      <c r="E245" s="118">
        <v>5.3592216265933672</v>
      </c>
      <c r="F245" s="163">
        <v>-0.17</v>
      </c>
      <c r="G245" s="163">
        <v>0.40300000000000002</v>
      </c>
      <c r="H245" s="118">
        <v>-5.0359999999999996</v>
      </c>
      <c r="I245" s="118">
        <v>0.96299999999999997</v>
      </c>
      <c r="J245" s="163">
        <v>9.1549999999999994</v>
      </c>
    </row>
    <row r="246" spans="1:10" ht="11.1" hidden="1" customHeight="1" outlineLevel="1" x14ac:dyDescent="0.2">
      <c r="A246" s="113"/>
      <c r="B246" s="114" t="s">
        <v>258</v>
      </c>
      <c r="C246" s="118">
        <v>0.97410466875855661</v>
      </c>
      <c r="D246" s="118">
        <v>0.51739989800894648</v>
      </c>
      <c r="E246" s="118">
        <v>4.3213749829491377</v>
      </c>
      <c r="F246" s="163">
        <v>7.0000000000000001E-3</v>
      </c>
      <c r="G246" s="163">
        <v>-0.65600000000000003</v>
      </c>
      <c r="H246" s="118">
        <v>0.66</v>
      </c>
      <c r="I246" s="118">
        <v>1.0369999999999999</v>
      </c>
      <c r="J246" s="163">
        <v>4.2080000000000002</v>
      </c>
    </row>
    <row r="247" spans="1:10" ht="15" customHeight="1" collapsed="1" x14ac:dyDescent="0.2">
      <c r="A247" s="113">
        <v>2015</v>
      </c>
      <c r="B247" s="114" t="s">
        <v>255</v>
      </c>
      <c r="C247" s="118">
        <v>-0.29259115090175669</v>
      </c>
      <c r="D247" s="118">
        <v>0.33013505356593953</v>
      </c>
      <c r="E247" s="118">
        <v>-4.6902377154212616</v>
      </c>
      <c r="F247" s="163">
        <v>0.96799999999999997</v>
      </c>
      <c r="G247" s="163">
        <v>3.145</v>
      </c>
      <c r="H247" s="118">
        <v>0.82399999999999995</v>
      </c>
      <c r="I247" s="118">
        <v>1.587</v>
      </c>
      <c r="J247" s="163">
        <v>-5.0010000000000003</v>
      </c>
    </row>
    <row r="248" spans="1:10" ht="10.5" customHeight="1" x14ac:dyDescent="0.2">
      <c r="A248" s="113"/>
      <c r="B248" s="114" t="s">
        <v>256</v>
      </c>
      <c r="C248" s="118">
        <v>1.4262569214452441</v>
      </c>
      <c r="D248" s="118">
        <v>0.85334908141328469</v>
      </c>
      <c r="E248" s="118">
        <v>5.685201190819015</v>
      </c>
      <c r="F248" s="163">
        <v>0.54</v>
      </c>
      <c r="G248" s="163">
        <v>-2.0099999999999998</v>
      </c>
      <c r="H248" s="118">
        <v>-2.419</v>
      </c>
      <c r="I248" s="118">
        <v>0.871</v>
      </c>
      <c r="J248" s="163">
        <v>9.984</v>
      </c>
    </row>
    <row r="249" spans="1:10" ht="10.5" customHeight="1" x14ac:dyDescent="0.2">
      <c r="A249" s="113"/>
      <c r="B249" s="114" t="s">
        <v>257</v>
      </c>
      <c r="C249" s="118">
        <v>2.2297457676047543</v>
      </c>
      <c r="D249" s="118">
        <v>1.1103608672818694</v>
      </c>
      <c r="E249" s="118">
        <v>10.170701629129525</v>
      </c>
      <c r="F249" s="163">
        <v>-0.35499999999999998</v>
      </c>
      <c r="G249" s="163">
        <v>1.2090000000000001</v>
      </c>
      <c r="H249" s="118">
        <v>3.0419999999999998</v>
      </c>
      <c r="I249" s="118">
        <v>0.97299999999999998</v>
      </c>
      <c r="J249" s="163">
        <v>4.202</v>
      </c>
    </row>
    <row r="250" spans="1:10" ht="10.5" customHeight="1" x14ac:dyDescent="0.2">
      <c r="A250" s="113"/>
      <c r="B250" s="114" t="s">
        <v>258</v>
      </c>
      <c r="C250" s="118">
        <v>0.36647333733903054</v>
      </c>
      <c r="D250" s="118">
        <v>0.9789035339340586</v>
      </c>
      <c r="E250" s="118">
        <v>-3.6208318604923733</v>
      </c>
      <c r="F250" s="163">
        <v>-0.26900000000000002</v>
      </c>
      <c r="G250" s="163">
        <v>-2.7360000000000002</v>
      </c>
      <c r="H250" s="118">
        <v>2.0539999999999998</v>
      </c>
      <c r="I250" s="118">
        <v>1.143</v>
      </c>
      <c r="J250" s="163">
        <v>-1.5169999999999999</v>
      </c>
    </row>
    <row r="251" spans="1:10" ht="15" customHeight="1" x14ac:dyDescent="0.2">
      <c r="A251" s="113">
        <v>2016</v>
      </c>
      <c r="B251" s="114" t="s">
        <v>255</v>
      </c>
      <c r="C251" s="118">
        <v>0.58677979189167218</v>
      </c>
      <c r="D251" s="118">
        <v>0.60021578375742024</v>
      </c>
      <c r="E251" s="118">
        <v>0.49512818318531515</v>
      </c>
      <c r="F251" s="163">
        <v>1.0069999999999999</v>
      </c>
      <c r="G251" s="163">
        <v>4.8040000000000003</v>
      </c>
      <c r="H251" s="118">
        <v>5.6879999999999997</v>
      </c>
      <c r="I251" s="118">
        <v>0.58499999999999996</v>
      </c>
      <c r="J251" s="163">
        <v>-8.4949999999999992</v>
      </c>
    </row>
    <row r="252" spans="1:10" ht="10.5" customHeight="1" x14ac:dyDescent="0.2">
      <c r="A252" s="113"/>
      <c r="B252" s="114" t="s">
        <v>256</v>
      </c>
      <c r="C252" s="118">
        <v>2.6154709199601456</v>
      </c>
      <c r="D252" s="118">
        <v>1.3292001817161605</v>
      </c>
      <c r="E252" s="118">
        <v>11.398749422155035</v>
      </c>
      <c r="F252" s="163">
        <v>1.506</v>
      </c>
      <c r="G252" s="163">
        <v>-2.173</v>
      </c>
      <c r="H252" s="118">
        <v>-3.7170000000000001</v>
      </c>
      <c r="I252" s="118">
        <v>1.2270000000000001</v>
      </c>
      <c r="J252" s="163">
        <v>17.992999999999999</v>
      </c>
    </row>
    <row r="253" spans="1:10" ht="10.5" customHeight="1" x14ac:dyDescent="0.2">
      <c r="A253" s="113"/>
      <c r="B253" s="114" t="s">
        <v>257</v>
      </c>
      <c r="C253" s="118">
        <v>-1.3542859219684118</v>
      </c>
      <c r="D253" s="118">
        <v>0.42846392956099066</v>
      </c>
      <c r="E253" s="118">
        <v>-12.42737954833342</v>
      </c>
      <c r="F253" s="163">
        <v>-1.9419999999999999</v>
      </c>
      <c r="G253" s="163">
        <v>0.95699999999999996</v>
      </c>
      <c r="H253" s="118">
        <v>2.105</v>
      </c>
      <c r="I253" s="118">
        <v>1.1839999999999999</v>
      </c>
      <c r="J253" s="163">
        <v>-15.2</v>
      </c>
    </row>
    <row r="254" spans="1:10" ht="10.5" customHeight="1" x14ac:dyDescent="0.2">
      <c r="A254" s="113"/>
      <c r="B254" s="114" t="s">
        <v>258</v>
      </c>
      <c r="C254" s="118">
        <v>1.5727542772929155</v>
      </c>
      <c r="D254" s="118">
        <v>0.88408352050812766</v>
      </c>
      <c r="E254" s="118">
        <v>6.4782023144450989</v>
      </c>
      <c r="F254" s="163">
        <v>0.84599999999999997</v>
      </c>
      <c r="G254" s="163">
        <v>-1.778</v>
      </c>
      <c r="H254" s="118">
        <v>4.8470000000000004</v>
      </c>
      <c r="I254" s="118">
        <v>1.296</v>
      </c>
      <c r="J254" s="163">
        <v>4.2679999999999998</v>
      </c>
    </row>
    <row r="255" spans="1:10" ht="15" customHeight="1" x14ac:dyDescent="0.2">
      <c r="A255" s="113">
        <v>2017</v>
      </c>
      <c r="B255" s="114" t="s">
        <v>255</v>
      </c>
      <c r="C255" s="118">
        <v>1.459079573792792</v>
      </c>
      <c r="D255" s="118">
        <v>0.95650770568298071</v>
      </c>
      <c r="E255" s="118">
        <v>4.8508555166477834</v>
      </c>
      <c r="F255" s="163">
        <v>-0.96799999999999997</v>
      </c>
      <c r="G255" s="163">
        <v>1.4239999999999999</v>
      </c>
      <c r="H255" s="118">
        <v>4.6589999999999998</v>
      </c>
      <c r="I255" s="118">
        <v>1.4419999999999999</v>
      </c>
      <c r="J255" s="163">
        <v>-1.4670000000000001</v>
      </c>
    </row>
    <row r="256" spans="1:10" ht="10.5" customHeight="1" x14ac:dyDescent="0.2">
      <c r="A256" s="113"/>
      <c r="B256" s="114" t="s">
        <v>256</v>
      </c>
      <c r="C256" s="118">
        <v>-0.57887335692919351</v>
      </c>
      <c r="D256" s="118">
        <v>0.56069786429462454</v>
      </c>
      <c r="E256" s="118">
        <v>-7.9840051826782599</v>
      </c>
      <c r="F256" s="163">
        <v>0.316</v>
      </c>
      <c r="G256" s="163">
        <v>-1.4E-2</v>
      </c>
      <c r="H256" s="118">
        <v>5.2169999999999996</v>
      </c>
      <c r="I256" s="118">
        <v>1.546</v>
      </c>
      <c r="J256" s="163">
        <v>-10.489000000000001</v>
      </c>
    </row>
    <row r="257" spans="1:10" ht="10.5" customHeight="1" x14ac:dyDescent="0.2">
      <c r="A257" s="113"/>
      <c r="B257" s="114" t="s">
        <v>257</v>
      </c>
      <c r="C257" s="118">
        <v>2.2808794488611284</v>
      </c>
      <c r="D257" s="118">
        <v>0.91840345140563784</v>
      </c>
      <c r="E257" s="118">
        <v>11.956640487490944</v>
      </c>
      <c r="F257" s="163">
        <v>0.73699999999999999</v>
      </c>
      <c r="G257" s="163">
        <v>0.92100000000000004</v>
      </c>
      <c r="H257" s="118">
        <v>0.33200000000000002</v>
      </c>
      <c r="I257" s="118">
        <v>1.478</v>
      </c>
      <c r="J257" s="163">
        <v>10.811999999999999</v>
      </c>
    </row>
    <row r="258" spans="1:10" ht="10.5" customHeight="1" x14ac:dyDescent="0.2">
      <c r="A258" s="113"/>
      <c r="B258" s="114" t="s">
        <v>258</v>
      </c>
      <c r="C258" s="118">
        <v>0.91629421613997408</v>
      </c>
      <c r="D258" s="118">
        <v>0.77657898748326204</v>
      </c>
      <c r="E258" s="118">
        <v>1.810671032516268</v>
      </c>
      <c r="F258" s="163">
        <v>-1.4910000000000001</v>
      </c>
      <c r="G258" s="163">
        <v>0.57099999999999995</v>
      </c>
      <c r="H258" s="118">
        <v>4.6479999999999997</v>
      </c>
      <c r="I258" s="118">
        <v>1.788</v>
      </c>
      <c r="J258" s="163">
        <v>-3.2519999999999998</v>
      </c>
    </row>
    <row r="259" spans="1:10" ht="15" customHeight="1" x14ac:dyDescent="0.2">
      <c r="A259" s="113">
        <v>2018</v>
      </c>
      <c r="B259" s="114" t="s">
        <v>255</v>
      </c>
      <c r="C259" s="118">
        <v>0.79692725752506988</v>
      </c>
      <c r="D259" s="118">
        <v>1.1485810805132814</v>
      </c>
      <c r="E259" s="118">
        <v>-1.4312946613987663</v>
      </c>
      <c r="F259" s="163">
        <v>6.702</v>
      </c>
      <c r="G259" s="163">
        <v>1.661</v>
      </c>
      <c r="H259" s="118">
        <v>-3.7080000000000002</v>
      </c>
      <c r="I259" s="118">
        <v>1.89</v>
      </c>
      <c r="J259" s="163">
        <v>9.2949999999999999</v>
      </c>
    </row>
    <row r="260" spans="1:10" ht="10.5" customHeight="1" x14ac:dyDescent="0.2">
      <c r="A260" s="113"/>
      <c r="B260" s="114" t="s">
        <v>256</v>
      </c>
      <c r="C260" s="118">
        <v>0.80416367841517911</v>
      </c>
      <c r="D260" s="118">
        <v>0.38316531772315443</v>
      </c>
      <c r="E260" s="118">
        <v>3.5416013915749573</v>
      </c>
      <c r="F260" s="163">
        <v>-2.5019999999999998</v>
      </c>
      <c r="G260" s="163">
        <v>-0.11</v>
      </c>
      <c r="H260" s="118">
        <v>6.1660000000000004</v>
      </c>
      <c r="I260" s="118">
        <v>1.825</v>
      </c>
      <c r="J260" s="163">
        <v>-3.4550000000000001</v>
      </c>
    </row>
    <row r="261" spans="1:10" ht="10.5" customHeight="1" x14ac:dyDescent="0.2">
      <c r="A261" s="113"/>
      <c r="B261" s="114" t="s">
        <v>257</v>
      </c>
      <c r="C261" s="118">
        <v>-0.76388988099492394</v>
      </c>
      <c r="D261" s="118">
        <v>0.27262118566213189</v>
      </c>
      <c r="E261" s="118">
        <v>-7.2979600354776863</v>
      </c>
      <c r="F261" s="163">
        <v>-0.42499999999999999</v>
      </c>
      <c r="G261" s="163">
        <v>1.7869999999999999</v>
      </c>
      <c r="H261" s="118">
        <v>9.3970000000000002</v>
      </c>
      <c r="I261" s="118">
        <v>2.0920000000000001</v>
      </c>
      <c r="J261" s="163">
        <v>-16.510999999999999</v>
      </c>
    </row>
    <row r="262" spans="1:10" ht="10.5" customHeight="1" x14ac:dyDescent="0.2">
      <c r="A262" s="113"/>
      <c r="B262" s="114" t="s">
        <v>258</v>
      </c>
      <c r="C262" s="118">
        <v>1.396153021135234</v>
      </c>
      <c r="D262" s="118">
        <v>1.3557682466630183</v>
      </c>
      <c r="E262" s="118">
        <v>1.671525534381658</v>
      </c>
      <c r="F262" s="163">
        <v>3.9049999999999998</v>
      </c>
      <c r="G262" s="163">
        <v>2.8679999999999999</v>
      </c>
      <c r="H262" s="118">
        <v>3.0310000000000001</v>
      </c>
      <c r="I262" s="118">
        <v>1.867</v>
      </c>
      <c r="J262" s="163">
        <v>1.3580000000000001</v>
      </c>
    </row>
    <row r="263" spans="1:10" ht="15" customHeight="1" x14ac:dyDescent="0.2">
      <c r="A263" s="113">
        <v>2019</v>
      </c>
      <c r="B263" s="114" t="s">
        <v>255</v>
      </c>
      <c r="C263" s="118">
        <v>1.2467326687689564</v>
      </c>
      <c r="D263" s="118">
        <v>1.0203666153633151</v>
      </c>
      <c r="E263" s="118">
        <v>2.7854659787881531</v>
      </c>
      <c r="F263" s="163">
        <v>-1.4650000000000001</v>
      </c>
      <c r="G263" s="163">
        <v>-2.3010000000000002</v>
      </c>
      <c r="H263" s="118">
        <v>-5.391</v>
      </c>
      <c r="I263" s="118">
        <v>2.1459999999999999</v>
      </c>
      <c r="J263" s="163">
        <v>10.888999999999999</v>
      </c>
    </row>
    <row r="264" spans="1:10" ht="10.5" customHeight="1" x14ac:dyDescent="0.2">
      <c r="A264" s="113"/>
      <c r="B264" s="114" t="s">
        <v>256</v>
      </c>
      <c r="C264" s="118">
        <v>-0.41424648928204988</v>
      </c>
      <c r="D264" s="118">
        <v>0.85544771547417042</v>
      </c>
      <c r="E264" s="118">
        <v>-8.8968354839405634</v>
      </c>
      <c r="F264" s="163">
        <v>-1.194</v>
      </c>
      <c r="G264" s="163">
        <v>-1.59</v>
      </c>
      <c r="H264" s="118">
        <v>3.262</v>
      </c>
      <c r="I264" s="118">
        <v>1.6870000000000001</v>
      </c>
      <c r="J264" s="163">
        <v>-9.4390000000000001</v>
      </c>
    </row>
    <row r="265" spans="1:10" ht="10.5" customHeight="1" x14ac:dyDescent="0.2">
      <c r="A265" s="113"/>
      <c r="B265" s="114" t="s">
        <v>257</v>
      </c>
      <c r="C265" s="118">
        <v>1.0814647087649405</v>
      </c>
      <c r="D265" s="118">
        <v>0.95241749072039283</v>
      </c>
      <c r="E265" s="118">
        <v>2.0358941618783888</v>
      </c>
      <c r="F265" s="163">
        <v>0.77200000000000002</v>
      </c>
      <c r="G265" s="163">
        <v>1.4770000000000001</v>
      </c>
      <c r="H265" s="118">
        <v>-6.0389999999999997</v>
      </c>
      <c r="I265" s="118">
        <v>1.444</v>
      </c>
      <c r="J265" s="163">
        <v>8.5</v>
      </c>
    </row>
    <row r="266" spans="1:10" ht="10.5" customHeight="1" x14ac:dyDescent="0.2">
      <c r="A266" s="113"/>
      <c r="B266" s="114" t="s">
        <v>258</v>
      </c>
      <c r="C266" s="118">
        <v>0.1200844770613827</v>
      </c>
      <c r="D266" s="118">
        <v>0.40109322844421058</v>
      </c>
      <c r="E266" s="118">
        <v>-1.9361790878753453</v>
      </c>
      <c r="F266" s="163">
        <v>3.4129999999999998</v>
      </c>
      <c r="G266" s="163">
        <v>4.3879999999999999</v>
      </c>
      <c r="H266" s="118">
        <v>3.3010000000000002</v>
      </c>
      <c r="I266" s="118">
        <v>1.3979999999999999</v>
      </c>
      <c r="J266" s="163">
        <v>-4.5490000000000004</v>
      </c>
    </row>
    <row r="267" spans="1:10" ht="15" customHeight="1" x14ac:dyDescent="0.2">
      <c r="A267" s="113">
        <v>2020</v>
      </c>
      <c r="B267" s="114" t="s">
        <v>255</v>
      </c>
      <c r="C267" s="118">
        <v>-0.66412500521782647</v>
      </c>
      <c r="D267" s="118">
        <v>-0.35312282649667281</v>
      </c>
      <c r="E267" s="118">
        <v>-2.9941039547221351</v>
      </c>
      <c r="F267" s="163">
        <v>-6.5179999999999998</v>
      </c>
      <c r="G267" s="163">
        <v>-6.0140000000000002</v>
      </c>
      <c r="H267" s="118">
        <v>-0.72199999999999998</v>
      </c>
      <c r="I267" s="118">
        <v>1.405</v>
      </c>
      <c r="J267" s="163">
        <v>-0.91100000000000003</v>
      </c>
    </row>
    <row r="268" spans="1:10" ht="10.5" customHeight="1" x14ac:dyDescent="0.2">
      <c r="A268" s="113"/>
      <c r="B268" s="114" t="s">
        <v>256</v>
      </c>
      <c r="C268" s="118">
        <v>-12.813814491040276</v>
      </c>
      <c r="D268" s="118">
        <v>-7.4576855993339848</v>
      </c>
      <c r="E268" s="118">
        <v>-54.033544866563496</v>
      </c>
      <c r="F268" s="163">
        <v>5.649</v>
      </c>
      <c r="G268" s="163">
        <v>3.5059999999999998</v>
      </c>
      <c r="H268" s="118">
        <v>-20.196000000000002</v>
      </c>
      <c r="I268" s="118">
        <v>1.3129999999999999</v>
      </c>
      <c r="J268" s="163">
        <v>-20.709</v>
      </c>
    </row>
    <row r="269" spans="1:10" ht="10.5" customHeight="1" x14ac:dyDescent="0.2">
      <c r="A269" s="113"/>
      <c r="B269" s="114" t="s">
        <v>257</v>
      </c>
      <c r="C269" s="118">
        <v>10.40796096633072</v>
      </c>
      <c r="D269" s="118">
        <v>7.1701850011715749</v>
      </c>
      <c r="E269" s="118">
        <v>60.572897344851043</v>
      </c>
      <c r="F269" s="163">
        <v>-0.62</v>
      </c>
      <c r="G269" s="163">
        <v>1.5629999999999999</v>
      </c>
      <c r="H269" s="118">
        <v>-6.4790000000000001</v>
      </c>
      <c r="I269" s="118">
        <v>-0.66300000000000003</v>
      </c>
      <c r="J269" s="163">
        <v>26.492000000000001</v>
      </c>
    </row>
    <row r="270" spans="1:10" ht="10.5" customHeight="1" x14ac:dyDescent="0.2">
      <c r="A270" s="113"/>
      <c r="B270" s="114" t="s">
        <v>258</v>
      </c>
      <c r="C270" s="118">
        <v>2.1041296819068123</v>
      </c>
      <c r="D270" s="118">
        <v>-0.60466979348031202</v>
      </c>
      <c r="E270" s="118">
        <v>30.115352245160722</v>
      </c>
      <c r="F270" s="163">
        <v>4.4329999999999998</v>
      </c>
      <c r="G270" s="163">
        <v>5.2770000000000001</v>
      </c>
      <c r="H270" s="118">
        <v>9.9819999999999993</v>
      </c>
      <c r="I270" s="118">
        <v>0.85199999999999998</v>
      </c>
      <c r="J270" s="163">
        <v>8.2750000000000004</v>
      </c>
    </row>
    <row r="271" spans="1:10" ht="15" customHeight="1" x14ac:dyDescent="0.2">
      <c r="A271" s="113">
        <v>2021</v>
      </c>
      <c r="B271" s="114" t="s">
        <v>255</v>
      </c>
      <c r="C271" s="118">
        <v>-0.61609280583742532</v>
      </c>
      <c r="D271" s="118">
        <v>-1.9088553290282562</v>
      </c>
      <c r="E271" s="118">
        <v>9.5959211627728962</v>
      </c>
      <c r="F271" s="163">
        <v>-2.778</v>
      </c>
      <c r="G271" s="163">
        <v>-4.0570000000000004</v>
      </c>
      <c r="H271" s="118">
        <v>18.795000000000002</v>
      </c>
      <c r="I271" s="118">
        <v>2.14</v>
      </c>
      <c r="J271" s="163">
        <v>-7.81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63"/>
      <c r="G272" s="163"/>
      <c r="H272" s="118"/>
      <c r="I272" s="118"/>
      <c r="J272" s="163"/>
    </row>
    <row r="273" spans="1:10" ht="10.5" hidden="1" customHeight="1" x14ac:dyDescent="0.2">
      <c r="A273" s="113"/>
      <c r="B273" s="114"/>
      <c r="C273" s="118"/>
      <c r="D273" s="118"/>
      <c r="E273" s="118"/>
      <c r="F273" s="163"/>
      <c r="G273" s="163"/>
      <c r="H273" s="118"/>
      <c r="I273" s="118"/>
      <c r="J273" s="163"/>
    </row>
    <row r="274" spans="1:10" ht="10.5" hidden="1" customHeight="1" x14ac:dyDescent="0.2">
      <c r="A274" s="113"/>
      <c r="B274" s="114"/>
      <c r="C274" s="118"/>
      <c r="D274" s="118"/>
      <c r="E274" s="118"/>
      <c r="F274" s="163"/>
      <c r="G274" s="163"/>
      <c r="H274" s="118"/>
      <c r="I274" s="118"/>
      <c r="J274" s="163"/>
    </row>
    <row r="275" spans="1:10" ht="15" hidden="1" customHeight="1" x14ac:dyDescent="0.2">
      <c r="A275" s="113"/>
      <c r="B275" s="114"/>
      <c r="C275" s="118"/>
      <c r="D275" s="118"/>
      <c r="E275" s="118"/>
      <c r="F275" s="163"/>
      <c r="G275" s="163"/>
      <c r="H275" s="118"/>
      <c r="I275" s="118"/>
      <c r="J275" s="163"/>
    </row>
    <row r="276" spans="1:10" ht="10.5" hidden="1" customHeight="1" x14ac:dyDescent="0.2">
      <c r="A276" s="113"/>
      <c r="B276" s="114"/>
      <c r="C276" s="118"/>
      <c r="D276" s="118"/>
      <c r="E276" s="118"/>
      <c r="F276" s="163"/>
      <c r="G276" s="163"/>
      <c r="H276" s="118"/>
      <c r="I276" s="118"/>
      <c r="J276" s="163"/>
    </row>
    <row r="277" spans="1:10" ht="10.5" hidden="1" customHeight="1" x14ac:dyDescent="0.2">
      <c r="A277" s="113"/>
      <c r="B277" s="114"/>
      <c r="C277" s="118"/>
      <c r="D277" s="118"/>
      <c r="E277" s="118"/>
      <c r="F277" s="163"/>
      <c r="G277" s="163"/>
      <c r="H277" s="118"/>
      <c r="I277" s="118"/>
      <c r="J277" s="163"/>
    </row>
    <row r="278" spans="1:10" ht="10.5" hidden="1" customHeight="1" x14ac:dyDescent="0.2">
      <c r="A278" s="113"/>
      <c r="B278" s="114"/>
      <c r="C278" s="118"/>
      <c r="D278" s="118"/>
      <c r="E278" s="118"/>
      <c r="F278" s="163"/>
      <c r="G278" s="163"/>
      <c r="H278" s="118"/>
      <c r="I278" s="118"/>
      <c r="J278" s="163"/>
    </row>
    <row r="279" spans="1:10" ht="15" hidden="1" customHeight="1" x14ac:dyDescent="0.2">
      <c r="A279" s="113"/>
      <c r="B279" s="114"/>
      <c r="C279" s="118"/>
      <c r="D279" s="118"/>
      <c r="E279" s="118"/>
      <c r="F279" s="163"/>
      <c r="G279" s="163"/>
      <c r="H279" s="118"/>
      <c r="I279" s="118"/>
      <c r="J279" s="163"/>
    </row>
    <row r="280" spans="1:10" ht="10.5" hidden="1" customHeight="1" x14ac:dyDescent="0.2">
      <c r="A280" s="113"/>
      <c r="B280" s="114"/>
      <c r="C280" s="118"/>
      <c r="D280" s="118"/>
      <c r="E280" s="118"/>
      <c r="F280" s="163"/>
      <c r="G280" s="163"/>
      <c r="H280" s="118"/>
      <c r="I280" s="118"/>
      <c r="J280" s="163"/>
    </row>
    <row r="281" spans="1:10" ht="10.5" hidden="1" customHeight="1" x14ac:dyDescent="0.2">
      <c r="A281" s="113"/>
      <c r="B281" s="114"/>
      <c r="C281" s="118"/>
      <c r="D281" s="118"/>
      <c r="E281" s="118"/>
      <c r="F281" s="163"/>
      <c r="G281" s="163"/>
      <c r="H281" s="118"/>
      <c r="I281" s="118"/>
      <c r="J281" s="163"/>
    </row>
    <row r="282" spans="1:10" ht="10.5" hidden="1" customHeight="1" x14ac:dyDescent="0.2">
      <c r="A282" s="113"/>
      <c r="B282" s="114"/>
      <c r="C282" s="118"/>
      <c r="D282" s="118"/>
      <c r="E282" s="118"/>
      <c r="F282" s="163"/>
      <c r="G282" s="163"/>
      <c r="H282" s="118"/>
      <c r="I282" s="118"/>
      <c r="J282" s="163"/>
    </row>
    <row r="283" spans="1:10" ht="15" hidden="1" customHeight="1" x14ac:dyDescent="0.2">
      <c r="A283" s="113"/>
      <c r="B283" s="114"/>
      <c r="C283" s="118"/>
      <c r="D283" s="118"/>
      <c r="E283" s="118"/>
      <c r="F283" s="163"/>
      <c r="G283" s="163"/>
      <c r="H283" s="118"/>
      <c r="I283" s="118"/>
      <c r="J283" s="163"/>
    </row>
    <row r="284" spans="1:10" ht="10.5" hidden="1" customHeight="1" x14ac:dyDescent="0.2">
      <c r="A284" s="113"/>
      <c r="B284" s="114"/>
      <c r="C284" s="118"/>
      <c r="D284" s="118"/>
      <c r="E284" s="118"/>
      <c r="F284" s="163"/>
      <c r="G284" s="163"/>
      <c r="H284" s="118"/>
      <c r="I284" s="118"/>
      <c r="J284" s="163"/>
    </row>
    <row r="285" spans="1:10" ht="10.5" hidden="1" customHeight="1" x14ac:dyDescent="0.2">
      <c r="A285" s="113"/>
      <c r="B285" s="114"/>
      <c r="C285" s="118"/>
      <c r="D285" s="118"/>
      <c r="E285" s="118"/>
      <c r="F285" s="163"/>
      <c r="G285" s="163"/>
      <c r="H285" s="118"/>
      <c r="I285" s="118"/>
      <c r="J285" s="163"/>
    </row>
    <row r="286" spans="1:10" ht="10.5" hidden="1" customHeight="1" x14ac:dyDescent="0.2">
      <c r="A286" s="113"/>
      <c r="B286" s="114"/>
      <c r="C286" s="118"/>
      <c r="D286" s="118"/>
      <c r="E286" s="118"/>
      <c r="F286" s="163"/>
      <c r="G286" s="163"/>
      <c r="H286" s="118"/>
      <c r="I286" s="118"/>
      <c r="J286" s="163"/>
    </row>
    <row r="287" spans="1:10" ht="15" customHeight="1" x14ac:dyDescent="0.2">
      <c r="A287" s="119"/>
    </row>
    <row r="288" spans="1:10" ht="12" customHeight="1" x14ac:dyDescent="0.2">
      <c r="A288" s="164" t="s">
        <v>347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4" ht="15" hidden="1" customHeight="1" x14ac:dyDescent="0.2"/>
    <row r="2" spans="1:14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</row>
    <row r="3" spans="1:14" s="134" customFormat="1" ht="21" customHeight="1" x14ac:dyDescent="0.15">
      <c r="A3" s="165" t="s">
        <v>348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4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4" ht="15" customHeight="1" x14ac:dyDescent="0.2">
      <c r="A7" s="323" t="s">
        <v>270</v>
      </c>
      <c r="B7" s="342"/>
      <c r="C7" s="99" t="s">
        <v>349</v>
      </c>
      <c r="D7" s="100"/>
      <c r="E7" s="99" t="s">
        <v>350</v>
      </c>
      <c r="F7" s="100"/>
      <c r="G7" s="339" t="s">
        <v>351</v>
      </c>
      <c r="H7" s="339" t="s">
        <v>352</v>
      </c>
      <c r="I7" s="339" t="s">
        <v>353</v>
      </c>
      <c r="J7" s="339" t="s">
        <v>354</v>
      </c>
      <c r="K7" s="323" t="s">
        <v>355</v>
      </c>
    </row>
    <row r="8" spans="1:14" ht="60" customHeight="1" x14ac:dyDescent="0.2">
      <c r="A8" s="343"/>
      <c r="B8" s="344"/>
      <c r="C8" s="190" t="s">
        <v>339</v>
      </c>
      <c r="D8" s="190" t="s">
        <v>356</v>
      </c>
      <c r="E8" s="190" t="s">
        <v>357</v>
      </c>
      <c r="F8" s="138" t="s">
        <v>358</v>
      </c>
      <c r="G8" s="348"/>
      <c r="H8" s="348"/>
      <c r="I8" s="348"/>
      <c r="J8" s="363"/>
      <c r="K8" s="364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4" s="152" customFormat="1" ht="21" customHeight="1" x14ac:dyDescent="0.2">
      <c r="A10" s="150"/>
      <c r="B10" s="161"/>
      <c r="C10" s="332" t="s">
        <v>312</v>
      </c>
      <c r="D10" s="332"/>
      <c r="E10" s="332"/>
      <c r="F10" s="332"/>
      <c r="G10" s="332"/>
      <c r="H10" s="332"/>
      <c r="I10" s="332"/>
      <c r="J10" s="162" t="s">
        <v>294</v>
      </c>
      <c r="K10" s="162" t="s">
        <v>333</v>
      </c>
    </row>
    <row r="11" spans="1:14" ht="15" hidden="1" customHeight="1" outlineLevel="1" x14ac:dyDescent="0.2">
      <c r="A11" s="113">
        <v>1991</v>
      </c>
      <c r="B11" s="114" t="s">
        <v>255</v>
      </c>
      <c r="C11" s="144">
        <v>242.96199999999999</v>
      </c>
      <c r="D11" s="144">
        <v>216.04499999999999</v>
      </c>
      <c r="E11" s="144">
        <v>281.70699999999999</v>
      </c>
      <c r="F11" s="144">
        <v>254.79</v>
      </c>
      <c r="G11" s="144">
        <v>3.7949999999999999</v>
      </c>
      <c r="H11" s="144">
        <v>246.75699999999998</v>
      </c>
      <c r="I11" s="144">
        <v>30.712000000000003</v>
      </c>
      <c r="J11" s="191">
        <v>12.4</v>
      </c>
      <c r="K11" s="180">
        <v>3044</v>
      </c>
      <c r="L11" s="145"/>
      <c r="M11" s="144"/>
      <c r="N11" s="144"/>
    </row>
    <row r="12" spans="1:14" ht="11.1" hidden="1" customHeight="1" outlineLevel="1" x14ac:dyDescent="0.2">
      <c r="A12" s="113"/>
      <c r="B12" s="114" t="s">
        <v>256</v>
      </c>
      <c r="C12" s="144">
        <v>252.273</v>
      </c>
      <c r="D12" s="144">
        <v>221.34700000000001</v>
      </c>
      <c r="E12" s="144">
        <v>294.40300000000002</v>
      </c>
      <c r="F12" s="144">
        <v>263.47700000000003</v>
      </c>
      <c r="G12" s="144">
        <v>3.9510000000000001</v>
      </c>
      <c r="H12" s="144">
        <v>256.22399999999999</v>
      </c>
      <c r="I12" s="144">
        <v>34.876999999999995</v>
      </c>
      <c r="J12" s="191">
        <v>13.6</v>
      </c>
      <c r="K12" s="180">
        <v>3157</v>
      </c>
      <c r="L12" s="145"/>
      <c r="M12" s="144"/>
      <c r="N12" s="144"/>
    </row>
    <row r="13" spans="1:14" ht="11.1" hidden="1" customHeight="1" outlineLevel="1" x14ac:dyDescent="0.2">
      <c r="A13" s="113"/>
      <c r="B13" s="114" t="s">
        <v>257</v>
      </c>
      <c r="C13" s="144">
        <v>250.11500000000001</v>
      </c>
      <c r="D13" s="144">
        <v>221.52500000000001</v>
      </c>
      <c r="E13" s="144">
        <v>291.91200000000003</v>
      </c>
      <c r="F13" s="144">
        <v>263.322</v>
      </c>
      <c r="G13" s="144">
        <v>3.8959999999999999</v>
      </c>
      <c r="H13" s="144">
        <v>254.011</v>
      </c>
      <c r="I13" s="144">
        <v>32.485999999999997</v>
      </c>
      <c r="J13" s="191">
        <v>12.8</v>
      </c>
      <c r="K13" s="180">
        <v>3126</v>
      </c>
      <c r="L13" s="145"/>
      <c r="M13" s="144"/>
      <c r="N13" s="144"/>
    </row>
    <row r="14" spans="1:14" ht="11.1" hidden="1" customHeight="1" outlineLevel="1" x14ac:dyDescent="0.2">
      <c r="A14" s="113"/>
      <c r="B14" s="114" t="s">
        <v>258</v>
      </c>
      <c r="C14" s="144">
        <v>259.58699999999999</v>
      </c>
      <c r="D14" s="144">
        <v>229.73699999999999</v>
      </c>
      <c r="E14" s="144">
        <v>304.21999999999997</v>
      </c>
      <c r="F14" s="144">
        <v>274.37</v>
      </c>
      <c r="G14" s="144">
        <v>3.9329999999999998</v>
      </c>
      <c r="H14" s="144">
        <v>263.52</v>
      </c>
      <c r="I14" s="144">
        <v>33.783000000000001</v>
      </c>
      <c r="J14" s="191">
        <v>12.8</v>
      </c>
      <c r="K14" s="180">
        <v>3239</v>
      </c>
      <c r="L14" s="145"/>
      <c r="M14" s="144"/>
      <c r="N14" s="144"/>
    </row>
    <row r="15" spans="1:14" ht="15" hidden="1" customHeight="1" outlineLevel="1" x14ac:dyDescent="0.2">
      <c r="A15" s="113">
        <v>1992</v>
      </c>
      <c r="B15" s="114" t="s">
        <v>255</v>
      </c>
      <c r="C15" s="144">
        <v>263.95100000000002</v>
      </c>
      <c r="D15" s="144">
        <v>233.399</v>
      </c>
      <c r="E15" s="144">
        <v>308.34500000000003</v>
      </c>
      <c r="F15" s="144">
        <v>277.79300000000001</v>
      </c>
      <c r="G15" s="144">
        <v>4.3369999999999997</v>
      </c>
      <c r="H15" s="144">
        <v>268.28800000000001</v>
      </c>
      <c r="I15" s="144">
        <v>34.888999999999996</v>
      </c>
      <c r="J15" s="191">
        <v>13</v>
      </c>
      <c r="K15" s="180">
        <v>3288</v>
      </c>
      <c r="L15" s="145"/>
      <c r="M15" s="144"/>
      <c r="N15" s="144"/>
    </row>
    <row r="16" spans="1:14" ht="11.1" hidden="1" customHeight="1" outlineLevel="1" x14ac:dyDescent="0.2">
      <c r="A16" s="113"/>
      <c r="B16" s="114" t="s">
        <v>256</v>
      </c>
      <c r="C16" s="144">
        <v>266.30500000000001</v>
      </c>
      <c r="D16" s="144">
        <v>235.71199999999999</v>
      </c>
      <c r="E16" s="144">
        <v>313.10599999999999</v>
      </c>
      <c r="F16" s="144">
        <v>282.51299999999998</v>
      </c>
      <c r="G16" s="144">
        <v>4.4029999999999996</v>
      </c>
      <c r="H16" s="144">
        <v>270.70800000000003</v>
      </c>
      <c r="I16" s="144">
        <v>34.996000000000002</v>
      </c>
      <c r="J16" s="191">
        <v>12.9</v>
      </c>
      <c r="K16" s="180">
        <v>3312</v>
      </c>
      <c r="L16" s="145"/>
      <c r="M16" s="144"/>
      <c r="N16" s="144"/>
    </row>
    <row r="17" spans="1:14" ht="11.1" hidden="1" customHeight="1" outlineLevel="1" x14ac:dyDescent="0.2">
      <c r="A17" s="113"/>
      <c r="B17" s="114" t="s">
        <v>257</v>
      </c>
      <c r="C17" s="144">
        <v>268.66700000000003</v>
      </c>
      <c r="D17" s="144">
        <v>237.685</v>
      </c>
      <c r="E17" s="144">
        <v>315.55</v>
      </c>
      <c r="F17" s="144">
        <v>284.56799999999998</v>
      </c>
      <c r="G17" s="144">
        <v>4.5789999999999997</v>
      </c>
      <c r="H17" s="144">
        <v>273.24600000000004</v>
      </c>
      <c r="I17" s="144">
        <v>35.561</v>
      </c>
      <c r="J17" s="191">
        <v>13</v>
      </c>
      <c r="K17" s="180">
        <v>3334</v>
      </c>
      <c r="L17" s="145"/>
      <c r="M17" s="144"/>
      <c r="N17" s="144"/>
    </row>
    <row r="18" spans="1:14" ht="11.1" hidden="1" customHeight="1" outlineLevel="1" x14ac:dyDescent="0.2">
      <c r="A18" s="113"/>
      <c r="B18" s="114" t="s">
        <v>258</v>
      </c>
      <c r="C18" s="144">
        <v>277.56299999999999</v>
      </c>
      <c r="D18" s="144">
        <v>246.703</v>
      </c>
      <c r="E18" s="144">
        <v>326.50700000000001</v>
      </c>
      <c r="F18" s="144">
        <v>295.64699999999999</v>
      </c>
      <c r="G18" s="144">
        <v>4.4969999999999999</v>
      </c>
      <c r="H18" s="144">
        <v>282.06</v>
      </c>
      <c r="I18" s="144">
        <v>35.356999999999999</v>
      </c>
      <c r="J18" s="191">
        <v>12.5</v>
      </c>
      <c r="K18" s="180">
        <v>3437</v>
      </c>
      <c r="L18" s="145"/>
      <c r="M18" s="144"/>
      <c r="N18" s="144"/>
    </row>
    <row r="19" spans="1:14" ht="15" hidden="1" customHeight="1" outlineLevel="1" x14ac:dyDescent="0.2">
      <c r="A19" s="113">
        <v>1993</v>
      </c>
      <c r="B19" s="114" t="s">
        <v>255</v>
      </c>
      <c r="C19" s="144">
        <v>274.19299999999998</v>
      </c>
      <c r="D19" s="144">
        <v>242.91399999999999</v>
      </c>
      <c r="E19" s="144">
        <v>320.72399999999999</v>
      </c>
      <c r="F19" s="144">
        <v>289.44499999999999</v>
      </c>
      <c r="G19" s="144">
        <v>3.5270000000000001</v>
      </c>
      <c r="H19" s="144">
        <v>277.71999999999997</v>
      </c>
      <c r="I19" s="144">
        <v>34.805999999999997</v>
      </c>
      <c r="J19" s="191">
        <v>12.5</v>
      </c>
      <c r="K19" s="180">
        <v>3392</v>
      </c>
      <c r="L19" s="145"/>
      <c r="M19" s="144"/>
      <c r="N19" s="144"/>
    </row>
    <row r="20" spans="1:14" ht="11.1" hidden="1" customHeight="1" outlineLevel="1" x14ac:dyDescent="0.2">
      <c r="A20" s="113"/>
      <c r="B20" s="114" t="s">
        <v>256</v>
      </c>
      <c r="C20" s="144">
        <v>278.43200000000002</v>
      </c>
      <c r="D20" s="144">
        <v>246.09899999999999</v>
      </c>
      <c r="E20" s="144">
        <v>326.69400000000002</v>
      </c>
      <c r="F20" s="144">
        <v>294.36099999999999</v>
      </c>
      <c r="G20" s="144">
        <v>3.6989999999999998</v>
      </c>
      <c r="H20" s="144">
        <v>282.13100000000003</v>
      </c>
      <c r="I20" s="144">
        <v>36.031999999999996</v>
      </c>
      <c r="J20" s="191">
        <v>12.8</v>
      </c>
      <c r="K20" s="180">
        <v>3440</v>
      </c>
      <c r="L20" s="145"/>
      <c r="M20" s="144"/>
      <c r="N20" s="144"/>
    </row>
    <row r="21" spans="1:14" ht="11.1" hidden="1" customHeight="1" outlineLevel="1" x14ac:dyDescent="0.2">
      <c r="A21" s="113"/>
      <c r="B21" s="114" t="s">
        <v>257</v>
      </c>
      <c r="C21" s="144">
        <v>279.67599999999999</v>
      </c>
      <c r="D21" s="144">
        <v>249.53899999999999</v>
      </c>
      <c r="E21" s="144">
        <v>327.53100000000001</v>
      </c>
      <c r="F21" s="144">
        <v>297.39400000000001</v>
      </c>
      <c r="G21" s="144">
        <v>3.6960000000000002</v>
      </c>
      <c r="H21" s="144">
        <v>283.37200000000001</v>
      </c>
      <c r="I21" s="144">
        <v>33.832999999999998</v>
      </c>
      <c r="J21" s="191">
        <v>11.9</v>
      </c>
      <c r="K21" s="180">
        <v>3453</v>
      </c>
      <c r="L21" s="145"/>
      <c r="M21" s="144"/>
      <c r="N21" s="144"/>
    </row>
    <row r="22" spans="1:14" ht="11.1" hidden="1" customHeight="1" outlineLevel="1" x14ac:dyDescent="0.2">
      <c r="A22" s="113"/>
      <c r="B22" s="114" t="s">
        <v>258</v>
      </c>
      <c r="C22" s="144">
        <v>284.786</v>
      </c>
      <c r="D22" s="144">
        <v>253.49299999999999</v>
      </c>
      <c r="E22" s="144">
        <v>333.05500000000001</v>
      </c>
      <c r="F22" s="144">
        <v>301.762</v>
      </c>
      <c r="G22" s="144">
        <v>3.8260000000000001</v>
      </c>
      <c r="H22" s="144">
        <v>288.61200000000002</v>
      </c>
      <c r="I22" s="144">
        <v>35.119</v>
      </c>
      <c r="J22" s="191">
        <v>12.2</v>
      </c>
      <c r="K22" s="180">
        <v>3515</v>
      </c>
      <c r="L22" s="145"/>
      <c r="M22" s="144"/>
      <c r="N22" s="144"/>
    </row>
    <row r="23" spans="1:14" ht="15" hidden="1" customHeight="1" outlineLevel="1" x14ac:dyDescent="0.2">
      <c r="A23" s="113">
        <v>1994</v>
      </c>
      <c r="B23" s="114" t="s">
        <v>255</v>
      </c>
      <c r="C23" s="144">
        <v>285.95</v>
      </c>
      <c r="D23" s="144">
        <v>256.221</v>
      </c>
      <c r="E23" s="144">
        <v>336.24299999999999</v>
      </c>
      <c r="F23" s="144">
        <v>306.51400000000001</v>
      </c>
      <c r="G23" s="144">
        <v>3.9820000000000002</v>
      </c>
      <c r="H23" s="144">
        <v>289.93200000000002</v>
      </c>
      <c r="I23" s="144">
        <v>33.710999999999999</v>
      </c>
      <c r="J23" s="191">
        <v>11.6</v>
      </c>
      <c r="K23" s="180">
        <v>3525</v>
      </c>
      <c r="L23" s="145"/>
      <c r="M23" s="144"/>
      <c r="N23" s="144"/>
    </row>
    <row r="24" spans="1:14" ht="11.1" hidden="1" customHeight="1" outlineLevel="1" x14ac:dyDescent="0.2">
      <c r="A24" s="113"/>
      <c r="B24" s="114" t="s">
        <v>256</v>
      </c>
      <c r="C24" s="144">
        <v>282.96299999999997</v>
      </c>
      <c r="D24" s="144">
        <v>253.23</v>
      </c>
      <c r="E24" s="144">
        <v>333.928</v>
      </c>
      <c r="F24" s="144">
        <v>304.19499999999999</v>
      </c>
      <c r="G24" s="144">
        <v>4.0419999999999998</v>
      </c>
      <c r="H24" s="144">
        <v>287.00499999999994</v>
      </c>
      <c r="I24" s="144">
        <v>33.774999999999999</v>
      </c>
      <c r="J24" s="191">
        <v>11.8</v>
      </c>
      <c r="K24" s="180">
        <v>3487</v>
      </c>
      <c r="L24" s="145"/>
      <c r="M24" s="144"/>
      <c r="N24" s="144"/>
    </row>
    <row r="25" spans="1:14" ht="11.1" hidden="1" customHeight="1" outlineLevel="1" x14ac:dyDescent="0.2">
      <c r="A25" s="113"/>
      <c r="B25" s="114" t="s">
        <v>257</v>
      </c>
      <c r="C25" s="144">
        <v>287.959</v>
      </c>
      <c r="D25" s="144">
        <v>257.87299999999999</v>
      </c>
      <c r="E25" s="144">
        <v>339.27300000000002</v>
      </c>
      <c r="F25" s="144">
        <v>309.18700000000001</v>
      </c>
      <c r="G25" s="144">
        <v>4.0990000000000002</v>
      </c>
      <c r="H25" s="144">
        <v>292.05799999999999</v>
      </c>
      <c r="I25" s="144">
        <v>34.185000000000002</v>
      </c>
      <c r="J25" s="191">
        <v>11.7</v>
      </c>
      <c r="K25" s="180">
        <v>3548</v>
      </c>
      <c r="L25" s="145"/>
      <c r="M25" s="144"/>
      <c r="N25" s="144"/>
    </row>
    <row r="26" spans="1:14" ht="11.1" hidden="1" customHeight="1" outlineLevel="1" x14ac:dyDescent="0.2">
      <c r="A26" s="113"/>
      <c r="B26" s="114" t="s">
        <v>258</v>
      </c>
      <c r="C26" s="144">
        <v>291.48500000000001</v>
      </c>
      <c r="D26" s="144">
        <v>260.73500000000001</v>
      </c>
      <c r="E26" s="144">
        <v>344.18299999999999</v>
      </c>
      <c r="F26" s="144">
        <v>313.43299999999999</v>
      </c>
      <c r="G26" s="144">
        <v>4.2380000000000004</v>
      </c>
      <c r="H26" s="144">
        <v>295.72300000000001</v>
      </c>
      <c r="I26" s="144">
        <v>34.988</v>
      </c>
      <c r="J26" s="191">
        <v>11.8</v>
      </c>
      <c r="K26" s="180">
        <v>3591</v>
      </c>
      <c r="L26" s="145"/>
      <c r="M26" s="144"/>
      <c r="N26" s="144"/>
    </row>
    <row r="27" spans="1:14" ht="15" hidden="1" customHeight="1" outlineLevel="1" x14ac:dyDescent="0.2">
      <c r="A27" s="113">
        <v>1995</v>
      </c>
      <c r="B27" s="114" t="s">
        <v>255</v>
      </c>
      <c r="C27" s="144">
        <v>290.27000000000004</v>
      </c>
      <c r="D27" s="144">
        <v>260.78300000000002</v>
      </c>
      <c r="E27" s="144">
        <v>343.51100000000002</v>
      </c>
      <c r="F27" s="144">
        <v>314.024</v>
      </c>
      <c r="G27" s="144">
        <v>4.5970000000000004</v>
      </c>
      <c r="H27" s="144">
        <v>294.86700000000002</v>
      </c>
      <c r="I27" s="144">
        <v>34.083999999999996</v>
      </c>
      <c r="J27" s="191">
        <v>11.6</v>
      </c>
      <c r="K27" s="180">
        <v>3573</v>
      </c>
      <c r="L27" s="145"/>
      <c r="M27" s="144"/>
      <c r="N27" s="144"/>
    </row>
    <row r="28" spans="1:14" ht="11.1" hidden="1" customHeight="1" outlineLevel="1" x14ac:dyDescent="0.2">
      <c r="A28" s="113"/>
      <c r="B28" s="114" t="s">
        <v>256</v>
      </c>
      <c r="C28" s="144">
        <v>294.36599999999999</v>
      </c>
      <c r="D28" s="144">
        <v>264.88400000000001</v>
      </c>
      <c r="E28" s="144">
        <v>348.56399999999996</v>
      </c>
      <c r="F28" s="144">
        <v>319.08199999999999</v>
      </c>
      <c r="G28" s="144">
        <v>4.681</v>
      </c>
      <c r="H28" s="144">
        <v>299.04699999999997</v>
      </c>
      <c r="I28" s="144">
        <v>34.162999999999997</v>
      </c>
      <c r="J28" s="191">
        <v>11.4</v>
      </c>
      <c r="K28" s="180">
        <v>3622</v>
      </c>
      <c r="L28" s="145"/>
      <c r="M28" s="144"/>
      <c r="N28" s="144"/>
    </row>
    <row r="29" spans="1:14" ht="11.1" hidden="1" customHeight="1" outlineLevel="1" x14ac:dyDescent="0.2">
      <c r="A29" s="113"/>
      <c r="B29" s="114" t="s">
        <v>257</v>
      </c>
      <c r="C29" s="144">
        <v>294.97899999999998</v>
      </c>
      <c r="D29" s="144">
        <v>265.65199999999999</v>
      </c>
      <c r="E29" s="144">
        <v>349.81700000000001</v>
      </c>
      <c r="F29" s="144">
        <v>320.49</v>
      </c>
      <c r="G29" s="144">
        <v>4.7560000000000002</v>
      </c>
      <c r="H29" s="144">
        <v>299.73500000000001</v>
      </c>
      <c r="I29" s="144">
        <v>34.082999999999998</v>
      </c>
      <c r="J29" s="191">
        <v>11.4</v>
      </c>
      <c r="K29" s="180">
        <v>3627</v>
      </c>
      <c r="L29" s="145"/>
      <c r="M29" s="144"/>
      <c r="N29" s="144"/>
    </row>
    <row r="30" spans="1:14" ht="11.1" hidden="1" customHeight="1" outlineLevel="1" x14ac:dyDescent="0.2">
      <c r="A30" s="113"/>
      <c r="B30" s="114" t="s">
        <v>258</v>
      </c>
      <c r="C30" s="144">
        <v>295.40999999999997</v>
      </c>
      <c r="D30" s="144">
        <v>266.67399999999998</v>
      </c>
      <c r="E30" s="144">
        <v>350.61099999999999</v>
      </c>
      <c r="F30" s="144">
        <v>321.875</v>
      </c>
      <c r="G30" s="144">
        <v>4.82</v>
      </c>
      <c r="H30" s="144">
        <v>300.22999999999996</v>
      </c>
      <c r="I30" s="144">
        <v>33.555999999999997</v>
      </c>
      <c r="J30" s="191">
        <v>11.2</v>
      </c>
      <c r="K30" s="180">
        <v>3630</v>
      </c>
      <c r="L30" s="145"/>
      <c r="M30" s="144"/>
      <c r="N30" s="144"/>
    </row>
    <row r="31" spans="1:14" ht="15" hidden="1" customHeight="1" outlineLevel="1" x14ac:dyDescent="0.2">
      <c r="A31" s="113">
        <v>1996</v>
      </c>
      <c r="B31" s="114" t="s">
        <v>255</v>
      </c>
      <c r="C31" s="144">
        <v>299.80600000000004</v>
      </c>
      <c r="D31" s="144">
        <v>269.54000000000002</v>
      </c>
      <c r="E31" s="144">
        <v>355.59200000000004</v>
      </c>
      <c r="F31" s="144">
        <v>325.32600000000002</v>
      </c>
      <c r="G31" s="144">
        <v>3.8610000000000002</v>
      </c>
      <c r="H31" s="144">
        <v>303.66700000000003</v>
      </c>
      <c r="I31" s="144">
        <v>34.126999999999995</v>
      </c>
      <c r="J31" s="191">
        <v>11.2</v>
      </c>
      <c r="K31" s="180">
        <v>3682</v>
      </c>
    </row>
    <row r="32" spans="1:14" ht="11.1" hidden="1" customHeight="1" outlineLevel="1" x14ac:dyDescent="0.2">
      <c r="A32" s="113"/>
      <c r="B32" s="114" t="s">
        <v>256</v>
      </c>
      <c r="C32" s="144">
        <v>299.32299999999998</v>
      </c>
      <c r="D32" s="144">
        <v>269.37599999999998</v>
      </c>
      <c r="E32" s="144">
        <v>355.50599999999997</v>
      </c>
      <c r="F32" s="144">
        <v>325.55899999999997</v>
      </c>
      <c r="G32" s="144">
        <v>3.9060000000000001</v>
      </c>
      <c r="H32" s="144">
        <v>303.22899999999998</v>
      </c>
      <c r="I32" s="144">
        <v>33.853000000000002</v>
      </c>
      <c r="J32" s="191">
        <v>11.2</v>
      </c>
      <c r="K32" s="180">
        <v>3675</v>
      </c>
    </row>
    <row r="33" spans="1:11" ht="11.1" hidden="1" customHeight="1" outlineLevel="1" x14ac:dyDescent="0.2">
      <c r="A33" s="113"/>
      <c r="B33" s="114" t="s">
        <v>257</v>
      </c>
      <c r="C33" s="144">
        <v>299.911</v>
      </c>
      <c r="D33" s="144">
        <v>271.12799999999999</v>
      </c>
      <c r="E33" s="144">
        <v>356.96</v>
      </c>
      <c r="F33" s="144">
        <v>328.17699999999996</v>
      </c>
      <c r="G33" s="144">
        <v>3.996</v>
      </c>
      <c r="H33" s="144">
        <v>303.90699999999998</v>
      </c>
      <c r="I33" s="144">
        <v>32.779000000000003</v>
      </c>
      <c r="J33" s="191">
        <v>10.8</v>
      </c>
      <c r="K33" s="180">
        <v>3680</v>
      </c>
    </row>
    <row r="34" spans="1:11" ht="11.1" hidden="1" customHeight="1" outlineLevel="1" x14ac:dyDescent="0.2">
      <c r="A34" s="113"/>
      <c r="B34" s="114" t="s">
        <v>258</v>
      </c>
      <c r="C34" s="144">
        <v>299.92500000000001</v>
      </c>
      <c r="D34" s="144">
        <v>271.89800000000002</v>
      </c>
      <c r="E34" s="144">
        <v>357.03399999999999</v>
      </c>
      <c r="F34" s="144">
        <v>329.00700000000001</v>
      </c>
      <c r="G34" s="144">
        <v>4.1470000000000002</v>
      </c>
      <c r="H34" s="144">
        <v>304.072</v>
      </c>
      <c r="I34" s="144">
        <v>32.173999999999999</v>
      </c>
      <c r="J34" s="191">
        <v>10.6</v>
      </c>
      <c r="K34" s="180">
        <v>3680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300.62100000000004</v>
      </c>
      <c r="D35" s="144">
        <v>272.21800000000002</v>
      </c>
      <c r="E35" s="144">
        <v>357.83100000000002</v>
      </c>
      <c r="F35" s="144">
        <v>329.428</v>
      </c>
      <c r="G35" s="144">
        <v>4.1189999999999998</v>
      </c>
      <c r="H35" s="144">
        <v>304.74</v>
      </c>
      <c r="I35" s="144">
        <v>32.521999999999998</v>
      </c>
      <c r="J35" s="191">
        <v>10.7</v>
      </c>
      <c r="K35" s="180">
        <v>3688</v>
      </c>
    </row>
    <row r="36" spans="1:11" ht="11.1" hidden="1" customHeight="1" outlineLevel="1" x14ac:dyDescent="0.2">
      <c r="A36" s="113"/>
      <c r="B36" s="114" t="s">
        <v>256</v>
      </c>
      <c r="C36" s="144">
        <v>303.28100000000001</v>
      </c>
      <c r="D36" s="144">
        <v>275.392</v>
      </c>
      <c r="E36" s="144">
        <v>360.75600000000003</v>
      </c>
      <c r="F36" s="144">
        <v>332.86700000000002</v>
      </c>
      <c r="G36" s="144">
        <v>4.2569999999999997</v>
      </c>
      <c r="H36" s="144">
        <v>307.53800000000001</v>
      </c>
      <c r="I36" s="144">
        <v>32.146000000000001</v>
      </c>
      <c r="J36" s="191">
        <v>10.5</v>
      </c>
      <c r="K36" s="180">
        <v>3720</v>
      </c>
    </row>
    <row r="37" spans="1:11" ht="11.1" hidden="1" customHeight="1" outlineLevel="1" x14ac:dyDescent="0.2">
      <c r="A37" s="113"/>
      <c r="B37" s="114" t="s">
        <v>257</v>
      </c>
      <c r="C37" s="144">
        <v>304.35799999999995</v>
      </c>
      <c r="D37" s="144">
        <v>276.00599999999997</v>
      </c>
      <c r="E37" s="144">
        <v>361.02599999999995</v>
      </c>
      <c r="F37" s="144">
        <v>332.67399999999998</v>
      </c>
      <c r="G37" s="144">
        <v>4.26</v>
      </c>
      <c r="H37" s="144">
        <v>308.61799999999994</v>
      </c>
      <c r="I37" s="144">
        <v>32.612000000000002</v>
      </c>
      <c r="J37" s="191">
        <v>10.6</v>
      </c>
      <c r="K37" s="180">
        <v>3733</v>
      </c>
    </row>
    <row r="38" spans="1:11" ht="11.1" hidden="1" customHeight="1" outlineLevel="1" x14ac:dyDescent="0.2">
      <c r="A38" s="113"/>
      <c r="B38" s="114" t="s">
        <v>258</v>
      </c>
      <c r="C38" s="144">
        <v>306.73199999999997</v>
      </c>
      <c r="D38" s="144">
        <v>278.38799999999998</v>
      </c>
      <c r="E38" s="144">
        <v>362.81899999999996</v>
      </c>
      <c r="F38" s="144">
        <v>334.47499999999997</v>
      </c>
      <c r="G38" s="144">
        <v>4.3600000000000003</v>
      </c>
      <c r="H38" s="144">
        <v>311.09199999999998</v>
      </c>
      <c r="I38" s="144">
        <v>32.704000000000001</v>
      </c>
      <c r="J38" s="191">
        <v>10.5</v>
      </c>
      <c r="K38" s="180">
        <v>3765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305.82399999999996</v>
      </c>
      <c r="D39" s="144">
        <v>277.02499999999998</v>
      </c>
      <c r="E39" s="144">
        <v>363.33099999999996</v>
      </c>
      <c r="F39" s="144">
        <v>334.53199999999998</v>
      </c>
      <c r="G39" s="144">
        <v>4.7990000000000004</v>
      </c>
      <c r="H39" s="144">
        <v>310.62299999999993</v>
      </c>
      <c r="I39" s="144">
        <v>33.597999999999999</v>
      </c>
      <c r="J39" s="191">
        <v>10.8</v>
      </c>
      <c r="K39" s="180">
        <v>3753</v>
      </c>
    </row>
    <row r="40" spans="1:11" ht="11.1" hidden="1" customHeight="1" outlineLevel="1" x14ac:dyDescent="0.2">
      <c r="A40" s="113"/>
      <c r="B40" s="114" t="s">
        <v>256</v>
      </c>
      <c r="C40" s="144">
        <v>305.30600000000004</v>
      </c>
      <c r="D40" s="144">
        <v>277.53800000000001</v>
      </c>
      <c r="E40" s="144">
        <v>363.21200000000005</v>
      </c>
      <c r="F40" s="144">
        <v>335.44400000000002</v>
      </c>
      <c r="G40" s="144">
        <v>4.9470000000000001</v>
      </c>
      <c r="H40" s="144">
        <v>310.25300000000004</v>
      </c>
      <c r="I40" s="144">
        <v>32.715000000000003</v>
      </c>
      <c r="J40" s="191">
        <v>10.5</v>
      </c>
      <c r="K40" s="180">
        <v>3748</v>
      </c>
    </row>
    <row r="41" spans="1:11" ht="11.1" hidden="1" customHeight="1" outlineLevel="1" x14ac:dyDescent="0.2">
      <c r="A41" s="113"/>
      <c r="B41" s="114" t="s">
        <v>257</v>
      </c>
      <c r="C41" s="144">
        <v>308.90200000000004</v>
      </c>
      <c r="D41" s="144">
        <v>281.70800000000003</v>
      </c>
      <c r="E41" s="144">
        <v>366.63900000000007</v>
      </c>
      <c r="F41" s="144">
        <v>339.44500000000005</v>
      </c>
      <c r="G41" s="144">
        <v>5.008</v>
      </c>
      <c r="H41" s="144">
        <v>313.91000000000003</v>
      </c>
      <c r="I41" s="144">
        <v>32.201999999999998</v>
      </c>
      <c r="J41" s="191">
        <v>10.3</v>
      </c>
      <c r="K41" s="180">
        <v>3794</v>
      </c>
    </row>
    <row r="42" spans="1:11" ht="11.1" hidden="1" customHeight="1" outlineLevel="1" x14ac:dyDescent="0.2">
      <c r="A42" s="113"/>
      <c r="B42" s="114" t="s">
        <v>258</v>
      </c>
      <c r="C42" s="144">
        <v>311.423</v>
      </c>
      <c r="D42" s="144">
        <v>284.80500000000001</v>
      </c>
      <c r="E42" s="144">
        <v>369.19499999999999</v>
      </c>
      <c r="F42" s="144">
        <v>342.577</v>
      </c>
      <c r="G42" s="144">
        <v>5.056</v>
      </c>
      <c r="H42" s="144">
        <v>316.47899999999998</v>
      </c>
      <c r="I42" s="144">
        <v>31.673999999999999</v>
      </c>
      <c r="J42" s="191">
        <v>10</v>
      </c>
      <c r="K42" s="180">
        <v>3826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312.584</v>
      </c>
      <c r="D43" s="144">
        <v>287.226</v>
      </c>
      <c r="E43" s="144">
        <v>371.49599999999998</v>
      </c>
      <c r="F43" s="144">
        <v>346.13799999999998</v>
      </c>
      <c r="G43" s="144">
        <v>4.9669999999999996</v>
      </c>
      <c r="H43" s="144">
        <v>317.55099999999999</v>
      </c>
      <c r="I43" s="144">
        <v>30.324999999999999</v>
      </c>
      <c r="J43" s="191">
        <v>9.5</v>
      </c>
      <c r="K43" s="180">
        <v>3840</v>
      </c>
    </row>
    <row r="44" spans="1:11" ht="11.1" hidden="1" customHeight="1" outlineLevel="1" x14ac:dyDescent="0.2">
      <c r="A44" s="113"/>
      <c r="B44" s="114" t="s">
        <v>256</v>
      </c>
      <c r="C44" s="144">
        <v>314.822</v>
      </c>
      <c r="D44" s="144">
        <v>288.78500000000003</v>
      </c>
      <c r="E44" s="144">
        <v>373.65899999999999</v>
      </c>
      <c r="F44" s="144">
        <v>347.62200000000001</v>
      </c>
      <c r="G44" s="144">
        <v>5.0860000000000003</v>
      </c>
      <c r="H44" s="144">
        <v>319.90800000000002</v>
      </c>
      <c r="I44" s="144">
        <v>31.122999999999998</v>
      </c>
      <c r="J44" s="191">
        <v>9.6999999999999993</v>
      </c>
      <c r="K44" s="180">
        <v>3867</v>
      </c>
    </row>
    <row r="45" spans="1:11" ht="11.1" hidden="1" customHeight="1" outlineLevel="1" x14ac:dyDescent="0.2">
      <c r="A45" s="113"/>
      <c r="B45" s="114" t="s">
        <v>257</v>
      </c>
      <c r="C45" s="144">
        <v>316.28900000000004</v>
      </c>
      <c r="D45" s="144">
        <v>289.13600000000002</v>
      </c>
      <c r="E45" s="144">
        <v>375.73500000000001</v>
      </c>
      <c r="F45" s="144">
        <v>348.58199999999999</v>
      </c>
      <c r="G45" s="144">
        <v>4.8170000000000002</v>
      </c>
      <c r="H45" s="144">
        <v>321.10600000000005</v>
      </c>
      <c r="I45" s="144">
        <v>31.97</v>
      </c>
      <c r="J45" s="191">
        <v>10</v>
      </c>
      <c r="K45" s="180">
        <v>3884</v>
      </c>
    </row>
    <row r="46" spans="1:11" ht="11.1" hidden="1" customHeight="1" outlineLevel="1" x14ac:dyDescent="0.2">
      <c r="A46" s="113"/>
      <c r="B46" s="114" t="s">
        <v>258</v>
      </c>
      <c r="C46" s="144">
        <v>319.803</v>
      </c>
      <c r="D46" s="144">
        <v>292.22399999999999</v>
      </c>
      <c r="E46" s="144">
        <v>379.43799999999999</v>
      </c>
      <c r="F46" s="144">
        <v>351.85899999999998</v>
      </c>
      <c r="G46" s="144">
        <v>5.0629999999999997</v>
      </c>
      <c r="H46" s="144">
        <v>324.86599999999999</v>
      </c>
      <c r="I46" s="144">
        <v>32.642000000000003</v>
      </c>
      <c r="J46" s="191">
        <v>10</v>
      </c>
      <c r="K46" s="180">
        <v>3927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318.70999999999998</v>
      </c>
      <c r="D47" s="144">
        <v>295.02499999999998</v>
      </c>
      <c r="E47" s="144">
        <v>378.44</v>
      </c>
      <c r="F47" s="144">
        <v>354.755</v>
      </c>
      <c r="G47" s="144">
        <v>7.7690000000000001</v>
      </c>
      <c r="H47" s="144">
        <v>326.47899999999998</v>
      </c>
      <c r="I47" s="144">
        <v>31.454000000000001</v>
      </c>
      <c r="J47" s="191">
        <v>9.6</v>
      </c>
      <c r="K47" s="180">
        <v>3913</v>
      </c>
    </row>
    <row r="48" spans="1:11" ht="11.1" hidden="1" customHeight="1" outlineLevel="1" x14ac:dyDescent="0.2">
      <c r="A48" s="113"/>
      <c r="B48" s="114" t="s">
        <v>256</v>
      </c>
      <c r="C48" s="144">
        <v>319.91300000000001</v>
      </c>
      <c r="D48" s="144">
        <v>297.21199999999999</v>
      </c>
      <c r="E48" s="144">
        <v>379.41899999999998</v>
      </c>
      <c r="F48" s="144">
        <v>356.71799999999996</v>
      </c>
      <c r="G48" s="144">
        <v>7.7969999999999997</v>
      </c>
      <c r="H48" s="144">
        <v>327.71000000000004</v>
      </c>
      <c r="I48" s="144">
        <v>30.498000000000001</v>
      </c>
      <c r="J48" s="191">
        <v>9.3000000000000007</v>
      </c>
      <c r="K48" s="180">
        <v>3928</v>
      </c>
    </row>
    <row r="49" spans="1:11" ht="11.1" hidden="1" customHeight="1" outlineLevel="1" x14ac:dyDescent="0.2">
      <c r="A49" s="113"/>
      <c r="B49" s="114" t="s">
        <v>257</v>
      </c>
      <c r="C49" s="144">
        <v>320.09099999999995</v>
      </c>
      <c r="D49" s="144">
        <v>297.70299999999997</v>
      </c>
      <c r="E49" s="144">
        <v>379.92499999999995</v>
      </c>
      <c r="F49" s="144">
        <v>357.53699999999998</v>
      </c>
      <c r="G49" s="144">
        <v>7.7590000000000003</v>
      </c>
      <c r="H49" s="144">
        <v>327.84999999999997</v>
      </c>
      <c r="I49" s="144">
        <v>30.147000000000002</v>
      </c>
      <c r="J49" s="191">
        <v>9.1999999999999993</v>
      </c>
      <c r="K49" s="180">
        <v>3929</v>
      </c>
    </row>
    <row r="50" spans="1:11" ht="11.1" hidden="1" customHeight="1" outlineLevel="1" x14ac:dyDescent="0.2">
      <c r="A50" s="113"/>
      <c r="B50" s="114" t="s">
        <v>258</v>
      </c>
      <c r="C50" s="144">
        <v>320.06200000000001</v>
      </c>
      <c r="D50" s="144">
        <v>297.46300000000002</v>
      </c>
      <c r="E50" s="144">
        <v>380.66399999999999</v>
      </c>
      <c r="F50" s="144">
        <v>358.065</v>
      </c>
      <c r="G50" s="144">
        <v>7.5110000000000001</v>
      </c>
      <c r="H50" s="144">
        <v>327.57300000000004</v>
      </c>
      <c r="I50" s="144">
        <v>30.11</v>
      </c>
      <c r="J50" s="191">
        <v>9.1999999999999993</v>
      </c>
      <c r="K50" s="180">
        <v>3929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333.10499999999996</v>
      </c>
      <c r="D51" s="144">
        <v>305.59699999999998</v>
      </c>
      <c r="E51" s="144">
        <v>394.46499999999997</v>
      </c>
      <c r="F51" s="144">
        <v>366.95699999999999</v>
      </c>
      <c r="G51" s="144">
        <v>6.2060000000000004</v>
      </c>
      <c r="H51" s="144">
        <v>339.31099999999998</v>
      </c>
      <c r="I51" s="144">
        <v>33.713999999999999</v>
      </c>
      <c r="J51" s="191">
        <v>9.9</v>
      </c>
      <c r="K51" s="180">
        <v>4088</v>
      </c>
    </row>
    <row r="52" spans="1:11" ht="11.1" hidden="1" customHeight="1" outlineLevel="1" x14ac:dyDescent="0.2">
      <c r="A52" s="113"/>
      <c r="B52" s="114" t="s">
        <v>256</v>
      </c>
      <c r="C52" s="144">
        <v>333.64400000000001</v>
      </c>
      <c r="D52" s="144">
        <v>306.2</v>
      </c>
      <c r="E52" s="144">
        <v>395.09199999999998</v>
      </c>
      <c r="F52" s="144">
        <v>367.64799999999997</v>
      </c>
      <c r="G52" s="144">
        <v>6.1020000000000003</v>
      </c>
      <c r="H52" s="144">
        <v>339.74599999999998</v>
      </c>
      <c r="I52" s="144">
        <v>33.545999999999999</v>
      </c>
      <c r="J52" s="191">
        <v>9.9</v>
      </c>
      <c r="K52" s="180">
        <v>4093</v>
      </c>
    </row>
    <row r="53" spans="1:11" ht="11.1" hidden="1" customHeight="1" outlineLevel="1" x14ac:dyDescent="0.2">
      <c r="A53" s="113"/>
      <c r="B53" s="114" t="s">
        <v>257</v>
      </c>
      <c r="C53" s="144">
        <v>334.23099999999999</v>
      </c>
      <c r="D53" s="144">
        <v>306.31099999999998</v>
      </c>
      <c r="E53" s="144">
        <v>395.96600000000001</v>
      </c>
      <c r="F53" s="144">
        <v>368.04599999999999</v>
      </c>
      <c r="G53" s="144">
        <v>6.1440000000000001</v>
      </c>
      <c r="H53" s="144">
        <v>340.375</v>
      </c>
      <c r="I53" s="144">
        <v>34.064</v>
      </c>
      <c r="J53" s="191">
        <v>10</v>
      </c>
      <c r="K53" s="180">
        <v>4099</v>
      </c>
    </row>
    <row r="54" spans="1:11" ht="11.1" hidden="1" customHeight="1" outlineLevel="1" x14ac:dyDescent="0.2">
      <c r="A54" s="113"/>
      <c r="B54" s="114" t="s">
        <v>258</v>
      </c>
      <c r="C54" s="144">
        <v>337.28800000000001</v>
      </c>
      <c r="D54" s="144">
        <v>308.59500000000003</v>
      </c>
      <c r="E54" s="144">
        <v>400.51400000000001</v>
      </c>
      <c r="F54" s="144">
        <v>371.82100000000003</v>
      </c>
      <c r="G54" s="144">
        <v>6.1740000000000004</v>
      </c>
      <c r="H54" s="144">
        <v>343.46199999999999</v>
      </c>
      <c r="I54" s="144">
        <v>34.867000000000004</v>
      </c>
      <c r="J54" s="191">
        <v>10.199999999999999</v>
      </c>
      <c r="K54" s="180">
        <v>4136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332.20299999999997</v>
      </c>
      <c r="D55" s="144">
        <v>305.02699999999999</v>
      </c>
      <c r="E55" s="144">
        <v>394.90899999999999</v>
      </c>
      <c r="F55" s="144">
        <v>367.733</v>
      </c>
      <c r="G55" s="144">
        <v>5.9980000000000002</v>
      </c>
      <c r="H55" s="144">
        <v>338.20099999999996</v>
      </c>
      <c r="I55" s="144">
        <v>33.173999999999999</v>
      </c>
      <c r="J55" s="191">
        <v>9.8000000000000007</v>
      </c>
      <c r="K55" s="180">
        <v>4073</v>
      </c>
    </row>
    <row r="56" spans="1:11" ht="11.1" hidden="1" customHeight="1" outlineLevel="1" x14ac:dyDescent="0.2">
      <c r="A56" s="113"/>
      <c r="B56" s="114" t="s">
        <v>256</v>
      </c>
      <c r="C56" s="144">
        <v>331.71100000000001</v>
      </c>
      <c r="D56" s="144">
        <v>303.93</v>
      </c>
      <c r="E56" s="144">
        <v>395.26400000000001</v>
      </c>
      <c r="F56" s="144">
        <v>367.483</v>
      </c>
      <c r="G56" s="144">
        <v>6.0609999999999999</v>
      </c>
      <c r="H56" s="144">
        <v>337.77199999999999</v>
      </c>
      <c r="I56" s="144">
        <v>33.841999999999999</v>
      </c>
      <c r="J56" s="191">
        <v>10</v>
      </c>
      <c r="K56" s="180">
        <v>4066</v>
      </c>
    </row>
    <row r="57" spans="1:11" ht="11.1" hidden="1" customHeight="1" outlineLevel="1" x14ac:dyDescent="0.2">
      <c r="A57" s="113"/>
      <c r="B57" s="114" t="s">
        <v>257</v>
      </c>
      <c r="C57" s="144">
        <v>335.92600000000004</v>
      </c>
      <c r="D57" s="144">
        <v>307.11200000000002</v>
      </c>
      <c r="E57" s="144">
        <v>399.42100000000005</v>
      </c>
      <c r="F57" s="144">
        <v>370.60700000000003</v>
      </c>
      <c r="G57" s="144">
        <v>6.3570000000000002</v>
      </c>
      <c r="H57" s="144">
        <v>342.28300000000007</v>
      </c>
      <c r="I57" s="144">
        <v>35.170999999999999</v>
      </c>
      <c r="J57" s="191">
        <v>10.3</v>
      </c>
      <c r="K57" s="180">
        <v>4118</v>
      </c>
    </row>
    <row r="58" spans="1:11" ht="11.1" hidden="1" customHeight="1" outlineLevel="1" x14ac:dyDescent="0.2">
      <c r="A58" s="113"/>
      <c r="B58" s="114" t="s">
        <v>258</v>
      </c>
      <c r="C58" s="144">
        <v>337.928</v>
      </c>
      <c r="D58" s="144">
        <v>309.202</v>
      </c>
      <c r="E58" s="144">
        <v>402.59899999999999</v>
      </c>
      <c r="F58" s="144">
        <v>373.87299999999999</v>
      </c>
      <c r="G58" s="144">
        <v>6.4969999999999999</v>
      </c>
      <c r="H58" s="144">
        <v>344.42500000000001</v>
      </c>
      <c r="I58" s="144">
        <v>35.222999999999999</v>
      </c>
      <c r="J58" s="191">
        <v>10.199999999999999</v>
      </c>
      <c r="K58" s="180">
        <v>4142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342.66499999999996</v>
      </c>
      <c r="D59" s="144">
        <v>310.58699999999999</v>
      </c>
      <c r="E59" s="144">
        <v>406.87799999999993</v>
      </c>
      <c r="F59" s="144">
        <v>374.79999999999995</v>
      </c>
      <c r="G59" s="144">
        <v>6.6159999999999997</v>
      </c>
      <c r="H59" s="144">
        <v>349.28099999999995</v>
      </c>
      <c r="I59" s="144">
        <v>38.694000000000003</v>
      </c>
      <c r="J59" s="191">
        <v>11.1</v>
      </c>
      <c r="K59" s="180">
        <v>4200</v>
      </c>
    </row>
    <row r="60" spans="1:11" ht="11.1" hidden="1" customHeight="1" outlineLevel="1" x14ac:dyDescent="0.2">
      <c r="A60" s="113"/>
      <c r="B60" s="114" t="s">
        <v>256</v>
      </c>
      <c r="C60" s="144">
        <v>340.63900000000001</v>
      </c>
      <c r="D60" s="144">
        <v>311.101</v>
      </c>
      <c r="E60" s="144">
        <v>404.93700000000001</v>
      </c>
      <c r="F60" s="144">
        <v>375.399</v>
      </c>
      <c r="G60" s="144">
        <v>6.6070000000000002</v>
      </c>
      <c r="H60" s="144">
        <v>347.24600000000004</v>
      </c>
      <c r="I60" s="144">
        <v>36.145000000000003</v>
      </c>
      <c r="J60" s="191">
        <v>10.4</v>
      </c>
      <c r="K60" s="180">
        <v>4177</v>
      </c>
    </row>
    <row r="61" spans="1:11" ht="11.1" hidden="1" customHeight="1" outlineLevel="1" x14ac:dyDescent="0.2">
      <c r="A61" s="113"/>
      <c r="B61" s="114" t="s">
        <v>257</v>
      </c>
      <c r="C61" s="144">
        <v>343.62700000000001</v>
      </c>
      <c r="D61" s="144">
        <v>313.30200000000002</v>
      </c>
      <c r="E61" s="144">
        <v>408.99599999999998</v>
      </c>
      <c r="F61" s="144">
        <v>378.67100000000005</v>
      </c>
      <c r="G61" s="144">
        <v>6.742</v>
      </c>
      <c r="H61" s="144">
        <v>350.36900000000003</v>
      </c>
      <c r="I61" s="144">
        <v>37.067</v>
      </c>
      <c r="J61" s="191">
        <v>10.6</v>
      </c>
      <c r="K61" s="180">
        <v>4214</v>
      </c>
    </row>
    <row r="62" spans="1:11" ht="11.1" hidden="1" customHeight="1" outlineLevel="1" x14ac:dyDescent="0.2">
      <c r="A62" s="113"/>
      <c r="B62" s="114" t="s">
        <v>258</v>
      </c>
      <c r="C62" s="144">
        <v>342.41699999999997</v>
      </c>
      <c r="D62" s="144">
        <v>313.73899999999998</v>
      </c>
      <c r="E62" s="144">
        <v>408.04599999999999</v>
      </c>
      <c r="F62" s="144">
        <v>379.36799999999999</v>
      </c>
      <c r="G62" s="144">
        <v>6.7169999999999996</v>
      </c>
      <c r="H62" s="144">
        <v>349.13399999999996</v>
      </c>
      <c r="I62" s="144">
        <v>35.395000000000003</v>
      </c>
      <c r="J62" s="191">
        <v>10.1</v>
      </c>
      <c r="K62" s="180">
        <v>4201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348.36400000000003</v>
      </c>
      <c r="D63" s="144">
        <v>315.95800000000003</v>
      </c>
      <c r="E63" s="144">
        <v>412.28400000000005</v>
      </c>
      <c r="F63" s="144">
        <v>379.87800000000004</v>
      </c>
      <c r="G63" s="144">
        <v>6.44</v>
      </c>
      <c r="H63" s="144">
        <v>354.80400000000003</v>
      </c>
      <c r="I63" s="144">
        <v>38.845999999999997</v>
      </c>
      <c r="J63" s="191">
        <v>10.9</v>
      </c>
      <c r="K63" s="180">
        <v>4274</v>
      </c>
    </row>
    <row r="64" spans="1:11" ht="11.1" hidden="1" customHeight="1" outlineLevel="1" x14ac:dyDescent="0.2">
      <c r="A64" s="113"/>
      <c r="B64" s="114" t="s">
        <v>256</v>
      </c>
      <c r="C64" s="144">
        <v>347.55599999999998</v>
      </c>
      <c r="D64" s="144">
        <v>316.49</v>
      </c>
      <c r="E64" s="144">
        <v>411.65599999999995</v>
      </c>
      <c r="F64" s="144">
        <v>380.59000000000003</v>
      </c>
      <c r="G64" s="144">
        <v>6.516</v>
      </c>
      <c r="H64" s="144">
        <v>354.072</v>
      </c>
      <c r="I64" s="144">
        <v>37.582000000000001</v>
      </c>
      <c r="J64" s="191">
        <v>10.6</v>
      </c>
      <c r="K64" s="180">
        <v>4266</v>
      </c>
    </row>
    <row r="65" spans="1:11" ht="11.1" hidden="1" customHeight="1" outlineLevel="1" x14ac:dyDescent="0.2">
      <c r="A65" s="113"/>
      <c r="B65" s="114" t="s">
        <v>257</v>
      </c>
      <c r="C65" s="144">
        <v>347.75300000000004</v>
      </c>
      <c r="D65" s="144">
        <v>316.70600000000002</v>
      </c>
      <c r="E65" s="144">
        <v>412.38500000000005</v>
      </c>
      <c r="F65" s="144">
        <v>381.33800000000002</v>
      </c>
      <c r="G65" s="144">
        <v>6.5220000000000002</v>
      </c>
      <c r="H65" s="144">
        <v>354.27500000000003</v>
      </c>
      <c r="I65" s="144">
        <v>37.569000000000003</v>
      </c>
      <c r="J65" s="191">
        <v>10.6</v>
      </c>
      <c r="K65" s="180">
        <v>4270</v>
      </c>
    </row>
    <row r="66" spans="1:11" ht="11.1" hidden="1" customHeight="1" outlineLevel="1" x14ac:dyDescent="0.2">
      <c r="A66" s="113"/>
      <c r="B66" s="114" t="s">
        <v>258</v>
      </c>
      <c r="C66" s="144">
        <v>351.40999999999997</v>
      </c>
      <c r="D66" s="144">
        <v>321.09399999999999</v>
      </c>
      <c r="E66" s="144">
        <v>415.44599999999997</v>
      </c>
      <c r="F66" s="144">
        <v>385.13</v>
      </c>
      <c r="G66" s="144">
        <v>6.6779999999999999</v>
      </c>
      <c r="H66" s="144">
        <v>358.08799999999997</v>
      </c>
      <c r="I66" s="144">
        <v>36.994</v>
      </c>
      <c r="J66" s="191">
        <v>10.3</v>
      </c>
      <c r="K66" s="180">
        <v>4316</v>
      </c>
    </row>
    <row r="67" spans="1:11" ht="15" hidden="1" customHeight="1" outlineLevel="1" x14ac:dyDescent="0.2">
      <c r="A67" s="113">
        <v>2005</v>
      </c>
      <c r="B67" s="114" t="s">
        <v>255</v>
      </c>
      <c r="C67" s="144">
        <v>350.596</v>
      </c>
      <c r="D67" s="144">
        <v>320.04899999999998</v>
      </c>
      <c r="E67" s="144">
        <v>415.524</v>
      </c>
      <c r="F67" s="144">
        <v>384.97699999999998</v>
      </c>
      <c r="G67" s="144">
        <v>7.07</v>
      </c>
      <c r="H67" s="144">
        <v>357.666</v>
      </c>
      <c r="I67" s="144">
        <v>37.617000000000004</v>
      </c>
      <c r="J67" s="191">
        <v>10.5</v>
      </c>
      <c r="K67" s="180">
        <v>4308</v>
      </c>
    </row>
    <row r="68" spans="1:11" ht="11.1" hidden="1" customHeight="1" outlineLevel="1" x14ac:dyDescent="0.2">
      <c r="A68" s="113"/>
      <c r="B68" s="114" t="s">
        <v>256</v>
      </c>
      <c r="C68" s="144">
        <v>353.21400000000006</v>
      </c>
      <c r="D68" s="144">
        <v>323.80900000000003</v>
      </c>
      <c r="E68" s="144">
        <v>419.05400000000009</v>
      </c>
      <c r="F68" s="144">
        <v>389.649</v>
      </c>
      <c r="G68" s="144">
        <v>7.5090000000000003</v>
      </c>
      <c r="H68" s="144">
        <v>360.72300000000007</v>
      </c>
      <c r="I68" s="144">
        <v>36.914000000000001</v>
      </c>
      <c r="J68" s="191">
        <v>10.199999999999999</v>
      </c>
      <c r="K68" s="180">
        <v>4342</v>
      </c>
    </row>
    <row r="69" spans="1:11" ht="11.1" hidden="1" customHeight="1" outlineLevel="1" x14ac:dyDescent="0.2">
      <c r="A69" s="113"/>
      <c r="B69" s="114" t="s">
        <v>257</v>
      </c>
      <c r="C69" s="144">
        <v>354.50100000000003</v>
      </c>
      <c r="D69" s="144">
        <v>323.87700000000001</v>
      </c>
      <c r="E69" s="144">
        <v>420.601</v>
      </c>
      <c r="F69" s="144">
        <v>389.97699999999998</v>
      </c>
      <c r="G69" s="144">
        <v>7.5430000000000001</v>
      </c>
      <c r="H69" s="144">
        <v>362.04400000000004</v>
      </c>
      <c r="I69" s="144">
        <v>38.167000000000002</v>
      </c>
      <c r="J69" s="191">
        <v>10.5</v>
      </c>
      <c r="K69" s="180">
        <v>4359</v>
      </c>
    </row>
    <row r="70" spans="1:11" ht="11.1" hidden="1" customHeight="1" outlineLevel="1" x14ac:dyDescent="0.2">
      <c r="A70" s="113"/>
      <c r="B70" s="114" t="s">
        <v>258</v>
      </c>
      <c r="C70" s="144">
        <v>358.38400000000001</v>
      </c>
      <c r="D70" s="144">
        <v>326.04300000000001</v>
      </c>
      <c r="E70" s="144">
        <v>424.94500000000005</v>
      </c>
      <c r="F70" s="144">
        <v>392.60400000000004</v>
      </c>
      <c r="G70" s="144">
        <v>7.7569999999999997</v>
      </c>
      <c r="H70" s="144">
        <v>366.14100000000002</v>
      </c>
      <c r="I70" s="144">
        <v>40.097999999999999</v>
      </c>
      <c r="J70" s="191">
        <v>11</v>
      </c>
      <c r="K70" s="180">
        <v>4409</v>
      </c>
    </row>
    <row r="71" spans="1:11" ht="15" hidden="1" customHeight="1" outlineLevel="1" x14ac:dyDescent="0.2">
      <c r="A71" s="113">
        <v>2006</v>
      </c>
      <c r="B71" s="114" t="s">
        <v>255</v>
      </c>
      <c r="C71" s="144">
        <v>358.45</v>
      </c>
      <c r="D71" s="144">
        <v>329.06</v>
      </c>
      <c r="E71" s="144">
        <v>425.53699999999998</v>
      </c>
      <c r="F71" s="144">
        <v>396.14699999999999</v>
      </c>
      <c r="G71" s="144">
        <v>9.0210000000000008</v>
      </c>
      <c r="H71" s="144">
        <v>367.471</v>
      </c>
      <c r="I71" s="144">
        <v>38.411000000000001</v>
      </c>
      <c r="J71" s="191">
        <v>10.5</v>
      </c>
      <c r="K71" s="180">
        <v>4412</v>
      </c>
    </row>
    <row r="72" spans="1:11" ht="11.1" hidden="1" customHeight="1" outlineLevel="1" x14ac:dyDescent="0.2">
      <c r="A72" s="113"/>
      <c r="B72" s="114" t="s">
        <v>256</v>
      </c>
      <c r="C72" s="144">
        <v>360.815</v>
      </c>
      <c r="D72" s="144">
        <v>330.65199999999999</v>
      </c>
      <c r="E72" s="144">
        <v>427.87599999999998</v>
      </c>
      <c r="F72" s="144">
        <v>397.71299999999997</v>
      </c>
      <c r="G72" s="144">
        <v>9.0730000000000004</v>
      </c>
      <c r="H72" s="144">
        <v>369.88799999999998</v>
      </c>
      <c r="I72" s="144">
        <v>39.236000000000004</v>
      </c>
      <c r="J72" s="191">
        <v>10.6</v>
      </c>
      <c r="K72" s="180">
        <v>4443</v>
      </c>
    </row>
    <row r="73" spans="1:11" ht="11.1" hidden="1" customHeight="1" outlineLevel="1" x14ac:dyDescent="0.2">
      <c r="A73" s="113"/>
      <c r="B73" s="114" t="s">
        <v>257</v>
      </c>
      <c r="C73" s="144">
        <v>361.18799999999999</v>
      </c>
      <c r="D73" s="144">
        <v>331.35500000000002</v>
      </c>
      <c r="E73" s="144">
        <v>428.43799999999999</v>
      </c>
      <c r="F73" s="144">
        <v>398.60500000000002</v>
      </c>
      <c r="G73" s="144">
        <v>9.42</v>
      </c>
      <c r="H73" s="144">
        <v>370.608</v>
      </c>
      <c r="I73" s="144">
        <v>39.253</v>
      </c>
      <c r="J73" s="191">
        <v>10.6</v>
      </c>
      <c r="K73" s="180">
        <v>4451</v>
      </c>
    </row>
    <row r="74" spans="1:11" ht="11.1" hidden="1" customHeight="1" outlineLevel="1" x14ac:dyDescent="0.2">
      <c r="A74" s="113"/>
      <c r="B74" s="114" t="s">
        <v>258</v>
      </c>
      <c r="C74" s="144">
        <v>368.71199999999999</v>
      </c>
      <c r="D74" s="144">
        <v>337.07400000000001</v>
      </c>
      <c r="E74" s="144">
        <v>436.95100000000002</v>
      </c>
      <c r="F74" s="144">
        <v>405.31299999999999</v>
      </c>
      <c r="G74" s="144">
        <v>9.5449999999999999</v>
      </c>
      <c r="H74" s="144">
        <v>378.25700000000001</v>
      </c>
      <c r="I74" s="144">
        <v>41.183</v>
      </c>
      <c r="J74" s="191">
        <v>10.9</v>
      </c>
      <c r="K74" s="180">
        <v>4546</v>
      </c>
    </row>
    <row r="75" spans="1:11" ht="15" hidden="1" customHeight="1" outlineLevel="1" x14ac:dyDescent="0.2">
      <c r="A75" s="113">
        <v>2007</v>
      </c>
      <c r="B75" s="114" t="s">
        <v>255</v>
      </c>
      <c r="C75" s="144">
        <v>364.839</v>
      </c>
      <c r="D75" s="144">
        <v>332.81599999999997</v>
      </c>
      <c r="E75" s="144">
        <v>433.91399999999999</v>
      </c>
      <c r="F75" s="144">
        <v>401.89099999999996</v>
      </c>
      <c r="G75" s="144">
        <v>9.6189999999999998</v>
      </c>
      <c r="H75" s="144">
        <v>374.45799999999997</v>
      </c>
      <c r="I75" s="144">
        <v>41.642000000000003</v>
      </c>
      <c r="J75" s="191">
        <v>11.1</v>
      </c>
      <c r="K75" s="180">
        <v>4501</v>
      </c>
    </row>
    <row r="76" spans="1:11" ht="11.1" hidden="1" customHeight="1" outlineLevel="1" x14ac:dyDescent="0.2">
      <c r="A76" s="113"/>
      <c r="B76" s="114" t="s">
        <v>256</v>
      </c>
      <c r="C76" s="144">
        <v>365.952</v>
      </c>
      <c r="D76" s="144">
        <v>336.154</v>
      </c>
      <c r="E76" s="144">
        <v>434.99400000000003</v>
      </c>
      <c r="F76" s="144">
        <v>405.19600000000003</v>
      </c>
      <c r="G76" s="144">
        <v>9.7959999999999994</v>
      </c>
      <c r="H76" s="144">
        <v>375.74799999999999</v>
      </c>
      <c r="I76" s="144">
        <v>39.593999999999994</v>
      </c>
      <c r="J76" s="191">
        <v>10.5</v>
      </c>
      <c r="K76" s="180">
        <v>4517</v>
      </c>
    </row>
    <row r="77" spans="1:11" ht="11.1" hidden="1" customHeight="1" outlineLevel="1" x14ac:dyDescent="0.2">
      <c r="A77" s="113"/>
      <c r="B77" s="114" t="s">
        <v>257</v>
      </c>
      <c r="C77" s="144">
        <v>367.58699999999999</v>
      </c>
      <c r="D77" s="144">
        <v>338.38099999999997</v>
      </c>
      <c r="E77" s="144">
        <v>437.39</v>
      </c>
      <c r="F77" s="144">
        <v>408.18399999999997</v>
      </c>
      <c r="G77" s="144">
        <v>10.132</v>
      </c>
      <c r="H77" s="144">
        <v>377.71899999999999</v>
      </c>
      <c r="I77" s="144">
        <v>39.338000000000001</v>
      </c>
      <c r="J77" s="191">
        <v>10.4</v>
      </c>
      <c r="K77" s="180">
        <v>4540</v>
      </c>
    </row>
    <row r="78" spans="1:11" ht="11.1" hidden="1" customHeight="1" outlineLevel="1" x14ac:dyDescent="0.2">
      <c r="A78" s="113"/>
      <c r="B78" s="114" t="s">
        <v>258</v>
      </c>
      <c r="C78" s="144">
        <v>373.125</v>
      </c>
      <c r="D78" s="144">
        <v>342.25400000000002</v>
      </c>
      <c r="E78" s="144">
        <v>444.15300000000002</v>
      </c>
      <c r="F78" s="144">
        <v>413.28200000000004</v>
      </c>
      <c r="G78" s="144">
        <v>10.188000000000001</v>
      </c>
      <c r="H78" s="144">
        <v>383.31299999999999</v>
      </c>
      <c r="I78" s="144">
        <v>41.058999999999997</v>
      </c>
      <c r="J78" s="191">
        <v>10.7</v>
      </c>
      <c r="K78" s="180">
        <v>4610</v>
      </c>
    </row>
    <row r="79" spans="1:11" ht="15" hidden="1" customHeight="1" outlineLevel="1" x14ac:dyDescent="0.2">
      <c r="A79" s="113">
        <v>2008</v>
      </c>
      <c r="B79" s="114" t="s">
        <v>255</v>
      </c>
      <c r="C79" s="144">
        <v>373.77299999999997</v>
      </c>
      <c r="D79" s="144">
        <v>341.84899999999999</v>
      </c>
      <c r="E79" s="144">
        <v>444.77599999999995</v>
      </c>
      <c r="F79" s="144">
        <v>412.85199999999998</v>
      </c>
      <c r="G79" s="144">
        <v>11.083</v>
      </c>
      <c r="H79" s="144">
        <v>384.85599999999999</v>
      </c>
      <c r="I79" s="144">
        <v>43.006999999999998</v>
      </c>
      <c r="J79" s="191">
        <v>11.2</v>
      </c>
      <c r="K79" s="180">
        <v>4623</v>
      </c>
    </row>
    <row r="80" spans="1:11" ht="11.1" hidden="1" customHeight="1" outlineLevel="1" x14ac:dyDescent="0.2">
      <c r="A80" s="113"/>
      <c r="B80" s="114" t="s">
        <v>256</v>
      </c>
      <c r="C80" s="144">
        <v>379.62099999999998</v>
      </c>
      <c r="D80" s="144">
        <v>346.31299999999999</v>
      </c>
      <c r="E80" s="144">
        <v>452.20899999999995</v>
      </c>
      <c r="F80" s="144">
        <v>418.90099999999995</v>
      </c>
      <c r="G80" s="144">
        <v>11.118</v>
      </c>
      <c r="H80" s="144">
        <v>390.73899999999998</v>
      </c>
      <c r="I80" s="144">
        <v>44.426000000000002</v>
      </c>
      <c r="J80" s="191">
        <v>11.4</v>
      </c>
      <c r="K80" s="180">
        <v>4698</v>
      </c>
    </row>
    <row r="81" spans="1:11" ht="11.1" hidden="1" customHeight="1" outlineLevel="1" x14ac:dyDescent="0.2">
      <c r="A81" s="113"/>
      <c r="B81" s="114" t="s">
        <v>257</v>
      </c>
      <c r="C81" s="144">
        <v>379.71999999999997</v>
      </c>
      <c r="D81" s="144">
        <v>347.50299999999999</v>
      </c>
      <c r="E81" s="144">
        <v>452.29199999999997</v>
      </c>
      <c r="F81" s="144">
        <v>420.07499999999999</v>
      </c>
      <c r="G81" s="144">
        <v>11.329000000000001</v>
      </c>
      <c r="H81" s="144">
        <v>391.04899999999998</v>
      </c>
      <c r="I81" s="144">
        <v>43.545999999999999</v>
      </c>
      <c r="J81" s="191">
        <v>11.1</v>
      </c>
      <c r="K81" s="180">
        <v>4703</v>
      </c>
    </row>
    <row r="82" spans="1:11" ht="11.1" hidden="1" customHeight="1" outlineLevel="1" x14ac:dyDescent="0.2">
      <c r="A82" s="113"/>
      <c r="B82" s="114" t="s">
        <v>258</v>
      </c>
      <c r="C82" s="144">
        <v>371.47499999999997</v>
      </c>
      <c r="D82" s="144">
        <v>345.16199999999998</v>
      </c>
      <c r="E82" s="144">
        <v>445.10899999999998</v>
      </c>
      <c r="F82" s="144">
        <v>418.79599999999999</v>
      </c>
      <c r="G82" s="144">
        <v>11.837</v>
      </c>
      <c r="H82" s="144">
        <v>383.31199999999995</v>
      </c>
      <c r="I82" s="144">
        <v>38.15</v>
      </c>
      <c r="J82" s="191">
        <v>10</v>
      </c>
      <c r="K82" s="180">
        <v>4606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372.67200000000003</v>
      </c>
      <c r="D83" s="144">
        <v>345.11200000000002</v>
      </c>
      <c r="E83" s="144">
        <v>447.86600000000004</v>
      </c>
      <c r="F83" s="144">
        <v>420.30600000000004</v>
      </c>
      <c r="G83" s="144">
        <v>12.074</v>
      </c>
      <c r="H83" s="144">
        <v>384.74600000000004</v>
      </c>
      <c r="I83" s="144">
        <v>39.634</v>
      </c>
      <c r="J83" s="191">
        <v>10.3</v>
      </c>
      <c r="K83" s="180">
        <v>4625</v>
      </c>
    </row>
    <row r="84" spans="1:11" ht="11.1" hidden="1" customHeight="1" outlineLevel="1" x14ac:dyDescent="0.2">
      <c r="A84" s="113"/>
      <c r="B84" s="114" t="s">
        <v>256</v>
      </c>
      <c r="C84" s="144">
        <v>373.94300000000004</v>
      </c>
      <c r="D84" s="144">
        <v>345.87400000000002</v>
      </c>
      <c r="E84" s="144">
        <v>450.08000000000004</v>
      </c>
      <c r="F84" s="144">
        <v>422.01100000000002</v>
      </c>
      <c r="G84" s="144">
        <v>12.32</v>
      </c>
      <c r="H84" s="144">
        <v>386.26300000000003</v>
      </c>
      <c r="I84" s="144">
        <v>40.388999999999996</v>
      </c>
      <c r="J84" s="191">
        <v>10.5</v>
      </c>
      <c r="K84" s="180">
        <v>4645</v>
      </c>
    </row>
    <row r="85" spans="1:11" ht="11.1" hidden="1" customHeight="1" outlineLevel="1" x14ac:dyDescent="0.2">
      <c r="A85" s="113"/>
      <c r="B85" s="114" t="s">
        <v>257</v>
      </c>
      <c r="C85" s="144">
        <v>372.048</v>
      </c>
      <c r="D85" s="144">
        <v>344.27</v>
      </c>
      <c r="E85" s="144">
        <v>449.33299999999997</v>
      </c>
      <c r="F85" s="144">
        <v>421.55499999999995</v>
      </c>
      <c r="G85" s="144">
        <v>12.436999999999999</v>
      </c>
      <c r="H85" s="144">
        <v>384.48500000000001</v>
      </c>
      <c r="I85" s="144">
        <v>40.214999999999996</v>
      </c>
      <c r="J85" s="191">
        <v>10.5</v>
      </c>
      <c r="K85" s="180">
        <v>4625</v>
      </c>
    </row>
    <row r="86" spans="1:11" ht="11.1" hidden="1" customHeight="1" outlineLevel="1" x14ac:dyDescent="0.2">
      <c r="A86" s="113"/>
      <c r="B86" s="114" t="s">
        <v>258</v>
      </c>
      <c r="C86" s="144">
        <v>372.26299999999998</v>
      </c>
      <c r="D86" s="144">
        <v>345.13099999999997</v>
      </c>
      <c r="E86" s="144">
        <v>450.08699999999999</v>
      </c>
      <c r="F86" s="144">
        <v>422.95499999999998</v>
      </c>
      <c r="G86" s="144">
        <v>12.413</v>
      </c>
      <c r="H86" s="144">
        <v>384.67599999999999</v>
      </c>
      <c r="I86" s="144">
        <v>39.545000000000002</v>
      </c>
      <c r="J86" s="191">
        <v>10.3</v>
      </c>
      <c r="K86" s="180">
        <v>4630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375.66999999999996</v>
      </c>
      <c r="D87" s="144">
        <v>347.36599999999999</v>
      </c>
      <c r="E87" s="144">
        <v>454.28999999999996</v>
      </c>
      <c r="F87" s="144">
        <v>425.98599999999999</v>
      </c>
      <c r="G87" s="144">
        <v>12.335000000000001</v>
      </c>
      <c r="H87" s="144">
        <v>388.00499999999994</v>
      </c>
      <c r="I87" s="144">
        <v>40.638999999999996</v>
      </c>
      <c r="J87" s="191">
        <v>10.5</v>
      </c>
      <c r="K87" s="180">
        <v>4677</v>
      </c>
    </row>
    <row r="88" spans="1:11" ht="11.1" hidden="1" customHeight="1" outlineLevel="1" x14ac:dyDescent="0.2">
      <c r="A88" s="113"/>
      <c r="B88" s="114" t="s">
        <v>256</v>
      </c>
      <c r="C88" s="144">
        <v>379.48700000000002</v>
      </c>
      <c r="D88" s="144">
        <v>351.36500000000001</v>
      </c>
      <c r="E88" s="144">
        <v>458.11500000000001</v>
      </c>
      <c r="F88" s="144">
        <v>429.99299999999999</v>
      </c>
      <c r="G88" s="144">
        <v>12.53</v>
      </c>
      <c r="H88" s="144">
        <v>392.017</v>
      </c>
      <c r="I88" s="144">
        <v>40.652000000000001</v>
      </c>
      <c r="J88" s="191">
        <v>10.4</v>
      </c>
      <c r="K88" s="180">
        <v>4726</v>
      </c>
    </row>
    <row r="89" spans="1:11" ht="11.1" hidden="1" customHeight="1" outlineLevel="1" x14ac:dyDescent="0.2">
      <c r="A89" s="113"/>
      <c r="B89" s="114" t="s">
        <v>257</v>
      </c>
      <c r="C89" s="144">
        <v>383.16300000000001</v>
      </c>
      <c r="D89" s="144">
        <v>355.05900000000003</v>
      </c>
      <c r="E89" s="144">
        <v>462.61799999999999</v>
      </c>
      <c r="F89" s="144">
        <v>434.51400000000001</v>
      </c>
      <c r="G89" s="144">
        <v>12.561</v>
      </c>
      <c r="H89" s="144">
        <v>395.72399999999999</v>
      </c>
      <c r="I89" s="144">
        <v>40.664999999999999</v>
      </c>
      <c r="J89" s="191">
        <v>10.3</v>
      </c>
      <c r="K89" s="180">
        <v>4774</v>
      </c>
    </row>
    <row r="90" spans="1:11" ht="11.1" hidden="1" customHeight="1" outlineLevel="1" x14ac:dyDescent="0.2">
      <c r="A90" s="113"/>
      <c r="B90" s="114" t="s">
        <v>258</v>
      </c>
      <c r="C90" s="144">
        <v>387.24599999999998</v>
      </c>
      <c r="D90" s="144">
        <v>359.41699999999997</v>
      </c>
      <c r="E90" s="144">
        <v>467.10699999999997</v>
      </c>
      <c r="F90" s="144">
        <v>439.27799999999996</v>
      </c>
      <c r="G90" s="144">
        <v>12.61</v>
      </c>
      <c r="H90" s="144">
        <v>399.85599999999999</v>
      </c>
      <c r="I90" s="144">
        <v>40.439</v>
      </c>
      <c r="J90" s="191">
        <v>10.1</v>
      </c>
      <c r="K90" s="180">
        <v>4825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388.54</v>
      </c>
      <c r="D91" s="144">
        <v>361.40800000000002</v>
      </c>
      <c r="E91" s="144">
        <v>469.113</v>
      </c>
      <c r="F91" s="144">
        <v>441.98099999999999</v>
      </c>
      <c r="G91" s="144">
        <v>12.544</v>
      </c>
      <c r="H91" s="144">
        <v>401.084</v>
      </c>
      <c r="I91" s="144">
        <v>39.676000000000002</v>
      </c>
      <c r="J91" s="191">
        <v>9.9</v>
      </c>
      <c r="K91" s="180">
        <v>4842</v>
      </c>
    </row>
    <row r="92" spans="1:11" ht="11.1" hidden="1" customHeight="1" outlineLevel="1" x14ac:dyDescent="0.2">
      <c r="A92" s="113"/>
      <c r="B92" s="114" t="s">
        <v>256</v>
      </c>
      <c r="C92" s="144">
        <v>393.11200000000002</v>
      </c>
      <c r="D92" s="144">
        <v>364.94</v>
      </c>
      <c r="E92" s="144">
        <v>474.34500000000003</v>
      </c>
      <c r="F92" s="144">
        <v>446.173</v>
      </c>
      <c r="G92" s="144">
        <v>12.611000000000001</v>
      </c>
      <c r="H92" s="144">
        <v>405.72300000000001</v>
      </c>
      <c r="I92" s="144">
        <v>40.783000000000001</v>
      </c>
      <c r="J92" s="191">
        <v>10.1</v>
      </c>
      <c r="K92" s="180">
        <v>4898</v>
      </c>
    </row>
    <row r="93" spans="1:11" ht="11.1" hidden="1" customHeight="1" outlineLevel="1" x14ac:dyDescent="0.2">
      <c r="A93" s="113"/>
      <c r="B93" s="114" t="s">
        <v>257</v>
      </c>
      <c r="C93" s="144">
        <v>396.76600000000002</v>
      </c>
      <c r="D93" s="144">
        <v>367.86700000000002</v>
      </c>
      <c r="E93" s="144">
        <v>478.22900000000004</v>
      </c>
      <c r="F93" s="144">
        <v>449.33000000000004</v>
      </c>
      <c r="G93" s="144">
        <v>12.565</v>
      </c>
      <c r="H93" s="144">
        <v>409.33100000000002</v>
      </c>
      <c r="I93" s="144">
        <v>41.463999999999999</v>
      </c>
      <c r="J93" s="191">
        <v>10.1</v>
      </c>
      <c r="K93" s="180">
        <v>4942</v>
      </c>
    </row>
    <row r="94" spans="1:11" ht="11.1" hidden="1" customHeight="1" outlineLevel="1" x14ac:dyDescent="0.2">
      <c r="A94" s="113"/>
      <c r="B94" s="114" t="s">
        <v>258</v>
      </c>
      <c r="C94" s="144">
        <v>399.21199999999999</v>
      </c>
      <c r="D94" s="144">
        <v>370.72300000000001</v>
      </c>
      <c r="E94" s="144">
        <v>481.10599999999999</v>
      </c>
      <c r="F94" s="144">
        <v>452.61700000000002</v>
      </c>
      <c r="G94" s="144">
        <v>12.733000000000001</v>
      </c>
      <c r="H94" s="144">
        <v>411.94499999999999</v>
      </c>
      <c r="I94" s="144">
        <v>41.222000000000001</v>
      </c>
      <c r="J94" s="191">
        <v>10</v>
      </c>
      <c r="K94" s="180">
        <v>4971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404.67100000000005</v>
      </c>
      <c r="D95" s="144">
        <v>377.04</v>
      </c>
      <c r="E95" s="144">
        <v>486.93400000000008</v>
      </c>
      <c r="F95" s="144">
        <v>459.303</v>
      </c>
      <c r="G95" s="144">
        <v>13.472</v>
      </c>
      <c r="H95" s="144">
        <v>418.14300000000003</v>
      </c>
      <c r="I95" s="144">
        <v>41.103000000000002</v>
      </c>
      <c r="J95" s="191">
        <v>9.8000000000000007</v>
      </c>
      <c r="K95" s="180">
        <v>5036</v>
      </c>
    </row>
    <row r="96" spans="1:11" ht="11.1" hidden="1" customHeight="1" outlineLevel="1" x14ac:dyDescent="0.2">
      <c r="A96" s="113"/>
      <c r="B96" s="114" t="s">
        <v>256</v>
      </c>
      <c r="C96" s="144">
        <v>401.548</v>
      </c>
      <c r="D96" s="144">
        <v>374.572</v>
      </c>
      <c r="E96" s="144">
        <v>484.53800000000001</v>
      </c>
      <c r="F96" s="144">
        <v>457.56200000000001</v>
      </c>
      <c r="G96" s="144">
        <v>13.632999999999999</v>
      </c>
      <c r="H96" s="144">
        <v>415.18099999999998</v>
      </c>
      <c r="I96" s="144">
        <v>40.608999999999995</v>
      </c>
      <c r="J96" s="191">
        <v>9.8000000000000007</v>
      </c>
      <c r="K96" s="180">
        <v>4994</v>
      </c>
    </row>
    <row r="97" spans="1:11" ht="11.1" hidden="1" customHeight="1" outlineLevel="1" x14ac:dyDescent="0.2">
      <c r="A97" s="113"/>
      <c r="B97" s="114" t="s">
        <v>257</v>
      </c>
      <c r="C97" s="144">
        <v>402.91399999999999</v>
      </c>
      <c r="D97" s="144">
        <v>375.98599999999999</v>
      </c>
      <c r="E97" s="144">
        <v>486.09100000000001</v>
      </c>
      <c r="F97" s="144">
        <v>459.16300000000001</v>
      </c>
      <c r="G97" s="144">
        <v>13.743</v>
      </c>
      <c r="H97" s="144">
        <v>416.65699999999998</v>
      </c>
      <c r="I97" s="144">
        <v>40.670999999999999</v>
      </c>
      <c r="J97" s="191">
        <v>9.8000000000000007</v>
      </c>
      <c r="K97" s="180">
        <v>5008</v>
      </c>
    </row>
    <row r="98" spans="1:11" ht="11.1" hidden="1" customHeight="1" outlineLevel="1" x14ac:dyDescent="0.2">
      <c r="A98" s="113"/>
      <c r="B98" s="114" t="s">
        <v>258</v>
      </c>
      <c r="C98" s="144">
        <v>404.81699999999995</v>
      </c>
      <c r="D98" s="144">
        <v>379.76799999999997</v>
      </c>
      <c r="E98" s="144">
        <v>488.47399999999993</v>
      </c>
      <c r="F98" s="144">
        <v>463.42499999999995</v>
      </c>
      <c r="G98" s="144">
        <v>13.6</v>
      </c>
      <c r="H98" s="144">
        <v>418.41699999999997</v>
      </c>
      <c r="I98" s="144">
        <v>38.649000000000001</v>
      </c>
      <c r="J98" s="191">
        <v>9.1999999999999993</v>
      </c>
      <c r="K98" s="180">
        <v>5029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403.77699999999999</v>
      </c>
      <c r="D99" s="144">
        <v>380.101</v>
      </c>
      <c r="E99" s="144">
        <v>489.82399999999996</v>
      </c>
      <c r="F99" s="144">
        <v>466.14800000000002</v>
      </c>
      <c r="G99" s="144">
        <v>13.429</v>
      </c>
      <c r="H99" s="144">
        <v>417.20599999999996</v>
      </c>
      <c r="I99" s="144">
        <v>37.104999999999997</v>
      </c>
      <c r="J99" s="191">
        <v>8.9</v>
      </c>
      <c r="K99" s="180">
        <v>5012</v>
      </c>
    </row>
    <row r="100" spans="1:11" ht="11.1" hidden="1" customHeight="1" outlineLevel="1" x14ac:dyDescent="0.2">
      <c r="A100" s="113"/>
      <c r="B100" s="114" t="s">
        <v>256</v>
      </c>
      <c r="C100" s="144">
        <v>409.16500000000002</v>
      </c>
      <c r="D100" s="144">
        <v>382.66800000000001</v>
      </c>
      <c r="E100" s="144">
        <v>496.04400000000004</v>
      </c>
      <c r="F100" s="144">
        <v>469.54700000000003</v>
      </c>
      <c r="G100" s="144">
        <v>13.462999999999999</v>
      </c>
      <c r="H100" s="144">
        <v>422.62800000000004</v>
      </c>
      <c r="I100" s="144">
        <v>39.96</v>
      </c>
      <c r="J100" s="191">
        <v>9.5</v>
      </c>
      <c r="K100" s="180">
        <v>5077</v>
      </c>
    </row>
    <row r="101" spans="1:11" ht="11.1" hidden="1" customHeight="1" outlineLevel="1" x14ac:dyDescent="0.2">
      <c r="A101" s="113"/>
      <c r="B101" s="114" t="s">
        <v>257</v>
      </c>
      <c r="C101" s="144">
        <v>412.42999999999995</v>
      </c>
      <c r="D101" s="144">
        <v>385.69799999999998</v>
      </c>
      <c r="E101" s="144">
        <v>500.67099999999994</v>
      </c>
      <c r="F101" s="144">
        <v>473.93899999999996</v>
      </c>
      <c r="G101" s="144">
        <v>13.425000000000001</v>
      </c>
      <c r="H101" s="144">
        <v>425.85499999999996</v>
      </c>
      <c r="I101" s="144">
        <v>40.156999999999996</v>
      </c>
      <c r="J101" s="191">
        <v>9.4</v>
      </c>
      <c r="K101" s="180">
        <v>5112</v>
      </c>
    </row>
    <row r="102" spans="1:11" ht="11.1" hidden="1" customHeight="1" outlineLevel="1" x14ac:dyDescent="0.2">
      <c r="A102" s="113"/>
      <c r="B102" s="114" t="s">
        <v>258</v>
      </c>
      <c r="C102" s="144">
        <v>411.59100000000001</v>
      </c>
      <c r="D102" s="144">
        <v>385.31700000000001</v>
      </c>
      <c r="E102" s="144">
        <v>500.13</v>
      </c>
      <c r="F102" s="144">
        <v>473.85599999999999</v>
      </c>
      <c r="G102" s="144">
        <v>13.566000000000001</v>
      </c>
      <c r="H102" s="144">
        <v>425.15699999999998</v>
      </c>
      <c r="I102" s="144">
        <v>39.840000000000003</v>
      </c>
      <c r="J102" s="191">
        <v>9.4</v>
      </c>
      <c r="K102" s="180">
        <v>5097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413.69799999999998</v>
      </c>
      <c r="D103" s="144">
        <v>387.32</v>
      </c>
      <c r="E103" s="144">
        <v>503.77699999999999</v>
      </c>
      <c r="F103" s="144">
        <v>477.399</v>
      </c>
      <c r="G103" s="144">
        <v>14.039</v>
      </c>
      <c r="H103" s="144">
        <v>427.73699999999997</v>
      </c>
      <c r="I103" s="144">
        <v>40.417000000000002</v>
      </c>
      <c r="J103" s="191">
        <v>9.4</v>
      </c>
      <c r="K103" s="180">
        <v>5118</v>
      </c>
    </row>
    <row r="104" spans="1:11" ht="11.1" hidden="1" customHeight="1" outlineLevel="1" x14ac:dyDescent="0.2">
      <c r="A104" s="113"/>
      <c r="B104" s="114" t="s">
        <v>256</v>
      </c>
      <c r="C104" s="144">
        <v>417.476</v>
      </c>
      <c r="D104" s="144">
        <v>388.55799999999999</v>
      </c>
      <c r="E104" s="144">
        <v>508.32299999999998</v>
      </c>
      <c r="F104" s="144">
        <v>479.40499999999997</v>
      </c>
      <c r="G104" s="144">
        <v>14.045999999999999</v>
      </c>
      <c r="H104" s="144">
        <v>431.52199999999999</v>
      </c>
      <c r="I104" s="144">
        <v>42.963999999999999</v>
      </c>
      <c r="J104" s="191">
        <v>10</v>
      </c>
      <c r="K104" s="180">
        <v>5159</v>
      </c>
    </row>
    <row r="105" spans="1:11" ht="11.1" hidden="1" customHeight="1" outlineLevel="1" x14ac:dyDescent="0.2">
      <c r="A105" s="113"/>
      <c r="B105" s="114" t="s">
        <v>257</v>
      </c>
      <c r="C105" s="144">
        <v>422.40499999999997</v>
      </c>
      <c r="D105" s="144">
        <v>393.08199999999999</v>
      </c>
      <c r="E105" s="144">
        <v>514.79599999999994</v>
      </c>
      <c r="F105" s="144">
        <v>485.47300000000001</v>
      </c>
      <c r="G105" s="144">
        <v>14.135999999999999</v>
      </c>
      <c r="H105" s="144">
        <v>436.541</v>
      </c>
      <c r="I105" s="144">
        <v>43.459000000000003</v>
      </c>
      <c r="J105" s="191">
        <v>10</v>
      </c>
      <c r="K105" s="180">
        <v>5213</v>
      </c>
    </row>
    <row r="106" spans="1:11" ht="11.1" hidden="1" customHeight="1" outlineLevel="1" x14ac:dyDescent="0.2">
      <c r="A106" s="113"/>
      <c r="B106" s="114" t="s">
        <v>258</v>
      </c>
      <c r="C106" s="144">
        <v>424.45799999999997</v>
      </c>
      <c r="D106" s="144">
        <v>394.94</v>
      </c>
      <c r="E106" s="144">
        <v>517.30199999999991</v>
      </c>
      <c r="F106" s="144">
        <v>487.78399999999999</v>
      </c>
      <c r="G106" s="144">
        <v>14.250999999999999</v>
      </c>
      <c r="H106" s="144">
        <v>438.70899999999995</v>
      </c>
      <c r="I106" s="144">
        <v>43.768999999999998</v>
      </c>
      <c r="J106" s="191">
        <v>10</v>
      </c>
      <c r="K106" s="180">
        <v>5230</v>
      </c>
    </row>
    <row r="107" spans="1:11" ht="15" customHeight="1" collapsed="1" x14ac:dyDescent="0.2">
      <c r="A107" s="113">
        <v>2015</v>
      </c>
      <c r="B107" s="114" t="s">
        <v>255</v>
      </c>
      <c r="C107" s="144">
        <v>423.07499999999999</v>
      </c>
      <c r="D107" s="144">
        <v>395.75900000000001</v>
      </c>
      <c r="E107" s="144">
        <v>516.93399999999997</v>
      </c>
      <c r="F107" s="144">
        <v>489.61799999999999</v>
      </c>
      <c r="G107" s="144">
        <v>14.305</v>
      </c>
      <c r="H107" s="144">
        <v>437.38</v>
      </c>
      <c r="I107" s="144">
        <v>41.620999999999995</v>
      </c>
      <c r="J107" s="191">
        <v>9.5</v>
      </c>
      <c r="K107" s="180">
        <v>5198</v>
      </c>
    </row>
    <row r="108" spans="1:11" ht="10.5" customHeight="1" x14ac:dyDescent="0.2">
      <c r="A108" s="113"/>
      <c r="B108" s="114" t="s">
        <v>256</v>
      </c>
      <c r="C108" s="144">
        <v>429.78300000000002</v>
      </c>
      <c r="D108" s="144">
        <v>398.495</v>
      </c>
      <c r="E108" s="144">
        <v>525.005</v>
      </c>
      <c r="F108" s="144">
        <v>493.71699999999998</v>
      </c>
      <c r="G108" s="144">
        <v>14.571999999999999</v>
      </c>
      <c r="H108" s="144">
        <v>444.35500000000002</v>
      </c>
      <c r="I108" s="144">
        <v>45.86</v>
      </c>
      <c r="J108" s="191">
        <v>10.3</v>
      </c>
      <c r="K108" s="180">
        <v>5272</v>
      </c>
    </row>
    <row r="109" spans="1:11" ht="10.5" customHeight="1" x14ac:dyDescent="0.2">
      <c r="A109" s="113"/>
      <c r="B109" s="114" t="s">
        <v>257</v>
      </c>
      <c r="C109" s="144">
        <v>433.90300000000002</v>
      </c>
      <c r="D109" s="144">
        <v>402.971</v>
      </c>
      <c r="E109" s="144">
        <v>530.20699999999999</v>
      </c>
      <c r="F109" s="144">
        <v>499.27499999999998</v>
      </c>
      <c r="G109" s="144">
        <v>14.548</v>
      </c>
      <c r="H109" s="144">
        <v>448.45100000000002</v>
      </c>
      <c r="I109" s="144">
        <v>45.48</v>
      </c>
      <c r="J109" s="191">
        <v>10.1</v>
      </c>
      <c r="K109" s="180">
        <v>5308</v>
      </c>
    </row>
    <row r="110" spans="1:11" ht="10.5" customHeight="1" x14ac:dyDescent="0.2">
      <c r="A110" s="113"/>
      <c r="B110" s="114" t="s">
        <v>258</v>
      </c>
      <c r="C110" s="144">
        <v>437.77200000000005</v>
      </c>
      <c r="D110" s="144">
        <v>405.74400000000003</v>
      </c>
      <c r="E110" s="144">
        <v>535.80900000000008</v>
      </c>
      <c r="F110" s="144">
        <v>503.78100000000006</v>
      </c>
      <c r="G110" s="144">
        <v>14.381</v>
      </c>
      <c r="H110" s="144">
        <v>452.15300000000002</v>
      </c>
      <c r="I110" s="144">
        <v>46.408999999999999</v>
      </c>
      <c r="J110" s="191">
        <v>10.3</v>
      </c>
      <c r="K110" s="180">
        <v>5333</v>
      </c>
    </row>
    <row r="111" spans="1:11" ht="15" customHeight="1" x14ac:dyDescent="0.2">
      <c r="A111" s="113">
        <v>2016</v>
      </c>
      <c r="B111" s="114" t="s">
        <v>255</v>
      </c>
      <c r="C111" s="144">
        <v>438.83399999999995</v>
      </c>
      <c r="D111" s="144">
        <v>407.35199999999998</v>
      </c>
      <c r="E111" s="144">
        <v>538.68399999999997</v>
      </c>
      <c r="F111" s="144">
        <v>507.202</v>
      </c>
      <c r="G111" s="144">
        <v>14.119</v>
      </c>
      <c r="H111" s="144">
        <v>452.95299999999997</v>
      </c>
      <c r="I111" s="144">
        <v>45.600999999999999</v>
      </c>
      <c r="J111" s="191">
        <v>10.1</v>
      </c>
      <c r="K111" s="180">
        <v>5337</v>
      </c>
    </row>
    <row r="112" spans="1:11" ht="10.5" customHeight="1" x14ac:dyDescent="0.2">
      <c r="A112" s="113"/>
      <c r="B112" s="114" t="s">
        <v>256</v>
      </c>
      <c r="C112" s="144">
        <v>446.01300000000003</v>
      </c>
      <c r="D112" s="144">
        <v>413.22800000000001</v>
      </c>
      <c r="E112" s="144">
        <v>546.93299999999999</v>
      </c>
      <c r="F112" s="144">
        <v>514.14800000000002</v>
      </c>
      <c r="G112" s="144">
        <v>14.067</v>
      </c>
      <c r="H112" s="144">
        <v>460.08000000000004</v>
      </c>
      <c r="I112" s="144">
        <v>46.851999999999997</v>
      </c>
      <c r="J112" s="191">
        <v>10.199999999999999</v>
      </c>
      <c r="K112" s="180">
        <v>5418</v>
      </c>
    </row>
    <row r="113" spans="1:11" ht="10.5" customHeight="1" x14ac:dyDescent="0.2">
      <c r="A113" s="113"/>
      <c r="B113" s="114" t="s">
        <v>257</v>
      </c>
      <c r="C113" s="144">
        <v>448.04200000000003</v>
      </c>
      <c r="D113" s="144">
        <v>414.59300000000002</v>
      </c>
      <c r="E113" s="144">
        <v>549.77600000000007</v>
      </c>
      <c r="F113" s="144">
        <v>516.327</v>
      </c>
      <c r="G113" s="144">
        <v>14.153</v>
      </c>
      <c r="H113" s="144">
        <v>462.19500000000005</v>
      </c>
      <c r="I113" s="144">
        <v>47.601999999999997</v>
      </c>
      <c r="J113" s="191">
        <v>10.3</v>
      </c>
      <c r="K113" s="180">
        <v>5438</v>
      </c>
    </row>
    <row r="114" spans="1:11" ht="10.5" customHeight="1" x14ac:dyDescent="0.2">
      <c r="A114" s="113"/>
      <c r="B114" s="114" t="s">
        <v>258</v>
      </c>
      <c r="C114" s="144">
        <v>451.99599999999998</v>
      </c>
      <c r="D114" s="144">
        <v>418.54300000000001</v>
      </c>
      <c r="E114" s="144">
        <v>554.16599999999994</v>
      </c>
      <c r="F114" s="144">
        <v>520.71299999999997</v>
      </c>
      <c r="G114" s="144">
        <v>14.254</v>
      </c>
      <c r="H114" s="144">
        <v>466.25</v>
      </c>
      <c r="I114" s="144">
        <v>47.707000000000001</v>
      </c>
      <c r="J114" s="191">
        <v>10.199999999999999</v>
      </c>
      <c r="K114" s="180">
        <v>5481</v>
      </c>
    </row>
    <row r="115" spans="1:11" ht="15" customHeight="1" x14ac:dyDescent="0.2">
      <c r="A115" s="113">
        <v>2017</v>
      </c>
      <c r="B115" s="114" t="s">
        <v>255</v>
      </c>
      <c r="C115" s="144">
        <v>457.142</v>
      </c>
      <c r="D115" s="144">
        <v>422.06299999999999</v>
      </c>
      <c r="E115" s="144">
        <v>560.43899999999996</v>
      </c>
      <c r="F115" s="144">
        <v>525.36</v>
      </c>
      <c r="G115" s="144">
        <v>14.917999999999999</v>
      </c>
      <c r="H115" s="144">
        <v>472.06</v>
      </c>
      <c r="I115" s="144">
        <v>49.997</v>
      </c>
      <c r="J115" s="191">
        <v>10.6</v>
      </c>
      <c r="K115" s="180">
        <v>5538</v>
      </c>
    </row>
    <row r="116" spans="1:11" ht="10.5" customHeight="1" x14ac:dyDescent="0.2">
      <c r="A116" s="113"/>
      <c r="B116" s="114" t="s">
        <v>256</v>
      </c>
      <c r="C116" s="144">
        <v>458.88900000000001</v>
      </c>
      <c r="D116" s="144">
        <v>424.01400000000001</v>
      </c>
      <c r="E116" s="144">
        <v>563.125</v>
      </c>
      <c r="F116" s="144">
        <v>528.25</v>
      </c>
      <c r="G116" s="144">
        <v>14.98</v>
      </c>
      <c r="H116" s="144">
        <v>473.86900000000003</v>
      </c>
      <c r="I116" s="144">
        <v>49.855000000000004</v>
      </c>
      <c r="J116" s="191">
        <v>10.5</v>
      </c>
      <c r="K116" s="180">
        <v>5553</v>
      </c>
    </row>
    <row r="117" spans="1:11" ht="10.5" customHeight="1" x14ac:dyDescent="0.2">
      <c r="A117" s="113"/>
      <c r="B117" s="114" t="s">
        <v>257</v>
      </c>
      <c r="C117" s="144">
        <v>463.41700000000003</v>
      </c>
      <c r="D117" s="144">
        <v>428.18900000000002</v>
      </c>
      <c r="E117" s="144">
        <v>568.18600000000004</v>
      </c>
      <c r="F117" s="144">
        <v>532.95800000000008</v>
      </c>
      <c r="G117" s="144">
        <v>15.016999999999999</v>
      </c>
      <c r="H117" s="144">
        <v>478.43400000000003</v>
      </c>
      <c r="I117" s="144">
        <v>50.245000000000005</v>
      </c>
      <c r="J117" s="191">
        <v>10.5</v>
      </c>
      <c r="K117" s="180">
        <v>5604</v>
      </c>
    </row>
    <row r="118" spans="1:11" ht="10.5" customHeight="1" x14ac:dyDescent="0.2">
      <c r="A118" s="113"/>
      <c r="B118" s="114" t="s">
        <v>258</v>
      </c>
      <c r="C118" s="144">
        <v>466.59199999999998</v>
      </c>
      <c r="D118" s="144">
        <v>429.78399999999999</v>
      </c>
      <c r="E118" s="144">
        <v>572.81299999999999</v>
      </c>
      <c r="F118" s="144">
        <v>536.005</v>
      </c>
      <c r="G118" s="144">
        <v>14.988</v>
      </c>
      <c r="H118" s="144">
        <v>481.58</v>
      </c>
      <c r="I118" s="144">
        <v>51.795999999999999</v>
      </c>
      <c r="J118" s="191">
        <v>10.8</v>
      </c>
      <c r="K118" s="180">
        <v>5639</v>
      </c>
    </row>
    <row r="119" spans="1:11" ht="15" customHeight="1" x14ac:dyDescent="0.2">
      <c r="A119" s="113">
        <v>2018</v>
      </c>
      <c r="B119" s="114" t="s">
        <v>255</v>
      </c>
      <c r="C119" s="144">
        <v>475.60599999999999</v>
      </c>
      <c r="D119" s="144">
        <v>436.27199999999999</v>
      </c>
      <c r="E119" s="144">
        <v>582.15499999999997</v>
      </c>
      <c r="F119" s="144">
        <v>542.82100000000003</v>
      </c>
      <c r="G119" s="144">
        <v>14.779</v>
      </c>
      <c r="H119" s="144">
        <v>490.38499999999999</v>
      </c>
      <c r="I119" s="144">
        <v>54.113</v>
      </c>
      <c r="J119" s="191">
        <v>11</v>
      </c>
      <c r="K119" s="180">
        <v>5743</v>
      </c>
    </row>
    <row r="120" spans="1:11" ht="10.5" customHeight="1" x14ac:dyDescent="0.2">
      <c r="A120" s="113"/>
      <c r="B120" s="114" t="s">
        <v>256</v>
      </c>
      <c r="C120" s="144">
        <v>475.37199999999996</v>
      </c>
      <c r="D120" s="144">
        <v>436.96699999999998</v>
      </c>
      <c r="E120" s="144">
        <v>583.03699999999992</v>
      </c>
      <c r="F120" s="144">
        <v>544.63199999999995</v>
      </c>
      <c r="G120" s="144">
        <v>14.788</v>
      </c>
      <c r="H120" s="144">
        <v>490.15999999999997</v>
      </c>
      <c r="I120" s="144">
        <v>53.192999999999998</v>
      </c>
      <c r="J120" s="191">
        <v>10.9</v>
      </c>
      <c r="K120" s="180">
        <v>5737</v>
      </c>
    </row>
    <row r="121" spans="1:11" ht="10.5" customHeight="1" x14ac:dyDescent="0.2">
      <c r="A121" s="113"/>
      <c r="B121" s="114" t="s">
        <v>257</v>
      </c>
      <c r="C121" s="144">
        <v>476.96299999999997</v>
      </c>
      <c r="D121" s="144">
        <v>438.18799999999999</v>
      </c>
      <c r="E121" s="144">
        <v>584.80899999999997</v>
      </c>
      <c r="F121" s="144">
        <v>546.03399999999999</v>
      </c>
      <c r="G121" s="144">
        <v>14.834</v>
      </c>
      <c r="H121" s="144">
        <v>491.79699999999997</v>
      </c>
      <c r="I121" s="144">
        <v>53.608999999999995</v>
      </c>
      <c r="J121" s="191">
        <v>10.9</v>
      </c>
      <c r="K121" s="180">
        <v>5751</v>
      </c>
    </row>
    <row r="122" spans="1:11" ht="10.5" customHeight="1" x14ac:dyDescent="0.2">
      <c r="A122" s="113"/>
      <c r="B122" s="114" t="s">
        <v>258</v>
      </c>
      <c r="C122" s="144">
        <v>483.65099999999995</v>
      </c>
      <c r="D122" s="144">
        <v>443.96699999999998</v>
      </c>
      <c r="E122" s="144">
        <v>593.04399999999998</v>
      </c>
      <c r="F122" s="144">
        <v>553.36</v>
      </c>
      <c r="G122" s="144">
        <v>14.842000000000001</v>
      </c>
      <c r="H122" s="144">
        <v>498.49299999999994</v>
      </c>
      <c r="I122" s="144">
        <v>54.525999999999996</v>
      </c>
      <c r="J122" s="191">
        <v>10.9</v>
      </c>
      <c r="K122" s="180">
        <v>5827</v>
      </c>
    </row>
    <row r="123" spans="1:11" ht="15" customHeight="1" x14ac:dyDescent="0.2">
      <c r="A123" s="113">
        <v>2019</v>
      </c>
      <c r="B123" s="114" t="s">
        <v>255</v>
      </c>
      <c r="C123" s="144">
        <v>487.99</v>
      </c>
      <c r="D123" s="144">
        <v>446.67399999999998</v>
      </c>
      <c r="E123" s="144">
        <v>599.51900000000001</v>
      </c>
      <c r="F123" s="144">
        <v>558.20299999999997</v>
      </c>
      <c r="G123" s="144">
        <v>14.292999999999999</v>
      </c>
      <c r="H123" s="144">
        <v>502.28300000000002</v>
      </c>
      <c r="I123" s="144">
        <v>55.609000000000002</v>
      </c>
      <c r="J123" s="191">
        <v>11.1</v>
      </c>
      <c r="K123" s="180">
        <v>5876</v>
      </c>
    </row>
    <row r="124" spans="1:11" ht="10.5" customHeight="1" x14ac:dyDescent="0.2">
      <c r="A124" s="113"/>
      <c r="B124" s="114" t="s">
        <v>256</v>
      </c>
      <c r="C124" s="144">
        <v>491.11</v>
      </c>
      <c r="D124" s="144">
        <v>451.36799999999999</v>
      </c>
      <c r="E124" s="144">
        <v>603.43000000000006</v>
      </c>
      <c r="F124" s="144">
        <v>563.68799999999999</v>
      </c>
      <c r="G124" s="144">
        <v>14.324999999999999</v>
      </c>
      <c r="H124" s="144">
        <v>505.435</v>
      </c>
      <c r="I124" s="144">
        <v>54.066999999999993</v>
      </c>
      <c r="J124" s="191">
        <v>10.7</v>
      </c>
      <c r="K124" s="180">
        <v>5912</v>
      </c>
    </row>
    <row r="125" spans="1:11" ht="10.5" customHeight="1" x14ac:dyDescent="0.2">
      <c r="A125" s="113"/>
      <c r="B125" s="114" t="s">
        <v>257</v>
      </c>
      <c r="C125" s="144">
        <v>494.57</v>
      </c>
      <c r="D125" s="144">
        <v>454.22300000000001</v>
      </c>
      <c r="E125" s="144">
        <v>608.17200000000003</v>
      </c>
      <c r="F125" s="144">
        <v>567.82500000000005</v>
      </c>
      <c r="G125" s="144">
        <v>14.352</v>
      </c>
      <c r="H125" s="144">
        <v>508.92199999999997</v>
      </c>
      <c r="I125" s="144">
        <v>54.698999999999998</v>
      </c>
      <c r="J125" s="191">
        <v>10.7</v>
      </c>
      <c r="K125" s="180">
        <v>5951</v>
      </c>
    </row>
    <row r="126" spans="1:11" ht="10.5" customHeight="1" x14ac:dyDescent="0.2">
      <c r="A126" s="113"/>
      <c r="B126" s="114" t="s">
        <v>258</v>
      </c>
      <c r="C126" s="144">
        <v>496.14499999999998</v>
      </c>
      <c r="D126" s="144">
        <v>454.60599999999999</v>
      </c>
      <c r="E126" s="144">
        <v>611.61099999999999</v>
      </c>
      <c r="F126" s="144">
        <v>570.072</v>
      </c>
      <c r="G126" s="144">
        <v>14.337999999999999</v>
      </c>
      <c r="H126" s="144">
        <v>510.483</v>
      </c>
      <c r="I126" s="144">
        <v>55.877000000000002</v>
      </c>
      <c r="J126" s="191">
        <v>10.9</v>
      </c>
      <c r="K126" s="180">
        <v>5967</v>
      </c>
    </row>
    <row r="127" spans="1:11" ht="15" customHeight="1" x14ac:dyDescent="0.2">
      <c r="A127" s="113">
        <v>2020</v>
      </c>
      <c r="B127" s="114" t="s">
        <v>255</v>
      </c>
      <c r="C127" s="144">
        <v>500.91399999999999</v>
      </c>
      <c r="D127" s="144">
        <v>448.274</v>
      </c>
      <c r="E127" s="144">
        <v>618.46799999999996</v>
      </c>
      <c r="F127" s="144">
        <v>565.82799999999997</v>
      </c>
      <c r="G127" s="144">
        <v>14.435</v>
      </c>
      <c r="H127" s="144">
        <v>515.34899999999993</v>
      </c>
      <c r="I127" s="144">
        <v>67.075000000000003</v>
      </c>
      <c r="J127" s="191">
        <v>13</v>
      </c>
      <c r="K127" s="180">
        <v>6022</v>
      </c>
    </row>
    <row r="128" spans="1:11" ht="10.5" customHeight="1" x14ac:dyDescent="0.2">
      <c r="A128" s="113"/>
      <c r="B128" s="114" t="s">
        <v>256</v>
      </c>
      <c r="C128" s="144">
        <v>484.19799999999998</v>
      </c>
      <c r="D128" s="144">
        <v>396.72399999999999</v>
      </c>
      <c r="E128" s="144">
        <v>598.47799999999995</v>
      </c>
      <c r="F128" s="144">
        <v>511.00400000000002</v>
      </c>
      <c r="G128" s="144">
        <v>14.265000000000001</v>
      </c>
      <c r="H128" s="144">
        <v>498.46299999999997</v>
      </c>
      <c r="I128" s="144">
        <v>101.739</v>
      </c>
      <c r="J128" s="191">
        <v>20.399999999999999</v>
      </c>
      <c r="K128" s="180">
        <v>5823</v>
      </c>
    </row>
    <row r="129" spans="1:11" ht="10.5" customHeight="1" x14ac:dyDescent="0.2">
      <c r="A129" s="113"/>
      <c r="B129" s="114" t="s">
        <v>257</v>
      </c>
      <c r="C129" s="144">
        <v>497.21300000000002</v>
      </c>
      <c r="D129" s="144">
        <v>436.39600000000002</v>
      </c>
      <c r="E129" s="144">
        <v>617.48199999999997</v>
      </c>
      <c r="F129" s="144">
        <v>556.66499999999996</v>
      </c>
      <c r="G129" s="144">
        <v>14.343</v>
      </c>
      <c r="H129" s="144">
        <v>511.55600000000004</v>
      </c>
      <c r="I129" s="144">
        <v>75.16</v>
      </c>
      <c r="J129" s="191">
        <v>14.7</v>
      </c>
      <c r="K129" s="180">
        <v>5979</v>
      </c>
    </row>
    <row r="130" spans="1:11" ht="10.5" customHeight="1" x14ac:dyDescent="0.2">
      <c r="A130" s="113"/>
      <c r="B130" s="114" t="s">
        <v>258</v>
      </c>
      <c r="C130" s="144">
        <v>501.61500000000001</v>
      </c>
      <c r="D130" s="144">
        <v>430.19799999999998</v>
      </c>
      <c r="E130" s="144">
        <v>622.43499999999995</v>
      </c>
      <c r="F130" s="144">
        <v>551.01800000000003</v>
      </c>
      <c r="G130" s="144">
        <v>14.353</v>
      </c>
      <c r="H130" s="144">
        <v>515.96799999999996</v>
      </c>
      <c r="I130" s="144">
        <v>85.77</v>
      </c>
      <c r="J130" s="191">
        <v>16.600000000000001</v>
      </c>
      <c r="K130" s="180">
        <v>6032</v>
      </c>
    </row>
    <row r="131" spans="1:11" ht="15" customHeight="1" x14ac:dyDescent="0.2">
      <c r="A131" s="113">
        <v>2021</v>
      </c>
      <c r="B131" s="114" t="s">
        <v>255</v>
      </c>
      <c r="C131" s="144">
        <v>505.23700000000002</v>
      </c>
      <c r="D131" s="144">
        <v>415.60300000000001</v>
      </c>
      <c r="E131" s="144">
        <v>627.15899999999999</v>
      </c>
      <c r="F131" s="144">
        <v>537.52499999999998</v>
      </c>
      <c r="G131" s="144">
        <v>14.662000000000001</v>
      </c>
      <c r="H131" s="144">
        <v>519.899</v>
      </c>
      <c r="I131" s="144">
        <v>104.29600000000001</v>
      </c>
      <c r="J131" s="191">
        <v>20.100000000000001</v>
      </c>
      <c r="K131" s="180">
        <v>6077</v>
      </c>
    </row>
    <row r="132" spans="1:11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91"/>
      <c r="K132" s="180"/>
    </row>
    <row r="133" spans="1:11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91"/>
      <c r="K133" s="180"/>
    </row>
    <row r="134" spans="1:11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91"/>
      <c r="K134" s="180"/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91"/>
      <c r="K135" s="180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91"/>
      <c r="K136" s="180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91"/>
      <c r="K137" s="180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91"/>
      <c r="K138" s="180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91"/>
      <c r="K139" s="180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91"/>
      <c r="K140" s="180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91"/>
      <c r="K141" s="180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91"/>
      <c r="K142" s="180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91"/>
      <c r="K143" s="180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91"/>
      <c r="K144" s="180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91"/>
      <c r="K145" s="180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91"/>
      <c r="K146" s="180"/>
    </row>
    <row r="147" spans="1:11" ht="15" hidden="1" customHeight="1" x14ac:dyDescent="0.2">
      <c r="A147" s="113"/>
      <c r="B147" s="114"/>
      <c r="C147" s="144"/>
      <c r="D147" s="144"/>
      <c r="E147" s="144"/>
      <c r="F147" s="144"/>
      <c r="G147" s="144"/>
      <c r="H147" s="144"/>
      <c r="I147" s="144"/>
      <c r="J147" s="192"/>
      <c r="K147" s="180"/>
    </row>
    <row r="148" spans="1:11" ht="11.1" hidden="1" customHeight="1" x14ac:dyDescent="0.2">
      <c r="A148" s="113"/>
      <c r="B148" s="109"/>
      <c r="C148" s="193"/>
      <c r="D148" s="194"/>
      <c r="E148" s="194"/>
      <c r="F148" s="194"/>
      <c r="G148" s="194"/>
      <c r="H148" s="194"/>
      <c r="I148" s="194"/>
      <c r="J148" s="194"/>
      <c r="K148" s="148"/>
    </row>
    <row r="149" spans="1:11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</row>
    <row r="150" spans="1:11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176"/>
    </row>
    <row r="151" spans="1:11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152" customFormat="1" ht="10.5" hidden="1" customHeight="1" outlineLevel="1" x14ac:dyDescent="0.2">
      <c r="A152" s="113"/>
      <c r="B152" s="114" t="s">
        <v>256</v>
      </c>
      <c r="C152" s="118">
        <v>3.832286530403934</v>
      </c>
      <c r="D152" s="118">
        <v>2.4541183549723513</v>
      </c>
      <c r="E152" s="118">
        <v>4.5068102674055126</v>
      </c>
      <c r="F152" s="118">
        <v>3.4094744691707035</v>
      </c>
      <c r="G152" s="118">
        <v>4.1106719367588909</v>
      </c>
      <c r="H152" s="118">
        <v>3.8365679595715676</v>
      </c>
      <c r="I152" s="118">
        <v>13.561474342276611</v>
      </c>
      <c r="J152" s="116" t="s">
        <v>280</v>
      </c>
      <c r="K152" s="118">
        <v>3.7122207621550558</v>
      </c>
    </row>
    <row r="153" spans="1:11" s="152" customFormat="1" ht="10.5" hidden="1" customHeight="1" outlineLevel="1" x14ac:dyDescent="0.2">
      <c r="A153" s="113"/>
      <c r="B153" s="114" t="s">
        <v>257</v>
      </c>
      <c r="C153" s="118">
        <v>-0.85542249864234066</v>
      </c>
      <c r="D153" s="118">
        <v>8.0416721256668211E-2</v>
      </c>
      <c r="E153" s="118">
        <v>-0.84611909525378337</v>
      </c>
      <c r="F153" s="118">
        <v>-5.8828664361612937E-2</v>
      </c>
      <c r="G153" s="118">
        <v>-1.3920526449000334</v>
      </c>
      <c r="H153" s="118">
        <v>-0.86369738978393684</v>
      </c>
      <c r="I153" s="118">
        <v>-6.8555208303466344</v>
      </c>
      <c r="J153" s="116" t="s">
        <v>280</v>
      </c>
      <c r="K153" s="118">
        <v>-0.98194488438390692</v>
      </c>
    </row>
    <row r="154" spans="1:11" s="152" customFormat="1" ht="10.5" hidden="1" customHeight="1" outlineLevel="1" x14ac:dyDescent="0.2">
      <c r="A154" s="113"/>
      <c r="B154" s="114" t="s">
        <v>258</v>
      </c>
      <c r="C154" s="118">
        <v>3.7870579533414457</v>
      </c>
      <c r="D154" s="118">
        <v>3.7070308091637401</v>
      </c>
      <c r="E154" s="118">
        <v>4.216339170708963</v>
      </c>
      <c r="F154" s="118">
        <v>4.1956236091173622</v>
      </c>
      <c r="G154" s="118">
        <v>0.94969199178645169</v>
      </c>
      <c r="H154" s="118">
        <v>3.7435386656483445</v>
      </c>
      <c r="I154" s="118">
        <v>3.9924890722157471</v>
      </c>
      <c r="J154" s="116" t="s">
        <v>280</v>
      </c>
      <c r="K154" s="118">
        <v>3.6148432501599501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1.6811319519082417</v>
      </c>
      <c r="D155" s="118">
        <v>1.5939966135189394</v>
      </c>
      <c r="E155" s="118">
        <v>1.3559266320426246</v>
      </c>
      <c r="F155" s="118">
        <v>1.2475853774100756</v>
      </c>
      <c r="G155" s="118">
        <v>10.272056953979146</v>
      </c>
      <c r="H155" s="118">
        <v>1.8093503339405146</v>
      </c>
      <c r="I155" s="118">
        <v>3.2738359529940908</v>
      </c>
      <c r="J155" s="116" t="s">
        <v>280</v>
      </c>
      <c r="K155" s="118">
        <v>1.5128125964804013</v>
      </c>
    </row>
    <row r="156" spans="1:11" ht="11.1" hidden="1" customHeight="1" outlineLevel="1" x14ac:dyDescent="0.2">
      <c r="A156" s="113"/>
      <c r="B156" s="114" t="s">
        <v>256</v>
      </c>
      <c r="C156" s="118">
        <v>0.89183219612729658</v>
      </c>
      <c r="D156" s="118">
        <v>0.99100681665302659</v>
      </c>
      <c r="E156" s="118">
        <v>1.5440496846065059</v>
      </c>
      <c r="F156" s="118">
        <v>1.699106888942481</v>
      </c>
      <c r="G156" s="118">
        <v>1.521789255245551</v>
      </c>
      <c r="H156" s="118">
        <v>0.90201574427482001</v>
      </c>
      <c r="I156" s="118">
        <v>0.30668692137925291</v>
      </c>
      <c r="J156" s="116" t="s">
        <v>280</v>
      </c>
      <c r="K156" s="118">
        <v>0.72992700729928117</v>
      </c>
    </row>
    <row r="157" spans="1:11" ht="11.1" hidden="1" customHeight="1" outlineLevel="1" x14ac:dyDescent="0.2">
      <c r="A157" s="113"/>
      <c r="B157" s="114" t="s">
        <v>257</v>
      </c>
      <c r="C157" s="118">
        <v>0.88695292991121732</v>
      </c>
      <c r="D157" s="118">
        <v>0.8370384197665004</v>
      </c>
      <c r="E157" s="118">
        <v>0.78056632578105223</v>
      </c>
      <c r="F157" s="118">
        <v>0.72740015503711675</v>
      </c>
      <c r="G157" s="118">
        <v>3.997274585509885</v>
      </c>
      <c r="H157" s="118">
        <v>0.93754155769316583</v>
      </c>
      <c r="I157" s="118">
        <v>1.6144702251685885</v>
      </c>
      <c r="J157" s="116" t="s">
        <v>280</v>
      </c>
      <c r="K157" s="118">
        <v>0.664251207729464</v>
      </c>
    </row>
    <row r="158" spans="1:11" ht="11.1" hidden="1" customHeight="1" outlineLevel="1" x14ac:dyDescent="0.2">
      <c r="A158" s="113"/>
      <c r="B158" s="114" t="s">
        <v>258</v>
      </c>
      <c r="C158" s="118">
        <v>3.3111621449600932</v>
      </c>
      <c r="D158" s="118">
        <v>3.7940972295264856</v>
      </c>
      <c r="E158" s="118">
        <v>3.4723498653145271</v>
      </c>
      <c r="F158" s="118">
        <v>3.8932697984313194</v>
      </c>
      <c r="G158" s="118">
        <v>-1.7907840139768467</v>
      </c>
      <c r="H158" s="118">
        <v>3.2256647855778198</v>
      </c>
      <c r="I158" s="118">
        <v>-0.57366215798205644</v>
      </c>
      <c r="J158" s="116" t="s">
        <v>280</v>
      </c>
      <c r="K158" s="118">
        <v>3.0893821235752768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-1.214138772098579</v>
      </c>
      <c r="D159" s="118">
        <v>-1.5358548538120829</v>
      </c>
      <c r="E159" s="118">
        <v>-1.7711718278628013</v>
      </c>
      <c r="F159" s="118">
        <v>-2.0977720051277373</v>
      </c>
      <c r="G159" s="118">
        <v>-21.56993551256393</v>
      </c>
      <c r="H159" s="118">
        <v>-1.5386797135361405</v>
      </c>
      <c r="I159" s="118">
        <v>-1.5583901349096436</v>
      </c>
      <c r="J159" s="116" t="s">
        <v>280</v>
      </c>
      <c r="K159" s="118">
        <v>-1.3092813500145439</v>
      </c>
    </row>
    <row r="160" spans="1:11" ht="11.1" hidden="1" customHeight="1" outlineLevel="1" x14ac:dyDescent="0.2">
      <c r="A160" s="113"/>
      <c r="B160" s="114" t="s">
        <v>256</v>
      </c>
      <c r="C160" s="118">
        <v>1.5459913272767807</v>
      </c>
      <c r="D160" s="118">
        <v>1.3111636216932823</v>
      </c>
      <c r="E160" s="118">
        <v>1.8614135518389787</v>
      </c>
      <c r="F160" s="118">
        <v>1.6984228437181486</v>
      </c>
      <c r="G160" s="118">
        <v>4.8766657215764155</v>
      </c>
      <c r="H160" s="118">
        <v>1.5882903643958031</v>
      </c>
      <c r="I160" s="118">
        <v>3.5223811986439273</v>
      </c>
      <c r="J160" s="116" t="s">
        <v>280</v>
      </c>
      <c r="K160" s="118">
        <v>1.415094339622641</v>
      </c>
    </row>
    <row r="161" spans="1:11" ht="11.1" hidden="1" customHeight="1" outlineLevel="1" x14ac:dyDescent="0.2">
      <c r="A161" s="113"/>
      <c r="B161" s="114" t="s">
        <v>257</v>
      </c>
      <c r="C161" s="118">
        <v>0.44678772554877355</v>
      </c>
      <c r="D161" s="118">
        <v>1.3978114498636671</v>
      </c>
      <c r="E161" s="118">
        <v>0.25620305239766594</v>
      </c>
      <c r="F161" s="118">
        <v>1.0303674739520687</v>
      </c>
      <c r="G161" s="118">
        <v>-8.1103000811026504E-2</v>
      </c>
      <c r="H161" s="118">
        <v>0.43986658679833113</v>
      </c>
      <c r="I161" s="118">
        <v>-6.1029085257548843</v>
      </c>
      <c r="J161" s="116" t="s">
        <v>280</v>
      </c>
      <c r="K161" s="118">
        <v>0.37790697674418539</v>
      </c>
    </row>
    <row r="162" spans="1:11" ht="11.1" hidden="1" customHeight="1" outlineLevel="1" x14ac:dyDescent="0.2">
      <c r="A162" s="113"/>
      <c r="B162" s="114" t="s">
        <v>258</v>
      </c>
      <c r="C162" s="118">
        <v>1.8271142321829643</v>
      </c>
      <c r="D162" s="118">
        <v>1.5845218583067293</v>
      </c>
      <c r="E162" s="118">
        <v>1.686557913602087</v>
      </c>
      <c r="F162" s="118">
        <v>1.4687586165154585</v>
      </c>
      <c r="G162" s="118">
        <v>3.5173160173160198</v>
      </c>
      <c r="H162" s="118">
        <v>1.8491594088336143</v>
      </c>
      <c r="I162" s="118">
        <v>3.8010226701741061</v>
      </c>
      <c r="J162" s="116" t="s">
        <v>280</v>
      </c>
      <c r="K162" s="118">
        <v>1.795540110049231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0.40872795713271159</v>
      </c>
      <c r="D163" s="118">
        <v>1.0761638388436836</v>
      </c>
      <c r="E163" s="118">
        <v>0.95719926138325206</v>
      </c>
      <c r="F163" s="118">
        <v>1.5747509626792038</v>
      </c>
      <c r="G163" s="118">
        <v>4.0773653946680497</v>
      </c>
      <c r="H163" s="118">
        <v>0.45736144027274861</v>
      </c>
      <c r="I163" s="118">
        <v>-4.0092257752213953</v>
      </c>
      <c r="J163" s="116" t="s">
        <v>280</v>
      </c>
      <c r="K163" s="118">
        <v>0.28449502133712201</v>
      </c>
    </row>
    <row r="164" spans="1:11" ht="11.1" hidden="1" customHeight="1" outlineLevel="1" x14ac:dyDescent="0.2">
      <c r="A164" s="113"/>
      <c r="B164" s="114" t="s">
        <v>256</v>
      </c>
      <c r="C164" s="118">
        <v>-1.0445882147228644</v>
      </c>
      <c r="D164" s="118">
        <v>-1.1673516222323741</v>
      </c>
      <c r="E164" s="118">
        <v>-0.6884901693120753</v>
      </c>
      <c r="F164" s="118">
        <v>-0.75657229359833877</v>
      </c>
      <c r="G164" s="118">
        <v>1.5067805123053688</v>
      </c>
      <c r="H164" s="118">
        <v>-1.0095470662086541</v>
      </c>
      <c r="I164" s="118">
        <v>0.18984901070867011</v>
      </c>
      <c r="J164" s="116" t="s">
        <v>280</v>
      </c>
      <c r="K164" s="118">
        <v>-1.078014184397162</v>
      </c>
    </row>
    <row r="165" spans="1:11" ht="11.1" hidden="1" customHeight="1" outlineLevel="1" x14ac:dyDescent="0.2">
      <c r="A165" s="113"/>
      <c r="B165" s="114" t="s">
        <v>257</v>
      </c>
      <c r="C165" s="118">
        <v>1.7656018631411428</v>
      </c>
      <c r="D165" s="118">
        <v>1.8335110373968462</v>
      </c>
      <c r="E165" s="118">
        <v>1.6006444503006776</v>
      </c>
      <c r="F165" s="118">
        <v>1.6410526142770294</v>
      </c>
      <c r="G165" s="118">
        <v>1.4101929737753665</v>
      </c>
      <c r="H165" s="118">
        <v>1.7605965052873955</v>
      </c>
      <c r="I165" s="118">
        <v>1.213915618060696</v>
      </c>
      <c r="J165" s="116" t="s">
        <v>280</v>
      </c>
      <c r="K165" s="118">
        <v>1.7493547462001686</v>
      </c>
    </row>
    <row r="166" spans="1:11" ht="11.1" hidden="1" customHeight="1" outlineLevel="1" x14ac:dyDescent="0.2">
      <c r="A166" s="113"/>
      <c r="B166" s="114" t="s">
        <v>258</v>
      </c>
      <c r="C166" s="118">
        <v>1.2244798738709335</v>
      </c>
      <c r="D166" s="118">
        <v>1.109848646426741</v>
      </c>
      <c r="E166" s="118">
        <v>1.447212127107079</v>
      </c>
      <c r="F166" s="118">
        <v>1.373278954160412</v>
      </c>
      <c r="G166" s="118">
        <v>3.3910709929251084</v>
      </c>
      <c r="H166" s="118">
        <v>1.2548877277801012</v>
      </c>
      <c r="I166" s="118">
        <v>2.348983472283166</v>
      </c>
      <c r="J166" s="116" t="s">
        <v>280</v>
      </c>
      <c r="K166" s="118">
        <v>1.2119503945884986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-0.41683105477125082</v>
      </c>
      <c r="D167" s="118">
        <v>1.8409496231797107E-2</v>
      </c>
      <c r="E167" s="118">
        <v>-0.19524497142508324</v>
      </c>
      <c r="F167" s="118">
        <v>0.18855704408917973</v>
      </c>
      <c r="G167" s="118">
        <v>8.470976875884844</v>
      </c>
      <c r="H167" s="118">
        <v>-0.28946006905110266</v>
      </c>
      <c r="I167" s="118">
        <v>-2.5837429975991881</v>
      </c>
      <c r="J167" s="116" t="s">
        <v>280</v>
      </c>
      <c r="K167" s="118">
        <v>-0.50125313283207618</v>
      </c>
    </row>
    <row r="168" spans="1:11" ht="11.1" hidden="1" customHeight="1" outlineLevel="1" x14ac:dyDescent="0.2">
      <c r="A168" s="113"/>
      <c r="B168" s="114" t="s">
        <v>256</v>
      </c>
      <c r="C168" s="118">
        <v>1.4111000103351756</v>
      </c>
      <c r="D168" s="118">
        <v>1.572571831752839</v>
      </c>
      <c r="E168" s="118">
        <v>1.470986373071014</v>
      </c>
      <c r="F168" s="118">
        <v>1.6107049142740664</v>
      </c>
      <c r="G168" s="118">
        <v>1.8272786599956419</v>
      </c>
      <c r="H168" s="118">
        <v>1.4175882686092223</v>
      </c>
      <c r="I168" s="118">
        <v>0.2317803074756597</v>
      </c>
      <c r="J168" s="116" t="s">
        <v>280</v>
      </c>
      <c r="K168" s="118">
        <v>1.3713965855023815</v>
      </c>
    </row>
    <row r="169" spans="1:11" ht="11.1" hidden="1" customHeight="1" outlineLevel="1" x14ac:dyDescent="0.2">
      <c r="A169" s="113"/>
      <c r="B169" s="114" t="s">
        <v>257</v>
      </c>
      <c r="C169" s="118">
        <v>0.20824415863245349</v>
      </c>
      <c r="D169" s="118">
        <v>0.28993823711509492</v>
      </c>
      <c r="E169" s="118">
        <v>0.35947487405469758</v>
      </c>
      <c r="F169" s="118">
        <v>0.44126588149755719</v>
      </c>
      <c r="G169" s="118">
        <v>1.6022217474898497</v>
      </c>
      <c r="H169" s="118">
        <v>0.23006417051500705</v>
      </c>
      <c r="I169" s="118">
        <v>-0.23417147206041022</v>
      </c>
      <c r="J169" s="116" t="s">
        <v>280</v>
      </c>
      <c r="K169" s="118">
        <v>0.13804527885146456</v>
      </c>
    </row>
    <row r="170" spans="1:11" ht="11.1" hidden="1" customHeight="1" outlineLevel="1" x14ac:dyDescent="0.2">
      <c r="A170" s="113"/>
      <c r="B170" s="114" t="s">
        <v>258</v>
      </c>
      <c r="C170" s="118">
        <v>0.14611209611530285</v>
      </c>
      <c r="D170" s="118">
        <v>0.38471383614653121</v>
      </c>
      <c r="E170" s="118">
        <v>0.22697581878523465</v>
      </c>
      <c r="F170" s="118">
        <v>0.4321507691347648</v>
      </c>
      <c r="G170" s="118">
        <v>1.3456686291000892</v>
      </c>
      <c r="H170" s="118">
        <v>0.16514587885964715</v>
      </c>
      <c r="I170" s="118">
        <v>-1.5462253909573747</v>
      </c>
      <c r="J170" s="116" t="s">
        <v>280</v>
      </c>
      <c r="K170" s="118">
        <v>8.2712985938783845E-2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1.4881012829626883</v>
      </c>
      <c r="D171" s="118">
        <v>1.074720445187765</v>
      </c>
      <c r="E171" s="118">
        <v>1.4206627858224721</v>
      </c>
      <c r="F171" s="118">
        <v>1.0721553398058177</v>
      </c>
      <c r="G171" s="118">
        <v>-19.896265560165972</v>
      </c>
      <c r="H171" s="118">
        <v>1.1447889951037666</v>
      </c>
      <c r="I171" s="118">
        <v>1.7016330909524413</v>
      </c>
      <c r="J171" s="116" t="s">
        <v>280</v>
      </c>
      <c r="K171" s="118">
        <v>1.432506887052341</v>
      </c>
    </row>
    <row r="172" spans="1:11" ht="11.1" hidden="1" customHeight="1" outlineLevel="1" x14ac:dyDescent="0.2">
      <c r="A172" s="113"/>
      <c r="B172" s="114" t="s">
        <v>256</v>
      </c>
      <c r="C172" s="118">
        <v>-0.16110418070354626</v>
      </c>
      <c r="D172" s="118">
        <v>-6.0844401573064033E-2</v>
      </c>
      <c r="E172" s="118">
        <v>-2.4185021035364684E-2</v>
      </c>
      <c r="F172" s="118">
        <v>7.1620466854767528E-2</v>
      </c>
      <c r="G172" s="118">
        <v>1.1655011655011549</v>
      </c>
      <c r="H172" s="118">
        <v>-0.14423694375747687</v>
      </c>
      <c r="I172" s="118">
        <v>-0.80288334749609191</v>
      </c>
      <c r="J172" s="116" t="s">
        <v>280</v>
      </c>
      <c r="K172" s="118">
        <v>-0.19011406844106205</v>
      </c>
    </row>
    <row r="173" spans="1:11" ht="11.1" hidden="1" customHeight="1" outlineLevel="1" x14ac:dyDescent="0.2">
      <c r="A173" s="113"/>
      <c r="B173" s="114" t="s">
        <v>257</v>
      </c>
      <c r="C173" s="118">
        <v>0.19644330706294966</v>
      </c>
      <c r="D173" s="118">
        <v>0.65039201710619921</v>
      </c>
      <c r="E173" s="118">
        <v>0.40899450360893752</v>
      </c>
      <c r="F173" s="118">
        <v>0.80415531439770405</v>
      </c>
      <c r="G173" s="118">
        <v>2.3041474654377936</v>
      </c>
      <c r="H173" s="118">
        <v>0.22359338981429744</v>
      </c>
      <c r="I173" s="118">
        <v>-3.172540099843431</v>
      </c>
      <c r="J173" s="116" t="s">
        <v>280</v>
      </c>
      <c r="K173" s="118">
        <v>0.13605442176871918</v>
      </c>
    </row>
    <row r="174" spans="1:11" ht="11.1" hidden="1" customHeight="1" outlineLevel="1" x14ac:dyDescent="0.2">
      <c r="A174" s="113"/>
      <c r="B174" s="114" t="s">
        <v>258</v>
      </c>
      <c r="C174" s="118">
        <v>4.6680515219463814E-3</v>
      </c>
      <c r="D174" s="118">
        <v>0.28399870172025032</v>
      </c>
      <c r="E174" s="118">
        <v>2.0730614074409459E-2</v>
      </c>
      <c r="F174" s="118">
        <v>0.25291230037450418</v>
      </c>
      <c r="G174" s="118">
        <v>3.7787787787787863</v>
      </c>
      <c r="H174" s="118">
        <v>5.4292925138298642E-2</v>
      </c>
      <c r="I174" s="118">
        <v>-1.8456938893804136</v>
      </c>
      <c r="J174" s="116" t="s">
        <v>280</v>
      </c>
      <c r="K174" s="118">
        <v>0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0.23205801450363595</v>
      </c>
      <c r="D175" s="118">
        <v>0.11769119302091724</v>
      </c>
      <c r="E175" s="118">
        <v>0.22322803990657292</v>
      </c>
      <c r="F175" s="118">
        <v>0.12796080326558013</v>
      </c>
      <c r="G175" s="118">
        <v>-0.67518688208345168</v>
      </c>
      <c r="H175" s="118">
        <v>0.2196848114920158</v>
      </c>
      <c r="I175" s="118">
        <v>1.08161869832783</v>
      </c>
      <c r="J175" s="116" t="s">
        <v>280</v>
      </c>
      <c r="K175" s="118">
        <v>0.21739130434784215</v>
      </c>
    </row>
    <row r="176" spans="1:11" ht="11.1" hidden="1" customHeight="1" outlineLevel="1" x14ac:dyDescent="0.2">
      <c r="A176" s="113"/>
      <c r="B176" s="114" t="s">
        <v>256</v>
      </c>
      <c r="C176" s="118">
        <v>0.88483505809639951</v>
      </c>
      <c r="D176" s="118">
        <v>1.1659772682188532</v>
      </c>
      <c r="E176" s="118">
        <v>0.81742498553786902</v>
      </c>
      <c r="F176" s="118">
        <v>1.0439306919873417</v>
      </c>
      <c r="G176" s="118">
        <v>3.35032774945374</v>
      </c>
      <c r="H176" s="118">
        <v>0.91815974273150402</v>
      </c>
      <c r="I176" s="118">
        <v>-1.1561404587663588</v>
      </c>
      <c r="J176" s="116" t="s">
        <v>280</v>
      </c>
      <c r="K176" s="118">
        <v>0.86767895878526247</v>
      </c>
    </row>
    <row r="177" spans="1:11" ht="11.1" hidden="1" customHeight="1" outlineLevel="1" x14ac:dyDescent="0.2">
      <c r="A177" s="113"/>
      <c r="B177" s="114" t="s">
        <v>257</v>
      </c>
      <c r="C177" s="118">
        <v>0.35511621235748692</v>
      </c>
      <c r="D177" s="118">
        <v>0.22295491517544974</v>
      </c>
      <c r="E177" s="118">
        <v>7.4842830056851994E-2</v>
      </c>
      <c r="F177" s="118">
        <v>-5.7981115580702181E-2</v>
      </c>
      <c r="G177" s="118">
        <v>7.0472163495423956E-2</v>
      </c>
      <c r="H177" s="118">
        <v>0.35117611482155553</v>
      </c>
      <c r="I177" s="118">
        <v>1.4496360355876305</v>
      </c>
      <c r="J177" s="116" t="s">
        <v>280</v>
      </c>
      <c r="K177" s="118">
        <v>0.34946236559139265</v>
      </c>
    </row>
    <row r="178" spans="1:11" ht="11.1" hidden="1" customHeight="1" outlineLevel="1" x14ac:dyDescent="0.2">
      <c r="A178" s="113"/>
      <c r="B178" s="114" t="s">
        <v>258</v>
      </c>
      <c r="C178" s="118">
        <v>0.78000249705938529</v>
      </c>
      <c r="D178" s="118">
        <v>0.86302471685397109</v>
      </c>
      <c r="E178" s="118">
        <v>0.49664013118169237</v>
      </c>
      <c r="F178" s="118">
        <v>0.54137083150472165</v>
      </c>
      <c r="G178" s="118">
        <v>2.3474178403755985</v>
      </c>
      <c r="H178" s="118">
        <v>0.80163827126091292</v>
      </c>
      <c r="I178" s="118">
        <v>0.28210474671898567</v>
      </c>
      <c r="J178" s="116" t="s">
        <v>280</v>
      </c>
      <c r="K178" s="118">
        <v>0.85721939458881025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-0.29602389056245215</v>
      </c>
      <c r="D179" s="118">
        <v>-0.48960443697285427</v>
      </c>
      <c r="E179" s="118">
        <v>0.14111719617770291</v>
      </c>
      <c r="F179" s="118">
        <v>1.7041632409004137E-2</v>
      </c>
      <c r="G179" s="118">
        <v>10.068807339449549</v>
      </c>
      <c r="H179" s="118">
        <v>-0.1507592609260513</v>
      </c>
      <c r="I179" s="118">
        <v>2.7336105675146598</v>
      </c>
      <c r="J179" s="116" t="s">
        <v>280</v>
      </c>
      <c r="K179" s="118">
        <v>-0.31872509960159334</v>
      </c>
    </row>
    <row r="180" spans="1:11" ht="11.1" hidden="1" customHeight="1" outlineLevel="1" x14ac:dyDescent="0.2">
      <c r="A180" s="113"/>
      <c r="B180" s="114" t="s">
        <v>256</v>
      </c>
      <c r="C180" s="118">
        <v>-0.16937846604579931</v>
      </c>
      <c r="D180" s="118">
        <v>0.18518184279399463</v>
      </c>
      <c r="E180" s="118">
        <v>-3.2752503915133957E-2</v>
      </c>
      <c r="F180" s="118">
        <v>0.27261965970370738</v>
      </c>
      <c r="G180" s="118">
        <v>3.0839758282975538</v>
      </c>
      <c r="H180" s="118">
        <v>-0.11911545506929144</v>
      </c>
      <c r="I180" s="118">
        <v>-2.6281326269420759</v>
      </c>
      <c r="J180" s="116" t="s">
        <v>280</v>
      </c>
      <c r="K180" s="118">
        <v>-0.13322675193178668</v>
      </c>
    </row>
    <row r="181" spans="1:11" ht="11.1" hidden="1" customHeight="1" outlineLevel="1" x14ac:dyDescent="0.2">
      <c r="A181" s="113"/>
      <c r="B181" s="114" t="s">
        <v>257</v>
      </c>
      <c r="C181" s="118">
        <v>1.1778346969925337</v>
      </c>
      <c r="D181" s="118">
        <v>1.5024969553718819</v>
      </c>
      <c r="E181" s="118">
        <v>0.94352609495280149</v>
      </c>
      <c r="F181" s="118">
        <v>1.1927475226863606</v>
      </c>
      <c r="G181" s="118">
        <v>1.2330705478067472</v>
      </c>
      <c r="H181" s="118">
        <v>1.1787154354671685</v>
      </c>
      <c r="I181" s="118">
        <v>-1.568088033012387</v>
      </c>
      <c r="J181" s="116" t="s">
        <v>280</v>
      </c>
      <c r="K181" s="118">
        <v>1.2273212379936069</v>
      </c>
    </row>
    <row r="182" spans="1:11" ht="11.1" hidden="1" customHeight="1" outlineLevel="1" x14ac:dyDescent="0.2">
      <c r="A182" s="113"/>
      <c r="B182" s="114" t="s">
        <v>258</v>
      </c>
      <c r="C182" s="118">
        <v>0.81611643822310498</v>
      </c>
      <c r="D182" s="118">
        <v>1.0993653002399526</v>
      </c>
      <c r="E182" s="118">
        <v>0.69714351173769273</v>
      </c>
      <c r="F182" s="118">
        <v>0.92268261426740139</v>
      </c>
      <c r="G182" s="118">
        <v>0.95846645367412009</v>
      </c>
      <c r="H182" s="118">
        <v>0.81838743588924956</v>
      </c>
      <c r="I182" s="118">
        <v>-1.6396497111980608</v>
      </c>
      <c r="J182" s="116" t="s">
        <v>280</v>
      </c>
      <c r="K182" s="118">
        <v>0.84343700579863423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0.37280483458191327</v>
      </c>
      <c r="D183" s="118">
        <v>0.8500553009954217</v>
      </c>
      <c r="E183" s="118">
        <v>0.62324787713809826</v>
      </c>
      <c r="F183" s="118">
        <v>1.0394743371563209</v>
      </c>
      <c r="G183" s="118">
        <v>-1.760284810126592</v>
      </c>
      <c r="H183" s="118">
        <v>0.33872705613957521</v>
      </c>
      <c r="I183" s="118">
        <v>-4.2590137020900443</v>
      </c>
      <c r="J183" s="116" t="s">
        <v>280</v>
      </c>
      <c r="K183" s="118">
        <v>0.36591740721378585</v>
      </c>
    </row>
    <row r="184" spans="1:11" ht="11.1" hidden="1" customHeight="1" outlineLevel="1" x14ac:dyDescent="0.2">
      <c r="A184" s="113"/>
      <c r="B184" s="114" t="s">
        <v>256</v>
      </c>
      <c r="C184" s="118">
        <v>0.71596754792311401</v>
      </c>
      <c r="D184" s="118">
        <v>0.54277816075148166</v>
      </c>
      <c r="E184" s="118">
        <v>0.58224045480974951</v>
      </c>
      <c r="F184" s="118">
        <v>0.42873073745155921</v>
      </c>
      <c r="G184" s="118">
        <v>2.3958123615864793</v>
      </c>
      <c r="H184" s="118">
        <v>0.74224297829326247</v>
      </c>
      <c r="I184" s="118">
        <v>2.6314921681780561</v>
      </c>
      <c r="J184" s="116" t="s">
        <v>280</v>
      </c>
      <c r="K184" s="118">
        <v>0.703125</v>
      </c>
    </row>
    <row r="185" spans="1:11" ht="11.1" hidden="1" customHeight="1" outlineLevel="1" x14ac:dyDescent="0.2">
      <c r="A185" s="113"/>
      <c r="B185" s="114" t="s">
        <v>257</v>
      </c>
      <c r="C185" s="118">
        <v>0.46597760004067368</v>
      </c>
      <c r="D185" s="118">
        <v>0.12154370898764455</v>
      </c>
      <c r="E185" s="118">
        <v>0.55558677831928094</v>
      </c>
      <c r="F185" s="118">
        <v>0.27616203807583872</v>
      </c>
      <c r="G185" s="118">
        <v>-5.2890287062524663</v>
      </c>
      <c r="H185" s="118">
        <v>0.37448266376584627</v>
      </c>
      <c r="I185" s="118">
        <v>2.7214600134948483</v>
      </c>
      <c r="J185" s="116" t="s">
        <v>280</v>
      </c>
      <c r="K185" s="118">
        <v>0.43961727437289255</v>
      </c>
    </row>
    <row r="186" spans="1:11" ht="11.1" hidden="1" customHeight="1" outlineLevel="1" x14ac:dyDescent="0.2">
      <c r="A186" s="113"/>
      <c r="B186" s="114" t="s">
        <v>258</v>
      </c>
      <c r="C186" s="118">
        <v>1.111009235224742</v>
      </c>
      <c r="D186" s="118">
        <v>1.0680095180122748</v>
      </c>
      <c r="E186" s="118">
        <v>0.98553501803131383</v>
      </c>
      <c r="F186" s="118">
        <v>0.94009443975879492</v>
      </c>
      <c r="G186" s="118">
        <v>5.1069130164002559</v>
      </c>
      <c r="H186" s="118">
        <v>1.1709528940598801</v>
      </c>
      <c r="I186" s="118">
        <v>2.1019705974351126</v>
      </c>
      <c r="J186" s="116" t="s">
        <v>280</v>
      </c>
      <c r="K186" s="118">
        <v>1.1071060762101013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-0.34177290394399051</v>
      </c>
      <c r="D187" s="118">
        <v>0.95851127901882194</v>
      </c>
      <c r="E187" s="118">
        <v>-0.26302057253094802</v>
      </c>
      <c r="F187" s="118">
        <v>0.82305696315853538</v>
      </c>
      <c r="G187" s="118">
        <v>53.446573177957731</v>
      </c>
      <c r="H187" s="118">
        <v>0.4965124081928991</v>
      </c>
      <c r="I187" s="118">
        <v>-3.6394828748238552</v>
      </c>
      <c r="J187" s="116" t="s">
        <v>280</v>
      </c>
      <c r="K187" s="118">
        <v>-0.35650623885918264</v>
      </c>
    </row>
    <row r="188" spans="1:11" ht="11.1" hidden="1" customHeight="1" outlineLevel="1" x14ac:dyDescent="0.2">
      <c r="A188" s="113"/>
      <c r="B188" s="114" t="s">
        <v>256</v>
      </c>
      <c r="C188" s="118">
        <v>0.37745913212638982</v>
      </c>
      <c r="D188" s="118">
        <v>0.74129311075333248</v>
      </c>
      <c r="E188" s="118">
        <v>0.25869358418771071</v>
      </c>
      <c r="F188" s="118">
        <v>0.55333962875788245</v>
      </c>
      <c r="G188" s="118">
        <v>0.36040674475479761</v>
      </c>
      <c r="H188" s="118">
        <v>0.37705334799483126</v>
      </c>
      <c r="I188" s="118">
        <v>-3.039359064030009</v>
      </c>
      <c r="J188" s="116" t="s">
        <v>280</v>
      </c>
      <c r="K188" s="118">
        <v>0.3833375926399043</v>
      </c>
    </row>
    <row r="189" spans="1:11" ht="11.1" hidden="1" customHeight="1" outlineLevel="1" x14ac:dyDescent="0.2">
      <c r="A189" s="113"/>
      <c r="B189" s="114" t="s">
        <v>257</v>
      </c>
      <c r="C189" s="118">
        <v>5.5640127159549024E-2</v>
      </c>
      <c r="D189" s="118">
        <v>0.16520194339393868</v>
      </c>
      <c r="E189" s="118">
        <v>0.13336179790680092</v>
      </c>
      <c r="F189" s="118">
        <v>0.22959312398029397</v>
      </c>
      <c r="G189" s="118">
        <v>-0.48736693600102399</v>
      </c>
      <c r="H189" s="118">
        <v>4.2720698178257521E-2</v>
      </c>
      <c r="I189" s="118">
        <v>-1.1508951406649572</v>
      </c>
      <c r="J189" s="116" t="s">
        <v>280</v>
      </c>
      <c r="K189" s="118">
        <v>2.5458248472503442E-2</v>
      </c>
    </row>
    <row r="190" spans="1:11" ht="11.1" hidden="1" customHeight="1" outlineLevel="1" x14ac:dyDescent="0.2">
      <c r="A190" s="113"/>
      <c r="B190" s="114" t="s">
        <v>258</v>
      </c>
      <c r="C190" s="118">
        <v>-9.0599235842034886E-3</v>
      </c>
      <c r="D190" s="118">
        <v>-8.0617259483432235E-2</v>
      </c>
      <c r="E190" s="118">
        <v>0.19451207475160004</v>
      </c>
      <c r="F190" s="118">
        <v>0.14767702363671731</v>
      </c>
      <c r="G190" s="118">
        <v>-3.1962881814666844</v>
      </c>
      <c r="H190" s="118">
        <v>-8.4489858166818976E-2</v>
      </c>
      <c r="I190" s="118">
        <v>-0.12273194679404753</v>
      </c>
      <c r="J190" s="116" t="s">
        <v>280</v>
      </c>
      <c r="K190" s="118">
        <v>0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4.0751479400865946</v>
      </c>
      <c r="D191" s="118">
        <v>2.7344577308774376</v>
      </c>
      <c r="E191" s="118">
        <v>3.6255070088056556</v>
      </c>
      <c r="F191" s="118">
        <v>2.4833479954756683</v>
      </c>
      <c r="G191" s="118">
        <v>-17.374517374517367</v>
      </c>
      <c r="H191" s="118">
        <v>3.5833234118806985</v>
      </c>
      <c r="I191" s="118">
        <v>11.969445366987713</v>
      </c>
      <c r="J191" s="116" t="s">
        <v>280</v>
      </c>
      <c r="K191" s="118">
        <v>4.0468312547722149</v>
      </c>
    </row>
    <row r="192" spans="1:11" ht="11.1" hidden="1" customHeight="1" outlineLevel="1" x14ac:dyDescent="0.2">
      <c r="A192" s="113"/>
      <c r="B192" s="114" t="s">
        <v>256</v>
      </c>
      <c r="C192" s="118">
        <v>0.16181084042570149</v>
      </c>
      <c r="D192" s="118">
        <v>0.19731869095573984</v>
      </c>
      <c r="E192" s="118">
        <v>0.15894946319698988</v>
      </c>
      <c r="F192" s="118">
        <v>0.18830544178200626</v>
      </c>
      <c r="G192" s="118">
        <v>-1.6757976152110814</v>
      </c>
      <c r="H192" s="118">
        <v>0.12820097196966174</v>
      </c>
      <c r="I192" s="118">
        <v>-0.4983093077059948</v>
      </c>
      <c r="J192" s="116" t="s">
        <v>280</v>
      </c>
      <c r="K192" s="118">
        <v>0.12230919765165993</v>
      </c>
    </row>
    <row r="193" spans="1:11" ht="11.1" hidden="1" customHeight="1" outlineLevel="1" x14ac:dyDescent="0.2">
      <c r="A193" s="113"/>
      <c r="B193" s="114" t="s">
        <v>257</v>
      </c>
      <c r="C193" s="118">
        <v>0.17593602762224236</v>
      </c>
      <c r="D193" s="118">
        <v>3.6250816459840962E-2</v>
      </c>
      <c r="E193" s="118">
        <v>0.22121429945431714</v>
      </c>
      <c r="F193" s="118">
        <v>0.10825572286535134</v>
      </c>
      <c r="G193" s="118">
        <v>0.6882989183874173</v>
      </c>
      <c r="H193" s="118">
        <v>0.18513830920747409</v>
      </c>
      <c r="I193" s="118">
        <v>1.5441483336314406</v>
      </c>
      <c r="J193" s="116" t="s">
        <v>280</v>
      </c>
      <c r="K193" s="118">
        <v>0.14659174199853453</v>
      </c>
    </row>
    <row r="194" spans="1:11" ht="11.1" hidden="1" customHeight="1" outlineLevel="1" x14ac:dyDescent="0.2">
      <c r="A194" s="113"/>
      <c r="B194" s="114" t="s">
        <v>258</v>
      </c>
      <c r="C194" s="118">
        <v>0.9146368828744329</v>
      </c>
      <c r="D194" s="118">
        <v>0.74564739757960297</v>
      </c>
      <c r="E194" s="118">
        <v>1.148583464236836</v>
      </c>
      <c r="F194" s="118">
        <v>1.0256870065155113</v>
      </c>
      <c r="G194" s="118">
        <v>0.48828125</v>
      </c>
      <c r="H194" s="118">
        <v>0.90694087403598189</v>
      </c>
      <c r="I194" s="118">
        <v>2.357327383748256</v>
      </c>
      <c r="J194" s="116" t="s">
        <v>280</v>
      </c>
      <c r="K194" s="118">
        <v>0.90265918516712418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-1.5076136714024955</v>
      </c>
      <c r="D195" s="118">
        <v>-1.1562079748537855</v>
      </c>
      <c r="E195" s="118">
        <v>-1.3994517045596382</v>
      </c>
      <c r="F195" s="118">
        <v>-1.0994537694213165</v>
      </c>
      <c r="G195" s="118">
        <v>-2.8506640751538725</v>
      </c>
      <c r="H195" s="118">
        <v>-1.5317560603502045</v>
      </c>
      <c r="I195" s="118">
        <v>-4.8555941147790236</v>
      </c>
      <c r="J195" s="116" t="s">
        <v>280</v>
      </c>
      <c r="K195" s="118">
        <v>-1.523210831721471</v>
      </c>
    </row>
    <row r="196" spans="1:11" ht="11.1" hidden="1" customHeight="1" outlineLevel="1" x14ac:dyDescent="0.2">
      <c r="A196" s="113"/>
      <c r="B196" s="114" t="s">
        <v>256</v>
      </c>
      <c r="C196" s="118">
        <v>-0.14810221460973594</v>
      </c>
      <c r="D196" s="118">
        <v>-0.35964029413788978</v>
      </c>
      <c r="E196" s="118">
        <v>8.9894127507861299E-2</v>
      </c>
      <c r="F196" s="118">
        <v>-6.7984108034906399E-2</v>
      </c>
      <c r="G196" s="118">
        <v>1.0503501167055589</v>
      </c>
      <c r="H196" s="118">
        <v>-0.12684764385674896</v>
      </c>
      <c r="I196" s="118">
        <v>2.0136251281123805</v>
      </c>
      <c r="J196" s="116" t="s">
        <v>280</v>
      </c>
      <c r="K196" s="118">
        <v>-0.17186349128405709</v>
      </c>
    </row>
    <row r="197" spans="1:11" ht="11.1" hidden="1" customHeight="1" outlineLevel="1" x14ac:dyDescent="0.2">
      <c r="A197" s="113"/>
      <c r="B197" s="114" t="s">
        <v>257</v>
      </c>
      <c r="C197" s="118">
        <v>1.2706844210773909</v>
      </c>
      <c r="D197" s="118">
        <v>1.0469516006975397</v>
      </c>
      <c r="E197" s="118">
        <v>1.0517021534974162</v>
      </c>
      <c r="F197" s="118">
        <v>0.85010735190471109</v>
      </c>
      <c r="G197" s="118">
        <v>4.8836825606335594</v>
      </c>
      <c r="H197" s="118">
        <v>1.3355162654098223</v>
      </c>
      <c r="I197" s="118">
        <v>3.9270728680338038</v>
      </c>
      <c r="J197" s="116" t="s">
        <v>280</v>
      </c>
      <c r="K197" s="118">
        <v>1.2788981800295147</v>
      </c>
    </row>
    <row r="198" spans="1:11" ht="11.1" hidden="1" customHeight="1" outlineLevel="1" x14ac:dyDescent="0.2">
      <c r="A198" s="113"/>
      <c r="B198" s="114" t="s">
        <v>258</v>
      </c>
      <c r="C198" s="118">
        <v>0.59596458743888547</v>
      </c>
      <c r="D198" s="118">
        <v>0.68053348615488574</v>
      </c>
      <c r="E198" s="118">
        <v>0.7956517058441932</v>
      </c>
      <c r="F198" s="118">
        <v>0.88125696492508609</v>
      </c>
      <c r="G198" s="118">
        <v>2.2022966808242757</v>
      </c>
      <c r="H198" s="118">
        <v>0.62579795081845191</v>
      </c>
      <c r="I198" s="118">
        <v>0.14784908020813248</v>
      </c>
      <c r="J198" s="116" t="s">
        <v>280</v>
      </c>
      <c r="K198" s="118">
        <v>0.58280718795531072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1.4017778935157708</v>
      </c>
      <c r="D199" s="118">
        <v>0.44792724497253289</v>
      </c>
      <c r="E199" s="118">
        <v>1.062844170005377</v>
      </c>
      <c r="F199" s="118">
        <v>0.24794515784772386</v>
      </c>
      <c r="G199" s="118">
        <v>1.8316145913498332</v>
      </c>
      <c r="H199" s="118">
        <v>1.4098860419539534</v>
      </c>
      <c r="I199" s="118">
        <v>9.8543565284047361</v>
      </c>
      <c r="J199" s="116" t="s">
        <v>280</v>
      </c>
      <c r="K199" s="118">
        <v>1.4002897151134732</v>
      </c>
    </row>
    <row r="200" spans="1:11" ht="11.1" hidden="1" customHeight="1" outlineLevel="1" x14ac:dyDescent="0.2">
      <c r="A200" s="113"/>
      <c r="B200" s="114" t="s">
        <v>256</v>
      </c>
      <c r="C200" s="118">
        <v>-0.59124801190665721</v>
      </c>
      <c r="D200" s="118">
        <v>0.16549308245355121</v>
      </c>
      <c r="E200" s="118">
        <v>-0.47704717384570472</v>
      </c>
      <c r="F200" s="118">
        <v>0.15981856990396182</v>
      </c>
      <c r="G200" s="118">
        <v>-0.13603385731558149</v>
      </c>
      <c r="H200" s="118">
        <v>-0.58262545056842896</v>
      </c>
      <c r="I200" s="118">
        <v>-6.5875846384452359</v>
      </c>
      <c r="J200" s="116" t="s">
        <v>280</v>
      </c>
      <c r="K200" s="118">
        <v>-0.547619047619051</v>
      </c>
    </row>
    <row r="201" spans="1:11" ht="11.1" hidden="1" customHeight="1" outlineLevel="1" x14ac:dyDescent="0.2">
      <c r="A201" s="113"/>
      <c r="B201" s="114" t="s">
        <v>257</v>
      </c>
      <c r="C201" s="118">
        <v>0.87717495647885357</v>
      </c>
      <c r="D201" s="118">
        <v>0.70748727905085218</v>
      </c>
      <c r="E201" s="118">
        <v>1.0023781477118661</v>
      </c>
      <c r="F201" s="118">
        <v>0.87160594460829088</v>
      </c>
      <c r="G201" s="118">
        <v>2.0432874224307653</v>
      </c>
      <c r="H201" s="118">
        <v>0.89936241166203956</v>
      </c>
      <c r="I201" s="118">
        <v>2.5508369069027452</v>
      </c>
      <c r="J201" s="116" t="s">
        <v>280</v>
      </c>
      <c r="K201" s="118">
        <v>0.88580320804405233</v>
      </c>
    </row>
    <row r="202" spans="1:11" ht="11.1" hidden="1" customHeight="1" outlineLevel="1" x14ac:dyDescent="0.2">
      <c r="A202" s="113"/>
      <c r="B202" s="114" t="s">
        <v>258</v>
      </c>
      <c r="C202" s="118">
        <v>-0.35212599708405889</v>
      </c>
      <c r="D202" s="118">
        <v>0.13948203330969022</v>
      </c>
      <c r="E202" s="118">
        <v>-0.23227611027979833</v>
      </c>
      <c r="F202" s="118">
        <v>0.18406479503315154</v>
      </c>
      <c r="G202" s="118">
        <v>-0.37080984870958389</v>
      </c>
      <c r="H202" s="118">
        <v>-0.35248552240639697</v>
      </c>
      <c r="I202" s="118">
        <v>-4.5107508026006826</v>
      </c>
      <c r="J202" s="116" t="s">
        <v>280</v>
      </c>
      <c r="K202" s="118">
        <v>-0.30849549121974462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1.7367712467547136</v>
      </c>
      <c r="D203" s="118">
        <v>0.70727579293618703</v>
      </c>
      <c r="E203" s="118">
        <v>1.0386083921910938</v>
      </c>
      <c r="F203" s="118">
        <v>0.13443411146960216</v>
      </c>
      <c r="G203" s="118">
        <v>-4.1238648206044246</v>
      </c>
      <c r="H203" s="118">
        <v>1.6240182852429399</v>
      </c>
      <c r="I203" s="118">
        <v>9.7499646842774297</v>
      </c>
      <c r="J203" s="116" t="s">
        <v>280</v>
      </c>
      <c r="K203" s="118">
        <v>1.7376815044037244</v>
      </c>
    </row>
    <row r="204" spans="1:11" ht="11.1" hidden="1" customHeight="1" outlineLevel="1" x14ac:dyDescent="0.2">
      <c r="A204" s="113"/>
      <c r="B204" s="114" t="s">
        <v>256</v>
      </c>
      <c r="C204" s="118">
        <v>-0.23194130277526881</v>
      </c>
      <c r="D204" s="118">
        <v>0.16837680957596035</v>
      </c>
      <c r="E204" s="118">
        <v>-0.15232218567786049</v>
      </c>
      <c r="F204" s="118">
        <v>0.1874285954964563</v>
      </c>
      <c r="G204" s="118">
        <v>1.1801242236024763</v>
      </c>
      <c r="H204" s="118">
        <v>-0.20631109006663451</v>
      </c>
      <c r="I204" s="118">
        <v>-3.2538742727693801</v>
      </c>
      <c r="J204" s="116" t="s">
        <v>280</v>
      </c>
      <c r="K204" s="118">
        <v>-0.18717828731867314</v>
      </c>
    </row>
    <row r="205" spans="1:11" ht="11.1" hidden="1" customHeight="1" outlineLevel="1" x14ac:dyDescent="0.2">
      <c r="A205" s="113"/>
      <c r="B205" s="114" t="s">
        <v>257</v>
      </c>
      <c r="C205" s="118">
        <v>5.6681513195016464E-2</v>
      </c>
      <c r="D205" s="118">
        <v>6.8248601851578883E-2</v>
      </c>
      <c r="E205" s="118">
        <v>0.177089608799605</v>
      </c>
      <c r="F205" s="118">
        <v>0.1965369557791945</v>
      </c>
      <c r="G205" s="118">
        <v>9.2081031307557737E-2</v>
      </c>
      <c r="H205" s="118">
        <v>5.7332971824948231E-2</v>
      </c>
      <c r="I205" s="118">
        <v>-3.459102761959798E-2</v>
      </c>
      <c r="J205" s="116" t="s">
        <v>280</v>
      </c>
      <c r="K205" s="118">
        <v>9.3764650726683385E-2</v>
      </c>
    </row>
    <row r="206" spans="1:11" ht="11.1" hidden="1" customHeight="1" outlineLevel="1" x14ac:dyDescent="0.2">
      <c r="A206" s="113"/>
      <c r="B206" s="114" t="s">
        <v>258</v>
      </c>
      <c r="C206" s="118">
        <v>1.0516084692295777</v>
      </c>
      <c r="D206" s="118">
        <v>1.3855121153372352</v>
      </c>
      <c r="E206" s="118">
        <v>0.74226754125390926</v>
      </c>
      <c r="F206" s="118">
        <v>0.99439342525526797</v>
      </c>
      <c r="G206" s="118">
        <v>2.3919043238270348</v>
      </c>
      <c r="H206" s="118">
        <v>1.0762825488673826</v>
      </c>
      <c r="I206" s="118">
        <v>-1.5305171817189773</v>
      </c>
      <c r="J206" s="116" t="s">
        <v>280</v>
      </c>
      <c r="K206" s="118">
        <v>1.0772833723653434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-0.23163825730627252</v>
      </c>
      <c r="D207" s="118">
        <v>-0.32544986826287925</v>
      </c>
      <c r="E207" s="118">
        <v>1.8775003249544397E-2</v>
      </c>
      <c r="F207" s="118">
        <v>-3.9726845480743123E-2</v>
      </c>
      <c r="G207" s="118">
        <v>5.8700209643606058</v>
      </c>
      <c r="H207" s="118">
        <v>-0.1178481267174476</v>
      </c>
      <c r="I207" s="118">
        <v>1.6840568740877018</v>
      </c>
      <c r="J207" s="116" t="s">
        <v>280</v>
      </c>
      <c r="K207" s="118">
        <v>-0.18535681186283171</v>
      </c>
    </row>
    <row r="208" spans="1:11" ht="11.1" hidden="1" customHeight="1" outlineLevel="1" x14ac:dyDescent="0.2">
      <c r="A208" s="113"/>
      <c r="B208" s="114" t="s">
        <v>256</v>
      </c>
      <c r="C208" s="118">
        <v>0.74672842816234208</v>
      </c>
      <c r="D208" s="118">
        <v>1.1748201056713299</v>
      </c>
      <c r="E208" s="118">
        <v>0.84952975038747525</v>
      </c>
      <c r="F208" s="118">
        <v>1.2135789930307652</v>
      </c>
      <c r="G208" s="118">
        <v>6.209335219236209</v>
      </c>
      <c r="H208" s="118">
        <v>0.85470802368692489</v>
      </c>
      <c r="I208" s="118">
        <v>-1.8688358986628515</v>
      </c>
      <c r="J208" s="116" t="s">
        <v>280</v>
      </c>
      <c r="K208" s="118">
        <v>0.78922934076138063</v>
      </c>
    </row>
    <row r="209" spans="1:11" ht="11.1" hidden="1" customHeight="1" outlineLevel="1" x14ac:dyDescent="0.2">
      <c r="A209" s="113"/>
      <c r="B209" s="114" t="s">
        <v>257</v>
      </c>
      <c r="C209" s="118">
        <v>0.36436834327065526</v>
      </c>
      <c r="D209" s="118">
        <v>2.1000033970636878E-2</v>
      </c>
      <c r="E209" s="118">
        <v>0.3691648331718369</v>
      </c>
      <c r="F209" s="118">
        <v>8.4178324594688547E-2</v>
      </c>
      <c r="G209" s="118">
        <v>0.45278998535090409</v>
      </c>
      <c r="H209" s="118">
        <v>0.36620897475347647</v>
      </c>
      <c r="I209" s="118">
        <v>3.3943761174622011</v>
      </c>
      <c r="J209" s="116" t="s">
        <v>280</v>
      </c>
      <c r="K209" s="118">
        <v>0.39152464302165413</v>
      </c>
    </row>
    <row r="210" spans="1:11" ht="11.1" hidden="1" customHeight="1" outlineLevel="1" x14ac:dyDescent="0.2">
      <c r="A210" s="113"/>
      <c r="B210" s="114" t="s">
        <v>258</v>
      </c>
      <c r="C210" s="118">
        <v>1.0953424672991048</v>
      </c>
      <c r="D210" s="118">
        <v>0.66877240433869645</v>
      </c>
      <c r="E210" s="118">
        <v>1.0328078154830962</v>
      </c>
      <c r="F210" s="118">
        <v>0.67362947045597821</v>
      </c>
      <c r="G210" s="118">
        <v>2.8370674797825899</v>
      </c>
      <c r="H210" s="118">
        <v>1.1316304095634848</v>
      </c>
      <c r="I210" s="118">
        <v>5.0593444598736994</v>
      </c>
      <c r="J210" s="116" t="s">
        <v>280</v>
      </c>
      <c r="K210" s="118">
        <v>1.1470520761642575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1.8416000714310599E-2</v>
      </c>
      <c r="D211" s="118">
        <v>0.92533806890502035</v>
      </c>
      <c r="E211" s="118">
        <v>0.13931214627773159</v>
      </c>
      <c r="F211" s="118">
        <v>0.90243604242441222</v>
      </c>
      <c r="G211" s="118">
        <v>16.294959391517352</v>
      </c>
      <c r="H211" s="118">
        <v>0.36324803832403063</v>
      </c>
      <c r="I211" s="118">
        <v>-4.2071923786722465</v>
      </c>
      <c r="J211" s="116" t="s">
        <v>280</v>
      </c>
      <c r="K211" s="118">
        <v>6.8042640054443382E-2</v>
      </c>
    </row>
    <row r="212" spans="1:11" ht="11.1" hidden="1" customHeight="1" outlineLevel="1" x14ac:dyDescent="0.2">
      <c r="A212" s="113"/>
      <c r="B212" s="114" t="s">
        <v>256</v>
      </c>
      <c r="C212" s="118">
        <v>0.65978518621845694</v>
      </c>
      <c r="D212" s="118">
        <v>0.48380234607670047</v>
      </c>
      <c r="E212" s="118">
        <v>0.54965843158174721</v>
      </c>
      <c r="F212" s="118">
        <v>0.39530780240669117</v>
      </c>
      <c r="G212" s="118">
        <v>0.576432767985807</v>
      </c>
      <c r="H212" s="118">
        <v>0.65773897804180592</v>
      </c>
      <c r="I212" s="118">
        <v>2.1478222384212984</v>
      </c>
      <c r="J212" s="116" t="s">
        <v>280</v>
      </c>
      <c r="K212" s="118">
        <v>0.70262919310970062</v>
      </c>
    </row>
    <row r="213" spans="1:11" ht="11.1" hidden="1" customHeight="1" outlineLevel="1" x14ac:dyDescent="0.2">
      <c r="A213" s="113"/>
      <c r="B213" s="114" t="s">
        <v>257</v>
      </c>
      <c r="C213" s="118">
        <v>0.10337707689535591</v>
      </c>
      <c r="D213" s="118">
        <v>0.21261023674436785</v>
      </c>
      <c r="E213" s="118">
        <v>0.13134646486365398</v>
      </c>
      <c r="F213" s="118">
        <v>0.22428233424606958</v>
      </c>
      <c r="G213" s="118">
        <v>3.824534332635281</v>
      </c>
      <c r="H213" s="118">
        <v>0.19465351674021747</v>
      </c>
      <c r="I213" s="118">
        <v>4.3327556325806427E-2</v>
      </c>
      <c r="J213" s="116" t="s">
        <v>280</v>
      </c>
      <c r="K213" s="118">
        <v>0.18005851901867231</v>
      </c>
    </row>
    <row r="214" spans="1:11" ht="11.1" hidden="1" customHeight="1" outlineLevel="1" x14ac:dyDescent="0.2">
      <c r="A214" s="113"/>
      <c r="B214" s="114" t="s">
        <v>258</v>
      </c>
      <c r="C214" s="118">
        <v>2.0831256852387128</v>
      </c>
      <c r="D214" s="118">
        <v>1.7259434745212872</v>
      </c>
      <c r="E214" s="118">
        <v>1.9869852814176312</v>
      </c>
      <c r="F214" s="118">
        <v>1.68286900565721</v>
      </c>
      <c r="G214" s="118">
        <v>1.3269639065817387</v>
      </c>
      <c r="H214" s="118">
        <v>2.0639057980399826</v>
      </c>
      <c r="I214" s="118">
        <v>4.9168216442055268</v>
      </c>
      <c r="J214" s="116" t="s">
        <v>280</v>
      </c>
      <c r="K214" s="118">
        <v>2.1343518310492016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-1.0504133307296684</v>
      </c>
      <c r="D215" s="118">
        <v>-1.2632240991592454</v>
      </c>
      <c r="E215" s="118">
        <v>-0.69504360900879192</v>
      </c>
      <c r="F215" s="118">
        <v>-0.84428577420413831</v>
      </c>
      <c r="G215" s="118">
        <v>0.77527501309586455</v>
      </c>
      <c r="H215" s="118">
        <v>-1.0043436076529986</v>
      </c>
      <c r="I215" s="118">
        <v>1.1145375519025009</v>
      </c>
      <c r="J215" s="116" t="s">
        <v>280</v>
      </c>
      <c r="K215" s="118">
        <v>-0.98988121425428233</v>
      </c>
    </row>
    <row r="216" spans="1:11" ht="11.1" hidden="1" customHeight="1" outlineLevel="1" x14ac:dyDescent="0.2">
      <c r="A216" s="113"/>
      <c r="B216" s="114" t="s">
        <v>256</v>
      </c>
      <c r="C216" s="118">
        <v>0.3050660702391923</v>
      </c>
      <c r="D216" s="118">
        <v>1.0029565886255511</v>
      </c>
      <c r="E216" s="118">
        <v>0.24889724691989557</v>
      </c>
      <c r="F216" s="118">
        <v>0.82236228231037956</v>
      </c>
      <c r="G216" s="118">
        <v>1.8401081193471214</v>
      </c>
      <c r="H216" s="118">
        <v>0.34449791431883625</v>
      </c>
      <c r="I216" s="118">
        <v>-4.9181115220210643</v>
      </c>
      <c r="J216" s="116" t="s">
        <v>280</v>
      </c>
      <c r="K216" s="118">
        <v>0.35547656076427359</v>
      </c>
    </row>
    <row r="217" spans="1:11" ht="11.1" hidden="1" customHeight="1" outlineLevel="1" x14ac:dyDescent="0.2">
      <c r="A217" s="113"/>
      <c r="B217" s="114" t="s">
        <v>257</v>
      </c>
      <c r="C217" s="118">
        <v>0.44677990556138525</v>
      </c>
      <c r="D217" s="118">
        <v>0.66249397597528059</v>
      </c>
      <c r="E217" s="118">
        <v>0.55081219511072277</v>
      </c>
      <c r="F217" s="118">
        <v>0.73742090247681347</v>
      </c>
      <c r="G217" s="118">
        <v>3.4299714169048627</v>
      </c>
      <c r="H217" s="118">
        <v>0.52455369023920184</v>
      </c>
      <c r="I217" s="118">
        <v>-0.64656261049653097</v>
      </c>
      <c r="J217" s="116" t="s">
        <v>280</v>
      </c>
      <c r="K217" s="118">
        <v>0.50918751383662197</v>
      </c>
    </row>
    <row r="218" spans="1:11" ht="11.1" hidden="1" customHeight="1" outlineLevel="1" x14ac:dyDescent="0.2">
      <c r="A218" s="113"/>
      <c r="B218" s="114" t="s">
        <v>258</v>
      </c>
      <c r="C218" s="118">
        <v>1.5065821152543464</v>
      </c>
      <c r="D218" s="118">
        <v>1.1445678096583549</v>
      </c>
      <c r="E218" s="118">
        <v>1.5462173346441546</v>
      </c>
      <c r="F218" s="118">
        <v>1.2489465535151112</v>
      </c>
      <c r="G218" s="118">
        <v>0.55270430319779962</v>
      </c>
      <c r="H218" s="118">
        <v>1.480995131301313</v>
      </c>
      <c r="I218" s="118">
        <v>4.3749046723269913</v>
      </c>
      <c r="J218" s="116" t="s">
        <v>280</v>
      </c>
      <c r="K218" s="118">
        <v>1.5418502202643225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0.17366834170853451</v>
      </c>
      <c r="D219" s="118">
        <v>-0.11833316776429115</v>
      </c>
      <c r="E219" s="118">
        <v>0.14026698007216964</v>
      </c>
      <c r="F219" s="118">
        <v>-0.10404517980460071</v>
      </c>
      <c r="G219" s="118">
        <v>8.7848449155869588</v>
      </c>
      <c r="H219" s="118">
        <v>0.40254309141616318</v>
      </c>
      <c r="I219" s="118">
        <v>4.7443922160792908</v>
      </c>
      <c r="J219" s="116" t="s">
        <v>280</v>
      </c>
      <c r="K219" s="118">
        <v>0.28199566160520817</v>
      </c>
    </row>
    <row r="220" spans="1:11" ht="11.1" hidden="1" customHeight="1" outlineLevel="1" x14ac:dyDescent="0.2">
      <c r="A220" s="113"/>
      <c r="B220" s="114" t="s">
        <v>256</v>
      </c>
      <c r="C220" s="118">
        <v>1.5645859920325904</v>
      </c>
      <c r="D220" s="118">
        <v>1.305839712855672</v>
      </c>
      <c r="E220" s="118">
        <v>1.6711783009874637</v>
      </c>
      <c r="F220" s="118">
        <v>1.465173960644492</v>
      </c>
      <c r="G220" s="118">
        <v>0.31579897139764057</v>
      </c>
      <c r="H220" s="118">
        <v>1.52862369301765</v>
      </c>
      <c r="I220" s="118">
        <v>3.2994628781361115</v>
      </c>
      <c r="J220" s="116" t="s">
        <v>280</v>
      </c>
      <c r="K220" s="118">
        <v>1.6223231667748195</v>
      </c>
    </row>
    <row r="221" spans="1:11" ht="11.1" hidden="1" customHeight="1" outlineLevel="1" x14ac:dyDescent="0.2">
      <c r="A221" s="113"/>
      <c r="B221" s="114" t="s">
        <v>257</v>
      </c>
      <c r="C221" s="118">
        <v>2.6078641592548024E-2</v>
      </c>
      <c r="D221" s="118">
        <v>0.34361978903476142</v>
      </c>
      <c r="E221" s="118">
        <v>1.835434500418387E-2</v>
      </c>
      <c r="F221" s="118">
        <v>0.28025714906388544</v>
      </c>
      <c r="G221" s="118">
        <v>1.897823349523307</v>
      </c>
      <c r="H221" s="118">
        <v>7.9336846334769007E-2</v>
      </c>
      <c r="I221" s="118">
        <v>-1.9808220411470785</v>
      </c>
      <c r="J221" s="116" t="s">
        <v>280</v>
      </c>
      <c r="K221" s="118">
        <v>0.10642826734780897</v>
      </c>
    </row>
    <row r="222" spans="1:11" ht="11.1" hidden="1" customHeight="1" outlineLevel="1" x14ac:dyDescent="0.2">
      <c r="A222" s="113"/>
      <c r="B222" s="114" t="s">
        <v>258</v>
      </c>
      <c r="C222" s="118">
        <v>-2.171336774465388</v>
      </c>
      <c r="D222" s="118">
        <v>-0.67366324895037621</v>
      </c>
      <c r="E222" s="118">
        <v>-1.5881333297957951</v>
      </c>
      <c r="F222" s="118">
        <v>-0.30446943998096287</v>
      </c>
      <c r="G222" s="118">
        <v>4.4840674375496263</v>
      </c>
      <c r="H222" s="118">
        <v>-1.9785244304422349</v>
      </c>
      <c r="I222" s="118">
        <v>-12.391494052266566</v>
      </c>
      <c r="J222" s="116" t="s">
        <v>280</v>
      </c>
      <c r="K222" s="118">
        <v>-2.0625132893897558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0.32222895215024039</v>
      </c>
      <c r="D223" s="118">
        <v>-1.4485951524207508E-2</v>
      </c>
      <c r="E223" s="118">
        <v>0.61939884387869881</v>
      </c>
      <c r="F223" s="118">
        <v>0.36055740742510523</v>
      </c>
      <c r="G223" s="118">
        <v>2.0021965024921826</v>
      </c>
      <c r="H223" s="118">
        <v>0.37410777643277981</v>
      </c>
      <c r="I223" s="118">
        <v>3.8899082568807302</v>
      </c>
      <c r="J223" s="116" t="s">
        <v>280</v>
      </c>
      <c r="K223" s="118">
        <v>0.41250542770299603</v>
      </c>
    </row>
    <row r="224" spans="1:11" ht="11.1" hidden="1" customHeight="1" outlineLevel="1" x14ac:dyDescent="0.2">
      <c r="A224" s="113"/>
      <c r="B224" s="114" t="s">
        <v>256</v>
      </c>
      <c r="C224" s="118">
        <v>0.34105057530481986</v>
      </c>
      <c r="D224" s="118">
        <v>0.22079788590370697</v>
      </c>
      <c r="E224" s="118">
        <v>0.49434429047974504</v>
      </c>
      <c r="F224" s="118">
        <v>0.40565683097553062</v>
      </c>
      <c r="G224" s="118">
        <v>2.0374358124896474</v>
      </c>
      <c r="H224" s="118">
        <v>0.3942861004402971</v>
      </c>
      <c r="I224" s="118">
        <v>1.9049301105111596</v>
      </c>
      <c r="J224" s="116" t="s">
        <v>280</v>
      </c>
      <c r="K224" s="118">
        <v>0.43243243243242091</v>
      </c>
    </row>
    <row r="225" spans="1:11" ht="11.1" hidden="1" customHeight="1" outlineLevel="1" x14ac:dyDescent="0.2">
      <c r="A225" s="113"/>
      <c r="B225" s="114" t="s">
        <v>257</v>
      </c>
      <c r="C225" s="118">
        <v>-0.50676172571756695</v>
      </c>
      <c r="D225" s="118">
        <v>-0.46375269606852498</v>
      </c>
      <c r="E225" s="118">
        <v>-0.1659704941343989</v>
      </c>
      <c r="F225" s="118">
        <v>-0.10805405546302893</v>
      </c>
      <c r="G225" s="118">
        <v>0.94967532467531157</v>
      </c>
      <c r="H225" s="118">
        <v>-0.4603081320240392</v>
      </c>
      <c r="I225" s="118">
        <v>-0.43081036915991433</v>
      </c>
      <c r="J225" s="116" t="s">
        <v>280</v>
      </c>
      <c r="K225" s="118">
        <v>-0.43057050592034329</v>
      </c>
    </row>
    <row r="226" spans="1:11" ht="11.1" hidden="1" customHeight="1" outlineLevel="1" x14ac:dyDescent="0.2">
      <c r="A226" s="113"/>
      <c r="B226" s="114" t="s">
        <v>258</v>
      </c>
      <c r="C226" s="118">
        <v>5.7788242377327492E-2</v>
      </c>
      <c r="D226" s="118">
        <v>0.25009440264906857</v>
      </c>
      <c r="E226" s="118">
        <v>0.16780427878654791</v>
      </c>
      <c r="F226" s="118">
        <v>0.33210375870289965</v>
      </c>
      <c r="G226" s="118">
        <v>-0.19297258181232735</v>
      </c>
      <c r="H226" s="118">
        <v>4.9676840448896087E-2</v>
      </c>
      <c r="I226" s="118">
        <v>-1.6660450080815536</v>
      </c>
      <c r="J226" s="116" t="s">
        <v>280</v>
      </c>
      <c r="K226" s="118">
        <v>0.10810810810811233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0.91521316918414186</v>
      </c>
      <c r="D227" s="118">
        <v>0.64758019418714241</v>
      </c>
      <c r="E227" s="118">
        <v>0.93381946157076356</v>
      </c>
      <c r="F227" s="118">
        <v>0.71662470002719658</v>
      </c>
      <c r="G227" s="118">
        <v>-0.62837347941673727</v>
      </c>
      <c r="H227" s="118">
        <v>0.86540361239066499</v>
      </c>
      <c r="I227" s="118">
        <v>2.7664685800986177</v>
      </c>
      <c r="J227" s="116" t="s">
        <v>280</v>
      </c>
      <c r="K227" s="118">
        <v>1.0151187904967571</v>
      </c>
    </row>
    <row r="228" spans="1:11" ht="11.1" hidden="1" customHeight="1" outlineLevel="1" x14ac:dyDescent="0.2">
      <c r="A228" s="113"/>
      <c r="B228" s="114" t="s">
        <v>256</v>
      </c>
      <c r="C228" s="118">
        <v>1.0160513216386846</v>
      </c>
      <c r="D228" s="118">
        <v>1.1512352964884371</v>
      </c>
      <c r="E228" s="118">
        <v>0.84197318893220086</v>
      </c>
      <c r="F228" s="118">
        <v>0.94064124173094399</v>
      </c>
      <c r="G228" s="118">
        <v>1.5808674503445417</v>
      </c>
      <c r="H228" s="118">
        <v>1.0340072937204496</v>
      </c>
      <c r="I228" s="118">
        <v>3.1988976106703149E-2</v>
      </c>
      <c r="J228" s="116" t="s">
        <v>280</v>
      </c>
      <c r="K228" s="118">
        <v>1.0476801368398441</v>
      </c>
    </row>
    <row r="229" spans="1:11" ht="11.1" hidden="1" customHeight="1" outlineLevel="1" x14ac:dyDescent="0.2">
      <c r="A229" s="113"/>
      <c r="B229" s="114" t="s">
        <v>257</v>
      </c>
      <c r="C229" s="118">
        <v>0.96867613383331275</v>
      </c>
      <c r="D229" s="118">
        <v>1.0513283907048248</v>
      </c>
      <c r="E229" s="118">
        <v>0.98294096460496405</v>
      </c>
      <c r="F229" s="118">
        <v>1.0514124648540673</v>
      </c>
      <c r="G229" s="118">
        <v>0.24740622505984788</v>
      </c>
      <c r="H229" s="118">
        <v>0.94562225617767126</v>
      </c>
      <c r="I229" s="118">
        <v>3.1978746433125593E-2</v>
      </c>
      <c r="J229" s="116" t="s">
        <v>280</v>
      </c>
      <c r="K229" s="118">
        <v>1.0156580617858708</v>
      </c>
    </row>
    <row r="230" spans="1:11" ht="11.1" hidden="1" customHeight="1" outlineLevel="1" x14ac:dyDescent="0.2">
      <c r="A230" s="113"/>
      <c r="B230" s="114" t="s">
        <v>258</v>
      </c>
      <c r="C230" s="118">
        <v>1.0656039335739536</v>
      </c>
      <c r="D230" s="118">
        <v>1.2274016431071999</v>
      </c>
      <c r="E230" s="118">
        <v>0.97034702497525416</v>
      </c>
      <c r="F230" s="118">
        <v>1.0963973542854575</v>
      </c>
      <c r="G230" s="118">
        <v>0.39009632991002263</v>
      </c>
      <c r="H230" s="118">
        <v>1.0441620927717423</v>
      </c>
      <c r="I230" s="118">
        <v>-0.55576048198696526</v>
      </c>
      <c r="J230" s="116" t="s">
        <v>280</v>
      </c>
      <c r="K230" s="118">
        <v>1.0682865521575167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0.33415451676712848</v>
      </c>
      <c r="D231" s="118">
        <v>0.55395265109888214</v>
      </c>
      <c r="E231" s="118">
        <v>0.42945192429144186</v>
      </c>
      <c r="F231" s="118">
        <v>0.61532787892861052</v>
      </c>
      <c r="G231" s="118">
        <v>-0.52339413164153825</v>
      </c>
      <c r="H231" s="118">
        <v>0.30711055980152935</v>
      </c>
      <c r="I231" s="118">
        <v>-1.8867924528301927</v>
      </c>
      <c r="J231" s="116" t="s">
        <v>280</v>
      </c>
      <c r="K231" s="118">
        <v>0.35233160621761783</v>
      </c>
    </row>
    <row r="232" spans="1:11" ht="11.1" hidden="1" customHeight="1" outlineLevel="1" x14ac:dyDescent="0.2">
      <c r="A232" s="113"/>
      <c r="B232" s="114" t="s">
        <v>256</v>
      </c>
      <c r="C232" s="118">
        <v>1.1767128223606278</v>
      </c>
      <c r="D232" s="118">
        <v>0.977288825925271</v>
      </c>
      <c r="E232" s="118">
        <v>1.1152963145340209</v>
      </c>
      <c r="F232" s="118">
        <v>0.94845706037136779</v>
      </c>
      <c r="G232" s="118">
        <v>0.53411989795920078</v>
      </c>
      <c r="H232" s="118">
        <v>1.1566155718004296</v>
      </c>
      <c r="I232" s="118">
        <v>2.7900998084484172</v>
      </c>
      <c r="J232" s="116" t="s">
        <v>280</v>
      </c>
      <c r="K232" s="118">
        <v>1.1565468814539486</v>
      </c>
    </row>
    <row r="233" spans="1:11" ht="11.1" hidden="1" customHeight="1" outlineLevel="1" x14ac:dyDescent="0.2">
      <c r="A233" s="113"/>
      <c r="B233" s="114" t="s">
        <v>257</v>
      </c>
      <c r="C233" s="118">
        <v>0.92950609495512992</v>
      </c>
      <c r="D233" s="118">
        <v>0.80204965199759215</v>
      </c>
      <c r="E233" s="118">
        <v>0.81881331098672661</v>
      </c>
      <c r="F233" s="118">
        <v>0.70757307143193771</v>
      </c>
      <c r="G233" s="118">
        <v>-0.36476092300374319</v>
      </c>
      <c r="H233" s="118">
        <v>0.88927667398692734</v>
      </c>
      <c r="I233" s="118">
        <v>1.6698134026432569</v>
      </c>
      <c r="J233" s="116" t="s">
        <v>280</v>
      </c>
      <c r="K233" s="118">
        <v>0.89832584728459608</v>
      </c>
    </row>
    <row r="234" spans="1:11" ht="11.1" hidden="1" customHeight="1" outlineLevel="1" x14ac:dyDescent="0.2">
      <c r="A234" s="113"/>
      <c r="B234" s="114" t="s">
        <v>258</v>
      </c>
      <c r="C234" s="118">
        <v>0.61648427536633221</v>
      </c>
      <c r="D234" s="118">
        <v>0.77636754587935286</v>
      </c>
      <c r="E234" s="118">
        <v>0.60159463353328135</v>
      </c>
      <c r="F234" s="118">
        <v>0.73153361671822381</v>
      </c>
      <c r="G234" s="118">
        <v>1.3370473537604539</v>
      </c>
      <c r="H234" s="118">
        <v>0.63860298877924038</v>
      </c>
      <c r="I234" s="118">
        <v>-0.5836388192166595</v>
      </c>
      <c r="J234" s="116" t="s">
        <v>280</v>
      </c>
      <c r="K234" s="118">
        <v>0.58680696074463867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1.3674438644129054</v>
      </c>
      <c r="D235" s="118">
        <v>1.7039676523981484</v>
      </c>
      <c r="E235" s="118">
        <v>1.2113754557207841</v>
      </c>
      <c r="F235" s="118">
        <v>1.4771871140500679</v>
      </c>
      <c r="G235" s="118">
        <v>5.8038168538443244</v>
      </c>
      <c r="H235" s="118">
        <v>1.5045697848013759</v>
      </c>
      <c r="I235" s="118">
        <v>-0.28868080151374897</v>
      </c>
      <c r="J235" s="116" t="s">
        <v>280</v>
      </c>
      <c r="K235" s="118">
        <v>1.3075839871253123</v>
      </c>
    </row>
    <row r="236" spans="1:11" ht="11.1" hidden="1" customHeight="1" outlineLevel="1" x14ac:dyDescent="0.2">
      <c r="A236" s="113"/>
      <c r="B236" s="114" t="s">
        <v>256</v>
      </c>
      <c r="C236" s="118">
        <v>-0.77173802916445311</v>
      </c>
      <c r="D236" s="118">
        <v>-0.65457245915553131</v>
      </c>
      <c r="E236" s="118">
        <v>-0.49205847199004893</v>
      </c>
      <c r="F236" s="118">
        <v>-0.37905260797337803</v>
      </c>
      <c r="G236" s="118">
        <v>1.1950712589073618</v>
      </c>
      <c r="H236" s="118">
        <v>-0.70837010305088199</v>
      </c>
      <c r="I236" s="118">
        <v>-1.2018587451037774</v>
      </c>
      <c r="J236" s="116" t="s">
        <v>280</v>
      </c>
      <c r="K236" s="118">
        <v>-0.83399523431295108</v>
      </c>
    </row>
    <row r="237" spans="1:11" ht="11.1" hidden="1" customHeight="1" outlineLevel="1" x14ac:dyDescent="0.2">
      <c r="A237" s="113"/>
      <c r="B237" s="114" t="s">
        <v>257</v>
      </c>
      <c r="C237" s="118">
        <v>0.34018348989410185</v>
      </c>
      <c r="D237" s="118">
        <v>0.37749751716624758</v>
      </c>
      <c r="E237" s="118">
        <v>0.32051149755022834</v>
      </c>
      <c r="F237" s="118">
        <v>0.34989793732871988</v>
      </c>
      <c r="G237" s="118">
        <v>0.80686569353774473</v>
      </c>
      <c r="H237" s="118">
        <v>0.35550759789104802</v>
      </c>
      <c r="I237" s="118">
        <v>0.15267551527986711</v>
      </c>
      <c r="J237" s="116" t="s">
        <v>280</v>
      </c>
      <c r="K237" s="118">
        <v>0.28033640368441581</v>
      </c>
    </row>
    <row r="238" spans="1:11" ht="11.1" hidden="1" customHeight="1" outlineLevel="1" x14ac:dyDescent="0.2">
      <c r="A238" s="113"/>
      <c r="B238" s="114" t="s">
        <v>258</v>
      </c>
      <c r="C238" s="118">
        <v>0.47230922727925417</v>
      </c>
      <c r="D238" s="118">
        <v>1.0058885171256406</v>
      </c>
      <c r="E238" s="118">
        <v>0.49023742467973364</v>
      </c>
      <c r="F238" s="118">
        <v>0.92821067899633647</v>
      </c>
      <c r="G238" s="118">
        <v>-1.0405297242232479</v>
      </c>
      <c r="H238" s="118">
        <v>0.42240979990735639</v>
      </c>
      <c r="I238" s="118">
        <v>-4.9716013867374755</v>
      </c>
      <c r="J238" s="116" t="s">
        <v>280</v>
      </c>
      <c r="K238" s="118">
        <v>0.4193290734824302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-0.25690620700217437</v>
      </c>
      <c r="D239" s="118">
        <v>8.7685113016377159E-2</v>
      </c>
      <c r="E239" s="118">
        <v>0.27637090203369041</v>
      </c>
      <c r="F239" s="118">
        <v>0.58758159356963802</v>
      </c>
      <c r="G239" s="118">
        <v>-1.2573529411764639</v>
      </c>
      <c r="H239" s="118">
        <v>-0.28942418687577742</v>
      </c>
      <c r="I239" s="118">
        <v>-3.9949287174312502</v>
      </c>
      <c r="J239" s="116" t="s">
        <v>280</v>
      </c>
      <c r="K239" s="118">
        <v>-0.33803937164445585</v>
      </c>
    </row>
    <row r="240" spans="1:11" ht="11.1" hidden="1" customHeight="1" outlineLevel="1" x14ac:dyDescent="0.2">
      <c r="A240" s="113"/>
      <c r="B240" s="114" t="s">
        <v>256</v>
      </c>
      <c r="C240" s="118">
        <v>1.3343999286735055</v>
      </c>
      <c r="D240" s="118">
        <v>0.67534681571477506</v>
      </c>
      <c r="E240" s="118">
        <v>1.2698438622852422</v>
      </c>
      <c r="F240" s="118">
        <v>0.7291675605172685</v>
      </c>
      <c r="G240" s="118">
        <v>0.25318340904011905</v>
      </c>
      <c r="H240" s="118">
        <v>1.2995978006069038</v>
      </c>
      <c r="I240" s="118">
        <v>7.6943808112114311</v>
      </c>
      <c r="J240" s="116" t="s">
        <v>280</v>
      </c>
      <c r="K240" s="118">
        <v>1.2968874700718231</v>
      </c>
    </row>
    <row r="241" spans="1:11" ht="11.1" hidden="1" customHeight="1" outlineLevel="1" x14ac:dyDescent="0.2">
      <c r="A241" s="113"/>
      <c r="B241" s="114" t="s">
        <v>257</v>
      </c>
      <c r="C241" s="118">
        <v>0.79796659049526397</v>
      </c>
      <c r="D241" s="118">
        <v>0.79180908777320269</v>
      </c>
      <c r="E241" s="118">
        <v>0.93278015659899438</v>
      </c>
      <c r="F241" s="118">
        <v>0.93536962221033093</v>
      </c>
      <c r="G241" s="118">
        <v>-0.28225506944959022</v>
      </c>
      <c r="H241" s="118">
        <v>0.76355565651114432</v>
      </c>
      <c r="I241" s="118">
        <v>0.49299299299299548</v>
      </c>
      <c r="J241" s="116" t="s">
        <v>280</v>
      </c>
      <c r="K241" s="118">
        <v>0.68938349418947098</v>
      </c>
    </row>
    <row r="242" spans="1:11" ht="11.1" hidden="1" customHeight="1" outlineLevel="1" x14ac:dyDescent="0.2">
      <c r="A242" s="113"/>
      <c r="B242" s="114" t="s">
        <v>258</v>
      </c>
      <c r="C242" s="118">
        <v>-0.20342846058724717</v>
      </c>
      <c r="D242" s="118">
        <v>-9.8781948571158296E-2</v>
      </c>
      <c r="E242" s="118">
        <v>-0.10805499020312936</v>
      </c>
      <c r="F242" s="118">
        <v>-1.7512802280450046E-2</v>
      </c>
      <c r="G242" s="118">
        <v>1.050279329608955</v>
      </c>
      <c r="H242" s="118">
        <v>-0.16390555470758272</v>
      </c>
      <c r="I242" s="118">
        <v>-0.78940159872499294</v>
      </c>
      <c r="J242" s="116" t="s">
        <v>280</v>
      </c>
      <c r="K242" s="118">
        <v>-0.29342723004694449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0.5119159554023156</v>
      </c>
      <c r="D243" s="118">
        <v>0.51983172297094882</v>
      </c>
      <c r="E243" s="118">
        <v>0.72921040529460868</v>
      </c>
      <c r="F243" s="118">
        <v>0.74769550243112803</v>
      </c>
      <c r="G243" s="118">
        <v>3.4866578210231296</v>
      </c>
      <c r="H243" s="118">
        <v>0.60683465166984263</v>
      </c>
      <c r="I243" s="118">
        <v>1.4482931726907537</v>
      </c>
      <c r="J243" s="116" t="s">
        <v>280</v>
      </c>
      <c r="K243" s="118">
        <v>0.4120070629782191</v>
      </c>
    </row>
    <row r="244" spans="1:11" ht="11.1" hidden="1" customHeight="1" outlineLevel="1" x14ac:dyDescent="0.2">
      <c r="A244" s="113"/>
      <c r="B244" s="114" t="s">
        <v>256</v>
      </c>
      <c r="C244" s="118">
        <v>0.91322655657025109</v>
      </c>
      <c r="D244" s="118">
        <v>0.3196323453475145</v>
      </c>
      <c r="E244" s="118">
        <v>0.90238339582791127</v>
      </c>
      <c r="F244" s="118">
        <v>0.42019359068619622</v>
      </c>
      <c r="G244" s="118">
        <v>4.986110121802767E-2</v>
      </c>
      <c r="H244" s="118">
        <v>0.88488954661391972</v>
      </c>
      <c r="I244" s="118">
        <v>6.3018036964643613</v>
      </c>
      <c r="J244" s="116" t="s">
        <v>280</v>
      </c>
      <c r="K244" s="118">
        <v>0.80109417741304867</v>
      </c>
    </row>
    <row r="245" spans="1:11" ht="11.1" hidden="1" customHeight="1" outlineLevel="1" x14ac:dyDescent="0.2">
      <c r="A245" s="113"/>
      <c r="B245" s="114" t="s">
        <v>257</v>
      </c>
      <c r="C245" s="118">
        <v>1.1806666730542474</v>
      </c>
      <c r="D245" s="118">
        <v>1.1643049428914196</v>
      </c>
      <c r="E245" s="118">
        <v>1.2734029347481766</v>
      </c>
      <c r="F245" s="118">
        <v>1.2657356514846612</v>
      </c>
      <c r="G245" s="118">
        <v>0.64075181546347437</v>
      </c>
      <c r="H245" s="118">
        <v>1.1630924958634807</v>
      </c>
      <c r="I245" s="118">
        <v>1.1521273624429966</v>
      </c>
      <c r="J245" s="116" t="s">
        <v>280</v>
      </c>
      <c r="K245" s="118">
        <v>1.046714479550289</v>
      </c>
    </row>
    <row r="246" spans="1:11" ht="11.1" hidden="1" customHeight="1" outlineLevel="1" x14ac:dyDescent="0.2">
      <c r="A246" s="113"/>
      <c r="B246" s="114" t="s">
        <v>258</v>
      </c>
      <c r="C246" s="118">
        <v>0.4860264438157742</v>
      </c>
      <c r="D246" s="118">
        <v>0.47267491261364114</v>
      </c>
      <c r="E246" s="118">
        <v>0.48679476919011222</v>
      </c>
      <c r="F246" s="118">
        <v>0.476030592844495</v>
      </c>
      <c r="G246" s="118">
        <v>0.81352574985851334</v>
      </c>
      <c r="H246" s="118">
        <v>0.49663147333238555</v>
      </c>
      <c r="I246" s="118">
        <v>0.7133159989875395</v>
      </c>
      <c r="J246" s="116" t="s">
        <v>280</v>
      </c>
      <c r="K246" s="118">
        <v>0.32610780740456846</v>
      </c>
    </row>
    <row r="247" spans="1:11" ht="15" customHeight="1" collapsed="1" x14ac:dyDescent="0.2">
      <c r="A247" s="113">
        <v>2015</v>
      </c>
      <c r="B247" s="114" t="s">
        <v>255</v>
      </c>
      <c r="C247" s="118">
        <v>-0.32582729033259739</v>
      </c>
      <c r="D247" s="118">
        <v>0.20737327188939503</v>
      </c>
      <c r="E247" s="118">
        <v>-7.1138329254466726E-2</v>
      </c>
      <c r="F247" s="118">
        <v>0.3759860922047551</v>
      </c>
      <c r="G247" s="118">
        <v>0.37892077748931285</v>
      </c>
      <c r="H247" s="118">
        <v>-0.30293429129558547</v>
      </c>
      <c r="I247" s="118">
        <v>-4.9075829925289725</v>
      </c>
      <c r="J247" s="116" t="s">
        <v>280</v>
      </c>
      <c r="K247" s="118">
        <v>-0.61185468451242286</v>
      </c>
    </row>
    <row r="248" spans="1:11" ht="10.5" customHeight="1" x14ac:dyDescent="0.2">
      <c r="A248" s="113"/>
      <c r="B248" s="114" t="s">
        <v>256</v>
      </c>
      <c r="C248" s="118">
        <v>1.5855344797021758</v>
      </c>
      <c r="D248" s="118">
        <v>0.69132982446387814</v>
      </c>
      <c r="E248" s="118">
        <v>1.5613211744632878</v>
      </c>
      <c r="F248" s="118">
        <v>0.8371832734907656</v>
      </c>
      <c r="G248" s="118">
        <v>1.8664802516602492</v>
      </c>
      <c r="H248" s="118">
        <v>1.594723124056884</v>
      </c>
      <c r="I248" s="118">
        <v>10.184762499699687</v>
      </c>
      <c r="J248" s="116" t="s">
        <v>280</v>
      </c>
      <c r="K248" s="118">
        <v>1.4236244709503723</v>
      </c>
    </row>
    <row r="249" spans="1:11" ht="10.5" customHeight="1" x14ac:dyDescent="0.2">
      <c r="A249" s="113"/>
      <c r="B249" s="114" t="s">
        <v>257</v>
      </c>
      <c r="C249" s="118">
        <v>0.95862330524938955</v>
      </c>
      <c r="D249" s="118">
        <v>1.1232261383455295</v>
      </c>
      <c r="E249" s="118">
        <v>0.9908477062123211</v>
      </c>
      <c r="F249" s="118">
        <v>1.1257461258170167</v>
      </c>
      <c r="G249" s="118">
        <v>-0.16469942355202249</v>
      </c>
      <c r="H249" s="118">
        <v>0.92178550933374481</v>
      </c>
      <c r="I249" s="118">
        <v>-0.82860880941998971</v>
      </c>
      <c r="J249" s="116" t="s">
        <v>280</v>
      </c>
      <c r="K249" s="118">
        <v>0.68285280728377984</v>
      </c>
    </row>
    <row r="250" spans="1:11" ht="10.5" customHeight="1" x14ac:dyDescent="0.2">
      <c r="A250" s="113"/>
      <c r="B250" s="114" t="s">
        <v>258</v>
      </c>
      <c r="C250" s="118">
        <v>0.89167394555926194</v>
      </c>
      <c r="D250" s="118">
        <v>0.6881388487012714</v>
      </c>
      <c r="E250" s="118">
        <v>1.056568472313657</v>
      </c>
      <c r="F250" s="118">
        <v>0.90250863752443422</v>
      </c>
      <c r="G250" s="118">
        <v>-1.147924113280169</v>
      </c>
      <c r="H250" s="118">
        <v>0.82550824950774881</v>
      </c>
      <c r="I250" s="118">
        <v>2.0426561125769638</v>
      </c>
      <c r="J250" s="116" t="s">
        <v>280</v>
      </c>
      <c r="K250" s="118">
        <v>0.47098718914845961</v>
      </c>
    </row>
    <row r="251" spans="1:11" ht="15" customHeight="1" x14ac:dyDescent="0.2">
      <c r="A251" s="113">
        <v>2016</v>
      </c>
      <c r="B251" s="114" t="s">
        <v>255</v>
      </c>
      <c r="C251" s="118">
        <v>0.24259203420955089</v>
      </c>
      <c r="D251" s="118">
        <v>0.39630900272091196</v>
      </c>
      <c r="E251" s="118">
        <v>0.53657180077226485</v>
      </c>
      <c r="F251" s="118">
        <v>0.67906491114193557</v>
      </c>
      <c r="G251" s="118">
        <v>-1.8218482720255906</v>
      </c>
      <c r="H251" s="118">
        <v>0.17693125999385018</v>
      </c>
      <c r="I251" s="118">
        <v>-1.7410416083087341</v>
      </c>
      <c r="J251" s="116" t="s">
        <v>280</v>
      </c>
      <c r="K251" s="118">
        <v>7.5004687792983304E-2</v>
      </c>
    </row>
    <row r="252" spans="1:11" ht="10.5" customHeight="1" x14ac:dyDescent="0.2">
      <c r="A252" s="113"/>
      <c r="B252" s="114" t="s">
        <v>256</v>
      </c>
      <c r="C252" s="118">
        <v>1.6359261132911485</v>
      </c>
      <c r="D252" s="118">
        <v>1.4424870873347828</v>
      </c>
      <c r="E252" s="118">
        <v>1.5313244870833529</v>
      </c>
      <c r="F252" s="118">
        <v>1.369474095133711</v>
      </c>
      <c r="G252" s="118">
        <v>-0.36829803810466899</v>
      </c>
      <c r="H252" s="118">
        <v>1.5734524332546869</v>
      </c>
      <c r="I252" s="118">
        <v>2.7433608912085248</v>
      </c>
      <c r="J252" s="116" t="s">
        <v>280</v>
      </c>
      <c r="K252" s="118">
        <v>1.5177065767285001</v>
      </c>
    </row>
    <row r="253" spans="1:11" ht="10.5" customHeight="1" x14ac:dyDescent="0.2">
      <c r="A253" s="113"/>
      <c r="B253" s="114" t="s">
        <v>257</v>
      </c>
      <c r="C253" s="118">
        <v>0.45491947544130085</v>
      </c>
      <c r="D253" s="118">
        <v>0.33032611536486911</v>
      </c>
      <c r="E253" s="118">
        <v>0.51980772782043516</v>
      </c>
      <c r="F253" s="118">
        <v>0.42380793079036039</v>
      </c>
      <c r="G253" s="118">
        <v>0.61135992038103382</v>
      </c>
      <c r="H253" s="118">
        <v>0.45970266040689012</v>
      </c>
      <c r="I253" s="118">
        <v>1.6007854520618139</v>
      </c>
      <c r="J253" s="116" t="s">
        <v>280</v>
      </c>
      <c r="K253" s="118">
        <v>0.36913990402362629</v>
      </c>
    </row>
    <row r="254" spans="1:11" ht="10.5" customHeight="1" x14ac:dyDescent="0.2">
      <c r="A254" s="113"/>
      <c r="B254" s="114" t="s">
        <v>258</v>
      </c>
      <c r="C254" s="118">
        <v>0.88250655072515372</v>
      </c>
      <c r="D254" s="118">
        <v>0.95274160441685751</v>
      </c>
      <c r="E254" s="118">
        <v>0.79850702831696196</v>
      </c>
      <c r="F254" s="118">
        <v>0.84946167835498443</v>
      </c>
      <c r="G254" s="118">
        <v>0.71362961916202039</v>
      </c>
      <c r="H254" s="118">
        <v>0.87733532383515467</v>
      </c>
      <c r="I254" s="118">
        <v>0.22057896727029913</v>
      </c>
      <c r="J254" s="116" t="s">
        <v>280</v>
      </c>
      <c r="K254" s="118">
        <v>0.7907318867230515</v>
      </c>
    </row>
    <row r="255" spans="1:11" ht="15" customHeight="1" x14ac:dyDescent="0.2">
      <c r="A255" s="113">
        <v>2017</v>
      </c>
      <c r="B255" s="114" t="s">
        <v>255</v>
      </c>
      <c r="C255" s="118">
        <v>1.1385056504924904</v>
      </c>
      <c r="D255" s="118">
        <v>0.84101275137800258</v>
      </c>
      <c r="E255" s="118">
        <v>1.1319712865820009</v>
      </c>
      <c r="F255" s="118">
        <v>0.8924301870704312</v>
      </c>
      <c r="G255" s="118">
        <v>4.6583415181703316</v>
      </c>
      <c r="H255" s="118">
        <v>1.2461126005361933</v>
      </c>
      <c r="I255" s="118">
        <v>4.8001341522208492</v>
      </c>
      <c r="J255" s="116" t="s">
        <v>280</v>
      </c>
      <c r="K255" s="118">
        <v>1.039956212370015</v>
      </c>
    </row>
    <row r="256" spans="1:11" ht="10.5" customHeight="1" x14ac:dyDescent="0.2">
      <c r="A256" s="113"/>
      <c r="B256" s="114" t="s">
        <v>256</v>
      </c>
      <c r="C256" s="118">
        <v>0.38215696654431497</v>
      </c>
      <c r="D256" s="118">
        <v>0.46225326550775492</v>
      </c>
      <c r="E256" s="118">
        <v>0.47926714593383224</v>
      </c>
      <c r="F256" s="118">
        <v>0.55009897974723287</v>
      </c>
      <c r="G256" s="118">
        <v>0.41560530902266635</v>
      </c>
      <c r="H256" s="118">
        <v>0.3832139982205689</v>
      </c>
      <c r="I256" s="118">
        <v>-0.28401704102245162</v>
      </c>
      <c r="J256" s="116" t="s">
        <v>280</v>
      </c>
      <c r="K256" s="118">
        <v>0.2708559046587169</v>
      </c>
    </row>
    <row r="257" spans="1:11" ht="10.5" customHeight="1" x14ac:dyDescent="0.2">
      <c r="A257" s="113"/>
      <c r="B257" s="114" t="s">
        <v>257</v>
      </c>
      <c r="C257" s="118">
        <v>0.98673099594893188</v>
      </c>
      <c r="D257" s="118">
        <v>0.98463729971180669</v>
      </c>
      <c r="E257" s="118">
        <v>0.89873473917869262</v>
      </c>
      <c r="F257" s="118">
        <v>0.891244675816381</v>
      </c>
      <c r="G257" s="118">
        <v>0.24699599465954236</v>
      </c>
      <c r="H257" s="118">
        <v>0.96334641008380117</v>
      </c>
      <c r="I257" s="118">
        <v>0.78226857887875667</v>
      </c>
      <c r="J257" s="116" t="s">
        <v>280</v>
      </c>
      <c r="K257" s="118">
        <v>0.91842247433820035</v>
      </c>
    </row>
    <row r="258" spans="1:11" ht="10.5" customHeight="1" x14ac:dyDescent="0.2">
      <c r="A258" s="113"/>
      <c r="B258" s="114" t="s">
        <v>258</v>
      </c>
      <c r="C258" s="118">
        <v>0.68512808118821056</v>
      </c>
      <c r="D258" s="118">
        <v>0.37249905999452437</v>
      </c>
      <c r="E258" s="118">
        <v>0.81434600641338761</v>
      </c>
      <c r="F258" s="118">
        <v>0.57171484432167574</v>
      </c>
      <c r="G258" s="118">
        <v>-0.19311447026703377</v>
      </c>
      <c r="H258" s="118">
        <v>0.65756196256954524</v>
      </c>
      <c r="I258" s="118">
        <v>3.0868743158522989</v>
      </c>
      <c r="J258" s="116" t="s">
        <v>280</v>
      </c>
      <c r="K258" s="118">
        <v>0.62455389007851636</v>
      </c>
    </row>
    <row r="259" spans="1:11" ht="15" customHeight="1" x14ac:dyDescent="0.2">
      <c r="A259" s="113">
        <v>2018</v>
      </c>
      <c r="B259" s="114" t="s">
        <v>255</v>
      </c>
      <c r="C259" s="118">
        <v>1.9318805294561372</v>
      </c>
      <c r="D259" s="118">
        <v>1.5095955177484512</v>
      </c>
      <c r="E259" s="118">
        <v>1.6308987400774697</v>
      </c>
      <c r="F259" s="118">
        <v>1.2716299288253055</v>
      </c>
      <c r="G259" s="118">
        <v>-1.3944488924472864</v>
      </c>
      <c r="H259" s="118">
        <v>1.8283566593296996</v>
      </c>
      <c r="I259" s="118">
        <v>4.4733184029654751</v>
      </c>
      <c r="J259" s="116" t="s">
        <v>280</v>
      </c>
      <c r="K259" s="118">
        <v>1.8442986345096557</v>
      </c>
    </row>
    <row r="260" spans="1:11" ht="10.5" customHeight="1" x14ac:dyDescent="0.2">
      <c r="A260" s="113"/>
      <c r="B260" s="114" t="s">
        <v>256</v>
      </c>
      <c r="C260" s="118">
        <v>-4.92003885569261E-2</v>
      </c>
      <c r="D260" s="118">
        <v>0.15930428723365253</v>
      </c>
      <c r="E260" s="118">
        <v>0.15150604220524144</v>
      </c>
      <c r="F260" s="118">
        <v>0.33362747572402895</v>
      </c>
      <c r="G260" s="118">
        <v>6.0897219026998073E-2</v>
      </c>
      <c r="H260" s="118">
        <v>-4.5882316955044189E-2</v>
      </c>
      <c r="I260" s="118">
        <v>-1.70014599079704</v>
      </c>
      <c r="J260" s="116" t="s">
        <v>280</v>
      </c>
      <c r="K260" s="118">
        <v>-0.10447501305938545</v>
      </c>
    </row>
    <row r="261" spans="1:11" ht="10.5" customHeight="1" x14ac:dyDescent="0.2">
      <c r="A261" s="113"/>
      <c r="B261" s="114" t="s">
        <v>257</v>
      </c>
      <c r="C261" s="118">
        <v>0.33468525701975693</v>
      </c>
      <c r="D261" s="118">
        <v>0.27942613515436676</v>
      </c>
      <c r="E261" s="118">
        <v>0.30392582288946812</v>
      </c>
      <c r="F261" s="118">
        <v>0.25742152499303472</v>
      </c>
      <c r="G261" s="118">
        <v>0.31106302407357589</v>
      </c>
      <c r="H261" s="118">
        <v>0.3339725803819249</v>
      </c>
      <c r="I261" s="118">
        <v>0.78205778955877747</v>
      </c>
      <c r="J261" s="116" t="s">
        <v>280</v>
      </c>
      <c r="K261" s="118">
        <v>0.24402998082622673</v>
      </c>
    </row>
    <row r="262" spans="1:11" ht="10.5" customHeight="1" x14ac:dyDescent="0.2">
      <c r="A262" s="113"/>
      <c r="B262" s="114" t="s">
        <v>258</v>
      </c>
      <c r="C262" s="118">
        <v>1.4022052024999851</v>
      </c>
      <c r="D262" s="118">
        <v>1.3188403151158923</v>
      </c>
      <c r="E262" s="118">
        <v>1.4081520633232287</v>
      </c>
      <c r="F262" s="118">
        <v>1.3416746942498179</v>
      </c>
      <c r="G262" s="118">
        <v>5.3930160442234865E-2</v>
      </c>
      <c r="H262" s="118">
        <v>1.3615373822939034</v>
      </c>
      <c r="I262" s="118">
        <v>1.7105336790464349</v>
      </c>
      <c r="J262" s="116" t="s">
        <v>280</v>
      </c>
      <c r="K262" s="118">
        <v>1.3215093027299645</v>
      </c>
    </row>
    <row r="263" spans="1:11" ht="15" customHeight="1" x14ac:dyDescent="0.2">
      <c r="A263" s="113">
        <v>2019</v>
      </c>
      <c r="B263" s="114" t="s">
        <v>255</v>
      </c>
      <c r="C263" s="118">
        <v>0.89713450401221451</v>
      </c>
      <c r="D263" s="118">
        <v>0.60973000245513731</v>
      </c>
      <c r="E263" s="118">
        <v>1.0918245526470258</v>
      </c>
      <c r="F263" s="118">
        <v>0.87519878560070197</v>
      </c>
      <c r="G263" s="118">
        <v>-3.6989624039886877</v>
      </c>
      <c r="H263" s="118">
        <v>0.7602915186371888</v>
      </c>
      <c r="I263" s="118">
        <v>1.9862084143344561</v>
      </c>
      <c r="J263" s="116" t="s">
        <v>280</v>
      </c>
      <c r="K263" s="118">
        <v>0.84091299124764873</v>
      </c>
    </row>
    <row r="264" spans="1:11" ht="10.5" customHeight="1" x14ac:dyDescent="0.2">
      <c r="A264" s="113"/>
      <c r="B264" s="114" t="s">
        <v>256</v>
      </c>
      <c r="C264" s="118">
        <v>0.63935736388040709</v>
      </c>
      <c r="D264" s="118">
        <v>1.0508782691627516</v>
      </c>
      <c r="E264" s="118">
        <v>0.65235630563836366</v>
      </c>
      <c r="F264" s="118">
        <v>0.98261743487584852</v>
      </c>
      <c r="G264" s="118">
        <v>0.22388581823268794</v>
      </c>
      <c r="H264" s="118">
        <v>0.62753467666634322</v>
      </c>
      <c r="I264" s="118">
        <v>-2.7729324389937062</v>
      </c>
      <c r="J264" s="116" t="s">
        <v>280</v>
      </c>
      <c r="K264" s="118">
        <v>0.61266167460858867</v>
      </c>
    </row>
    <row r="265" spans="1:11" ht="10.5" customHeight="1" x14ac:dyDescent="0.2">
      <c r="A265" s="113"/>
      <c r="B265" s="114" t="s">
        <v>257</v>
      </c>
      <c r="C265" s="118">
        <v>0.70452648082914493</v>
      </c>
      <c r="D265" s="118">
        <v>0.63252157884477356</v>
      </c>
      <c r="E265" s="118">
        <v>0.78584094261140081</v>
      </c>
      <c r="F265" s="118">
        <v>0.73391663473412905</v>
      </c>
      <c r="G265" s="118">
        <v>0.18848167539266569</v>
      </c>
      <c r="H265" s="118">
        <v>0.68990077853729304</v>
      </c>
      <c r="I265" s="118">
        <v>1.1689200436495497</v>
      </c>
      <c r="J265" s="116" t="s">
        <v>280</v>
      </c>
      <c r="K265" s="118">
        <v>0.65967523680650686</v>
      </c>
    </row>
    <row r="266" spans="1:11" ht="10.5" customHeight="1" x14ac:dyDescent="0.2">
      <c r="A266" s="113"/>
      <c r="B266" s="114" t="s">
        <v>258</v>
      </c>
      <c r="C266" s="118">
        <v>0.31845845886324753</v>
      </c>
      <c r="D266" s="118">
        <v>8.4319816477801623E-2</v>
      </c>
      <c r="E266" s="118">
        <v>0.56546503291832551</v>
      </c>
      <c r="F266" s="118">
        <v>0.39572051248183016</v>
      </c>
      <c r="G266" s="118">
        <v>-9.754738015608666E-2</v>
      </c>
      <c r="H266" s="118">
        <v>0.30672676755966677</v>
      </c>
      <c r="I266" s="118">
        <v>2.15360427064482</v>
      </c>
      <c r="J266" s="116" t="s">
        <v>280</v>
      </c>
      <c r="K266" s="118">
        <v>0.26886237607124031</v>
      </c>
    </row>
    <row r="267" spans="1:11" ht="15" customHeight="1" x14ac:dyDescent="0.2">
      <c r="A267" s="113">
        <v>2020</v>
      </c>
      <c r="B267" s="114" t="s">
        <v>255</v>
      </c>
      <c r="C267" s="118">
        <v>0.96121093631901999</v>
      </c>
      <c r="D267" s="118">
        <v>-1.3928544717843607</v>
      </c>
      <c r="E267" s="118">
        <v>1.1211374550163384</v>
      </c>
      <c r="F267" s="118">
        <v>-0.74446736552576454</v>
      </c>
      <c r="G267" s="118">
        <v>0.67652392244386306</v>
      </c>
      <c r="H267" s="118">
        <v>0.95321489648037527</v>
      </c>
      <c r="I267" s="118">
        <v>20.04044597956225</v>
      </c>
      <c r="J267" s="116" t="s">
        <v>280</v>
      </c>
      <c r="K267" s="118">
        <v>0.9217362158538549</v>
      </c>
    </row>
    <row r="268" spans="1:11" ht="10.5" customHeight="1" x14ac:dyDescent="0.2">
      <c r="A268" s="113"/>
      <c r="B268" s="114" t="s">
        <v>256</v>
      </c>
      <c r="C268" s="118">
        <v>-3.3370997815992354</v>
      </c>
      <c r="D268" s="118">
        <v>-11.499663152446942</v>
      </c>
      <c r="E268" s="118">
        <v>-3.2321801613017982</v>
      </c>
      <c r="F268" s="118">
        <v>-9.6891634913789915</v>
      </c>
      <c r="G268" s="118">
        <v>-1.1776931070315158</v>
      </c>
      <c r="H268" s="118">
        <v>-3.2766144884340491</v>
      </c>
      <c r="I268" s="118">
        <v>51.679463287364882</v>
      </c>
      <c r="J268" s="116" t="s">
        <v>280</v>
      </c>
      <c r="K268" s="118">
        <v>-3.3045499833942245</v>
      </c>
    </row>
    <row r="269" spans="1:11" ht="10.5" customHeight="1" x14ac:dyDescent="0.2">
      <c r="A269" s="113"/>
      <c r="B269" s="114" t="s">
        <v>257</v>
      </c>
      <c r="C269" s="118">
        <v>2.6879499708796857</v>
      </c>
      <c r="D269" s="118">
        <v>9.9998991742370009</v>
      </c>
      <c r="E269" s="118">
        <v>3.1753882348223357</v>
      </c>
      <c r="F269" s="118">
        <v>8.9355464927867416</v>
      </c>
      <c r="G269" s="118">
        <v>0.54679284963197006</v>
      </c>
      <c r="H269" s="118">
        <v>2.6266743970966928</v>
      </c>
      <c r="I269" s="118">
        <v>-26.124691612852502</v>
      </c>
      <c r="J269" s="116" t="s">
        <v>280</v>
      </c>
      <c r="K269" s="118">
        <v>2.6790314270994458</v>
      </c>
    </row>
    <row r="270" spans="1:11" ht="10.5" customHeight="1" x14ac:dyDescent="0.2">
      <c r="A270" s="113"/>
      <c r="B270" s="114" t="s">
        <v>258</v>
      </c>
      <c r="C270" s="118">
        <v>0.88533485649007559</v>
      </c>
      <c r="D270" s="118">
        <v>-1.4202696633333005</v>
      </c>
      <c r="E270" s="118">
        <v>0.80212864504551362</v>
      </c>
      <c r="F270" s="118">
        <v>-1.014434174952612</v>
      </c>
      <c r="G270" s="118">
        <v>6.972042111135579E-2</v>
      </c>
      <c r="H270" s="118">
        <v>0.86246667031564073</v>
      </c>
      <c r="I270" s="118">
        <v>14.116551357104839</v>
      </c>
      <c r="J270" s="116" t="s">
        <v>280</v>
      </c>
      <c r="K270" s="118">
        <v>0.88643585883927756</v>
      </c>
    </row>
    <row r="271" spans="1:11" ht="15" customHeight="1" x14ac:dyDescent="0.2">
      <c r="A271" s="113">
        <v>2021</v>
      </c>
      <c r="B271" s="114" t="s">
        <v>255</v>
      </c>
      <c r="C271" s="118">
        <v>0.72206772126033059</v>
      </c>
      <c r="D271" s="118">
        <v>-3.3926238615707121</v>
      </c>
      <c r="E271" s="118">
        <v>0.7589547502952172</v>
      </c>
      <c r="F271" s="118">
        <v>-2.4487403315318232</v>
      </c>
      <c r="G271" s="118">
        <v>2.152860029262186</v>
      </c>
      <c r="H271" s="118">
        <v>0.76186895311339242</v>
      </c>
      <c r="I271" s="118">
        <v>21.599626909175711</v>
      </c>
      <c r="J271" s="116" t="s">
        <v>280</v>
      </c>
      <c r="K271" s="118">
        <v>0.74602122015915029</v>
      </c>
    </row>
    <row r="272" spans="1:11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6"/>
      <c r="K272" s="118"/>
    </row>
    <row r="273" spans="1:11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6"/>
      <c r="K273" s="118"/>
    </row>
    <row r="274" spans="1:11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6"/>
      <c r="K274" s="118"/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6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6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6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6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6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6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6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6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6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6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6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6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359</v>
      </c>
      <c r="B288" s="109"/>
    </row>
    <row r="289" spans="1:1" ht="12" customHeight="1" x14ac:dyDescent="0.2">
      <c r="A289" s="195" t="s">
        <v>360</v>
      </c>
    </row>
    <row r="290" spans="1:1" ht="12" customHeight="1" x14ac:dyDescent="0.2">
      <c r="A290" s="195" t="s">
        <v>361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9"/>
    </row>
    <row r="296" spans="1:1" ht="11.1" customHeight="1" x14ac:dyDescent="0.2">
      <c r="A296" s="109"/>
    </row>
    <row r="297" spans="1:1" ht="11.1" customHeight="1" x14ac:dyDescent="0.2">
      <c r="A297" s="109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165" t="s">
        <v>362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40" t="s">
        <v>363</v>
      </c>
      <c r="D6" s="340" t="s">
        <v>364</v>
      </c>
      <c r="E6" s="340" t="s">
        <v>365</v>
      </c>
      <c r="F6" s="366" t="s">
        <v>366</v>
      </c>
      <c r="G6" s="367"/>
      <c r="H6" s="368"/>
      <c r="I6" s="340" t="s">
        <v>367</v>
      </c>
      <c r="J6" s="196" t="s">
        <v>368</v>
      </c>
      <c r="K6" s="169"/>
      <c r="L6" s="197"/>
    </row>
    <row r="7" spans="1:13" ht="45" customHeight="1" x14ac:dyDescent="0.2">
      <c r="A7" s="356"/>
      <c r="B7" s="344"/>
      <c r="C7" s="365"/>
      <c r="D7" s="365"/>
      <c r="E7" s="347"/>
      <c r="F7" s="339" t="s">
        <v>369</v>
      </c>
      <c r="G7" s="339" t="s">
        <v>370</v>
      </c>
      <c r="H7" s="339" t="s">
        <v>371</v>
      </c>
      <c r="I7" s="365"/>
      <c r="J7" s="167" t="s">
        <v>363</v>
      </c>
      <c r="K7" s="167" t="s">
        <v>372</v>
      </c>
      <c r="L7" s="167" t="s">
        <v>373</v>
      </c>
    </row>
    <row r="8" spans="1:13" ht="15" customHeight="1" x14ac:dyDescent="0.2">
      <c r="A8" s="356"/>
      <c r="B8" s="344"/>
      <c r="C8" s="365"/>
      <c r="D8" s="365"/>
      <c r="E8" s="347"/>
      <c r="F8" s="347"/>
      <c r="G8" s="347"/>
      <c r="H8" s="347"/>
      <c r="I8" s="365"/>
      <c r="J8" s="196" t="s">
        <v>374</v>
      </c>
      <c r="K8" s="196"/>
      <c r="L8" s="196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198" t="s">
        <v>312</v>
      </c>
      <c r="D10" s="162"/>
      <c r="E10" s="162"/>
      <c r="F10" s="162"/>
      <c r="G10" s="162"/>
      <c r="H10" s="162"/>
      <c r="I10" s="162"/>
      <c r="J10" s="162" t="s">
        <v>333</v>
      </c>
      <c r="K10" s="162"/>
      <c r="L10" s="162"/>
    </row>
    <row r="11" spans="1:13" ht="15" hidden="1" customHeight="1" outlineLevel="1" x14ac:dyDescent="0.2">
      <c r="A11" s="113">
        <v>1991</v>
      </c>
      <c r="B11" s="114" t="s">
        <v>255</v>
      </c>
      <c r="C11" s="144">
        <v>206.00300000000001</v>
      </c>
      <c r="D11" s="154">
        <v>36.537999999999997</v>
      </c>
      <c r="E11" s="144">
        <v>169.465</v>
      </c>
      <c r="F11" s="154">
        <v>47.734999999999999</v>
      </c>
      <c r="G11" s="154">
        <v>22.893000000000001</v>
      </c>
      <c r="H11" s="144">
        <v>24.841999999999999</v>
      </c>
      <c r="I11" s="144">
        <v>121.73</v>
      </c>
      <c r="J11" s="180">
        <v>1924</v>
      </c>
      <c r="K11" s="180">
        <v>1583</v>
      </c>
      <c r="L11" s="180">
        <v>1137</v>
      </c>
      <c r="M11" s="145"/>
    </row>
    <row r="12" spans="1:13" ht="11.1" hidden="1" customHeight="1" outlineLevel="1" x14ac:dyDescent="0.2">
      <c r="A12" s="113"/>
      <c r="B12" s="114" t="s">
        <v>256</v>
      </c>
      <c r="C12" s="144">
        <v>215.19399999999999</v>
      </c>
      <c r="D12" s="154">
        <v>39.354999999999997</v>
      </c>
      <c r="E12" s="144">
        <v>175.839</v>
      </c>
      <c r="F12" s="154">
        <v>51.79</v>
      </c>
      <c r="G12" s="154">
        <v>24.167000000000002</v>
      </c>
      <c r="H12" s="144">
        <v>27.623000000000001</v>
      </c>
      <c r="I12" s="144">
        <v>124.04900000000001</v>
      </c>
      <c r="J12" s="180">
        <v>2020</v>
      </c>
      <c r="K12" s="180">
        <v>1651</v>
      </c>
      <c r="L12" s="180">
        <v>1164</v>
      </c>
      <c r="M12" s="145"/>
    </row>
    <row r="13" spans="1:13" ht="11.1" hidden="1" customHeight="1" outlineLevel="1" x14ac:dyDescent="0.2">
      <c r="A13" s="113"/>
      <c r="B13" s="114" t="s">
        <v>257</v>
      </c>
      <c r="C13" s="144">
        <v>215.67900000000003</v>
      </c>
      <c r="D13" s="154">
        <v>38.277000000000001</v>
      </c>
      <c r="E13" s="144">
        <v>177.40199999999999</v>
      </c>
      <c r="F13" s="154">
        <v>55.167999999999999</v>
      </c>
      <c r="G13" s="154">
        <v>25.497</v>
      </c>
      <c r="H13" s="144">
        <v>29.670999999999999</v>
      </c>
      <c r="I13" s="144">
        <v>122.23399999999999</v>
      </c>
      <c r="J13" s="180">
        <v>2044</v>
      </c>
      <c r="K13" s="180">
        <v>1681</v>
      </c>
      <c r="L13" s="180">
        <v>1158</v>
      </c>
      <c r="M13" s="145"/>
    </row>
    <row r="14" spans="1:13" ht="11.1" hidden="1" customHeight="1" outlineLevel="1" x14ac:dyDescent="0.2">
      <c r="A14" s="113"/>
      <c r="B14" s="114" t="s">
        <v>258</v>
      </c>
      <c r="C14" s="144">
        <v>218.93599999999998</v>
      </c>
      <c r="D14" s="154">
        <v>38.322000000000003</v>
      </c>
      <c r="E14" s="144">
        <v>180.614</v>
      </c>
      <c r="F14" s="154">
        <v>55.851999999999997</v>
      </c>
      <c r="G14" s="154">
        <v>25.187000000000001</v>
      </c>
      <c r="H14" s="144">
        <v>30.664999999999999</v>
      </c>
      <c r="I14" s="144">
        <v>124.762</v>
      </c>
      <c r="J14" s="180">
        <v>2079</v>
      </c>
      <c r="K14" s="180">
        <v>1715</v>
      </c>
      <c r="L14" s="180">
        <v>1185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4">
        <v>225.64999999999995</v>
      </c>
      <c r="D15" s="154">
        <v>40.508000000000003</v>
      </c>
      <c r="E15" s="144">
        <v>185.142</v>
      </c>
      <c r="F15" s="154">
        <v>57.076000000000001</v>
      </c>
      <c r="G15" s="154">
        <v>25.663</v>
      </c>
      <c r="H15" s="144">
        <v>31.413</v>
      </c>
      <c r="I15" s="144">
        <v>128.066</v>
      </c>
      <c r="J15" s="180">
        <v>2149</v>
      </c>
      <c r="K15" s="180">
        <v>1763</v>
      </c>
      <c r="L15" s="180">
        <v>1219</v>
      </c>
      <c r="M15" s="145"/>
    </row>
    <row r="16" spans="1:13" ht="11.1" hidden="1" customHeight="1" outlineLevel="1" x14ac:dyDescent="0.2">
      <c r="A16" s="113"/>
      <c r="B16" s="114" t="s">
        <v>256</v>
      </c>
      <c r="C16" s="144">
        <v>230.23500000000001</v>
      </c>
      <c r="D16" s="154">
        <v>41.228000000000002</v>
      </c>
      <c r="E16" s="144">
        <v>189.00700000000001</v>
      </c>
      <c r="F16" s="154">
        <v>58.305</v>
      </c>
      <c r="G16" s="154">
        <v>26.016999999999999</v>
      </c>
      <c r="H16" s="144">
        <v>32.287999999999997</v>
      </c>
      <c r="I16" s="144">
        <v>130.702</v>
      </c>
      <c r="J16" s="180">
        <v>2200</v>
      </c>
      <c r="K16" s="180">
        <v>1806</v>
      </c>
      <c r="L16" s="180">
        <v>1249</v>
      </c>
      <c r="M16" s="145"/>
    </row>
    <row r="17" spans="1:13" ht="11.1" hidden="1" customHeight="1" outlineLevel="1" x14ac:dyDescent="0.2">
      <c r="A17" s="113"/>
      <c r="B17" s="114" t="s">
        <v>257</v>
      </c>
      <c r="C17" s="144">
        <v>236.70000000000002</v>
      </c>
      <c r="D17" s="154">
        <v>41.813000000000002</v>
      </c>
      <c r="E17" s="144">
        <v>194.887</v>
      </c>
      <c r="F17" s="154">
        <v>61.37</v>
      </c>
      <c r="G17" s="154">
        <v>28.129000000000001</v>
      </c>
      <c r="H17" s="144">
        <v>33.241</v>
      </c>
      <c r="I17" s="144">
        <v>133.517</v>
      </c>
      <c r="J17" s="180">
        <v>2274</v>
      </c>
      <c r="K17" s="180">
        <v>1873</v>
      </c>
      <c r="L17" s="180">
        <v>1283</v>
      </c>
      <c r="M17" s="145"/>
    </row>
    <row r="18" spans="1:13" ht="11.1" hidden="1" customHeight="1" outlineLevel="1" x14ac:dyDescent="0.2">
      <c r="A18" s="113"/>
      <c r="B18" s="114" t="s">
        <v>258</v>
      </c>
      <c r="C18" s="144">
        <v>235.15</v>
      </c>
      <c r="D18" s="154">
        <v>41.996000000000002</v>
      </c>
      <c r="E18" s="144">
        <v>193.154</v>
      </c>
      <c r="F18" s="154">
        <v>59.277999999999999</v>
      </c>
      <c r="G18" s="154">
        <v>27.533999999999999</v>
      </c>
      <c r="H18" s="144">
        <v>31.744</v>
      </c>
      <c r="I18" s="144">
        <v>133.876</v>
      </c>
      <c r="J18" s="180">
        <v>2272</v>
      </c>
      <c r="K18" s="180">
        <v>1866</v>
      </c>
      <c r="L18" s="180">
        <v>1293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4">
        <v>233.92199999999997</v>
      </c>
      <c r="D19" s="154">
        <v>41.23</v>
      </c>
      <c r="E19" s="144">
        <v>192.69200000000001</v>
      </c>
      <c r="F19" s="154">
        <v>59.281999999999996</v>
      </c>
      <c r="G19" s="154">
        <v>27.501999999999999</v>
      </c>
      <c r="H19" s="144">
        <v>31.78</v>
      </c>
      <c r="I19" s="144">
        <v>133.41</v>
      </c>
      <c r="J19" s="180">
        <v>2267</v>
      </c>
      <c r="K19" s="180">
        <v>1867</v>
      </c>
      <c r="L19" s="180">
        <v>1293</v>
      </c>
      <c r="M19" s="145"/>
    </row>
    <row r="20" spans="1:13" ht="11.1" hidden="1" customHeight="1" outlineLevel="1" x14ac:dyDescent="0.2">
      <c r="A20" s="113"/>
      <c r="B20" s="114" t="s">
        <v>256</v>
      </c>
      <c r="C20" s="144">
        <v>237.30700000000002</v>
      </c>
      <c r="D20" s="154">
        <v>42.258000000000003</v>
      </c>
      <c r="E20" s="144">
        <v>195.04900000000001</v>
      </c>
      <c r="F20" s="154">
        <v>59.094000000000001</v>
      </c>
      <c r="G20" s="154">
        <v>27.216999999999999</v>
      </c>
      <c r="H20" s="144">
        <v>31.876999999999999</v>
      </c>
      <c r="I20" s="144">
        <v>135.95500000000001</v>
      </c>
      <c r="J20" s="180">
        <v>2312</v>
      </c>
      <c r="K20" s="180">
        <v>1900</v>
      </c>
      <c r="L20" s="180">
        <v>1324</v>
      </c>
      <c r="M20" s="145"/>
    </row>
    <row r="21" spans="1:13" ht="11.1" hidden="1" customHeight="1" outlineLevel="1" x14ac:dyDescent="0.2">
      <c r="A21" s="113"/>
      <c r="B21" s="114" t="s">
        <v>257</v>
      </c>
      <c r="C21" s="144">
        <v>238.256</v>
      </c>
      <c r="D21" s="154">
        <v>41.563000000000002</v>
      </c>
      <c r="E21" s="144">
        <v>196.69300000000001</v>
      </c>
      <c r="F21" s="154">
        <v>61.192</v>
      </c>
      <c r="G21" s="154">
        <v>28.53</v>
      </c>
      <c r="H21" s="144">
        <v>32.661999999999999</v>
      </c>
      <c r="I21" s="144">
        <v>135.501</v>
      </c>
      <c r="J21" s="180">
        <v>2328</v>
      </c>
      <c r="K21" s="180">
        <v>1922</v>
      </c>
      <c r="L21" s="180">
        <v>1324</v>
      </c>
      <c r="M21" s="145"/>
    </row>
    <row r="22" spans="1:13" ht="11.1" hidden="1" customHeight="1" outlineLevel="1" x14ac:dyDescent="0.2">
      <c r="A22" s="113"/>
      <c r="B22" s="114" t="s">
        <v>258</v>
      </c>
      <c r="C22" s="144">
        <v>239.87700000000001</v>
      </c>
      <c r="D22" s="154">
        <v>42.662999999999997</v>
      </c>
      <c r="E22" s="144">
        <v>197.214</v>
      </c>
      <c r="F22" s="154">
        <v>60.843000000000004</v>
      </c>
      <c r="G22" s="154">
        <v>28.091999999999999</v>
      </c>
      <c r="H22" s="144">
        <v>32.750999999999998</v>
      </c>
      <c r="I22" s="144">
        <v>136.37100000000001</v>
      </c>
      <c r="J22" s="180">
        <v>2349</v>
      </c>
      <c r="K22" s="180">
        <v>1931</v>
      </c>
      <c r="L22" s="180">
        <v>1336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4">
        <v>242.66900000000001</v>
      </c>
      <c r="D23" s="154">
        <v>44.621000000000002</v>
      </c>
      <c r="E23" s="144">
        <v>198.048</v>
      </c>
      <c r="F23" s="154">
        <v>62.776000000000003</v>
      </c>
      <c r="G23" s="154">
        <v>29.648</v>
      </c>
      <c r="H23" s="144">
        <v>33.128</v>
      </c>
      <c r="I23" s="144">
        <v>135.27199999999999</v>
      </c>
      <c r="J23" s="180">
        <v>2372</v>
      </c>
      <c r="K23" s="180">
        <v>1935</v>
      </c>
      <c r="L23" s="180">
        <v>1322</v>
      </c>
      <c r="M23" s="145"/>
    </row>
    <row r="24" spans="1:13" ht="11.1" hidden="1" customHeight="1" outlineLevel="1" x14ac:dyDescent="0.2">
      <c r="A24" s="113"/>
      <c r="B24" s="114" t="s">
        <v>256</v>
      </c>
      <c r="C24" s="144">
        <v>241.71599999999998</v>
      </c>
      <c r="D24" s="154">
        <v>44.963999999999999</v>
      </c>
      <c r="E24" s="144">
        <v>196.75200000000001</v>
      </c>
      <c r="F24" s="154">
        <v>61.691000000000003</v>
      </c>
      <c r="G24" s="154">
        <v>29.004999999999999</v>
      </c>
      <c r="H24" s="144">
        <v>32.686</v>
      </c>
      <c r="I24" s="144">
        <v>135.06100000000001</v>
      </c>
      <c r="J24" s="180">
        <v>2365</v>
      </c>
      <c r="K24" s="180">
        <v>1925</v>
      </c>
      <c r="L24" s="180">
        <v>1322</v>
      </c>
      <c r="M24" s="145"/>
    </row>
    <row r="25" spans="1:13" ht="11.1" hidden="1" customHeight="1" outlineLevel="1" x14ac:dyDescent="0.2">
      <c r="A25" s="113"/>
      <c r="B25" s="114" t="s">
        <v>257</v>
      </c>
      <c r="C25" s="144">
        <v>243.50899999999999</v>
      </c>
      <c r="D25" s="154">
        <v>44.578000000000003</v>
      </c>
      <c r="E25" s="144">
        <v>198.93100000000001</v>
      </c>
      <c r="F25" s="154">
        <v>63.954999999999998</v>
      </c>
      <c r="G25" s="154">
        <v>30.259</v>
      </c>
      <c r="H25" s="144">
        <v>33.695999999999998</v>
      </c>
      <c r="I25" s="144">
        <v>134.976</v>
      </c>
      <c r="J25" s="180">
        <v>2380</v>
      </c>
      <c r="K25" s="180">
        <v>1944</v>
      </c>
      <c r="L25" s="180">
        <v>1319</v>
      </c>
      <c r="M25" s="145"/>
    </row>
    <row r="26" spans="1:13" ht="11.1" hidden="1" customHeight="1" outlineLevel="1" x14ac:dyDescent="0.2">
      <c r="A26" s="113"/>
      <c r="B26" s="114" t="s">
        <v>258</v>
      </c>
      <c r="C26" s="144">
        <v>246.70200000000003</v>
      </c>
      <c r="D26" s="154">
        <v>45.56</v>
      </c>
      <c r="E26" s="144">
        <v>201.142</v>
      </c>
      <c r="F26" s="154">
        <v>65.019000000000005</v>
      </c>
      <c r="G26" s="154">
        <v>29.911000000000001</v>
      </c>
      <c r="H26" s="144">
        <v>35.107999999999997</v>
      </c>
      <c r="I26" s="144">
        <v>136.12299999999999</v>
      </c>
      <c r="J26" s="180">
        <v>2407</v>
      </c>
      <c r="K26" s="180">
        <v>1962</v>
      </c>
      <c r="L26" s="180">
        <v>1328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4">
        <v>249.07000000000002</v>
      </c>
      <c r="D27" s="154">
        <v>46.426000000000002</v>
      </c>
      <c r="E27" s="144">
        <v>202.64400000000001</v>
      </c>
      <c r="F27" s="154">
        <v>66.516999999999996</v>
      </c>
      <c r="G27" s="154">
        <v>30.195</v>
      </c>
      <c r="H27" s="144">
        <v>36.322000000000003</v>
      </c>
      <c r="I27" s="144">
        <v>136.12700000000001</v>
      </c>
      <c r="J27" s="180">
        <v>2431</v>
      </c>
      <c r="K27" s="180">
        <v>1978</v>
      </c>
      <c r="L27" s="180">
        <v>1328</v>
      </c>
      <c r="M27" s="145"/>
    </row>
    <row r="28" spans="1:13" ht="11.1" hidden="1" customHeight="1" outlineLevel="1" x14ac:dyDescent="0.2">
      <c r="A28" s="113"/>
      <c r="B28" s="114" t="s">
        <v>256</v>
      </c>
      <c r="C28" s="144">
        <v>251.667</v>
      </c>
      <c r="D28" s="154">
        <v>47.393999999999998</v>
      </c>
      <c r="E28" s="144">
        <v>204.273</v>
      </c>
      <c r="F28" s="154">
        <v>67.930000000000007</v>
      </c>
      <c r="G28" s="154">
        <v>30.646000000000001</v>
      </c>
      <c r="H28" s="144">
        <v>37.283999999999999</v>
      </c>
      <c r="I28" s="144">
        <v>136.34299999999999</v>
      </c>
      <c r="J28" s="180">
        <v>2455</v>
      </c>
      <c r="K28" s="180">
        <v>1993</v>
      </c>
      <c r="L28" s="180">
        <v>1330</v>
      </c>
      <c r="M28" s="145"/>
    </row>
    <row r="29" spans="1:13" ht="11.1" hidden="1" customHeight="1" outlineLevel="1" x14ac:dyDescent="0.2">
      <c r="A29" s="113"/>
      <c r="B29" s="114" t="s">
        <v>257</v>
      </c>
      <c r="C29" s="144">
        <v>253.46799999999999</v>
      </c>
      <c r="D29" s="154">
        <v>47.738999999999997</v>
      </c>
      <c r="E29" s="144">
        <v>205.72900000000001</v>
      </c>
      <c r="F29" s="154">
        <v>69.778999999999996</v>
      </c>
      <c r="G29" s="154">
        <v>31.446000000000002</v>
      </c>
      <c r="H29" s="144">
        <v>38.332999999999998</v>
      </c>
      <c r="I29" s="144">
        <v>135.94999999999999</v>
      </c>
      <c r="J29" s="180">
        <v>2474</v>
      </c>
      <c r="K29" s="180">
        <v>2008</v>
      </c>
      <c r="L29" s="180">
        <v>1327</v>
      </c>
      <c r="M29" s="145"/>
    </row>
    <row r="30" spans="1:13" ht="11.1" hidden="1" customHeight="1" outlineLevel="1" x14ac:dyDescent="0.2">
      <c r="A30" s="113"/>
      <c r="B30" s="114" t="s">
        <v>258</v>
      </c>
      <c r="C30" s="144">
        <v>255.22899999999998</v>
      </c>
      <c r="D30" s="154">
        <v>48.290999999999997</v>
      </c>
      <c r="E30" s="144">
        <v>206.93799999999999</v>
      </c>
      <c r="F30" s="154">
        <v>69.769000000000005</v>
      </c>
      <c r="G30" s="154">
        <v>31.57</v>
      </c>
      <c r="H30" s="144">
        <v>38.198999999999998</v>
      </c>
      <c r="I30" s="144">
        <v>137.16900000000001</v>
      </c>
      <c r="J30" s="180">
        <v>2488</v>
      </c>
      <c r="K30" s="180">
        <v>2017</v>
      </c>
      <c r="L30" s="180">
        <v>1337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4">
        <v>254.15299999999999</v>
      </c>
      <c r="D31" s="154">
        <v>46.942</v>
      </c>
      <c r="E31" s="144">
        <v>207.21100000000001</v>
      </c>
      <c r="F31" s="154">
        <v>68.423000000000002</v>
      </c>
      <c r="G31" s="154">
        <v>31.673999999999999</v>
      </c>
      <c r="H31" s="144">
        <v>36.749000000000002</v>
      </c>
      <c r="I31" s="144">
        <v>138.78800000000001</v>
      </c>
      <c r="J31" s="180">
        <v>2482</v>
      </c>
      <c r="K31" s="180">
        <v>2023</v>
      </c>
      <c r="L31" s="180">
        <v>1355</v>
      </c>
      <c r="M31" s="145"/>
    </row>
    <row r="32" spans="1:13" ht="11.1" hidden="1" customHeight="1" outlineLevel="1" x14ac:dyDescent="0.2">
      <c r="A32" s="113"/>
      <c r="B32" s="114" t="s">
        <v>256</v>
      </c>
      <c r="C32" s="144">
        <v>253.40300000000005</v>
      </c>
      <c r="D32" s="154">
        <v>47.317999999999998</v>
      </c>
      <c r="E32" s="144">
        <v>206.08500000000001</v>
      </c>
      <c r="F32" s="154">
        <v>67.846000000000004</v>
      </c>
      <c r="G32" s="154">
        <v>31.42</v>
      </c>
      <c r="H32" s="144">
        <v>36.426000000000002</v>
      </c>
      <c r="I32" s="144">
        <v>138.239</v>
      </c>
      <c r="J32" s="180">
        <v>2472</v>
      </c>
      <c r="K32" s="180">
        <v>2010</v>
      </c>
      <c r="L32" s="180">
        <v>1348</v>
      </c>
      <c r="M32" s="145"/>
    </row>
    <row r="33" spans="1:13" ht="11.1" hidden="1" customHeight="1" outlineLevel="1" x14ac:dyDescent="0.2">
      <c r="A33" s="113"/>
      <c r="B33" s="114" t="s">
        <v>257</v>
      </c>
      <c r="C33" s="144">
        <v>255.268</v>
      </c>
      <c r="D33" s="154">
        <v>47.783000000000001</v>
      </c>
      <c r="E33" s="144">
        <v>207.48500000000001</v>
      </c>
      <c r="F33" s="154">
        <v>69.256</v>
      </c>
      <c r="G33" s="154">
        <v>32.421999999999997</v>
      </c>
      <c r="H33" s="144">
        <v>36.834000000000003</v>
      </c>
      <c r="I33" s="144">
        <v>138.22900000000001</v>
      </c>
      <c r="J33" s="180">
        <v>2494</v>
      </c>
      <c r="K33" s="180">
        <v>2027</v>
      </c>
      <c r="L33" s="180">
        <v>1351</v>
      </c>
      <c r="M33" s="145"/>
    </row>
    <row r="34" spans="1:13" ht="11.1" hidden="1" customHeight="1" outlineLevel="1" x14ac:dyDescent="0.2">
      <c r="A34" s="113"/>
      <c r="B34" s="114" t="s">
        <v>258</v>
      </c>
      <c r="C34" s="144">
        <v>255.77300000000005</v>
      </c>
      <c r="D34" s="154">
        <v>48.588999999999999</v>
      </c>
      <c r="E34" s="144">
        <v>207.184</v>
      </c>
      <c r="F34" s="154">
        <v>69.977999999999994</v>
      </c>
      <c r="G34" s="154">
        <v>32.664000000000001</v>
      </c>
      <c r="H34" s="144">
        <v>37.314</v>
      </c>
      <c r="I34" s="144">
        <v>137.20599999999999</v>
      </c>
      <c r="J34" s="180">
        <v>2504</v>
      </c>
      <c r="K34" s="180">
        <v>2028</v>
      </c>
      <c r="L34" s="180">
        <v>1343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4">
        <v>255.416</v>
      </c>
      <c r="D35" s="154">
        <v>48.781999999999996</v>
      </c>
      <c r="E35" s="144">
        <v>206.63399999999999</v>
      </c>
      <c r="F35" s="154">
        <v>70.33</v>
      </c>
      <c r="G35" s="154">
        <v>33.228000000000002</v>
      </c>
      <c r="H35" s="144">
        <v>37.101999999999997</v>
      </c>
      <c r="I35" s="144">
        <v>136.304</v>
      </c>
      <c r="J35" s="180">
        <v>2506</v>
      </c>
      <c r="K35" s="180">
        <v>2027</v>
      </c>
      <c r="L35" s="180">
        <v>1337</v>
      </c>
      <c r="M35" s="145"/>
    </row>
    <row r="36" spans="1:13" ht="11.1" hidden="1" customHeight="1" outlineLevel="1" x14ac:dyDescent="0.2">
      <c r="A36" s="113"/>
      <c r="B36" s="114" t="s">
        <v>256</v>
      </c>
      <c r="C36" s="144">
        <v>254.93899999999999</v>
      </c>
      <c r="D36" s="154">
        <v>49.104999999999997</v>
      </c>
      <c r="E36" s="144">
        <v>205.834</v>
      </c>
      <c r="F36" s="154">
        <v>69.744</v>
      </c>
      <c r="G36" s="154">
        <v>32.968000000000004</v>
      </c>
      <c r="H36" s="144">
        <v>36.776000000000003</v>
      </c>
      <c r="I36" s="144">
        <v>136.09</v>
      </c>
      <c r="J36" s="180">
        <v>2497</v>
      </c>
      <c r="K36" s="180">
        <v>2016</v>
      </c>
      <c r="L36" s="180">
        <v>1333</v>
      </c>
      <c r="M36" s="145"/>
    </row>
    <row r="37" spans="1:13" ht="11.1" hidden="1" customHeight="1" outlineLevel="1" x14ac:dyDescent="0.2">
      <c r="A37" s="113"/>
      <c r="B37" s="114" t="s">
        <v>257</v>
      </c>
      <c r="C37" s="144">
        <v>255.12999999999997</v>
      </c>
      <c r="D37" s="154">
        <v>48.845999999999997</v>
      </c>
      <c r="E37" s="144">
        <v>206.28399999999999</v>
      </c>
      <c r="F37" s="154">
        <v>70.302999999999997</v>
      </c>
      <c r="G37" s="154">
        <v>33.414999999999999</v>
      </c>
      <c r="H37" s="144">
        <v>36.887999999999998</v>
      </c>
      <c r="I37" s="144">
        <v>135.98099999999999</v>
      </c>
      <c r="J37" s="180">
        <v>2496</v>
      </c>
      <c r="K37" s="180">
        <v>2018</v>
      </c>
      <c r="L37" s="180">
        <v>1330</v>
      </c>
      <c r="M37" s="145"/>
    </row>
    <row r="38" spans="1:13" ht="11.1" hidden="1" customHeight="1" outlineLevel="1" x14ac:dyDescent="0.2">
      <c r="A38" s="113"/>
      <c r="B38" s="114" t="s">
        <v>258</v>
      </c>
      <c r="C38" s="144">
        <v>256.94099999999992</v>
      </c>
      <c r="D38" s="154">
        <v>49.554000000000002</v>
      </c>
      <c r="E38" s="144">
        <v>207.387</v>
      </c>
      <c r="F38" s="154">
        <v>70.864999999999995</v>
      </c>
      <c r="G38" s="154">
        <v>33.603999999999999</v>
      </c>
      <c r="H38" s="144">
        <v>37.261000000000003</v>
      </c>
      <c r="I38" s="144">
        <v>136.52199999999999</v>
      </c>
      <c r="J38" s="180">
        <v>2514</v>
      </c>
      <c r="K38" s="180">
        <v>2029</v>
      </c>
      <c r="L38" s="180">
        <v>1336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4">
        <v>257.79199999999997</v>
      </c>
      <c r="D39" s="154">
        <v>49.366999999999997</v>
      </c>
      <c r="E39" s="144">
        <v>208.42500000000001</v>
      </c>
      <c r="F39" s="154">
        <v>70.468000000000004</v>
      </c>
      <c r="G39" s="154">
        <v>33.156999999999996</v>
      </c>
      <c r="H39" s="144">
        <v>37.311</v>
      </c>
      <c r="I39" s="144">
        <v>137.95699999999999</v>
      </c>
      <c r="J39" s="180">
        <v>2517</v>
      </c>
      <c r="K39" s="180">
        <v>2035</v>
      </c>
      <c r="L39" s="180">
        <v>1347</v>
      </c>
      <c r="M39" s="145"/>
    </row>
    <row r="40" spans="1:13" ht="11.1" hidden="1" customHeight="1" outlineLevel="1" x14ac:dyDescent="0.2">
      <c r="A40" s="113"/>
      <c r="B40" s="114" t="s">
        <v>256</v>
      </c>
      <c r="C40" s="144">
        <v>260.221</v>
      </c>
      <c r="D40" s="154">
        <v>50.167999999999999</v>
      </c>
      <c r="E40" s="144">
        <v>210.053</v>
      </c>
      <c r="F40" s="154">
        <v>71.296000000000006</v>
      </c>
      <c r="G40" s="154">
        <v>33.579000000000001</v>
      </c>
      <c r="H40" s="144">
        <v>37.716999999999999</v>
      </c>
      <c r="I40" s="144">
        <v>138.75700000000001</v>
      </c>
      <c r="J40" s="180">
        <v>2526</v>
      </c>
      <c r="K40" s="180">
        <v>2039</v>
      </c>
      <c r="L40" s="180">
        <v>1347</v>
      </c>
      <c r="M40" s="145"/>
    </row>
    <row r="41" spans="1:13" ht="11.1" hidden="1" customHeight="1" outlineLevel="1" x14ac:dyDescent="0.2">
      <c r="A41" s="113"/>
      <c r="B41" s="114" t="s">
        <v>257</v>
      </c>
      <c r="C41" s="144">
        <v>262.01800000000003</v>
      </c>
      <c r="D41" s="154">
        <v>50.250999999999998</v>
      </c>
      <c r="E41" s="144">
        <v>211.767</v>
      </c>
      <c r="F41" s="154">
        <v>71.475999999999999</v>
      </c>
      <c r="G41" s="154">
        <v>33.808999999999997</v>
      </c>
      <c r="H41" s="144">
        <v>37.667000000000002</v>
      </c>
      <c r="I41" s="144">
        <v>140.291</v>
      </c>
      <c r="J41" s="180">
        <v>2527</v>
      </c>
      <c r="K41" s="180">
        <v>2042</v>
      </c>
      <c r="L41" s="180">
        <v>1353</v>
      </c>
      <c r="M41" s="145"/>
    </row>
    <row r="42" spans="1:13" ht="11.1" hidden="1" customHeight="1" outlineLevel="1" x14ac:dyDescent="0.2">
      <c r="A42" s="113"/>
      <c r="B42" s="114" t="s">
        <v>258</v>
      </c>
      <c r="C42" s="144">
        <v>264.31399999999996</v>
      </c>
      <c r="D42" s="154">
        <v>51.311999999999998</v>
      </c>
      <c r="E42" s="144">
        <v>213.00200000000001</v>
      </c>
      <c r="F42" s="154">
        <v>72.861000000000004</v>
      </c>
      <c r="G42" s="154">
        <v>34.552999999999997</v>
      </c>
      <c r="H42" s="144">
        <v>38.308</v>
      </c>
      <c r="I42" s="144">
        <v>140.14099999999999</v>
      </c>
      <c r="J42" s="180">
        <v>2538</v>
      </c>
      <c r="K42" s="180">
        <v>2045</v>
      </c>
      <c r="L42" s="180">
        <v>1346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4">
        <v>264.41499999999996</v>
      </c>
      <c r="D43" s="154">
        <v>50.481999999999999</v>
      </c>
      <c r="E43" s="144">
        <v>213.93299999999999</v>
      </c>
      <c r="F43" s="154">
        <v>72.548000000000002</v>
      </c>
      <c r="G43" s="154">
        <v>33.962000000000003</v>
      </c>
      <c r="H43" s="144">
        <v>38.585999999999999</v>
      </c>
      <c r="I43" s="144">
        <v>141.38499999999999</v>
      </c>
      <c r="J43" s="180">
        <v>2534</v>
      </c>
      <c r="K43" s="180">
        <v>2050</v>
      </c>
      <c r="L43" s="180">
        <v>1355</v>
      </c>
      <c r="M43" s="145"/>
    </row>
    <row r="44" spans="1:13" ht="11.1" hidden="1" customHeight="1" outlineLevel="1" x14ac:dyDescent="0.2">
      <c r="A44" s="113"/>
      <c r="B44" s="114" t="s">
        <v>256</v>
      </c>
      <c r="C44" s="144">
        <v>268.26100000000002</v>
      </c>
      <c r="D44" s="154">
        <v>51.265999999999998</v>
      </c>
      <c r="E44" s="144">
        <v>216.995</v>
      </c>
      <c r="F44" s="154">
        <v>73.162999999999997</v>
      </c>
      <c r="G44" s="154">
        <v>34.185000000000002</v>
      </c>
      <c r="H44" s="144">
        <v>38.978000000000002</v>
      </c>
      <c r="I44" s="144">
        <v>143.83199999999999</v>
      </c>
      <c r="J44" s="180">
        <v>2568</v>
      </c>
      <c r="K44" s="180">
        <v>2078</v>
      </c>
      <c r="L44" s="180">
        <v>1377</v>
      </c>
      <c r="M44" s="145"/>
    </row>
    <row r="45" spans="1:13" ht="11.1" hidden="1" customHeight="1" outlineLevel="1" x14ac:dyDescent="0.2">
      <c r="A45" s="113"/>
      <c r="B45" s="114" t="s">
        <v>257</v>
      </c>
      <c r="C45" s="144">
        <v>269.81700000000001</v>
      </c>
      <c r="D45" s="154">
        <v>51.542000000000002</v>
      </c>
      <c r="E45" s="144">
        <v>218.27500000000001</v>
      </c>
      <c r="F45" s="154">
        <v>72.896000000000001</v>
      </c>
      <c r="G45" s="154">
        <v>34.341000000000001</v>
      </c>
      <c r="H45" s="144">
        <v>38.555</v>
      </c>
      <c r="I45" s="144">
        <v>145.37899999999999</v>
      </c>
      <c r="J45" s="180">
        <v>2559</v>
      </c>
      <c r="K45" s="180">
        <v>2070</v>
      </c>
      <c r="L45" s="180">
        <v>1379</v>
      </c>
      <c r="M45" s="145"/>
    </row>
    <row r="46" spans="1:13" ht="11.1" hidden="1" customHeight="1" outlineLevel="1" x14ac:dyDescent="0.2">
      <c r="A46" s="113"/>
      <c r="B46" s="114" t="s">
        <v>258</v>
      </c>
      <c r="C46" s="144">
        <v>271.87799999999999</v>
      </c>
      <c r="D46" s="154">
        <v>52.389000000000003</v>
      </c>
      <c r="E46" s="144">
        <v>219.489</v>
      </c>
      <c r="F46" s="154">
        <v>73.503</v>
      </c>
      <c r="G46" s="154">
        <v>34.783000000000001</v>
      </c>
      <c r="H46" s="144">
        <v>38.72</v>
      </c>
      <c r="I46" s="144">
        <v>145.98599999999999</v>
      </c>
      <c r="J46" s="180">
        <v>2564</v>
      </c>
      <c r="K46" s="180">
        <v>2070</v>
      </c>
      <c r="L46" s="180">
        <v>1377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4">
        <v>276.166</v>
      </c>
      <c r="D47" s="154">
        <v>53.677999999999997</v>
      </c>
      <c r="E47" s="144">
        <v>222.488</v>
      </c>
      <c r="F47" s="154">
        <v>72.784000000000006</v>
      </c>
      <c r="G47" s="154">
        <v>34.298999999999999</v>
      </c>
      <c r="H47" s="144">
        <v>38.484999999999999</v>
      </c>
      <c r="I47" s="144">
        <v>149.70400000000001</v>
      </c>
      <c r="J47" s="180">
        <v>2578</v>
      </c>
      <c r="K47" s="180">
        <v>2077</v>
      </c>
      <c r="L47" s="180">
        <v>1397</v>
      </c>
      <c r="M47" s="145"/>
    </row>
    <row r="48" spans="1:13" ht="11.1" hidden="1" customHeight="1" outlineLevel="1" x14ac:dyDescent="0.2">
      <c r="A48" s="113"/>
      <c r="B48" s="114" t="s">
        <v>256</v>
      </c>
      <c r="C48" s="144">
        <v>278.33100000000007</v>
      </c>
      <c r="D48" s="154">
        <v>54.12</v>
      </c>
      <c r="E48" s="144">
        <v>224.21100000000001</v>
      </c>
      <c r="F48" s="154">
        <v>73.549000000000007</v>
      </c>
      <c r="G48" s="154">
        <v>34.747999999999998</v>
      </c>
      <c r="H48" s="144">
        <v>38.801000000000002</v>
      </c>
      <c r="I48" s="144">
        <v>150.66200000000001</v>
      </c>
      <c r="J48" s="180">
        <v>2588</v>
      </c>
      <c r="K48" s="180">
        <v>2085</v>
      </c>
      <c r="L48" s="180">
        <v>1401</v>
      </c>
      <c r="M48" s="145"/>
    </row>
    <row r="49" spans="1:13" ht="11.1" hidden="1" customHeight="1" outlineLevel="1" x14ac:dyDescent="0.2">
      <c r="A49" s="113"/>
      <c r="B49" s="114" t="s">
        <v>257</v>
      </c>
      <c r="C49" s="144">
        <v>280.65599999999995</v>
      </c>
      <c r="D49" s="154">
        <v>54.558</v>
      </c>
      <c r="E49" s="144">
        <v>226.09800000000001</v>
      </c>
      <c r="F49" s="154">
        <v>74.114999999999995</v>
      </c>
      <c r="G49" s="154">
        <v>35.207999999999998</v>
      </c>
      <c r="H49" s="144">
        <v>38.906999999999996</v>
      </c>
      <c r="I49" s="144">
        <v>151.983</v>
      </c>
      <c r="J49" s="180">
        <v>2607</v>
      </c>
      <c r="K49" s="180">
        <v>2100</v>
      </c>
      <c r="L49" s="180">
        <v>1412</v>
      </c>
      <c r="M49" s="145"/>
    </row>
    <row r="50" spans="1:13" ht="11.1" hidden="1" customHeight="1" outlineLevel="1" x14ac:dyDescent="0.2">
      <c r="A50" s="113"/>
      <c r="B50" s="114" t="s">
        <v>258</v>
      </c>
      <c r="C50" s="144">
        <v>282.25099999999998</v>
      </c>
      <c r="D50" s="154">
        <v>54.991999999999997</v>
      </c>
      <c r="E50" s="144">
        <v>227.25899999999999</v>
      </c>
      <c r="F50" s="154">
        <v>74.510999999999996</v>
      </c>
      <c r="G50" s="154">
        <v>35.264000000000003</v>
      </c>
      <c r="H50" s="144">
        <v>39.247</v>
      </c>
      <c r="I50" s="144">
        <v>152.74799999999999</v>
      </c>
      <c r="J50" s="180">
        <v>2621</v>
      </c>
      <c r="K50" s="180">
        <v>2110</v>
      </c>
      <c r="L50" s="180">
        <v>1418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4">
        <v>282.63299999999998</v>
      </c>
      <c r="D51" s="154">
        <v>53.805999999999997</v>
      </c>
      <c r="E51" s="144">
        <v>228.827</v>
      </c>
      <c r="F51" s="154">
        <v>73.546999999999997</v>
      </c>
      <c r="G51" s="154">
        <v>35.088999999999999</v>
      </c>
      <c r="H51" s="144">
        <v>38.457999999999998</v>
      </c>
      <c r="I51" s="144">
        <v>155.28</v>
      </c>
      <c r="J51" s="180">
        <v>2636</v>
      </c>
      <c r="K51" s="180">
        <v>2134</v>
      </c>
      <c r="L51" s="180">
        <v>1448</v>
      </c>
      <c r="M51" s="145"/>
    </row>
    <row r="52" spans="1:13" ht="11.1" hidden="1" customHeight="1" outlineLevel="1" x14ac:dyDescent="0.2">
      <c r="A52" s="113"/>
      <c r="B52" s="114" t="s">
        <v>256</v>
      </c>
      <c r="C52" s="144">
        <v>283.09699999999998</v>
      </c>
      <c r="D52" s="154">
        <v>54.051000000000002</v>
      </c>
      <c r="E52" s="144">
        <v>229.04599999999999</v>
      </c>
      <c r="F52" s="154">
        <v>73.38</v>
      </c>
      <c r="G52" s="154">
        <v>35.509</v>
      </c>
      <c r="H52" s="144">
        <v>37.871000000000002</v>
      </c>
      <c r="I52" s="144">
        <v>155.666</v>
      </c>
      <c r="J52" s="180">
        <v>2642</v>
      </c>
      <c r="K52" s="180">
        <v>2137</v>
      </c>
      <c r="L52" s="180">
        <v>1452</v>
      </c>
      <c r="M52" s="145"/>
    </row>
    <row r="53" spans="1:13" ht="11.1" hidden="1" customHeight="1" outlineLevel="1" x14ac:dyDescent="0.2">
      <c r="A53" s="113"/>
      <c r="B53" s="114" t="s">
        <v>257</v>
      </c>
      <c r="C53" s="144">
        <v>283.35499999999996</v>
      </c>
      <c r="D53" s="154">
        <v>54.343000000000004</v>
      </c>
      <c r="E53" s="144">
        <v>229.012</v>
      </c>
      <c r="F53" s="154">
        <v>73.218999999999994</v>
      </c>
      <c r="G53" s="154">
        <v>35.491999999999997</v>
      </c>
      <c r="H53" s="144">
        <v>37.726999999999997</v>
      </c>
      <c r="I53" s="144">
        <v>155.79300000000001</v>
      </c>
      <c r="J53" s="180">
        <v>2650</v>
      </c>
      <c r="K53" s="180">
        <v>2142</v>
      </c>
      <c r="L53" s="180">
        <v>1457</v>
      </c>
      <c r="M53" s="145"/>
    </row>
    <row r="54" spans="1:13" ht="11.1" hidden="1" customHeight="1" outlineLevel="1" x14ac:dyDescent="0.2">
      <c r="A54" s="113"/>
      <c r="B54" s="114" t="s">
        <v>258</v>
      </c>
      <c r="C54" s="144">
        <v>285.96500000000003</v>
      </c>
      <c r="D54" s="154">
        <v>55.07</v>
      </c>
      <c r="E54" s="144">
        <v>230.89500000000001</v>
      </c>
      <c r="F54" s="154">
        <v>73.576999999999998</v>
      </c>
      <c r="G54" s="154">
        <v>35.484999999999999</v>
      </c>
      <c r="H54" s="144">
        <v>38.091999999999999</v>
      </c>
      <c r="I54" s="144">
        <v>157.31800000000001</v>
      </c>
      <c r="J54" s="180">
        <v>2674</v>
      </c>
      <c r="K54" s="180">
        <v>2159</v>
      </c>
      <c r="L54" s="180">
        <v>1471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4">
        <v>284.61599999999999</v>
      </c>
      <c r="D55" s="154">
        <v>53.716999999999999</v>
      </c>
      <c r="E55" s="144">
        <v>230.899</v>
      </c>
      <c r="F55" s="154">
        <v>74.427000000000007</v>
      </c>
      <c r="G55" s="154">
        <v>35.890999999999998</v>
      </c>
      <c r="H55" s="144">
        <v>38.536000000000001</v>
      </c>
      <c r="I55" s="144">
        <v>156.47200000000001</v>
      </c>
      <c r="J55" s="180">
        <v>2660</v>
      </c>
      <c r="K55" s="180">
        <v>2158</v>
      </c>
      <c r="L55" s="180">
        <v>1463</v>
      </c>
      <c r="M55" s="145"/>
    </row>
    <row r="56" spans="1:13" ht="11.1" hidden="1" customHeight="1" outlineLevel="1" x14ac:dyDescent="0.2">
      <c r="A56" s="113"/>
      <c r="B56" s="114" t="s">
        <v>256</v>
      </c>
      <c r="C56" s="144">
        <v>284.41300000000001</v>
      </c>
      <c r="D56" s="154">
        <v>53.652000000000001</v>
      </c>
      <c r="E56" s="144">
        <v>230.761</v>
      </c>
      <c r="F56" s="154">
        <v>74.415000000000006</v>
      </c>
      <c r="G56" s="154">
        <v>36.234999999999999</v>
      </c>
      <c r="H56" s="144">
        <v>38.18</v>
      </c>
      <c r="I56" s="144">
        <v>156.346</v>
      </c>
      <c r="J56" s="180">
        <v>2667</v>
      </c>
      <c r="K56" s="180">
        <v>2164</v>
      </c>
      <c r="L56" s="180">
        <v>1466</v>
      </c>
      <c r="M56" s="145"/>
    </row>
    <row r="57" spans="1:13" ht="11.1" hidden="1" customHeight="1" outlineLevel="1" x14ac:dyDescent="0.2">
      <c r="A57" s="113"/>
      <c r="B57" s="114" t="s">
        <v>257</v>
      </c>
      <c r="C57" s="144">
        <v>286.30099999999999</v>
      </c>
      <c r="D57" s="154">
        <v>54.622</v>
      </c>
      <c r="E57" s="144">
        <v>231.679</v>
      </c>
      <c r="F57" s="154">
        <v>74.168999999999997</v>
      </c>
      <c r="G57" s="154">
        <v>36.015000000000001</v>
      </c>
      <c r="H57" s="144">
        <v>38.154000000000003</v>
      </c>
      <c r="I57" s="144">
        <v>157.51</v>
      </c>
      <c r="J57" s="180">
        <v>2695</v>
      </c>
      <c r="K57" s="180">
        <v>2181</v>
      </c>
      <c r="L57" s="180">
        <v>1483</v>
      </c>
      <c r="M57" s="145"/>
    </row>
    <row r="58" spans="1:13" ht="11.1" hidden="1" customHeight="1" outlineLevel="1" x14ac:dyDescent="0.2">
      <c r="A58" s="113"/>
      <c r="B58" s="114" t="s">
        <v>258</v>
      </c>
      <c r="C58" s="144">
        <v>286.87400000000002</v>
      </c>
      <c r="D58" s="154">
        <v>54.563000000000002</v>
      </c>
      <c r="E58" s="144">
        <v>232.31100000000001</v>
      </c>
      <c r="F58" s="154">
        <v>74.191000000000003</v>
      </c>
      <c r="G58" s="154">
        <v>35.697000000000003</v>
      </c>
      <c r="H58" s="144">
        <v>38.494</v>
      </c>
      <c r="I58" s="144">
        <v>158.12</v>
      </c>
      <c r="J58" s="180">
        <v>2711</v>
      </c>
      <c r="K58" s="180">
        <v>2195</v>
      </c>
      <c r="L58" s="180">
        <v>1494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4">
        <v>286.00699999999995</v>
      </c>
      <c r="D59" s="154">
        <v>55.029000000000003</v>
      </c>
      <c r="E59" s="144">
        <v>230.97800000000001</v>
      </c>
      <c r="F59" s="154">
        <v>75.841999999999999</v>
      </c>
      <c r="G59" s="154">
        <v>37.164999999999999</v>
      </c>
      <c r="H59" s="144">
        <v>38.677</v>
      </c>
      <c r="I59" s="144">
        <v>155.136</v>
      </c>
      <c r="J59" s="180">
        <v>2714</v>
      </c>
      <c r="K59" s="180">
        <v>2192</v>
      </c>
      <c r="L59" s="180">
        <v>1472</v>
      </c>
      <c r="M59" s="145"/>
    </row>
    <row r="60" spans="1:13" ht="11.1" hidden="1" customHeight="1" outlineLevel="1" x14ac:dyDescent="0.2">
      <c r="A60" s="113"/>
      <c r="B60" s="114" t="s">
        <v>256</v>
      </c>
      <c r="C60" s="144">
        <v>285.226</v>
      </c>
      <c r="D60" s="154">
        <v>54.738</v>
      </c>
      <c r="E60" s="144">
        <v>230.488</v>
      </c>
      <c r="F60" s="154">
        <v>76.147000000000006</v>
      </c>
      <c r="G60" s="154">
        <v>37.49</v>
      </c>
      <c r="H60" s="144">
        <v>38.656999999999996</v>
      </c>
      <c r="I60" s="144">
        <v>154.34100000000001</v>
      </c>
      <c r="J60" s="180">
        <v>2722</v>
      </c>
      <c r="K60" s="180">
        <v>2200</v>
      </c>
      <c r="L60" s="180">
        <v>1473</v>
      </c>
      <c r="M60" s="145"/>
    </row>
    <row r="61" spans="1:13" ht="11.1" hidden="1" customHeight="1" outlineLevel="1" x14ac:dyDescent="0.2">
      <c r="A61" s="113"/>
      <c r="B61" s="114" t="s">
        <v>257</v>
      </c>
      <c r="C61" s="144">
        <v>287.55500000000001</v>
      </c>
      <c r="D61" s="154">
        <v>55.765000000000001</v>
      </c>
      <c r="E61" s="144">
        <v>231.79</v>
      </c>
      <c r="F61" s="154">
        <v>75.465999999999994</v>
      </c>
      <c r="G61" s="154">
        <v>36.738</v>
      </c>
      <c r="H61" s="144">
        <v>38.728000000000002</v>
      </c>
      <c r="I61" s="144">
        <v>156.32400000000001</v>
      </c>
      <c r="J61" s="180">
        <v>2743</v>
      </c>
      <c r="K61" s="180">
        <v>2211</v>
      </c>
      <c r="L61" s="180">
        <v>1491</v>
      </c>
      <c r="M61" s="145"/>
    </row>
    <row r="62" spans="1:13" ht="11.1" hidden="1" customHeight="1" outlineLevel="1" x14ac:dyDescent="0.2">
      <c r="A62" s="113"/>
      <c r="B62" s="114" t="s">
        <v>258</v>
      </c>
      <c r="C62" s="144">
        <v>287.12600000000003</v>
      </c>
      <c r="D62" s="154">
        <v>55.317999999999998</v>
      </c>
      <c r="E62" s="144">
        <v>231.80799999999999</v>
      </c>
      <c r="F62" s="154">
        <v>75.238</v>
      </c>
      <c r="G62" s="154">
        <v>36.923999999999999</v>
      </c>
      <c r="H62" s="144">
        <v>38.314</v>
      </c>
      <c r="I62" s="144">
        <v>156.57</v>
      </c>
      <c r="J62" s="180">
        <v>2741</v>
      </c>
      <c r="K62" s="180">
        <v>2213</v>
      </c>
      <c r="L62" s="180">
        <v>1495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4">
        <v>287.88900000000001</v>
      </c>
      <c r="D63" s="154">
        <v>54.755000000000003</v>
      </c>
      <c r="E63" s="144">
        <v>233.13399999999999</v>
      </c>
      <c r="F63" s="154">
        <v>74.698999999999998</v>
      </c>
      <c r="G63" s="154">
        <v>37.378</v>
      </c>
      <c r="H63" s="144">
        <v>37.320999999999998</v>
      </c>
      <c r="I63" s="144">
        <v>158.435</v>
      </c>
      <c r="J63" s="180">
        <v>2743</v>
      </c>
      <c r="K63" s="180">
        <v>2221</v>
      </c>
      <c r="L63" s="180">
        <v>1509</v>
      </c>
      <c r="M63" s="145"/>
    </row>
    <row r="64" spans="1:13" ht="11.1" hidden="1" customHeight="1" outlineLevel="1" x14ac:dyDescent="0.2">
      <c r="A64" s="113"/>
      <c r="B64" s="114" t="s">
        <v>256</v>
      </c>
      <c r="C64" s="144">
        <v>287.43800000000005</v>
      </c>
      <c r="D64" s="154">
        <v>54.509</v>
      </c>
      <c r="E64" s="144">
        <v>232.929</v>
      </c>
      <c r="F64" s="154">
        <v>73.42</v>
      </c>
      <c r="G64" s="154">
        <v>37.210999999999999</v>
      </c>
      <c r="H64" s="144">
        <v>36.209000000000003</v>
      </c>
      <c r="I64" s="144">
        <v>159.50899999999999</v>
      </c>
      <c r="J64" s="180">
        <v>2735</v>
      </c>
      <c r="K64" s="180">
        <v>2216</v>
      </c>
      <c r="L64" s="180">
        <v>1518</v>
      </c>
      <c r="M64" s="145"/>
    </row>
    <row r="65" spans="1:13" ht="11.1" hidden="1" customHeight="1" outlineLevel="1" x14ac:dyDescent="0.2">
      <c r="A65" s="113"/>
      <c r="B65" s="114" t="s">
        <v>257</v>
      </c>
      <c r="C65" s="144">
        <v>287.43199999999996</v>
      </c>
      <c r="D65" s="154">
        <v>54.991</v>
      </c>
      <c r="E65" s="144">
        <v>232.441</v>
      </c>
      <c r="F65" s="154">
        <v>73.316999999999993</v>
      </c>
      <c r="G65" s="154">
        <v>37.07</v>
      </c>
      <c r="H65" s="144">
        <v>36.247</v>
      </c>
      <c r="I65" s="144">
        <v>159.124</v>
      </c>
      <c r="J65" s="180">
        <v>2739</v>
      </c>
      <c r="K65" s="180">
        <v>2215</v>
      </c>
      <c r="L65" s="180">
        <v>1516</v>
      </c>
      <c r="M65" s="145"/>
    </row>
    <row r="66" spans="1:13" ht="11.1" hidden="1" customHeight="1" outlineLevel="1" x14ac:dyDescent="0.2">
      <c r="A66" s="113"/>
      <c r="B66" s="114" t="s">
        <v>258</v>
      </c>
      <c r="C66" s="144">
        <v>287.24899999999997</v>
      </c>
      <c r="D66" s="154">
        <v>54.634999999999998</v>
      </c>
      <c r="E66" s="144">
        <v>232.614</v>
      </c>
      <c r="F66" s="154">
        <v>73.132000000000005</v>
      </c>
      <c r="G66" s="154">
        <v>36.978000000000002</v>
      </c>
      <c r="H66" s="144">
        <v>36.154000000000003</v>
      </c>
      <c r="I66" s="144">
        <v>159.482</v>
      </c>
      <c r="J66" s="180">
        <v>2741</v>
      </c>
      <c r="K66" s="180">
        <v>2220</v>
      </c>
      <c r="L66" s="180">
        <v>1522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4">
        <v>287.35700000000003</v>
      </c>
      <c r="D67" s="154">
        <v>54.502000000000002</v>
      </c>
      <c r="E67" s="144">
        <v>232.85499999999999</v>
      </c>
      <c r="F67" s="154">
        <v>73.673000000000002</v>
      </c>
      <c r="G67" s="154">
        <v>37.273000000000003</v>
      </c>
      <c r="H67" s="144">
        <v>36.4</v>
      </c>
      <c r="I67" s="144">
        <v>159.18199999999999</v>
      </c>
      <c r="J67" s="180">
        <v>2753</v>
      </c>
      <c r="K67" s="180">
        <v>2231</v>
      </c>
      <c r="L67" s="180">
        <v>1525</v>
      </c>
    </row>
    <row r="68" spans="1:13" ht="11.1" hidden="1" customHeight="1" outlineLevel="1" x14ac:dyDescent="0.2">
      <c r="A68" s="113"/>
      <c r="B68" s="114" t="s">
        <v>256</v>
      </c>
      <c r="C68" s="144">
        <v>286.89100000000002</v>
      </c>
      <c r="D68" s="154">
        <v>54.817</v>
      </c>
      <c r="E68" s="144">
        <v>232.07400000000001</v>
      </c>
      <c r="F68" s="154">
        <v>72.86</v>
      </c>
      <c r="G68" s="154">
        <v>37.277000000000001</v>
      </c>
      <c r="H68" s="144">
        <v>35.582999999999998</v>
      </c>
      <c r="I68" s="144">
        <v>159.214</v>
      </c>
      <c r="J68" s="180">
        <v>2752</v>
      </c>
      <c r="K68" s="180">
        <v>2226</v>
      </c>
      <c r="L68" s="180">
        <v>1527</v>
      </c>
    </row>
    <row r="69" spans="1:13" ht="11.1" hidden="1" customHeight="1" outlineLevel="1" x14ac:dyDescent="0.2">
      <c r="A69" s="113"/>
      <c r="B69" s="114" t="s">
        <v>257</v>
      </c>
      <c r="C69" s="144">
        <v>286.93299999999999</v>
      </c>
      <c r="D69" s="154">
        <v>54.433999999999997</v>
      </c>
      <c r="E69" s="144">
        <v>232.499</v>
      </c>
      <c r="F69" s="154">
        <v>73.415999999999997</v>
      </c>
      <c r="G69" s="154">
        <v>37.902000000000001</v>
      </c>
      <c r="H69" s="144">
        <v>35.514000000000003</v>
      </c>
      <c r="I69" s="144">
        <v>159.083</v>
      </c>
      <c r="J69" s="180">
        <v>2747</v>
      </c>
      <c r="K69" s="180">
        <v>2226</v>
      </c>
      <c r="L69" s="180">
        <v>1523</v>
      </c>
    </row>
    <row r="70" spans="1:13" ht="11.1" hidden="1" customHeight="1" outlineLevel="1" x14ac:dyDescent="0.2">
      <c r="A70" s="113"/>
      <c r="B70" s="114" t="s">
        <v>258</v>
      </c>
      <c r="C70" s="144">
        <v>287.7770000000001</v>
      </c>
      <c r="D70" s="154">
        <v>54.222000000000001</v>
      </c>
      <c r="E70" s="144">
        <v>233.55500000000001</v>
      </c>
      <c r="F70" s="154">
        <v>74.358000000000004</v>
      </c>
      <c r="G70" s="154">
        <v>38.633000000000003</v>
      </c>
      <c r="H70" s="144">
        <v>35.725000000000001</v>
      </c>
      <c r="I70" s="144">
        <v>159.197</v>
      </c>
      <c r="J70" s="180">
        <v>2746</v>
      </c>
      <c r="K70" s="180">
        <v>2228</v>
      </c>
      <c r="L70" s="180">
        <v>1519</v>
      </c>
    </row>
    <row r="71" spans="1:13" ht="15" hidden="1" customHeight="1" outlineLevel="1" x14ac:dyDescent="0.2">
      <c r="A71" s="113">
        <v>2006</v>
      </c>
      <c r="B71" s="114" t="s">
        <v>255</v>
      </c>
      <c r="C71" s="144">
        <v>289.02200000000005</v>
      </c>
      <c r="D71" s="154">
        <v>55.619</v>
      </c>
      <c r="E71" s="144">
        <v>233.40299999999999</v>
      </c>
      <c r="F71" s="154">
        <v>75.400999999999996</v>
      </c>
      <c r="G71" s="154">
        <v>38.594000000000001</v>
      </c>
      <c r="H71" s="144">
        <v>36.807000000000002</v>
      </c>
      <c r="I71" s="144">
        <v>158.00200000000001</v>
      </c>
      <c r="J71" s="180">
        <v>2771</v>
      </c>
      <c r="K71" s="180">
        <v>2237</v>
      </c>
      <c r="L71" s="180">
        <v>1515</v>
      </c>
    </row>
    <row r="72" spans="1:13" ht="11.1" hidden="1" customHeight="1" outlineLevel="1" x14ac:dyDescent="0.2">
      <c r="A72" s="113"/>
      <c r="B72" s="114" t="s">
        <v>256</v>
      </c>
      <c r="C72" s="144">
        <v>291.06799999999998</v>
      </c>
      <c r="D72" s="154">
        <v>55.488999999999997</v>
      </c>
      <c r="E72" s="144">
        <v>235.57900000000001</v>
      </c>
      <c r="F72" s="154">
        <v>75.885000000000005</v>
      </c>
      <c r="G72" s="154">
        <v>39.093000000000004</v>
      </c>
      <c r="H72" s="144">
        <v>36.792000000000002</v>
      </c>
      <c r="I72" s="144">
        <v>159.69399999999999</v>
      </c>
      <c r="J72" s="180">
        <v>2772</v>
      </c>
      <c r="K72" s="180">
        <v>2244</v>
      </c>
      <c r="L72" s="180">
        <v>1521</v>
      </c>
    </row>
    <row r="73" spans="1:13" ht="11.1" hidden="1" customHeight="1" outlineLevel="1" x14ac:dyDescent="0.2">
      <c r="A73" s="113"/>
      <c r="B73" s="114" t="s">
        <v>257</v>
      </c>
      <c r="C73" s="144">
        <v>294.60499999999996</v>
      </c>
      <c r="D73" s="154">
        <v>56.679000000000002</v>
      </c>
      <c r="E73" s="144">
        <v>237.92599999999999</v>
      </c>
      <c r="F73" s="154">
        <v>76.375</v>
      </c>
      <c r="G73" s="154">
        <v>39.472000000000001</v>
      </c>
      <c r="H73" s="144">
        <v>36.902999999999999</v>
      </c>
      <c r="I73" s="144">
        <v>161.55099999999999</v>
      </c>
      <c r="J73" s="180">
        <v>2789</v>
      </c>
      <c r="K73" s="180">
        <v>2252</v>
      </c>
      <c r="L73" s="180">
        <v>1529</v>
      </c>
    </row>
    <row r="74" spans="1:13" ht="11.1" hidden="1" customHeight="1" outlineLevel="1" x14ac:dyDescent="0.2">
      <c r="A74" s="113"/>
      <c r="B74" s="114" t="s">
        <v>258</v>
      </c>
      <c r="C74" s="144">
        <v>295.17899999999997</v>
      </c>
      <c r="D74" s="154">
        <v>56.052999999999997</v>
      </c>
      <c r="E74" s="144">
        <v>239.126</v>
      </c>
      <c r="F74" s="154">
        <v>77.405000000000001</v>
      </c>
      <c r="G74" s="154">
        <v>39.831000000000003</v>
      </c>
      <c r="H74" s="144">
        <v>37.573999999999998</v>
      </c>
      <c r="I74" s="144">
        <v>161.721</v>
      </c>
      <c r="J74" s="180">
        <v>2784</v>
      </c>
      <c r="K74" s="180">
        <v>2255</v>
      </c>
      <c r="L74" s="180">
        <v>1525</v>
      </c>
    </row>
    <row r="75" spans="1:13" ht="15" hidden="1" customHeight="1" outlineLevel="1" x14ac:dyDescent="0.2">
      <c r="A75" s="113">
        <v>2007</v>
      </c>
      <c r="B75" s="114" t="s">
        <v>255</v>
      </c>
      <c r="C75" s="144">
        <v>297.84299999999996</v>
      </c>
      <c r="D75" s="154">
        <v>56.131999999999998</v>
      </c>
      <c r="E75" s="144">
        <v>241.71100000000001</v>
      </c>
      <c r="F75" s="154">
        <v>78.281999999999996</v>
      </c>
      <c r="G75" s="154">
        <v>39.377000000000002</v>
      </c>
      <c r="H75" s="144">
        <v>38.905000000000001</v>
      </c>
      <c r="I75" s="144">
        <v>163.429</v>
      </c>
      <c r="J75" s="180">
        <v>2794</v>
      </c>
      <c r="K75" s="180">
        <v>2268</v>
      </c>
      <c r="L75" s="180">
        <v>1533</v>
      </c>
    </row>
    <row r="76" spans="1:13" ht="11.1" hidden="1" customHeight="1" outlineLevel="1" x14ac:dyDescent="0.2">
      <c r="A76" s="113"/>
      <c r="B76" s="114" t="s">
        <v>256</v>
      </c>
      <c r="C76" s="144">
        <v>300.041</v>
      </c>
      <c r="D76" s="154">
        <v>55.959000000000003</v>
      </c>
      <c r="E76" s="144">
        <v>244.08199999999999</v>
      </c>
      <c r="F76" s="154">
        <v>79.643000000000001</v>
      </c>
      <c r="G76" s="154">
        <v>40.189</v>
      </c>
      <c r="H76" s="144">
        <v>39.454000000000001</v>
      </c>
      <c r="I76" s="144">
        <v>164.43899999999999</v>
      </c>
      <c r="J76" s="180">
        <v>2803</v>
      </c>
      <c r="K76" s="180">
        <v>2280</v>
      </c>
      <c r="L76" s="180">
        <v>1536</v>
      </c>
    </row>
    <row r="77" spans="1:13" ht="11.1" hidden="1" customHeight="1" outlineLevel="1" x14ac:dyDescent="0.2">
      <c r="A77" s="113"/>
      <c r="B77" s="114" t="s">
        <v>257</v>
      </c>
      <c r="C77" s="144">
        <v>302.02800000000002</v>
      </c>
      <c r="D77" s="154">
        <v>57.127000000000002</v>
      </c>
      <c r="E77" s="144">
        <v>244.90100000000001</v>
      </c>
      <c r="F77" s="154">
        <v>79.894999999999996</v>
      </c>
      <c r="G77" s="154">
        <v>40.365000000000002</v>
      </c>
      <c r="H77" s="144">
        <v>39.53</v>
      </c>
      <c r="I77" s="144">
        <v>165.006</v>
      </c>
      <c r="J77" s="180">
        <v>2813</v>
      </c>
      <c r="K77" s="180">
        <v>2281</v>
      </c>
      <c r="L77" s="180">
        <v>1537</v>
      </c>
    </row>
    <row r="78" spans="1:13" ht="11.1" hidden="1" customHeight="1" outlineLevel="1" x14ac:dyDescent="0.2">
      <c r="A78" s="113"/>
      <c r="B78" s="114" t="s">
        <v>258</v>
      </c>
      <c r="C78" s="144">
        <v>304.52699999999999</v>
      </c>
      <c r="D78" s="154">
        <v>56.502000000000002</v>
      </c>
      <c r="E78" s="144">
        <v>248.02500000000001</v>
      </c>
      <c r="F78" s="154">
        <v>81.072999999999993</v>
      </c>
      <c r="G78" s="154">
        <v>41.292999999999999</v>
      </c>
      <c r="H78" s="144">
        <v>39.78</v>
      </c>
      <c r="I78" s="144">
        <v>166.952</v>
      </c>
      <c r="J78" s="180">
        <v>2824</v>
      </c>
      <c r="K78" s="180">
        <v>2300</v>
      </c>
      <c r="L78" s="180">
        <v>1548</v>
      </c>
    </row>
    <row r="79" spans="1:13" ht="15" hidden="1" customHeight="1" outlineLevel="1" x14ac:dyDescent="0.2">
      <c r="A79" s="113">
        <v>2008</v>
      </c>
      <c r="B79" s="114" t="s">
        <v>255</v>
      </c>
      <c r="C79" s="144">
        <v>308.99500000000006</v>
      </c>
      <c r="D79" s="154">
        <v>56.969000000000001</v>
      </c>
      <c r="E79" s="144">
        <v>252.02600000000001</v>
      </c>
      <c r="F79" s="154">
        <v>82.248999999999995</v>
      </c>
      <c r="G79" s="154">
        <v>40.829000000000001</v>
      </c>
      <c r="H79" s="144">
        <v>41.42</v>
      </c>
      <c r="I79" s="144">
        <v>169.77699999999999</v>
      </c>
      <c r="J79" s="180">
        <v>2847</v>
      </c>
      <c r="K79" s="180">
        <v>2322</v>
      </c>
      <c r="L79" s="180">
        <v>1564</v>
      </c>
    </row>
    <row r="80" spans="1:13" ht="11.1" hidden="1" customHeight="1" outlineLevel="1" x14ac:dyDescent="0.2">
      <c r="A80" s="113"/>
      <c r="B80" s="114" t="s">
        <v>256</v>
      </c>
      <c r="C80" s="144">
        <v>311.82099999999997</v>
      </c>
      <c r="D80" s="154">
        <v>57.732999999999997</v>
      </c>
      <c r="E80" s="144">
        <v>254.08799999999999</v>
      </c>
      <c r="F80" s="154">
        <v>83.802000000000007</v>
      </c>
      <c r="G80" s="154">
        <v>41.845999999999997</v>
      </c>
      <c r="H80" s="144">
        <v>41.956000000000003</v>
      </c>
      <c r="I80" s="144">
        <v>170.286</v>
      </c>
      <c r="J80" s="180">
        <v>2867</v>
      </c>
      <c r="K80" s="180">
        <v>2336</v>
      </c>
      <c r="L80" s="180">
        <v>1565</v>
      </c>
    </row>
    <row r="81" spans="1:12" ht="11.1" hidden="1" customHeight="1" outlineLevel="1" x14ac:dyDescent="0.2">
      <c r="A81" s="113"/>
      <c r="B81" s="114" t="s">
        <v>257</v>
      </c>
      <c r="C81" s="144">
        <v>313.92699999999996</v>
      </c>
      <c r="D81" s="154">
        <v>58.643999999999998</v>
      </c>
      <c r="E81" s="144">
        <v>255.28299999999999</v>
      </c>
      <c r="F81" s="154">
        <v>83.992000000000004</v>
      </c>
      <c r="G81" s="154">
        <v>41.942999999999998</v>
      </c>
      <c r="H81" s="144">
        <v>42.048999999999999</v>
      </c>
      <c r="I81" s="144">
        <v>171.291</v>
      </c>
      <c r="J81" s="180">
        <v>2877</v>
      </c>
      <c r="K81" s="180">
        <v>2340</v>
      </c>
      <c r="L81" s="180">
        <v>1570</v>
      </c>
    </row>
    <row r="82" spans="1:12" ht="11.1" hidden="1" customHeight="1" outlineLevel="1" x14ac:dyDescent="0.2">
      <c r="A82" s="113"/>
      <c r="B82" s="114" t="s">
        <v>258</v>
      </c>
      <c r="C82" s="144">
        <v>316.476</v>
      </c>
      <c r="D82" s="154">
        <v>58.853000000000002</v>
      </c>
      <c r="E82" s="144">
        <v>257.62299999999999</v>
      </c>
      <c r="F82" s="154">
        <v>85.603999999999999</v>
      </c>
      <c r="G82" s="154">
        <v>43.296999999999997</v>
      </c>
      <c r="H82" s="144">
        <v>42.307000000000002</v>
      </c>
      <c r="I82" s="144">
        <v>172.01900000000001</v>
      </c>
      <c r="J82" s="180">
        <v>2893</v>
      </c>
      <c r="K82" s="180">
        <v>2355</v>
      </c>
      <c r="L82" s="180">
        <v>1573</v>
      </c>
    </row>
    <row r="83" spans="1:12" ht="15" hidden="1" customHeight="1" outlineLevel="1" x14ac:dyDescent="0.2">
      <c r="A83" s="113">
        <v>2009</v>
      </c>
      <c r="B83" s="114" t="s">
        <v>255</v>
      </c>
      <c r="C83" s="144">
        <v>313.99099999999999</v>
      </c>
      <c r="D83" s="154">
        <v>59.226999999999997</v>
      </c>
      <c r="E83" s="144">
        <v>254.76400000000001</v>
      </c>
      <c r="F83" s="154">
        <v>84.918999999999997</v>
      </c>
      <c r="G83" s="154">
        <v>43.277999999999999</v>
      </c>
      <c r="H83" s="144">
        <v>41.640999999999998</v>
      </c>
      <c r="I83" s="144">
        <v>169.845</v>
      </c>
      <c r="J83" s="180">
        <v>2869</v>
      </c>
      <c r="K83" s="180">
        <v>2328</v>
      </c>
      <c r="L83" s="180">
        <v>1552</v>
      </c>
    </row>
    <row r="84" spans="1:12" ht="11.1" hidden="1" customHeight="1" outlineLevel="1" x14ac:dyDescent="0.2">
      <c r="A84" s="113"/>
      <c r="B84" s="114" t="s">
        <v>256</v>
      </c>
      <c r="C84" s="144">
        <v>312.93900000000002</v>
      </c>
      <c r="D84" s="154">
        <v>59.506</v>
      </c>
      <c r="E84" s="144">
        <v>253.43299999999999</v>
      </c>
      <c r="F84" s="154">
        <v>83.234999999999999</v>
      </c>
      <c r="G84" s="154">
        <v>43.460999999999999</v>
      </c>
      <c r="H84" s="144">
        <v>39.774000000000001</v>
      </c>
      <c r="I84" s="144">
        <v>170.19800000000001</v>
      </c>
      <c r="J84" s="180">
        <v>2868</v>
      </c>
      <c r="K84" s="180">
        <v>2323</v>
      </c>
      <c r="L84" s="180">
        <v>1560</v>
      </c>
    </row>
    <row r="85" spans="1:12" ht="11.1" hidden="1" customHeight="1" outlineLevel="1" x14ac:dyDescent="0.2">
      <c r="A85" s="113"/>
      <c r="B85" s="114" t="s">
        <v>257</v>
      </c>
      <c r="C85" s="144">
        <v>314.95700000000005</v>
      </c>
      <c r="D85" s="154">
        <v>59.177</v>
      </c>
      <c r="E85" s="144">
        <v>255.78</v>
      </c>
      <c r="F85" s="154">
        <v>83.37</v>
      </c>
      <c r="G85" s="154">
        <v>42.710999999999999</v>
      </c>
      <c r="H85" s="144">
        <v>40.658999999999999</v>
      </c>
      <c r="I85" s="144">
        <v>172.41</v>
      </c>
      <c r="J85" s="180">
        <v>2892</v>
      </c>
      <c r="K85" s="180">
        <v>2348</v>
      </c>
      <c r="L85" s="180">
        <v>1583</v>
      </c>
    </row>
    <row r="86" spans="1:12" ht="11.1" hidden="1" customHeight="1" outlineLevel="1" x14ac:dyDescent="0.2">
      <c r="A86" s="113"/>
      <c r="B86" s="114" t="s">
        <v>258</v>
      </c>
      <c r="C86" s="144">
        <v>316.14299999999997</v>
      </c>
      <c r="D86" s="154">
        <v>58.668999999999997</v>
      </c>
      <c r="E86" s="144">
        <v>257.47399999999999</v>
      </c>
      <c r="F86" s="154">
        <v>83.92</v>
      </c>
      <c r="G86" s="154">
        <v>43.362000000000002</v>
      </c>
      <c r="H86" s="144">
        <v>40.558</v>
      </c>
      <c r="I86" s="144">
        <v>173.554</v>
      </c>
      <c r="J86" s="180">
        <v>2902</v>
      </c>
      <c r="K86" s="180">
        <v>2363</v>
      </c>
      <c r="L86" s="180">
        <v>1593</v>
      </c>
    </row>
    <row r="87" spans="1:12" ht="15" hidden="1" customHeight="1" outlineLevel="1" x14ac:dyDescent="0.2">
      <c r="A87" s="113">
        <v>2010</v>
      </c>
      <c r="B87" s="114" t="s">
        <v>255</v>
      </c>
      <c r="C87" s="144">
        <v>319.34399999999999</v>
      </c>
      <c r="D87" s="154">
        <v>60.027000000000001</v>
      </c>
      <c r="E87" s="144">
        <v>259.31700000000001</v>
      </c>
      <c r="F87" s="154">
        <v>82.596999999999994</v>
      </c>
      <c r="G87" s="154">
        <v>43.692999999999998</v>
      </c>
      <c r="H87" s="144">
        <v>38.904000000000003</v>
      </c>
      <c r="I87" s="144">
        <v>176.72</v>
      </c>
      <c r="J87" s="180">
        <v>2932</v>
      </c>
      <c r="K87" s="180">
        <v>2381</v>
      </c>
      <c r="L87" s="180">
        <v>1623</v>
      </c>
    </row>
    <row r="88" spans="1:12" ht="11.1" hidden="1" customHeight="1" outlineLevel="1" x14ac:dyDescent="0.2">
      <c r="A88" s="113"/>
      <c r="B88" s="114" t="s">
        <v>256</v>
      </c>
      <c r="C88" s="144">
        <v>321.99899999999997</v>
      </c>
      <c r="D88" s="154">
        <v>60.515999999999998</v>
      </c>
      <c r="E88" s="144">
        <v>261.483</v>
      </c>
      <c r="F88" s="154">
        <v>82.728999999999999</v>
      </c>
      <c r="G88" s="154">
        <v>43.972999999999999</v>
      </c>
      <c r="H88" s="144">
        <v>38.756</v>
      </c>
      <c r="I88" s="144">
        <v>178.75399999999999</v>
      </c>
      <c r="J88" s="180">
        <v>2945</v>
      </c>
      <c r="K88" s="180">
        <v>2391</v>
      </c>
      <c r="L88" s="180">
        <v>1635</v>
      </c>
    </row>
    <row r="89" spans="1:12" ht="11.1" hidden="1" customHeight="1" outlineLevel="1" x14ac:dyDescent="0.2">
      <c r="A89" s="113"/>
      <c r="B89" s="114" t="s">
        <v>257</v>
      </c>
      <c r="C89" s="144">
        <v>325.46499999999997</v>
      </c>
      <c r="D89" s="154">
        <v>61.213999999999999</v>
      </c>
      <c r="E89" s="144">
        <v>264.25099999999998</v>
      </c>
      <c r="F89" s="154">
        <v>84.117000000000004</v>
      </c>
      <c r="G89" s="154">
        <v>44.923999999999999</v>
      </c>
      <c r="H89" s="144">
        <v>39.192999999999998</v>
      </c>
      <c r="I89" s="144">
        <v>180.13399999999999</v>
      </c>
      <c r="J89" s="180">
        <v>2968</v>
      </c>
      <c r="K89" s="180">
        <v>2410</v>
      </c>
      <c r="L89" s="180">
        <v>1643</v>
      </c>
    </row>
    <row r="90" spans="1:12" ht="11.1" hidden="1" customHeight="1" outlineLevel="1" x14ac:dyDescent="0.2">
      <c r="A90" s="113"/>
      <c r="B90" s="114" t="s">
        <v>258</v>
      </c>
      <c r="C90" s="144">
        <v>328.601</v>
      </c>
      <c r="D90" s="154">
        <v>61.317</v>
      </c>
      <c r="E90" s="144">
        <v>267.28399999999999</v>
      </c>
      <c r="F90" s="154">
        <v>85.435000000000002</v>
      </c>
      <c r="G90" s="154">
        <v>45.378</v>
      </c>
      <c r="H90" s="144">
        <v>40.057000000000002</v>
      </c>
      <c r="I90" s="144">
        <v>181.84899999999999</v>
      </c>
      <c r="J90" s="180">
        <v>2987</v>
      </c>
      <c r="K90" s="180">
        <v>2429</v>
      </c>
      <c r="L90" s="180">
        <v>1653</v>
      </c>
    </row>
    <row r="91" spans="1:12" ht="15" hidden="1" customHeight="1" outlineLevel="1" x14ac:dyDescent="0.2">
      <c r="A91" s="113">
        <v>2011</v>
      </c>
      <c r="B91" s="114" t="s">
        <v>255</v>
      </c>
      <c r="C91" s="144">
        <v>333.572</v>
      </c>
      <c r="D91" s="154">
        <v>61.53</v>
      </c>
      <c r="E91" s="144">
        <v>272.04199999999997</v>
      </c>
      <c r="F91" s="154">
        <v>87.932000000000002</v>
      </c>
      <c r="G91" s="154">
        <v>46.429000000000002</v>
      </c>
      <c r="H91" s="144">
        <v>41.503</v>
      </c>
      <c r="I91" s="144">
        <v>184.11</v>
      </c>
      <c r="J91" s="180">
        <v>3022</v>
      </c>
      <c r="K91" s="180">
        <v>2465</v>
      </c>
      <c r="L91" s="180">
        <v>1668</v>
      </c>
    </row>
    <row r="92" spans="1:12" ht="11.1" hidden="1" customHeight="1" outlineLevel="1" x14ac:dyDescent="0.2">
      <c r="A92" s="113"/>
      <c r="B92" s="114" t="s">
        <v>256</v>
      </c>
      <c r="C92" s="144">
        <v>337.31900000000002</v>
      </c>
      <c r="D92" s="154">
        <v>62.026000000000003</v>
      </c>
      <c r="E92" s="144">
        <v>275.29300000000001</v>
      </c>
      <c r="F92" s="154">
        <v>89.296999999999997</v>
      </c>
      <c r="G92" s="154">
        <v>46.758000000000003</v>
      </c>
      <c r="H92" s="144">
        <v>42.539000000000001</v>
      </c>
      <c r="I92" s="144">
        <v>185.99600000000001</v>
      </c>
      <c r="J92" s="180">
        <v>3045</v>
      </c>
      <c r="K92" s="180">
        <v>2485</v>
      </c>
      <c r="L92" s="180">
        <v>1679</v>
      </c>
    </row>
    <row r="93" spans="1:12" ht="11.1" hidden="1" customHeight="1" outlineLevel="1" x14ac:dyDescent="0.2">
      <c r="A93" s="113"/>
      <c r="B93" s="114" t="s">
        <v>257</v>
      </c>
      <c r="C93" s="144">
        <v>339.37899999999996</v>
      </c>
      <c r="D93" s="154">
        <v>62.615000000000002</v>
      </c>
      <c r="E93" s="144">
        <v>276.76400000000001</v>
      </c>
      <c r="F93" s="154">
        <v>89.679000000000002</v>
      </c>
      <c r="G93" s="154">
        <v>47.576000000000001</v>
      </c>
      <c r="H93" s="144">
        <v>42.103000000000002</v>
      </c>
      <c r="I93" s="144">
        <v>187.08500000000001</v>
      </c>
      <c r="J93" s="180">
        <v>3054</v>
      </c>
      <c r="K93" s="180">
        <v>2491</v>
      </c>
      <c r="L93" s="180">
        <v>1684</v>
      </c>
    </row>
    <row r="94" spans="1:12" ht="11.1" hidden="1" customHeight="1" outlineLevel="1" x14ac:dyDescent="0.2">
      <c r="A94" s="113"/>
      <c r="B94" s="114" t="s">
        <v>258</v>
      </c>
      <c r="C94" s="144">
        <v>341.92400000000004</v>
      </c>
      <c r="D94" s="154">
        <v>62.476999999999997</v>
      </c>
      <c r="E94" s="144">
        <v>279.447</v>
      </c>
      <c r="F94" s="154">
        <v>90.195999999999998</v>
      </c>
      <c r="G94" s="154">
        <v>48.05</v>
      </c>
      <c r="H94" s="144">
        <v>42.146000000000001</v>
      </c>
      <c r="I94" s="144">
        <v>189.251</v>
      </c>
      <c r="J94" s="180">
        <v>3068</v>
      </c>
      <c r="K94" s="180">
        <v>2507</v>
      </c>
      <c r="L94" s="180">
        <v>1698</v>
      </c>
    </row>
    <row r="95" spans="1:12" ht="15" hidden="1" customHeight="1" outlineLevel="1" x14ac:dyDescent="0.2">
      <c r="A95" s="113">
        <v>2012</v>
      </c>
      <c r="B95" s="114" t="s">
        <v>255</v>
      </c>
      <c r="C95" s="144">
        <v>346.39400000000001</v>
      </c>
      <c r="D95" s="154">
        <v>63.212000000000003</v>
      </c>
      <c r="E95" s="144">
        <v>283.18200000000002</v>
      </c>
      <c r="F95" s="154">
        <v>91.701999999999998</v>
      </c>
      <c r="G95" s="154">
        <v>48.125999999999998</v>
      </c>
      <c r="H95" s="144">
        <v>43.576000000000001</v>
      </c>
      <c r="I95" s="144">
        <v>191.48</v>
      </c>
      <c r="J95" s="180">
        <v>3097</v>
      </c>
      <c r="K95" s="180">
        <v>2532</v>
      </c>
      <c r="L95" s="180">
        <v>1712</v>
      </c>
    </row>
    <row r="96" spans="1:12" ht="11.1" hidden="1" customHeight="1" outlineLevel="1" x14ac:dyDescent="0.2">
      <c r="A96" s="113"/>
      <c r="B96" s="114" t="s">
        <v>256</v>
      </c>
      <c r="C96" s="144">
        <v>350.95500000000004</v>
      </c>
      <c r="D96" s="154">
        <v>63.953000000000003</v>
      </c>
      <c r="E96" s="144">
        <v>287.00200000000001</v>
      </c>
      <c r="F96" s="154">
        <v>93.162999999999997</v>
      </c>
      <c r="G96" s="154">
        <v>48.311</v>
      </c>
      <c r="H96" s="144">
        <v>44.851999999999997</v>
      </c>
      <c r="I96" s="144">
        <v>193.839</v>
      </c>
      <c r="J96" s="180">
        <v>3129</v>
      </c>
      <c r="K96" s="180">
        <v>2559</v>
      </c>
      <c r="L96" s="180">
        <v>1728</v>
      </c>
    </row>
    <row r="97" spans="1:12" ht="11.1" hidden="1" customHeight="1" outlineLevel="1" x14ac:dyDescent="0.2">
      <c r="A97" s="113"/>
      <c r="B97" s="114" t="s">
        <v>257</v>
      </c>
      <c r="C97" s="144">
        <v>352.99300000000005</v>
      </c>
      <c r="D97" s="154">
        <v>64.406000000000006</v>
      </c>
      <c r="E97" s="144">
        <v>288.58699999999999</v>
      </c>
      <c r="F97" s="154">
        <v>94.186999999999998</v>
      </c>
      <c r="G97" s="154">
        <v>49.125999999999998</v>
      </c>
      <c r="H97" s="144">
        <v>45.061</v>
      </c>
      <c r="I97" s="144">
        <v>194.4</v>
      </c>
      <c r="J97" s="180">
        <v>3139</v>
      </c>
      <c r="K97" s="180">
        <v>2566</v>
      </c>
      <c r="L97" s="180">
        <v>1728</v>
      </c>
    </row>
    <row r="98" spans="1:12" ht="11.1" hidden="1" customHeight="1" outlineLevel="1" x14ac:dyDescent="0.2">
      <c r="A98" s="113"/>
      <c r="B98" s="114" t="s">
        <v>258</v>
      </c>
      <c r="C98" s="144">
        <v>355.54600000000005</v>
      </c>
      <c r="D98" s="154">
        <v>64.36</v>
      </c>
      <c r="E98" s="144">
        <v>291.18599999999998</v>
      </c>
      <c r="F98" s="154">
        <v>94.77</v>
      </c>
      <c r="G98" s="154">
        <v>49.551000000000002</v>
      </c>
      <c r="H98" s="144">
        <v>45.219000000000001</v>
      </c>
      <c r="I98" s="144">
        <v>196.416</v>
      </c>
      <c r="J98" s="180">
        <v>3151</v>
      </c>
      <c r="K98" s="180">
        <v>2581</v>
      </c>
      <c r="L98" s="180">
        <v>1741</v>
      </c>
    </row>
    <row r="99" spans="1:12" ht="15" hidden="1" customHeight="1" outlineLevel="1" x14ac:dyDescent="0.2">
      <c r="A99" s="113">
        <v>2013</v>
      </c>
      <c r="B99" s="114" t="s">
        <v>255</v>
      </c>
      <c r="C99" s="144">
        <v>356.80700000000002</v>
      </c>
      <c r="D99" s="154">
        <v>64.328999999999994</v>
      </c>
      <c r="E99" s="144">
        <v>292.47800000000001</v>
      </c>
      <c r="F99" s="154">
        <v>95.01</v>
      </c>
      <c r="G99" s="154">
        <v>49.273000000000003</v>
      </c>
      <c r="H99" s="144">
        <v>45.737000000000002</v>
      </c>
      <c r="I99" s="144">
        <v>197.46799999999999</v>
      </c>
      <c r="J99" s="180">
        <v>3157</v>
      </c>
      <c r="K99" s="180">
        <v>2588</v>
      </c>
      <c r="L99" s="180">
        <v>1747</v>
      </c>
    </row>
    <row r="100" spans="1:12" ht="11.1" hidden="1" customHeight="1" outlineLevel="1" x14ac:dyDescent="0.2">
      <c r="A100" s="113"/>
      <c r="B100" s="114" t="s">
        <v>256</v>
      </c>
      <c r="C100" s="144">
        <v>360.13800000000003</v>
      </c>
      <c r="D100" s="154">
        <v>64.986000000000004</v>
      </c>
      <c r="E100" s="144">
        <v>295.15199999999999</v>
      </c>
      <c r="F100" s="154">
        <v>96.186999999999998</v>
      </c>
      <c r="G100" s="154">
        <v>49.247</v>
      </c>
      <c r="H100" s="144">
        <v>46.94</v>
      </c>
      <c r="I100" s="144">
        <v>198.965</v>
      </c>
      <c r="J100" s="180">
        <v>3182</v>
      </c>
      <c r="K100" s="180">
        <v>2608</v>
      </c>
      <c r="L100" s="180">
        <v>1758</v>
      </c>
    </row>
    <row r="101" spans="1:12" ht="11.1" hidden="1" customHeight="1" outlineLevel="1" x14ac:dyDescent="0.2">
      <c r="A101" s="113"/>
      <c r="B101" s="114" t="s">
        <v>257</v>
      </c>
      <c r="C101" s="144">
        <v>363.42400000000004</v>
      </c>
      <c r="D101" s="154">
        <v>65.31</v>
      </c>
      <c r="E101" s="144">
        <v>298.11399999999998</v>
      </c>
      <c r="F101" s="154">
        <v>97.233999999999995</v>
      </c>
      <c r="G101" s="154">
        <v>50.179000000000002</v>
      </c>
      <c r="H101" s="144">
        <v>47.055</v>
      </c>
      <c r="I101" s="144">
        <v>200.88</v>
      </c>
      <c r="J101" s="180">
        <v>3202</v>
      </c>
      <c r="K101" s="180">
        <v>2627</v>
      </c>
      <c r="L101" s="180">
        <v>1770</v>
      </c>
    </row>
    <row r="102" spans="1:12" ht="11.1" hidden="1" customHeight="1" outlineLevel="1" x14ac:dyDescent="0.2">
      <c r="A102" s="113"/>
      <c r="B102" s="114" t="s">
        <v>258</v>
      </c>
      <c r="C102" s="144">
        <v>366.24099999999999</v>
      </c>
      <c r="D102" s="154">
        <v>65.641000000000005</v>
      </c>
      <c r="E102" s="144">
        <v>300.60000000000002</v>
      </c>
      <c r="F102" s="154">
        <v>98.56</v>
      </c>
      <c r="G102" s="154">
        <v>50.825000000000003</v>
      </c>
      <c r="H102" s="144">
        <v>47.734999999999999</v>
      </c>
      <c r="I102" s="144">
        <v>202.04</v>
      </c>
      <c r="J102" s="180">
        <v>3219</v>
      </c>
      <c r="K102" s="180">
        <v>2642</v>
      </c>
      <c r="L102" s="180">
        <v>1776</v>
      </c>
    </row>
    <row r="103" spans="1:12" ht="15" hidden="1" customHeight="1" outlineLevel="1" x14ac:dyDescent="0.2">
      <c r="A103" s="113">
        <v>2014</v>
      </c>
      <c r="B103" s="114" t="s">
        <v>255</v>
      </c>
      <c r="C103" s="144">
        <v>371.53399999999993</v>
      </c>
      <c r="D103" s="154">
        <v>66.822000000000003</v>
      </c>
      <c r="E103" s="144">
        <v>304.71199999999999</v>
      </c>
      <c r="F103" s="154">
        <v>99.36</v>
      </c>
      <c r="G103" s="154">
        <v>51.226999999999997</v>
      </c>
      <c r="H103" s="144">
        <v>48.133000000000003</v>
      </c>
      <c r="I103" s="144">
        <v>205.352</v>
      </c>
      <c r="J103" s="180">
        <v>3253</v>
      </c>
      <c r="K103" s="180">
        <v>2668</v>
      </c>
      <c r="L103" s="180">
        <v>1798</v>
      </c>
    </row>
    <row r="104" spans="1:12" ht="11.1" hidden="1" customHeight="1" outlineLevel="1" x14ac:dyDescent="0.2">
      <c r="A104" s="113"/>
      <c r="B104" s="114" t="s">
        <v>256</v>
      </c>
      <c r="C104" s="144">
        <v>374.33099999999996</v>
      </c>
      <c r="D104" s="154">
        <v>67.191999999999993</v>
      </c>
      <c r="E104" s="144">
        <v>307.13900000000001</v>
      </c>
      <c r="F104" s="154">
        <v>99.975999999999999</v>
      </c>
      <c r="G104" s="154">
        <v>51.085999999999999</v>
      </c>
      <c r="H104" s="144">
        <v>48.89</v>
      </c>
      <c r="I104" s="144">
        <v>207.16300000000001</v>
      </c>
      <c r="J104" s="180">
        <v>3269</v>
      </c>
      <c r="K104" s="180">
        <v>2682</v>
      </c>
      <c r="L104" s="180">
        <v>1809</v>
      </c>
    </row>
    <row r="105" spans="1:12" ht="11.1" hidden="1" customHeight="1" outlineLevel="1" x14ac:dyDescent="0.2">
      <c r="A105" s="113"/>
      <c r="B105" s="114" t="s">
        <v>257</v>
      </c>
      <c r="C105" s="144">
        <v>377.49299999999994</v>
      </c>
      <c r="D105" s="154">
        <v>67.67</v>
      </c>
      <c r="E105" s="144">
        <v>309.82299999999998</v>
      </c>
      <c r="F105" s="154">
        <v>101.4</v>
      </c>
      <c r="G105" s="154">
        <v>52.009</v>
      </c>
      <c r="H105" s="144">
        <v>49.390999999999998</v>
      </c>
      <c r="I105" s="144">
        <v>208.423</v>
      </c>
      <c r="J105" s="180">
        <v>3291</v>
      </c>
      <c r="K105" s="180">
        <v>2701</v>
      </c>
      <c r="L105" s="180">
        <v>1817</v>
      </c>
    </row>
    <row r="106" spans="1:12" ht="11.1" hidden="1" customHeight="1" outlineLevel="1" x14ac:dyDescent="0.2">
      <c r="A106" s="113"/>
      <c r="B106" s="114" t="s">
        <v>258</v>
      </c>
      <c r="C106" s="144">
        <v>380.59099999999995</v>
      </c>
      <c r="D106" s="154">
        <v>68.094999999999999</v>
      </c>
      <c r="E106" s="144">
        <v>312.49599999999998</v>
      </c>
      <c r="F106" s="154">
        <v>102.95</v>
      </c>
      <c r="G106" s="154">
        <v>52.750999999999998</v>
      </c>
      <c r="H106" s="144">
        <v>50.198999999999998</v>
      </c>
      <c r="I106" s="144">
        <v>209.54599999999999</v>
      </c>
      <c r="J106" s="180">
        <v>3313</v>
      </c>
      <c r="K106" s="180">
        <v>2720</v>
      </c>
      <c r="L106" s="180">
        <v>1824</v>
      </c>
    </row>
    <row r="107" spans="1:12" ht="15" customHeight="1" collapsed="1" x14ac:dyDescent="0.2">
      <c r="A107" s="113">
        <v>2015</v>
      </c>
      <c r="B107" s="114" t="s">
        <v>255</v>
      </c>
      <c r="C107" s="144">
        <v>384.41300000000001</v>
      </c>
      <c r="D107" s="154">
        <v>69.004000000000005</v>
      </c>
      <c r="E107" s="144">
        <v>315.40899999999999</v>
      </c>
      <c r="F107" s="154">
        <v>104.004</v>
      </c>
      <c r="G107" s="154">
        <v>53.002000000000002</v>
      </c>
      <c r="H107" s="144">
        <v>51.002000000000002</v>
      </c>
      <c r="I107" s="144">
        <v>211.405</v>
      </c>
      <c r="J107" s="180">
        <v>3337</v>
      </c>
      <c r="K107" s="180">
        <v>2738</v>
      </c>
      <c r="L107" s="180">
        <v>1835</v>
      </c>
    </row>
    <row r="108" spans="1:12" ht="10.5" customHeight="1" x14ac:dyDescent="0.2">
      <c r="A108" s="113"/>
      <c r="B108" s="114" t="s">
        <v>256</v>
      </c>
      <c r="C108" s="144">
        <v>389.99899999999997</v>
      </c>
      <c r="D108" s="154">
        <v>69.528999999999996</v>
      </c>
      <c r="E108" s="144">
        <v>320.47000000000003</v>
      </c>
      <c r="F108" s="154">
        <v>105.31399999999999</v>
      </c>
      <c r="G108" s="154">
        <v>53.281999999999996</v>
      </c>
      <c r="H108" s="144">
        <v>52.031999999999996</v>
      </c>
      <c r="I108" s="144">
        <v>215.15600000000001</v>
      </c>
      <c r="J108" s="180">
        <v>3371</v>
      </c>
      <c r="K108" s="180">
        <v>2770</v>
      </c>
      <c r="L108" s="180">
        <v>1860</v>
      </c>
    </row>
    <row r="109" spans="1:12" ht="10.5" customHeight="1" x14ac:dyDescent="0.2">
      <c r="A109" s="113"/>
      <c r="B109" s="114" t="s">
        <v>257</v>
      </c>
      <c r="C109" s="144">
        <v>393.17299999999994</v>
      </c>
      <c r="D109" s="154">
        <v>70.131</v>
      </c>
      <c r="E109" s="144">
        <v>323.04199999999997</v>
      </c>
      <c r="F109" s="154">
        <v>105.99</v>
      </c>
      <c r="G109" s="154">
        <v>53.997</v>
      </c>
      <c r="H109" s="144">
        <v>51.993000000000002</v>
      </c>
      <c r="I109" s="144">
        <v>217.05199999999999</v>
      </c>
      <c r="J109" s="180">
        <v>3385</v>
      </c>
      <c r="K109" s="180">
        <v>2781</v>
      </c>
      <c r="L109" s="180">
        <v>1869</v>
      </c>
    </row>
    <row r="110" spans="1:12" ht="10.5" customHeight="1" x14ac:dyDescent="0.2">
      <c r="A110" s="113"/>
      <c r="B110" s="114" t="s">
        <v>258</v>
      </c>
      <c r="C110" s="144">
        <v>397.23100000000005</v>
      </c>
      <c r="D110" s="154">
        <v>70.695999999999998</v>
      </c>
      <c r="E110" s="144">
        <v>326.53500000000003</v>
      </c>
      <c r="F110" s="154">
        <v>106.858</v>
      </c>
      <c r="G110" s="154">
        <v>54.662999999999997</v>
      </c>
      <c r="H110" s="144">
        <v>52.195</v>
      </c>
      <c r="I110" s="144">
        <v>219.67699999999999</v>
      </c>
      <c r="J110" s="180">
        <v>3408</v>
      </c>
      <c r="K110" s="180">
        <v>2801</v>
      </c>
      <c r="L110" s="180">
        <v>1885</v>
      </c>
    </row>
    <row r="111" spans="1:12" ht="15" customHeight="1" x14ac:dyDescent="0.2">
      <c r="A111" s="113">
        <v>2016</v>
      </c>
      <c r="B111" s="114" t="s">
        <v>255</v>
      </c>
      <c r="C111" s="144">
        <v>400.74600000000009</v>
      </c>
      <c r="D111" s="154">
        <v>71.007000000000005</v>
      </c>
      <c r="E111" s="144">
        <v>329.73899999999998</v>
      </c>
      <c r="F111" s="154">
        <v>108.959</v>
      </c>
      <c r="G111" s="154">
        <v>55.868000000000002</v>
      </c>
      <c r="H111" s="144">
        <v>53.091000000000001</v>
      </c>
      <c r="I111" s="144">
        <v>220.78</v>
      </c>
      <c r="J111" s="180">
        <v>3427</v>
      </c>
      <c r="K111" s="180">
        <v>2820</v>
      </c>
      <c r="L111" s="180">
        <v>1888</v>
      </c>
    </row>
    <row r="112" spans="1:12" ht="10.5" customHeight="1" x14ac:dyDescent="0.2">
      <c r="A112" s="113"/>
      <c r="B112" s="114" t="s">
        <v>256</v>
      </c>
      <c r="C112" s="144">
        <v>403.56</v>
      </c>
      <c r="D112" s="154">
        <v>71.301000000000002</v>
      </c>
      <c r="E112" s="144">
        <v>332.25900000000001</v>
      </c>
      <c r="F112" s="154">
        <v>109.07</v>
      </c>
      <c r="G112" s="154">
        <v>55.954999999999998</v>
      </c>
      <c r="H112" s="144">
        <v>53.115000000000002</v>
      </c>
      <c r="I112" s="144">
        <v>223.18899999999999</v>
      </c>
      <c r="J112" s="180">
        <v>3437</v>
      </c>
      <c r="K112" s="180">
        <v>2830</v>
      </c>
      <c r="L112" s="180">
        <v>1901</v>
      </c>
    </row>
    <row r="113" spans="1:12" ht="10.5" customHeight="1" x14ac:dyDescent="0.2">
      <c r="A113" s="113"/>
      <c r="B113" s="114" t="s">
        <v>257</v>
      </c>
      <c r="C113" s="144">
        <v>407.78200000000004</v>
      </c>
      <c r="D113" s="154">
        <v>72.353999999999999</v>
      </c>
      <c r="E113" s="144">
        <v>335.428</v>
      </c>
      <c r="F113" s="154">
        <v>110.971</v>
      </c>
      <c r="G113" s="154">
        <v>56.841999999999999</v>
      </c>
      <c r="H113" s="144">
        <v>54.128999999999998</v>
      </c>
      <c r="I113" s="144">
        <v>224.45699999999999</v>
      </c>
      <c r="J113" s="180">
        <v>3460</v>
      </c>
      <c r="K113" s="180">
        <v>2846</v>
      </c>
      <c r="L113" s="180">
        <v>1904</v>
      </c>
    </row>
    <row r="114" spans="1:12" ht="10.5" customHeight="1" x14ac:dyDescent="0.2">
      <c r="A114" s="113"/>
      <c r="B114" s="114" t="s">
        <v>258</v>
      </c>
      <c r="C114" s="144">
        <v>412.96299999999997</v>
      </c>
      <c r="D114" s="154">
        <v>73.001000000000005</v>
      </c>
      <c r="E114" s="144">
        <v>339.96199999999999</v>
      </c>
      <c r="F114" s="154">
        <v>112.09699999999999</v>
      </c>
      <c r="G114" s="154">
        <v>57.161000000000001</v>
      </c>
      <c r="H114" s="144">
        <v>54.936</v>
      </c>
      <c r="I114" s="144">
        <v>227.86500000000001</v>
      </c>
      <c r="J114" s="180">
        <v>3488</v>
      </c>
      <c r="K114" s="180">
        <v>2871</v>
      </c>
      <c r="L114" s="180">
        <v>1924</v>
      </c>
    </row>
    <row r="115" spans="1:12" ht="15" customHeight="1" x14ac:dyDescent="0.2">
      <c r="A115" s="113">
        <v>2017</v>
      </c>
      <c r="B115" s="114" t="s">
        <v>255</v>
      </c>
      <c r="C115" s="144">
        <v>417.21600000000001</v>
      </c>
      <c r="D115" s="154">
        <v>73.861000000000004</v>
      </c>
      <c r="E115" s="144">
        <v>343.35500000000002</v>
      </c>
      <c r="F115" s="154">
        <v>113.828</v>
      </c>
      <c r="G115" s="154">
        <v>58.444000000000003</v>
      </c>
      <c r="H115" s="144">
        <v>55.384</v>
      </c>
      <c r="I115" s="144">
        <v>229.52699999999999</v>
      </c>
      <c r="J115" s="180">
        <v>3510</v>
      </c>
      <c r="K115" s="180">
        <v>2889</v>
      </c>
      <c r="L115" s="180">
        <v>1931</v>
      </c>
    </row>
    <row r="116" spans="1:12" ht="10.5" customHeight="1" x14ac:dyDescent="0.2">
      <c r="A116" s="113"/>
      <c r="B116" s="114" t="s">
        <v>256</v>
      </c>
      <c r="C116" s="144">
        <v>421.15700000000004</v>
      </c>
      <c r="D116" s="154">
        <v>74.653999999999996</v>
      </c>
      <c r="E116" s="144">
        <v>346.50299999999999</v>
      </c>
      <c r="F116" s="154">
        <v>115.313</v>
      </c>
      <c r="G116" s="154">
        <v>59.344999999999999</v>
      </c>
      <c r="H116" s="144">
        <v>55.968000000000004</v>
      </c>
      <c r="I116" s="144">
        <v>231.19</v>
      </c>
      <c r="J116" s="180">
        <v>3528</v>
      </c>
      <c r="K116" s="180">
        <v>2903</v>
      </c>
      <c r="L116" s="180">
        <v>1937</v>
      </c>
    </row>
    <row r="117" spans="1:12" ht="10.5" customHeight="1" x14ac:dyDescent="0.2">
      <c r="A117" s="113"/>
      <c r="B117" s="114" t="s">
        <v>257</v>
      </c>
      <c r="C117" s="144">
        <v>425.29300000000001</v>
      </c>
      <c r="D117" s="154">
        <v>75.430999999999997</v>
      </c>
      <c r="E117" s="144">
        <v>349.86200000000002</v>
      </c>
      <c r="F117" s="154">
        <v>116.23</v>
      </c>
      <c r="G117" s="154">
        <v>59.511000000000003</v>
      </c>
      <c r="H117" s="144">
        <v>56.719000000000001</v>
      </c>
      <c r="I117" s="144">
        <v>233.63200000000001</v>
      </c>
      <c r="J117" s="180">
        <v>3548</v>
      </c>
      <c r="K117" s="180">
        <v>2918</v>
      </c>
      <c r="L117" s="180">
        <v>1949</v>
      </c>
    </row>
    <row r="118" spans="1:12" ht="10.5" customHeight="1" x14ac:dyDescent="0.2">
      <c r="A118" s="113"/>
      <c r="B118" s="114" t="s">
        <v>258</v>
      </c>
      <c r="C118" s="144">
        <v>431.06200000000001</v>
      </c>
      <c r="D118" s="154">
        <v>76.725999999999999</v>
      </c>
      <c r="E118" s="144">
        <v>354.33600000000001</v>
      </c>
      <c r="F118" s="154">
        <v>117.102</v>
      </c>
      <c r="G118" s="154">
        <v>59.726999999999997</v>
      </c>
      <c r="H118" s="144">
        <v>57.375</v>
      </c>
      <c r="I118" s="144">
        <v>237.23400000000001</v>
      </c>
      <c r="J118" s="180">
        <v>3583</v>
      </c>
      <c r="K118" s="180">
        <v>2945</v>
      </c>
      <c r="L118" s="180">
        <v>1972</v>
      </c>
    </row>
    <row r="119" spans="1:12" ht="15" customHeight="1" x14ac:dyDescent="0.2">
      <c r="A119" s="113">
        <v>2018</v>
      </c>
      <c r="B119" s="114" t="s">
        <v>255</v>
      </c>
      <c r="C119" s="144">
        <v>435.84500000000008</v>
      </c>
      <c r="D119" s="154">
        <v>76.093999999999994</v>
      </c>
      <c r="E119" s="144">
        <v>359.75099999999998</v>
      </c>
      <c r="F119" s="154">
        <v>119.54900000000001</v>
      </c>
      <c r="G119" s="154">
        <v>61.158999999999999</v>
      </c>
      <c r="H119" s="144">
        <v>58.39</v>
      </c>
      <c r="I119" s="144">
        <v>240.202</v>
      </c>
      <c r="J119" s="180">
        <v>3605</v>
      </c>
      <c r="K119" s="180">
        <v>2975</v>
      </c>
      <c r="L119" s="180">
        <v>1987</v>
      </c>
    </row>
    <row r="120" spans="1:12" ht="10.5" customHeight="1" x14ac:dyDescent="0.2">
      <c r="A120" s="113"/>
      <c r="B120" s="114" t="s">
        <v>256</v>
      </c>
      <c r="C120" s="144">
        <v>439.88199999999995</v>
      </c>
      <c r="D120" s="154">
        <v>76.442999999999998</v>
      </c>
      <c r="E120" s="144">
        <v>363.43900000000002</v>
      </c>
      <c r="F120" s="154">
        <v>121.405</v>
      </c>
      <c r="G120" s="154">
        <v>62.177</v>
      </c>
      <c r="H120" s="144">
        <v>59.228000000000002</v>
      </c>
      <c r="I120" s="144">
        <v>242.03399999999999</v>
      </c>
      <c r="J120" s="180">
        <v>3625</v>
      </c>
      <c r="K120" s="180">
        <v>2995</v>
      </c>
      <c r="L120" s="180">
        <v>1995</v>
      </c>
    </row>
    <row r="121" spans="1:12" ht="10.5" customHeight="1" x14ac:dyDescent="0.2">
      <c r="A121" s="113"/>
      <c r="B121" s="114" t="s">
        <v>257</v>
      </c>
      <c r="C121" s="144">
        <v>445.99100000000004</v>
      </c>
      <c r="D121" s="154">
        <v>78.316000000000003</v>
      </c>
      <c r="E121" s="144">
        <v>367.67500000000001</v>
      </c>
      <c r="F121" s="154">
        <v>122.58</v>
      </c>
      <c r="G121" s="154">
        <v>62.393999999999998</v>
      </c>
      <c r="H121" s="144">
        <v>60.186</v>
      </c>
      <c r="I121" s="144">
        <v>245.095</v>
      </c>
      <c r="J121" s="180">
        <v>3664</v>
      </c>
      <c r="K121" s="180">
        <v>3021</v>
      </c>
      <c r="L121" s="180">
        <v>2014</v>
      </c>
    </row>
    <row r="122" spans="1:12" ht="10.5" customHeight="1" x14ac:dyDescent="0.2">
      <c r="A122" s="113"/>
      <c r="B122" s="114" t="s">
        <v>258</v>
      </c>
      <c r="C122" s="144">
        <v>450.07000000000005</v>
      </c>
      <c r="D122" s="154">
        <v>79.617999999999995</v>
      </c>
      <c r="E122" s="144">
        <v>370.452</v>
      </c>
      <c r="F122" s="154">
        <v>122.55</v>
      </c>
      <c r="G122" s="154">
        <v>62.002000000000002</v>
      </c>
      <c r="H122" s="144">
        <v>60.548000000000002</v>
      </c>
      <c r="I122" s="144">
        <v>247.90199999999999</v>
      </c>
      <c r="J122" s="180">
        <v>3687</v>
      </c>
      <c r="K122" s="180">
        <v>3034</v>
      </c>
      <c r="L122" s="180">
        <v>2031</v>
      </c>
    </row>
    <row r="123" spans="1:12" ht="15" customHeight="1" x14ac:dyDescent="0.2">
      <c r="A123" s="113">
        <v>2019</v>
      </c>
      <c r="B123" s="114" t="s">
        <v>255</v>
      </c>
      <c r="C123" s="144">
        <v>455.12600000000003</v>
      </c>
      <c r="D123" s="154">
        <v>79.513999999999996</v>
      </c>
      <c r="E123" s="144">
        <v>375.61200000000002</v>
      </c>
      <c r="F123" s="154">
        <v>123.605</v>
      </c>
      <c r="G123" s="154">
        <v>62.618000000000002</v>
      </c>
      <c r="H123" s="144">
        <v>60.987000000000002</v>
      </c>
      <c r="I123" s="144">
        <v>252.00700000000001</v>
      </c>
      <c r="J123" s="180">
        <v>3713</v>
      </c>
      <c r="K123" s="180">
        <v>3065</v>
      </c>
      <c r="L123" s="180">
        <v>2056</v>
      </c>
    </row>
    <row r="124" spans="1:12" ht="10.5" customHeight="1" x14ac:dyDescent="0.2">
      <c r="A124" s="113"/>
      <c r="B124" s="114" t="s">
        <v>256</v>
      </c>
      <c r="C124" s="144">
        <v>459.20600000000002</v>
      </c>
      <c r="D124" s="154">
        <v>79.572999999999993</v>
      </c>
      <c r="E124" s="144">
        <v>379.63299999999998</v>
      </c>
      <c r="F124" s="154">
        <v>125.72199999999999</v>
      </c>
      <c r="G124" s="154">
        <v>63.53</v>
      </c>
      <c r="H124" s="144">
        <v>62.192</v>
      </c>
      <c r="I124" s="144">
        <v>253.911</v>
      </c>
      <c r="J124" s="180">
        <v>3737</v>
      </c>
      <c r="K124" s="180">
        <v>3089</v>
      </c>
      <c r="L124" s="180">
        <v>2066</v>
      </c>
    </row>
    <row r="125" spans="1:12" ht="10.5" customHeight="1" x14ac:dyDescent="0.2">
      <c r="A125" s="113"/>
      <c r="B125" s="114" t="s">
        <v>257</v>
      </c>
      <c r="C125" s="144">
        <v>465.67700000000002</v>
      </c>
      <c r="D125" s="154">
        <v>81.956000000000003</v>
      </c>
      <c r="E125" s="144">
        <v>383.721</v>
      </c>
      <c r="F125" s="154">
        <v>126.40900000000001</v>
      </c>
      <c r="G125" s="154">
        <v>63.155000000000001</v>
      </c>
      <c r="H125" s="144">
        <v>63.253999999999998</v>
      </c>
      <c r="I125" s="144">
        <v>257.31200000000001</v>
      </c>
      <c r="J125" s="180">
        <v>3786</v>
      </c>
      <c r="K125" s="180">
        <v>3119</v>
      </c>
      <c r="L125" s="180">
        <v>2092</v>
      </c>
    </row>
    <row r="126" spans="1:12" ht="10.5" customHeight="1" x14ac:dyDescent="0.2">
      <c r="A126" s="113"/>
      <c r="B126" s="114" t="s">
        <v>258</v>
      </c>
      <c r="C126" s="144">
        <v>465.92599999999999</v>
      </c>
      <c r="D126" s="154">
        <v>83.259</v>
      </c>
      <c r="E126" s="144">
        <v>382.66699999999997</v>
      </c>
      <c r="F126" s="154">
        <v>125.59099999999999</v>
      </c>
      <c r="G126" s="154">
        <v>62.213999999999999</v>
      </c>
      <c r="H126" s="144">
        <v>63.377000000000002</v>
      </c>
      <c r="I126" s="144">
        <v>257.07600000000002</v>
      </c>
      <c r="J126" s="180">
        <v>3782</v>
      </c>
      <c r="K126" s="180">
        <v>3106</v>
      </c>
      <c r="L126" s="180">
        <v>2087</v>
      </c>
    </row>
    <row r="127" spans="1:12" ht="15" customHeight="1" x14ac:dyDescent="0.2">
      <c r="A127" s="113">
        <v>2020</v>
      </c>
      <c r="B127" s="114" t="s">
        <v>255</v>
      </c>
      <c r="C127" s="144">
        <v>468.22300000000001</v>
      </c>
      <c r="D127" s="154">
        <v>81.474999999999994</v>
      </c>
      <c r="E127" s="144">
        <v>386.74799999999999</v>
      </c>
      <c r="F127" s="154">
        <v>127.608</v>
      </c>
      <c r="G127" s="154">
        <v>64.680999999999997</v>
      </c>
      <c r="H127" s="144">
        <v>62.927</v>
      </c>
      <c r="I127" s="144">
        <v>259.14</v>
      </c>
      <c r="J127" s="180">
        <v>3797</v>
      </c>
      <c r="K127" s="180">
        <v>3136</v>
      </c>
      <c r="L127" s="180">
        <v>2101</v>
      </c>
    </row>
    <row r="128" spans="1:12" ht="10.5" customHeight="1" x14ac:dyDescent="0.2">
      <c r="A128" s="113"/>
      <c r="B128" s="114" t="s">
        <v>256</v>
      </c>
      <c r="C128" s="144">
        <v>444.50900000000007</v>
      </c>
      <c r="D128" s="154">
        <v>81.593000000000004</v>
      </c>
      <c r="E128" s="144">
        <v>362.916</v>
      </c>
      <c r="F128" s="154">
        <v>118.804</v>
      </c>
      <c r="G128" s="154">
        <v>60.415999999999997</v>
      </c>
      <c r="H128" s="144">
        <v>58.387999999999998</v>
      </c>
      <c r="I128" s="144">
        <v>244.11199999999999</v>
      </c>
      <c r="J128" s="180">
        <v>3654</v>
      </c>
      <c r="K128" s="180">
        <v>2984</v>
      </c>
      <c r="L128" s="180">
        <v>2007</v>
      </c>
    </row>
    <row r="129" spans="1:12" ht="10.5" customHeight="1" x14ac:dyDescent="0.2">
      <c r="A129" s="113"/>
      <c r="B129" s="114" t="s">
        <v>257</v>
      </c>
      <c r="C129" s="144">
        <v>462.89099999999991</v>
      </c>
      <c r="D129" s="154">
        <v>83.525999999999996</v>
      </c>
      <c r="E129" s="144">
        <v>379.36500000000001</v>
      </c>
      <c r="F129" s="154">
        <v>122.846</v>
      </c>
      <c r="G129" s="154">
        <v>62.499000000000002</v>
      </c>
      <c r="H129" s="144">
        <v>60.347000000000001</v>
      </c>
      <c r="I129" s="144">
        <v>256.51900000000001</v>
      </c>
      <c r="J129" s="180">
        <v>3805</v>
      </c>
      <c r="K129" s="180">
        <v>3119</v>
      </c>
      <c r="L129" s="180">
        <v>2109</v>
      </c>
    </row>
    <row r="130" spans="1:12" ht="10.5" customHeight="1" x14ac:dyDescent="0.2">
      <c r="A130" s="113"/>
      <c r="B130" s="114" t="s">
        <v>258</v>
      </c>
      <c r="C130" s="144">
        <v>467.95099999999991</v>
      </c>
      <c r="D130" s="154">
        <v>85.453000000000003</v>
      </c>
      <c r="E130" s="144">
        <v>382.49799999999999</v>
      </c>
      <c r="F130" s="154">
        <v>122.76900000000001</v>
      </c>
      <c r="G130" s="154">
        <v>61.265000000000001</v>
      </c>
      <c r="H130" s="144">
        <v>61.503999999999998</v>
      </c>
      <c r="I130" s="144">
        <v>259.72899999999998</v>
      </c>
      <c r="J130" s="180">
        <v>3842</v>
      </c>
      <c r="K130" s="180">
        <v>3140</v>
      </c>
      <c r="L130" s="180">
        <v>2132</v>
      </c>
    </row>
    <row r="131" spans="1:12" ht="15" customHeight="1" x14ac:dyDescent="0.2">
      <c r="A131" s="113">
        <v>2021</v>
      </c>
      <c r="B131" s="114" t="s">
        <v>255</v>
      </c>
      <c r="C131" s="144">
        <v>466.13299999999998</v>
      </c>
      <c r="D131" s="154">
        <v>83.216999999999999</v>
      </c>
      <c r="E131" s="144">
        <v>382.916</v>
      </c>
      <c r="F131" s="154">
        <v>124.68300000000001</v>
      </c>
      <c r="G131" s="154">
        <v>64.242000000000004</v>
      </c>
      <c r="H131" s="144">
        <v>60.441000000000003</v>
      </c>
      <c r="I131" s="144">
        <v>258.233</v>
      </c>
      <c r="J131" s="180">
        <v>3829</v>
      </c>
      <c r="K131" s="180">
        <v>3145</v>
      </c>
      <c r="L131" s="180">
        <v>2121</v>
      </c>
    </row>
    <row r="132" spans="1:12" ht="10.5" hidden="1" customHeight="1" x14ac:dyDescent="0.2">
      <c r="A132" s="113"/>
      <c r="B132" s="114"/>
      <c r="C132" s="144"/>
      <c r="D132" s="154"/>
      <c r="E132" s="144"/>
      <c r="F132" s="154"/>
      <c r="G132" s="154"/>
      <c r="H132" s="144"/>
      <c r="I132" s="144"/>
      <c r="J132" s="180"/>
      <c r="K132" s="180"/>
      <c r="L132" s="180"/>
    </row>
    <row r="133" spans="1:12" ht="10.5" hidden="1" customHeight="1" x14ac:dyDescent="0.2">
      <c r="A133" s="113"/>
      <c r="B133" s="114"/>
      <c r="C133" s="144"/>
      <c r="D133" s="154"/>
      <c r="E133" s="144"/>
      <c r="F133" s="154"/>
      <c r="G133" s="154"/>
      <c r="H133" s="144"/>
      <c r="I133" s="144"/>
      <c r="J133" s="180"/>
      <c r="K133" s="180"/>
      <c r="L133" s="180"/>
    </row>
    <row r="134" spans="1:12" ht="10.5" hidden="1" customHeight="1" x14ac:dyDescent="0.2">
      <c r="A134" s="113"/>
      <c r="B134" s="114"/>
      <c r="C134" s="144"/>
      <c r="D134" s="154"/>
      <c r="E134" s="144"/>
      <c r="F134" s="154"/>
      <c r="G134" s="154"/>
      <c r="H134" s="144"/>
      <c r="I134" s="144"/>
      <c r="J134" s="180"/>
      <c r="K134" s="180"/>
      <c r="L134" s="180"/>
    </row>
    <row r="135" spans="1:12" ht="15" hidden="1" customHeight="1" x14ac:dyDescent="0.2">
      <c r="A135" s="113"/>
      <c r="B135" s="114"/>
      <c r="C135" s="144"/>
      <c r="D135" s="154"/>
      <c r="E135" s="144"/>
      <c r="F135" s="154"/>
      <c r="G135" s="154"/>
      <c r="H135" s="144"/>
      <c r="I135" s="144"/>
      <c r="J135" s="180"/>
      <c r="K135" s="180"/>
      <c r="L135" s="180"/>
    </row>
    <row r="136" spans="1:12" ht="10.5" hidden="1" customHeight="1" x14ac:dyDescent="0.2">
      <c r="A136" s="113"/>
      <c r="B136" s="114"/>
      <c r="C136" s="144"/>
      <c r="D136" s="154"/>
      <c r="E136" s="144"/>
      <c r="F136" s="154"/>
      <c r="G136" s="154"/>
      <c r="H136" s="144"/>
      <c r="I136" s="144"/>
      <c r="J136" s="180"/>
      <c r="K136" s="180"/>
      <c r="L136" s="180"/>
    </row>
    <row r="137" spans="1:12" ht="10.5" hidden="1" customHeight="1" x14ac:dyDescent="0.2">
      <c r="A137" s="113"/>
      <c r="B137" s="114"/>
      <c r="C137" s="144"/>
      <c r="D137" s="154"/>
      <c r="E137" s="144"/>
      <c r="F137" s="154"/>
      <c r="G137" s="154"/>
      <c r="H137" s="144"/>
      <c r="I137" s="144"/>
      <c r="J137" s="180"/>
      <c r="K137" s="180"/>
      <c r="L137" s="180"/>
    </row>
    <row r="138" spans="1:12" ht="10.5" hidden="1" customHeight="1" x14ac:dyDescent="0.2">
      <c r="A138" s="113"/>
      <c r="B138" s="114"/>
      <c r="C138" s="144"/>
      <c r="D138" s="154"/>
      <c r="E138" s="144"/>
      <c r="F138" s="154"/>
      <c r="G138" s="154"/>
      <c r="H138" s="144"/>
      <c r="I138" s="144"/>
      <c r="J138" s="180"/>
      <c r="K138" s="180"/>
      <c r="L138" s="180"/>
    </row>
    <row r="139" spans="1:12" ht="15" hidden="1" customHeight="1" x14ac:dyDescent="0.2">
      <c r="A139" s="113"/>
      <c r="B139" s="114"/>
      <c r="C139" s="144"/>
      <c r="D139" s="154"/>
      <c r="E139" s="144"/>
      <c r="F139" s="154"/>
      <c r="G139" s="154"/>
      <c r="H139" s="144"/>
      <c r="I139" s="144"/>
      <c r="J139" s="180"/>
      <c r="K139" s="180"/>
      <c r="L139" s="180"/>
    </row>
    <row r="140" spans="1:12" ht="10.5" hidden="1" customHeight="1" x14ac:dyDescent="0.2">
      <c r="A140" s="113"/>
      <c r="B140" s="114"/>
      <c r="C140" s="144"/>
      <c r="D140" s="154"/>
      <c r="E140" s="144"/>
      <c r="F140" s="154"/>
      <c r="G140" s="154"/>
      <c r="H140" s="144"/>
      <c r="I140" s="144"/>
      <c r="J140" s="180"/>
      <c r="K140" s="180"/>
      <c r="L140" s="180"/>
    </row>
    <row r="141" spans="1:12" ht="10.5" hidden="1" customHeight="1" x14ac:dyDescent="0.2">
      <c r="A141" s="113"/>
      <c r="B141" s="114"/>
      <c r="C141" s="144"/>
      <c r="D141" s="154"/>
      <c r="E141" s="144"/>
      <c r="F141" s="154"/>
      <c r="G141" s="154"/>
      <c r="H141" s="144"/>
      <c r="I141" s="144"/>
      <c r="J141" s="180"/>
      <c r="K141" s="180"/>
      <c r="L141" s="180"/>
    </row>
    <row r="142" spans="1:12" ht="10.5" hidden="1" customHeight="1" x14ac:dyDescent="0.2">
      <c r="A142" s="113"/>
      <c r="B142" s="114"/>
      <c r="C142" s="144"/>
      <c r="D142" s="154"/>
      <c r="E142" s="144"/>
      <c r="F142" s="154"/>
      <c r="G142" s="154"/>
      <c r="H142" s="144"/>
      <c r="I142" s="144"/>
      <c r="J142" s="180"/>
      <c r="K142" s="180"/>
      <c r="L142" s="180"/>
    </row>
    <row r="143" spans="1:12" ht="15" hidden="1" customHeight="1" x14ac:dyDescent="0.2">
      <c r="A143" s="113"/>
      <c r="B143" s="114"/>
      <c r="C143" s="144"/>
      <c r="D143" s="154"/>
      <c r="E143" s="144"/>
      <c r="F143" s="154"/>
      <c r="G143" s="154"/>
      <c r="H143" s="144"/>
      <c r="I143" s="144"/>
      <c r="J143" s="180"/>
      <c r="K143" s="180"/>
      <c r="L143" s="180"/>
    </row>
    <row r="144" spans="1:12" ht="10.5" hidden="1" customHeight="1" x14ac:dyDescent="0.2">
      <c r="A144" s="113"/>
      <c r="B144" s="114"/>
      <c r="C144" s="144"/>
      <c r="D144" s="154"/>
      <c r="E144" s="144"/>
      <c r="F144" s="154"/>
      <c r="G144" s="154"/>
      <c r="H144" s="144"/>
      <c r="I144" s="144"/>
      <c r="J144" s="180"/>
      <c r="K144" s="180"/>
      <c r="L144" s="180"/>
    </row>
    <row r="145" spans="1:12" ht="10.5" hidden="1" customHeight="1" x14ac:dyDescent="0.2">
      <c r="A145" s="113"/>
      <c r="B145" s="114"/>
      <c r="C145" s="144"/>
      <c r="D145" s="154"/>
      <c r="E145" s="144"/>
      <c r="F145" s="154"/>
      <c r="G145" s="154"/>
      <c r="H145" s="144"/>
      <c r="I145" s="144"/>
      <c r="J145" s="180"/>
      <c r="K145" s="180"/>
      <c r="L145" s="180"/>
    </row>
    <row r="146" spans="1:12" ht="10.5" hidden="1" customHeight="1" x14ac:dyDescent="0.2">
      <c r="A146" s="113"/>
      <c r="B146" s="114"/>
      <c r="C146" s="144"/>
      <c r="D146" s="154"/>
      <c r="E146" s="144"/>
      <c r="F146" s="154"/>
      <c r="G146" s="154"/>
      <c r="H146" s="144"/>
      <c r="I146" s="144"/>
      <c r="J146" s="180"/>
      <c r="K146" s="180"/>
      <c r="L146" s="180"/>
    </row>
    <row r="147" spans="1:12" ht="11.1" hidden="1" customHeight="1" x14ac:dyDescent="0.2">
      <c r="A147" s="113"/>
      <c r="B147" s="109"/>
      <c r="C147" s="147"/>
      <c r="D147" s="148"/>
      <c r="E147" s="148"/>
      <c r="F147" s="148"/>
      <c r="G147" s="148"/>
      <c r="H147" s="148"/>
      <c r="I147" s="148"/>
      <c r="J147" s="148"/>
      <c r="K147" s="148"/>
      <c r="L147" s="148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4.4615855108906004</v>
      </c>
      <c r="D152" s="118">
        <v>7.709781597241232</v>
      </c>
      <c r="E152" s="118">
        <v>3.7612486354114338</v>
      </c>
      <c r="F152" s="118">
        <v>8.4948151251702058</v>
      </c>
      <c r="G152" s="118">
        <v>5.5650198750709876</v>
      </c>
      <c r="H152" s="118">
        <v>11.194750825215365</v>
      </c>
      <c r="I152" s="118">
        <v>1.9050357348229738</v>
      </c>
      <c r="J152" s="118">
        <v>4.9896049896049846</v>
      </c>
      <c r="K152" s="118">
        <v>4.2956411876184433</v>
      </c>
      <c r="L152" s="118">
        <v>2.3746701846965692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0.22537803098600762</v>
      </c>
      <c r="D153" s="118">
        <v>-2.7391691017659667</v>
      </c>
      <c r="E153" s="118">
        <v>0.88888130619486105</v>
      </c>
      <c r="F153" s="118">
        <v>6.5224946900946037</v>
      </c>
      <c r="G153" s="118">
        <v>5.5033723672776915</v>
      </c>
      <c r="H153" s="118">
        <v>7.4141114288817249</v>
      </c>
      <c r="I153" s="118">
        <v>-1.4631315044861424</v>
      </c>
      <c r="J153" s="118">
        <v>1.1881188118811963</v>
      </c>
      <c r="K153" s="118">
        <v>1.8170805572380431</v>
      </c>
      <c r="L153" s="118">
        <v>-0.51546391752577847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1.5101145684095059</v>
      </c>
      <c r="D154" s="118">
        <v>0.11756407241946931</v>
      </c>
      <c r="E154" s="118">
        <v>1.8105771073607002</v>
      </c>
      <c r="F154" s="118">
        <v>1.2398491879350217</v>
      </c>
      <c r="G154" s="118">
        <v>-1.2158293132525415</v>
      </c>
      <c r="H154" s="118">
        <v>3.3500724613258797</v>
      </c>
      <c r="I154" s="118">
        <v>2.0681643405271899</v>
      </c>
      <c r="J154" s="118">
        <v>1.7123287671232816</v>
      </c>
      <c r="K154" s="118">
        <v>2.0226055919095813</v>
      </c>
      <c r="L154" s="118">
        <v>2.3316062176165815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3.0666496144992124</v>
      </c>
      <c r="D155" s="118">
        <v>5.7042951829236301</v>
      </c>
      <c r="E155" s="118">
        <v>2.5070038867418702</v>
      </c>
      <c r="F155" s="118">
        <v>2.1915061233259507</v>
      </c>
      <c r="G155" s="118">
        <v>1.8898638186365844</v>
      </c>
      <c r="H155" s="118">
        <v>2.4392630034241023</v>
      </c>
      <c r="I155" s="118">
        <v>2.6482422532502028</v>
      </c>
      <c r="J155" s="118">
        <v>3.3670033670033774</v>
      </c>
      <c r="K155" s="118">
        <v>2.7988338192419775</v>
      </c>
      <c r="L155" s="118">
        <v>2.8691983122362927</v>
      </c>
    </row>
    <row r="156" spans="1:12" ht="11.1" hidden="1" customHeight="1" outlineLevel="1" x14ac:dyDescent="0.2">
      <c r="A156" s="113"/>
      <c r="B156" s="114" t="s">
        <v>256</v>
      </c>
      <c r="C156" s="118">
        <v>2.0319078218480371</v>
      </c>
      <c r="D156" s="118">
        <v>1.7774266811493931</v>
      </c>
      <c r="E156" s="118">
        <v>2.087586825247655</v>
      </c>
      <c r="F156" s="118">
        <v>2.1532693251103723</v>
      </c>
      <c r="G156" s="118">
        <v>1.3794178389120475</v>
      </c>
      <c r="H156" s="118">
        <v>2.7854709833508196</v>
      </c>
      <c r="I156" s="118">
        <v>2.0583136820077073</v>
      </c>
      <c r="J156" s="118">
        <v>2.3731968357375592</v>
      </c>
      <c r="K156" s="118">
        <v>2.4390243902439011</v>
      </c>
      <c r="L156" s="118">
        <v>2.4610336341263235</v>
      </c>
    </row>
    <row r="157" spans="1:12" ht="11.1" hidden="1" customHeight="1" outlineLevel="1" x14ac:dyDescent="0.2">
      <c r="A157" s="113"/>
      <c r="B157" s="114" t="s">
        <v>257</v>
      </c>
      <c r="C157" s="118">
        <v>2.8080005212065942</v>
      </c>
      <c r="D157" s="118">
        <v>1.4189385854273837</v>
      </c>
      <c r="E157" s="118">
        <v>3.1109958890411349</v>
      </c>
      <c r="F157" s="118">
        <v>5.2568390361032584</v>
      </c>
      <c r="G157" s="118">
        <v>8.1177691509397789</v>
      </c>
      <c r="H157" s="118">
        <v>2.9515609514370738</v>
      </c>
      <c r="I157" s="118">
        <v>2.1537543419381393</v>
      </c>
      <c r="J157" s="118">
        <v>3.363636363636374</v>
      </c>
      <c r="K157" s="118">
        <v>3.7098560354374257</v>
      </c>
      <c r="L157" s="118">
        <v>2.7221777421937645</v>
      </c>
    </row>
    <row r="158" spans="1:12" ht="11.1" hidden="1" customHeight="1" outlineLevel="1" x14ac:dyDescent="0.2">
      <c r="A158" s="113"/>
      <c r="B158" s="114" t="s">
        <v>258</v>
      </c>
      <c r="C158" s="118">
        <v>-0.65483734685255968</v>
      </c>
      <c r="D158" s="118">
        <v>0.437662927797561</v>
      </c>
      <c r="E158" s="118">
        <v>-0.88923324798473402</v>
      </c>
      <c r="F158" s="118">
        <v>-3.4088316767150104</v>
      </c>
      <c r="G158" s="118">
        <v>-2.1152547193288171</v>
      </c>
      <c r="H158" s="118">
        <v>-4.5034746247104493</v>
      </c>
      <c r="I158" s="118">
        <v>0.26887961832575513</v>
      </c>
      <c r="J158" s="118">
        <v>-8.7950747581359678E-2</v>
      </c>
      <c r="K158" s="118">
        <v>-0.3737319807794961</v>
      </c>
      <c r="L158" s="118">
        <v>0.77942322681214193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-0.52221985966406237</v>
      </c>
      <c r="D159" s="118">
        <v>-1.8239832364987336</v>
      </c>
      <c r="E159" s="118">
        <v>-0.23918738415979135</v>
      </c>
      <c r="F159" s="118">
        <v>6.7478659873785318E-3</v>
      </c>
      <c r="G159" s="118">
        <v>-0.11621994624827892</v>
      </c>
      <c r="H159" s="118">
        <v>0.11340725806452667</v>
      </c>
      <c r="I159" s="118">
        <v>-0.34808330096507234</v>
      </c>
      <c r="J159" s="118">
        <v>-0.22007042253521547</v>
      </c>
      <c r="K159" s="118">
        <v>5.3590568060030819E-2</v>
      </c>
      <c r="L159" s="118">
        <v>0</v>
      </c>
    </row>
    <row r="160" spans="1:12" ht="11.1" hidden="1" customHeight="1" outlineLevel="1" x14ac:dyDescent="0.2">
      <c r="A160" s="113"/>
      <c r="B160" s="114" t="s">
        <v>256</v>
      </c>
      <c r="C160" s="118">
        <v>1.4470635510982532</v>
      </c>
      <c r="D160" s="118">
        <v>2.4933300994421757</v>
      </c>
      <c r="E160" s="118">
        <v>1.2231955659809444</v>
      </c>
      <c r="F160" s="118">
        <v>-0.31712830201409759</v>
      </c>
      <c r="G160" s="118">
        <v>-1.0362882699440092</v>
      </c>
      <c r="H160" s="118">
        <v>0.30522341095027627</v>
      </c>
      <c r="I160" s="118">
        <v>1.907653099467808</v>
      </c>
      <c r="J160" s="118">
        <v>1.9850022055579899</v>
      </c>
      <c r="K160" s="118">
        <v>1.7675415104445591</v>
      </c>
      <c r="L160" s="118">
        <v>2.3975251353441678</v>
      </c>
    </row>
    <row r="161" spans="1:12" ht="11.1" hidden="1" customHeight="1" outlineLevel="1" x14ac:dyDescent="0.2">
      <c r="A161" s="113"/>
      <c r="B161" s="114" t="s">
        <v>257</v>
      </c>
      <c r="C161" s="118">
        <v>0.399903921923908</v>
      </c>
      <c r="D161" s="118">
        <v>-1.6446589994793896</v>
      </c>
      <c r="E161" s="118">
        <v>0.84286512619907228</v>
      </c>
      <c r="F161" s="118">
        <v>3.5502758317257133</v>
      </c>
      <c r="G161" s="118">
        <v>4.8241907631259835</v>
      </c>
      <c r="H161" s="118">
        <v>2.462590582551698</v>
      </c>
      <c r="I161" s="118">
        <v>-0.33393402228679747</v>
      </c>
      <c r="J161" s="118">
        <v>0.69204152249136541</v>
      </c>
      <c r="K161" s="118">
        <v>1.1578947368421098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0.68036062050904889</v>
      </c>
      <c r="D162" s="118">
        <v>2.6465847027403981</v>
      </c>
      <c r="E162" s="118">
        <v>0.26487978728270889</v>
      </c>
      <c r="F162" s="118">
        <v>-0.57033599163288784</v>
      </c>
      <c r="G162" s="118">
        <v>-1.5352260778128368</v>
      </c>
      <c r="H162" s="118">
        <v>0.27248790643561449</v>
      </c>
      <c r="I162" s="118">
        <v>0.64206168220160009</v>
      </c>
      <c r="J162" s="118">
        <v>0.90206185567009811</v>
      </c>
      <c r="K162" s="118">
        <v>0.46826222684703112</v>
      </c>
      <c r="L162" s="118">
        <v>0.90634441087613027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1.1639298473801176</v>
      </c>
      <c r="D163" s="118">
        <v>4.5894569064529094</v>
      </c>
      <c r="E163" s="118">
        <v>0.42289086981655544</v>
      </c>
      <c r="F163" s="118">
        <v>3.1770294035468254</v>
      </c>
      <c r="G163" s="118">
        <v>5.5389434714509349</v>
      </c>
      <c r="H163" s="118">
        <v>1.1511098897743608</v>
      </c>
      <c r="I163" s="118">
        <v>-0.80588981528332226</v>
      </c>
      <c r="J163" s="118">
        <v>0.97914005959982831</v>
      </c>
      <c r="K163" s="118">
        <v>0.20714655618849065</v>
      </c>
      <c r="L163" s="118">
        <v>-1.047904191616766</v>
      </c>
    </row>
    <row r="164" spans="1:12" ht="11.1" hidden="1" customHeight="1" outlineLevel="1" x14ac:dyDescent="0.2">
      <c r="A164" s="113"/>
      <c r="B164" s="114" t="s">
        <v>256</v>
      </c>
      <c r="C164" s="118">
        <v>-0.39271600410437202</v>
      </c>
      <c r="D164" s="118">
        <v>0.76869635373478218</v>
      </c>
      <c r="E164" s="118">
        <v>-0.6543868153174941</v>
      </c>
      <c r="F164" s="118">
        <v>-1.7283675289919671</v>
      </c>
      <c r="G164" s="118">
        <v>-2.1687803561791696</v>
      </c>
      <c r="H164" s="118">
        <v>-1.3342187877324392</v>
      </c>
      <c r="I164" s="118">
        <v>-0.15598202140870399</v>
      </c>
      <c r="J164" s="118">
        <v>-0.29510961214165832</v>
      </c>
      <c r="K164" s="118">
        <v>-0.51679586563308533</v>
      </c>
      <c r="L164" s="118">
        <v>0</v>
      </c>
    </row>
    <row r="165" spans="1:12" ht="11.1" hidden="1" customHeight="1" outlineLevel="1" x14ac:dyDescent="0.2">
      <c r="A165" s="113"/>
      <c r="B165" s="114" t="s">
        <v>257</v>
      </c>
      <c r="C165" s="118">
        <v>0.7417796091280735</v>
      </c>
      <c r="D165" s="118">
        <v>-0.85846454941730599</v>
      </c>
      <c r="E165" s="118">
        <v>1.1074855655851081</v>
      </c>
      <c r="F165" s="118">
        <v>3.66990322737513</v>
      </c>
      <c r="G165" s="118">
        <v>4.3233925185312927</v>
      </c>
      <c r="H165" s="118">
        <v>3.090007954475908</v>
      </c>
      <c r="I165" s="118">
        <v>-6.2934525880905312E-2</v>
      </c>
      <c r="J165" s="118">
        <v>0.63424947145878718</v>
      </c>
      <c r="K165" s="118">
        <v>0.98701298701297446</v>
      </c>
      <c r="L165" s="118">
        <v>-0.22692889561271556</v>
      </c>
    </row>
    <row r="166" spans="1:12" ht="11.1" hidden="1" customHeight="1" outlineLevel="1" x14ac:dyDescent="0.2">
      <c r="A166" s="113"/>
      <c r="B166" s="114" t="s">
        <v>258</v>
      </c>
      <c r="C166" s="118">
        <v>1.3112451695830742</v>
      </c>
      <c r="D166" s="118">
        <v>2.2028803445645764</v>
      </c>
      <c r="E166" s="118">
        <v>1.1114406502757106</v>
      </c>
      <c r="F166" s="118">
        <v>1.6636697678055015</v>
      </c>
      <c r="G166" s="118">
        <v>-1.1500710532403531</v>
      </c>
      <c r="H166" s="118">
        <v>4.1904083570750288</v>
      </c>
      <c r="I166" s="118">
        <v>0.84978070175438347</v>
      </c>
      <c r="J166" s="118">
        <v>1.1344537815126046</v>
      </c>
      <c r="K166" s="118">
        <v>0.92592592592592382</v>
      </c>
      <c r="L166" s="118">
        <v>0.6823351023502795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0.9598625061815369</v>
      </c>
      <c r="D167" s="118">
        <v>1.9007901668129961</v>
      </c>
      <c r="E167" s="118">
        <v>0.74673613665967764</v>
      </c>
      <c r="F167" s="118">
        <v>2.3039419246681661</v>
      </c>
      <c r="G167" s="118">
        <v>0.94948346762060964</v>
      </c>
      <c r="H167" s="118">
        <v>3.4579013330295254</v>
      </c>
      <c r="I167" s="118">
        <v>2.9385188395849582E-3</v>
      </c>
      <c r="J167" s="118">
        <v>0.9970918155380275</v>
      </c>
      <c r="K167" s="118">
        <v>0.8154943934760297</v>
      </c>
      <c r="L167" s="118">
        <v>0</v>
      </c>
    </row>
    <row r="168" spans="1:12" ht="11.1" hidden="1" customHeight="1" outlineLevel="1" x14ac:dyDescent="0.2">
      <c r="A168" s="113"/>
      <c r="B168" s="114" t="s">
        <v>256</v>
      </c>
      <c r="C168" s="118">
        <v>1.0426787650058174</v>
      </c>
      <c r="D168" s="118">
        <v>2.0850385559815408</v>
      </c>
      <c r="E168" s="118">
        <v>0.80387280156332963</v>
      </c>
      <c r="F168" s="118">
        <v>2.124268983868788</v>
      </c>
      <c r="G168" s="118">
        <v>1.4936247723132965</v>
      </c>
      <c r="H168" s="118">
        <v>2.6485325697924083</v>
      </c>
      <c r="I168" s="118">
        <v>0.15867535463205229</v>
      </c>
      <c r="J168" s="118">
        <v>0.98724804607157068</v>
      </c>
      <c r="K168" s="118">
        <v>0.75834175935287362</v>
      </c>
      <c r="L168" s="118">
        <v>0.15060240963855165</v>
      </c>
    </row>
    <row r="169" spans="1:12" ht="11.1" hidden="1" customHeight="1" outlineLevel="1" x14ac:dyDescent="0.2">
      <c r="A169" s="113"/>
      <c r="B169" s="114" t="s">
        <v>257</v>
      </c>
      <c r="C169" s="118">
        <v>0.71562819122092947</v>
      </c>
      <c r="D169" s="118">
        <v>0.72794024560070625</v>
      </c>
      <c r="E169" s="118">
        <v>0.71277163403877353</v>
      </c>
      <c r="F169" s="118">
        <v>2.72191962314146</v>
      </c>
      <c r="G169" s="118">
        <v>2.6104548717614193</v>
      </c>
      <c r="H169" s="118">
        <v>2.8135393198154759</v>
      </c>
      <c r="I169" s="118">
        <v>-0.28824362086795929</v>
      </c>
      <c r="J169" s="118">
        <v>0.77393075356415864</v>
      </c>
      <c r="K169" s="118">
        <v>0.75263421976919176</v>
      </c>
      <c r="L169" s="118">
        <v>-0.22556390977443641</v>
      </c>
    </row>
    <row r="170" spans="1:12" ht="11.1" hidden="1" customHeight="1" outlineLevel="1" x14ac:dyDescent="0.2">
      <c r="A170" s="113"/>
      <c r="B170" s="114" t="s">
        <v>258</v>
      </c>
      <c r="C170" s="118">
        <v>0.69476225795762048</v>
      </c>
      <c r="D170" s="118">
        <v>1.1562873122604032</v>
      </c>
      <c r="E170" s="118">
        <v>0.58766629886888211</v>
      </c>
      <c r="F170" s="118">
        <v>-1.4330959171076074E-2</v>
      </c>
      <c r="G170" s="118">
        <v>0.39432678242066288</v>
      </c>
      <c r="H170" s="118">
        <v>-0.34956825711527983</v>
      </c>
      <c r="I170" s="118">
        <v>0.89665318131667959</v>
      </c>
      <c r="J170" s="118">
        <v>0.56588520614388926</v>
      </c>
      <c r="K170" s="118">
        <v>0.44820717131474908</v>
      </c>
      <c r="L170" s="118">
        <v>0.75357950263752116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-0.42158218697719008</v>
      </c>
      <c r="D171" s="118">
        <v>-2.7934811869706522</v>
      </c>
      <c r="E171" s="118">
        <v>0.13192357131121923</v>
      </c>
      <c r="F171" s="118">
        <v>-1.9292235806733657</v>
      </c>
      <c r="G171" s="118">
        <v>0.32942667089008637</v>
      </c>
      <c r="H171" s="118">
        <v>-3.7959108877195717</v>
      </c>
      <c r="I171" s="118">
        <v>1.1802958394389549</v>
      </c>
      <c r="J171" s="118">
        <v>-0.24115755627009605</v>
      </c>
      <c r="K171" s="118">
        <v>0.29747149231531012</v>
      </c>
      <c r="L171" s="118">
        <v>1.346297681376214</v>
      </c>
    </row>
    <row r="172" spans="1:12" ht="11.1" hidden="1" customHeight="1" outlineLevel="1" x14ac:dyDescent="0.2">
      <c r="A172" s="113"/>
      <c r="B172" s="114" t="s">
        <v>256</v>
      </c>
      <c r="C172" s="118">
        <v>-0.29509783476879647</v>
      </c>
      <c r="D172" s="118">
        <v>0.80098845383665207</v>
      </c>
      <c r="E172" s="118">
        <v>-0.54340744458546908</v>
      </c>
      <c r="F172" s="118">
        <v>-0.84328369115648627</v>
      </c>
      <c r="G172" s="118">
        <v>-0.80191955547135763</v>
      </c>
      <c r="H172" s="118">
        <v>-0.87893548123759047</v>
      </c>
      <c r="I172" s="118">
        <v>-0.39556734011586059</v>
      </c>
      <c r="J172" s="118">
        <v>-0.40290088638195698</v>
      </c>
      <c r="K172" s="118">
        <v>-0.64260998517053736</v>
      </c>
      <c r="L172" s="118">
        <v>-0.51660516605166151</v>
      </c>
    </row>
    <row r="173" spans="1:12" ht="11.1" hidden="1" customHeight="1" outlineLevel="1" x14ac:dyDescent="0.2">
      <c r="A173" s="113"/>
      <c r="B173" s="114" t="s">
        <v>257</v>
      </c>
      <c r="C173" s="118">
        <v>0.73598181552702613</v>
      </c>
      <c r="D173" s="118">
        <v>0.98271270975105551</v>
      </c>
      <c r="E173" s="118">
        <v>0.67933134386296956</v>
      </c>
      <c r="F173" s="118">
        <v>2.078236005070309</v>
      </c>
      <c r="G173" s="118">
        <v>3.1890515595162157</v>
      </c>
      <c r="H173" s="118">
        <v>1.1200790644045497</v>
      </c>
      <c r="I173" s="118">
        <v>-7.233848624480288E-3</v>
      </c>
      <c r="J173" s="118">
        <v>0.88996763754045105</v>
      </c>
      <c r="K173" s="118">
        <v>0.84577114427861488</v>
      </c>
      <c r="L173" s="118">
        <v>0.22255192878337482</v>
      </c>
    </row>
    <row r="174" spans="1:12" ht="11.1" hidden="1" customHeight="1" outlineLevel="1" x14ac:dyDescent="0.2">
      <c r="A174" s="113"/>
      <c r="B174" s="114" t="s">
        <v>258</v>
      </c>
      <c r="C174" s="118">
        <v>0.1978312988702271</v>
      </c>
      <c r="D174" s="118">
        <v>1.6867923738568038</v>
      </c>
      <c r="E174" s="118">
        <v>-0.14507072800444121</v>
      </c>
      <c r="F174" s="118">
        <v>1.0425089522929483</v>
      </c>
      <c r="G174" s="118">
        <v>0.74640676084140978</v>
      </c>
      <c r="H174" s="118">
        <v>1.303143834500716</v>
      </c>
      <c r="I174" s="118">
        <v>-0.74007625028035307</v>
      </c>
      <c r="J174" s="118">
        <v>0.40096230954289069</v>
      </c>
      <c r="K174" s="118">
        <v>4.9333991119880238E-2</v>
      </c>
      <c r="L174" s="118">
        <v>-0.59215396002960574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-0.13957689044585209</v>
      </c>
      <c r="D175" s="118">
        <v>0.3972092448908171</v>
      </c>
      <c r="E175" s="118">
        <v>-0.26546451463434551</v>
      </c>
      <c r="F175" s="118">
        <v>0.50301523335906495</v>
      </c>
      <c r="G175" s="118">
        <v>1.7266715650257112</v>
      </c>
      <c r="H175" s="118">
        <v>-0.56815136409927902</v>
      </c>
      <c r="I175" s="118">
        <v>-0.6574056528140062</v>
      </c>
      <c r="J175" s="118">
        <v>7.9872204472849262E-2</v>
      </c>
      <c r="K175" s="118">
        <v>-4.9309664694277444E-2</v>
      </c>
      <c r="L175" s="118">
        <v>-0.44676098287416721</v>
      </c>
    </row>
    <row r="176" spans="1:12" ht="11.1" hidden="1" customHeight="1" outlineLevel="1" x14ac:dyDescent="0.2">
      <c r="A176" s="113"/>
      <c r="B176" s="114" t="s">
        <v>256</v>
      </c>
      <c r="C176" s="118">
        <v>-0.1867541579227634</v>
      </c>
      <c r="D176" s="118">
        <v>0.66212947398631172</v>
      </c>
      <c r="E176" s="118">
        <v>-0.38715797013075814</v>
      </c>
      <c r="F176" s="118">
        <v>-0.83321484430541659</v>
      </c>
      <c r="G176" s="118">
        <v>-0.78247261345852337</v>
      </c>
      <c r="H176" s="118">
        <v>-0.87865883240793607</v>
      </c>
      <c r="I176" s="118">
        <v>-0.15700199553938887</v>
      </c>
      <c r="J176" s="118">
        <v>-0.35913806863527498</v>
      </c>
      <c r="K176" s="118">
        <v>-0.54267390231869683</v>
      </c>
      <c r="L176" s="118">
        <v>-0.29917726252804755</v>
      </c>
    </row>
    <row r="177" spans="1:12" ht="11.1" hidden="1" customHeight="1" outlineLevel="1" x14ac:dyDescent="0.2">
      <c r="A177" s="113"/>
      <c r="B177" s="114" t="s">
        <v>257</v>
      </c>
      <c r="C177" s="118">
        <v>7.4919882795484227E-2</v>
      </c>
      <c r="D177" s="118">
        <v>-0.52744119743407225</v>
      </c>
      <c r="E177" s="118">
        <v>0.21862277369142191</v>
      </c>
      <c r="F177" s="118">
        <v>0.80150263821975898</v>
      </c>
      <c r="G177" s="118">
        <v>1.3558602280999708</v>
      </c>
      <c r="H177" s="118">
        <v>0.30454644333259751</v>
      </c>
      <c r="I177" s="118">
        <v>-8.009405540451553E-2</v>
      </c>
      <c r="J177" s="118">
        <v>-4.004805766921038E-2</v>
      </c>
      <c r="K177" s="118">
        <v>9.9206349206355071E-2</v>
      </c>
      <c r="L177" s="118">
        <v>-0.22505626406601209</v>
      </c>
    </row>
    <row r="178" spans="1:12" ht="11.1" hidden="1" customHeight="1" outlineLevel="1" x14ac:dyDescent="0.2">
      <c r="A178" s="113"/>
      <c r="B178" s="114" t="s">
        <v>258</v>
      </c>
      <c r="C178" s="118">
        <v>0.70983420217143589</v>
      </c>
      <c r="D178" s="118">
        <v>1.4494533841051549</v>
      </c>
      <c r="E178" s="118">
        <v>0.53469973434683027</v>
      </c>
      <c r="F178" s="118">
        <v>0.79939689629175348</v>
      </c>
      <c r="G178" s="118">
        <v>0.56561424509951053</v>
      </c>
      <c r="H178" s="118">
        <v>1.011168943829972</v>
      </c>
      <c r="I178" s="118">
        <v>0.39784969959038108</v>
      </c>
      <c r="J178" s="118">
        <v>0.72115384615385381</v>
      </c>
      <c r="K178" s="118">
        <v>0.54509415262636196</v>
      </c>
      <c r="L178" s="118">
        <v>0.45112781954887282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0.33120443992982018</v>
      </c>
      <c r="D179" s="118">
        <v>-0.37736610566253148</v>
      </c>
      <c r="E179" s="118">
        <v>0.50051353267079435</v>
      </c>
      <c r="F179" s="118">
        <v>-0.56022013687997685</v>
      </c>
      <c r="G179" s="118">
        <v>-1.3301987858588404</v>
      </c>
      <c r="H179" s="118">
        <v>0.13418856176699023</v>
      </c>
      <c r="I179" s="118">
        <v>1.0511126411860516</v>
      </c>
      <c r="J179" s="118">
        <v>0.1193317422434319</v>
      </c>
      <c r="K179" s="118">
        <v>0.29571217348447476</v>
      </c>
      <c r="L179" s="118">
        <v>0.8233532934131631</v>
      </c>
    </row>
    <row r="180" spans="1:12" ht="11.1" hidden="1" customHeight="1" outlineLevel="1" x14ac:dyDescent="0.2">
      <c r="A180" s="113"/>
      <c r="B180" s="114" t="s">
        <v>256</v>
      </c>
      <c r="C180" s="118">
        <v>0.94223249751739502</v>
      </c>
      <c r="D180" s="118">
        <v>1.6225413737922025</v>
      </c>
      <c r="E180" s="118">
        <v>0.78109631762023923</v>
      </c>
      <c r="F180" s="118">
        <v>1.1750014190838414</v>
      </c>
      <c r="G180" s="118">
        <v>1.272732756280746</v>
      </c>
      <c r="H180" s="118">
        <v>1.0881509474417612</v>
      </c>
      <c r="I180" s="118">
        <v>0.57989083555021637</v>
      </c>
      <c r="J180" s="118">
        <v>0.35756853396901533</v>
      </c>
      <c r="K180" s="118">
        <v>0.19656019656019907</v>
      </c>
      <c r="L180" s="118">
        <v>0</v>
      </c>
    </row>
    <row r="181" spans="1:12" ht="11.1" hidden="1" customHeight="1" outlineLevel="1" x14ac:dyDescent="0.2">
      <c r="A181" s="113"/>
      <c r="B181" s="114" t="s">
        <v>257</v>
      </c>
      <c r="C181" s="118">
        <v>0.69056686431918024</v>
      </c>
      <c r="D181" s="118">
        <v>0.16544410779779639</v>
      </c>
      <c r="E181" s="118">
        <v>0.81598453723583475</v>
      </c>
      <c r="F181" s="118">
        <v>0.25246858168759445</v>
      </c>
      <c r="G181" s="118">
        <v>0.68495190446409993</v>
      </c>
      <c r="H181" s="118">
        <v>-0.13256621682529612</v>
      </c>
      <c r="I181" s="118">
        <v>1.1055298111086245</v>
      </c>
      <c r="J181" s="118">
        <v>3.9588281868560671E-2</v>
      </c>
      <c r="K181" s="118">
        <v>0.14713094654241843</v>
      </c>
      <c r="L181" s="118">
        <v>0.44543429844097204</v>
      </c>
    </row>
    <row r="182" spans="1:12" ht="11.1" hidden="1" customHeight="1" outlineLevel="1" x14ac:dyDescent="0.2">
      <c r="A182" s="113"/>
      <c r="B182" s="114" t="s">
        <v>258</v>
      </c>
      <c r="C182" s="118">
        <v>0.87627567571691145</v>
      </c>
      <c r="D182" s="118">
        <v>2.1114007681439091</v>
      </c>
      <c r="E182" s="118">
        <v>0.58318812657307717</v>
      </c>
      <c r="F182" s="118">
        <v>1.9377133583300861</v>
      </c>
      <c r="G182" s="118">
        <v>2.2005974740453667</v>
      </c>
      <c r="H182" s="118">
        <v>1.7017548517269603</v>
      </c>
      <c r="I182" s="118">
        <v>-0.10692061500738248</v>
      </c>
      <c r="J182" s="118">
        <v>0.43529877324890265</v>
      </c>
      <c r="K182" s="118">
        <v>0.14691478942212655</v>
      </c>
      <c r="L182" s="118">
        <v>-0.5173688100517353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3.8212126485916542E-2</v>
      </c>
      <c r="D183" s="118">
        <v>-1.6175553476769551</v>
      </c>
      <c r="E183" s="118">
        <v>0.43708509779250448</v>
      </c>
      <c r="F183" s="118">
        <v>-0.42958510039665043</v>
      </c>
      <c r="G183" s="118">
        <v>-1.7104158828466325</v>
      </c>
      <c r="H183" s="118">
        <v>0.72569698235356839</v>
      </c>
      <c r="I183" s="118">
        <v>0.88767741060789263</v>
      </c>
      <c r="J183" s="118">
        <v>-0.1576044129235612</v>
      </c>
      <c r="K183" s="118">
        <v>0.24449877750612359</v>
      </c>
      <c r="L183" s="118">
        <v>0.66864784546805822</v>
      </c>
    </row>
    <row r="184" spans="1:12" ht="11.1" hidden="1" customHeight="1" outlineLevel="1" x14ac:dyDescent="0.2">
      <c r="A184" s="113"/>
      <c r="B184" s="114" t="s">
        <v>256</v>
      </c>
      <c r="C184" s="118">
        <v>1.4545317020592847</v>
      </c>
      <c r="D184" s="118">
        <v>1.5530288023453807</v>
      </c>
      <c r="E184" s="118">
        <v>1.4312892354148232</v>
      </c>
      <c r="F184" s="118">
        <v>0.84771461652974267</v>
      </c>
      <c r="G184" s="118">
        <v>0.65661621812613191</v>
      </c>
      <c r="H184" s="118">
        <v>1.0159125071269415</v>
      </c>
      <c r="I184" s="118">
        <v>1.730735226509168</v>
      </c>
      <c r="J184" s="118">
        <v>1.3417521704814419</v>
      </c>
      <c r="K184" s="118">
        <v>1.3658536585365937</v>
      </c>
      <c r="L184" s="118">
        <v>1.6236162361623627</v>
      </c>
    </row>
    <row r="185" spans="1:12" ht="11.1" hidden="1" customHeight="1" outlineLevel="1" x14ac:dyDescent="0.2">
      <c r="A185" s="113"/>
      <c r="B185" s="114" t="s">
        <v>257</v>
      </c>
      <c r="C185" s="118">
        <v>0.58003213288550626</v>
      </c>
      <c r="D185" s="118">
        <v>0.53836850934342806</v>
      </c>
      <c r="E185" s="118">
        <v>0.58987534274983489</v>
      </c>
      <c r="F185" s="118">
        <v>-0.3649385618413703</v>
      </c>
      <c r="G185" s="118">
        <v>0.45634050021938322</v>
      </c>
      <c r="H185" s="118">
        <v>-1.0852275642670151</v>
      </c>
      <c r="I185" s="118">
        <v>1.0755603759942147</v>
      </c>
      <c r="J185" s="118">
        <v>-0.35046728971963148</v>
      </c>
      <c r="K185" s="118">
        <v>-0.38498556304138276</v>
      </c>
      <c r="L185" s="118">
        <v>0.14524328249818552</v>
      </c>
    </row>
    <row r="186" spans="1:12" ht="11.1" hidden="1" customHeight="1" outlineLevel="1" x14ac:dyDescent="0.2">
      <c r="A186" s="113"/>
      <c r="B186" s="114" t="s">
        <v>258</v>
      </c>
      <c r="C186" s="118">
        <v>0.76385105460366276</v>
      </c>
      <c r="D186" s="118">
        <v>1.6433200108649402</v>
      </c>
      <c r="E186" s="118">
        <v>0.55617913182911138</v>
      </c>
      <c r="F186" s="118">
        <v>0.83269315188761084</v>
      </c>
      <c r="G186" s="118">
        <v>1.2870912320549763</v>
      </c>
      <c r="H186" s="118">
        <v>0.4279600570613411</v>
      </c>
      <c r="I186" s="118">
        <v>0.41752935430838534</v>
      </c>
      <c r="J186" s="118">
        <v>0.19538882375928779</v>
      </c>
      <c r="K186" s="118">
        <v>0</v>
      </c>
      <c r="L186" s="118">
        <v>-0.14503263234227859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1.5771779989554204</v>
      </c>
      <c r="D187" s="118">
        <v>2.4604401687377049</v>
      </c>
      <c r="E187" s="118">
        <v>1.3663554893411458</v>
      </c>
      <c r="F187" s="118">
        <v>-0.9781913663387769</v>
      </c>
      <c r="G187" s="118">
        <v>-1.3914843458011177</v>
      </c>
      <c r="H187" s="118">
        <v>-0.60692148760330156</v>
      </c>
      <c r="I187" s="118">
        <v>2.5468195580398145</v>
      </c>
      <c r="J187" s="118">
        <v>0.54602184087364947</v>
      </c>
      <c r="K187" s="118">
        <v>0.3381642512077434</v>
      </c>
      <c r="L187" s="118">
        <v>1.452432824981841</v>
      </c>
    </row>
    <row r="188" spans="1:12" ht="11.1" hidden="1" customHeight="1" outlineLevel="1" x14ac:dyDescent="0.2">
      <c r="A188" s="113"/>
      <c r="B188" s="114" t="s">
        <v>256</v>
      </c>
      <c r="C188" s="118">
        <v>0.78394878442678362</v>
      </c>
      <c r="D188" s="118">
        <v>0.82342859271955149</v>
      </c>
      <c r="E188" s="118">
        <v>0.77442378914818732</v>
      </c>
      <c r="F188" s="118">
        <v>1.0510551769619809</v>
      </c>
      <c r="G188" s="118">
        <v>1.3090760663576191</v>
      </c>
      <c r="H188" s="118">
        <v>0.8210991295309924</v>
      </c>
      <c r="I188" s="118">
        <v>0.63992946080264801</v>
      </c>
      <c r="J188" s="118">
        <v>0.38789759503490018</v>
      </c>
      <c r="K188" s="118">
        <v>0.38517091959558059</v>
      </c>
      <c r="L188" s="118">
        <v>0.28632784538295653</v>
      </c>
    </row>
    <row r="189" spans="1:12" ht="11.1" hidden="1" customHeight="1" outlineLevel="1" x14ac:dyDescent="0.2">
      <c r="A189" s="113"/>
      <c r="B189" s="114" t="s">
        <v>257</v>
      </c>
      <c r="C189" s="118">
        <v>0.83533634413697655</v>
      </c>
      <c r="D189" s="118">
        <v>0.80931263858093416</v>
      </c>
      <c r="E189" s="118">
        <v>0.84161794024377912</v>
      </c>
      <c r="F189" s="118">
        <v>0.76955499055048904</v>
      </c>
      <c r="G189" s="118">
        <v>1.3238171981121241</v>
      </c>
      <c r="H189" s="118">
        <v>0.27318883533928329</v>
      </c>
      <c r="I189" s="118">
        <v>0.87679706893575826</v>
      </c>
      <c r="J189" s="118">
        <v>0.73415765069550787</v>
      </c>
      <c r="K189" s="118">
        <v>0.71942446043165376</v>
      </c>
      <c r="L189" s="118">
        <v>0.78515346181298185</v>
      </c>
    </row>
    <row r="190" spans="1:12" ht="11.1" hidden="1" customHeight="1" outlineLevel="1" x14ac:dyDescent="0.2">
      <c r="A190" s="113"/>
      <c r="B190" s="114" t="s">
        <v>258</v>
      </c>
      <c r="C190" s="118">
        <v>0.56831138475573084</v>
      </c>
      <c r="D190" s="118">
        <v>0.79548370541442637</v>
      </c>
      <c r="E190" s="118">
        <v>0.51349414855503994</v>
      </c>
      <c r="F190" s="118">
        <v>0.5343047965998835</v>
      </c>
      <c r="G190" s="118">
        <v>0.15905476028177645</v>
      </c>
      <c r="H190" s="118">
        <v>0.87387873647418246</v>
      </c>
      <c r="I190" s="118">
        <v>0.50334576893466476</v>
      </c>
      <c r="J190" s="118">
        <v>0.53701572688913757</v>
      </c>
      <c r="K190" s="118">
        <v>0.4761904761904816</v>
      </c>
      <c r="L190" s="118">
        <v>0.42492917847025069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0.13534053023727211</v>
      </c>
      <c r="D191" s="118">
        <v>-2.1566773348850745</v>
      </c>
      <c r="E191" s="118">
        <v>0.6899616736850902</v>
      </c>
      <c r="F191" s="118">
        <v>-1.293768705291825</v>
      </c>
      <c r="G191" s="118">
        <v>-0.49625680580763287</v>
      </c>
      <c r="H191" s="118">
        <v>-2.0103447397253404</v>
      </c>
      <c r="I191" s="118">
        <v>1.6576321784900614</v>
      </c>
      <c r="J191" s="118">
        <v>0.57230064860740981</v>
      </c>
      <c r="K191" s="118">
        <v>1.1374407582938346</v>
      </c>
      <c r="L191" s="118">
        <v>2.1156558533145216</v>
      </c>
    </row>
    <row r="192" spans="1:12" ht="11.1" hidden="1" customHeight="1" outlineLevel="1" x14ac:dyDescent="0.2">
      <c r="A192" s="113"/>
      <c r="B192" s="114" t="s">
        <v>256</v>
      </c>
      <c r="C192" s="118">
        <v>0.16417049672190842</v>
      </c>
      <c r="D192" s="118">
        <v>0.45533955320968289</v>
      </c>
      <c r="E192" s="118">
        <v>9.5705489299774626E-2</v>
      </c>
      <c r="F192" s="118">
        <v>-0.2270656858879363</v>
      </c>
      <c r="G192" s="118">
        <v>1.1969563110946382</v>
      </c>
      <c r="H192" s="118">
        <v>-1.5263404233189419</v>
      </c>
      <c r="I192" s="118">
        <v>0.2485832045337304</v>
      </c>
      <c r="J192" s="118">
        <v>0.22761760242792661</v>
      </c>
      <c r="K192" s="118">
        <v>0.14058106841612528</v>
      </c>
      <c r="L192" s="118">
        <v>0.27624309392264479</v>
      </c>
    </row>
    <row r="193" spans="1:12" ht="11.1" hidden="1" customHeight="1" outlineLevel="1" x14ac:dyDescent="0.2">
      <c r="A193" s="113"/>
      <c r="B193" s="114" t="s">
        <v>257</v>
      </c>
      <c r="C193" s="118">
        <v>9.1134840708306797E-2</v>
      </c>
      <c r="D193" s="118">
        <v>0.54023052302454744</v>
      </c>
      <c r="E193" s="118">
        <v>-1.4844179771742461E-2</v>
      </c>
      <c r="F193" s="118">
        <v>-0.21940583265195812</v>
      </c>
      <c r="G193" s="118">
        <v>-4.7875186572426287E-2</v>
      </c>
      <c r="H193" s="118">
        <v>-0.38023817696920048</v>
      </c>
      <c r="I193" s="118">
        <v>8.1584931841248931E-2</v>
      </c>
      <c r="J193" s="118">
        <v>0.30280090840273033</v>
      </c>
      <c r="K193" s="118">
        <v>0.23397285914835209</v>
      </c>
      <c r="L193" s="118">
        <v>0.34435261707987763</v>
      </c>
    </row>
    <row r="194" spans="1:12" ht="11.1" hidden="1" customHeight="1" outlineLevel="1" x14ac:dyDescent="0.2">
      <c r="A194" s="113"/>
      <c r="B194" s="114" t="s">
        <v>258</v>
      </c>
      <c r="C194" s="118">
        <v>0.92110603306807093</v>
      </c>
      <c r="D194" s="118">
        <v>1.3377987965331357</v>
      </c>
      <c r="E194" s="118">
        <v>0.82222765619268046</v>
      </c>
      <c r="F194" s="118">
        <v>0.48894412652454378</v>
      </c>
      <c r="G194" s="118">
        <v>-1.9722754423526112E-2</v>
      </c>
      <c r="H194" s="118">
        <v>0.96747687332681664</v>
      </c>
      <c r="I194" s="118">
        <v>0.97886297843933789</v>
      </c>
      <c r="J194" s="118">
        <v>0.90566037735848681</v>
      </c>
      <c r="K194" s="118">
        <v>0.79365079365078373</v>
      </c>
      <c r="L194" s="118">
        <v>0.96087851750171183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-0.47173605161472665</v>
      </c>
      <c r="D195" s="118">
        <v>-2.4568730706373714</v>
      </c>
      <c r="E195" s="118">
        <v>1.7323891812139891E-3</v>
      </c>
      <c r="F195" s="118">
        <v>1.155252320698068</v>
      </c>
      <c r="G195" s="118">
        <v>1.1441454135550089</v>
      </c>
      <c r="H195" s="118">
        <v>1.1655990759214632</v>
      </c>
      <c r="I195" s="118">
        <v>-0.53776427363683865</v>
      </c>
      <c r="J195" s="118">
        <v>-0.52356020942407611</v>
      </c>
      <c r="K195" s="118">
        <v>-4.6317739694302418E-2</v>
      </c>
      <c r="L195" s="118">
        <v>-0.54384772263766479</v>
      </c>
    </row>
    <row r="196" spans="1:12" ht="11.1" hidden="1" customHeight="1" outlineLevel="1" x14ac:dyDescent="0.2">
      <c r="A196" s="113"/>
      <c r="B196" s="114" t="s">
        <v>256</v>
      </c>
      <c r="C196" s="118">
        <v>-7.1324170109903662E-2</v>
      </c>
      <c r="D196" s="118">
        <v>-0.12100452370758319</v>
      </c>
      <c r="E196" s="118">
        <v>-5.9766391365926097E-2</v>
      </c>
      <c r="F196" s="118">
        <v>-1.6123181103637307E-2</v>
      </c>
      <c r="G196" s="118">
        <v>0.95845755203254157</v>
      </c>
      <c r="H196" s="118">
        <v>-0.92381150093419251</v>
      </c>
      <c r="I196" s="118">
        <v>-8.0525589242810724E-2</v>
      </c>
      <c r="J196" s="118">
        <v>0.26315789473683537</v>
      </c>
      <c r="K196" s="118">
        <v>0.27803521779425466</v>
      </c>
      <c r="L196" s="118">
        <v>0.20505809979493961</v>
      </c>
    </row>
    <row r="197" spans="1:12" ht="11.1" hidden="1" customHeight="1" outlineLevel="1" x14ac:dyDescent="0.2">
      <c r="A197" s="113"/>
      <c r="B197" s="114" t="s">
        <v>257</v>
      </c>
      <c r="C197" s="118">
        <v>0.66382338360060089</v>
      </c>
      <c r="D197" s="118">
        <v>1.8079475136061944</v>
      </c>
      <c r="E197" s="118">
        <v>0.39781418870606444</v>
      </c>
      <c r="F197" s="118">
        <v>-0.33057851239671265</v>
      </c>
      <c r="G197" s="118">
        <v>-0.60714778529046498</v>
      </c>
      <c r="H197" s="118">
        <v>-6.8098480880024681E-2</v>
      </c>
      <c r="I197" s="118">
        <v>0.74450257761631633</v>
      </c>
      <c r="J197" s="118">
        <v>1.0498687664042023</v>
      </c>
      <c r="K197" s="118">
        <v>0.78558225508318458</v>
      </c>
      <c r="L197" s="118">
        <v>1.1596180081855323</v>
      </c>
    </row>
    <row r="198" spans="1:12" ht="11.1" hidden="1" customHeight="1" outlineLevel="1" x14ac:dyDescent="0.2">
      <c r="A198" s="113"/>
      <c r="B198" s="114" t="s">
        <v>258</v>
      </c>
      <c r="C198" s="118">
        <v>0.20013901453366145</v>
      </c>
      <c r="D198" s="118">
        <v>-0.10801508549668881</v>
      </c>
      <c r="E198" s="118">
        <v>0.27279123269696015</v>
      </c>
      <c r="F198" s="118">
        <v>2.9661988162189346E-2</v>
      </c>
      <c r="G198" s="118">
        <v>-0.88296543107037451</v>
      </c>
      <c r="H198" s="118">
        <v>0.89112543901030961</v>
      </c>
      <c r="I198" s="118">
        <v>0.38727699828582729</v>
      </c>
      <c r="J198" s="118">
        <v>0.59369202226345408</v>
      </c>
      <c r="K198" s="118">
        <v>0.64190738193489949</v>
      </c>
      <c r="L198" s="118">
        <v>0.74173971679027773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-0.30222327572386121</v>
      </c>
      <c r="D199" s="118">
        <v>0.85405861114675474</v>
      </c>
      <c r="E199" s="118">
        <v>-0.57379977702304075</v>
      </c>
      <c r="F199" s="118">
        <v>2.2253373050639595</v>
      </c>
      <c r="G199" s="118">
        <v>4.1123903969521081</v>
      </c>
      <c r="H199" s="118">
        <v>0.47539876344364984</v>
      </c>
      <c r="I199" s="118">
        <v>-1.8871742980015256</v>
      </c>
      <c r="J199" s="118">
        <v>0.11066027296200787</v>
      </c>
      <c r="K199" s="118">
        <v>-0.1366742596810866</v>
      </c>
      <c r="L199" s="118">
        <v>-1.4725568942436382</v>
      </c>
    </row>
    <row r="200" spans="1:12" ht="11.1" hidden="1" customHeight="1" outlineLevel="1" x14ac:dyDescent="0.2">
      <c r="A200" s="113"/>
      <c r="B200" s="114" t="s">
        <v>256</v>
      </c>
      <c r="C200" s="118">
        <v>-0.2730702395395781</v>
      </c>
      <c r="D200" s="118">
        <v>-0.52881208090281007</v>
      </c>
      <c r="E200" s="118">
        <v>-0.21214141606560588</v>
      </c>
      <c r="F200" s="118">
        <v>0.40215184198730469</v>
      </c>
      <c r="G200" s="118">
        <v>0.87447867617382258</v>
      </c>
      <c r="H200" s="118">
        <v>-5.171031879412169E-2</v>
      </c>
      <c r="I200" s="118">
        <v>-0.51245358910890104</v>
      </c>
      <c r="J200" s="118">
        <v>0.29476787030213814</v>
      </c>
      <c r="K200" s="118">
        <v>0.36496350364963348</v>
      </c>
      <c r="L200" s="118">
        <v>6.7934782608688238E-2</v>
      </c>
    </row>
    <row r="201" spans="1:12" ht="11.1" hidden="1" customHeight="1" outlineLevel="1" x14ac:dyDescent="0.2">
      <c r="A201" s="113"/>
      <c r="B201" s="114" t="s">
        <v>257</v>
      </c>
      <c r="C201" s="118">
        <v>0.81654547621884888</v>
      </c>
      <c r="D201" s="118">
        <v>1.8762103109357184</v>
      </c>
      <c r="E201" s="118">
        <v>0.564888410676474</v>
      </c>
      <c r="F201" s="118">
        <v>-0.89432282296087351</v>
      </c>
      <c r="G201" s="118">
        <v>-2.0058682315284244</v>
      </c>
      <c r="H201" s="118">
        <v>0.18366660630675824</v>
      </c>
      <c r="I201" s="118">
        <v>1.284817384881535</v>
      </c>
      <c r="J201" s="118">
        <v>0.77149155033065142</v>
      </c>
      <c r="K201" s="118">
        <v>0.49999999999998579</v>
      </c>
      <c r="L201" s="118">
        <v>1.2219959266802363</v>
      </c>
    </row>
    <row r="202" spans="1:12" ht="11.1" hidden="1" customHeight="1" outlineLevel="1" x14ac:dyDescent="0.2">
      <c r="A202" s="113"/>
      <c r="B202" s="114" t="s">
        <v>258</v>
      </c>
      <c r="C202" s="118">
        <v>-0.14918885082852285</v>
      </c>
      <c r="D202" s="118">
        <v>-0.80157805074868804</v>
      </c>
      <c r="E202" s="118">
        <v>7.7656499417599889E-3</v>
      </c>
      <c r="F202" s="118">
        <v>-0.30212281027216648</v>
      </c>
      <c r="G202" s="118">
        <v>0.50628776743425874</v>
      </c>
      <c r="H202" s="118">
        <v>-1.0689940095021768</v>
      </c>
      <c r="I202" s="118">
        <v>0.15736547171259474</v>
      </c>
      <c r="J202" s="118">
        <v>-7.2912869121395829E-2</v>
      </c>
      <c r="K202" s="118">
        <v>9.045680687471247E-2</v>
      </c>
      <c r="L202" s="118">
        <v>0.26827632461434803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0.26573699351504843</v>
      </c>
      <c r="D203" s="118">
        <v>-1.0177519071549881</v>
      </c>
      <c r="E203" s="118">
        <v>0.5720251242407528</v>
      </c>
      <c r="F203" s="118">
        <v>-0.71639331189027189</v>
      </c>
      <c r="G203" s="118">
        <v>1.2295525945184664</v>
      </c>
      <c r="H203" s="118">
        <v>-2.5917419220128437</v>
      </c>
      <c r="I203" s="118">
        <v>1.191160503289268</v>
      </c>
      <c r="J203" s="118">
        <v>7.2966070777084724E-2</v>
      </c>
      <c r="K203" s="118">
        <v>0.36150022593763254</v>
      </c>
      <c r="L203" s="118">
        <v>0.93645484949833246</v>
      </c>
    </row>
    <row r="204" spans="1:12" ht="11.1" hidden="1" customHeight="1" outlineLevel="1" x14ac:dyDescent="0.2">
      <c r="A204" s="113"/>
      <c r="B204" s="114" t="s">
        <v>256</v>
      </c>
      <c r="C204" s="118">
        <v>-0.15665760067247447</v>
      </c>
      <c r="D204" s="118">
        <v>-0.44927403890055473</v>
      </c>
      <c r="E204" s="118">
        <v>-8.7932262132497385E-2</v>
      </c>
      <c r="F204" s="118">
        <v>-1.7122049826637635</v>
      </c>
      <c r="G204" s="118">
        <v>-0.44678687998288069</v>
      </c>
      <c r="H204" s="118">
        <v>-2.9795557460946753</v>
      </c>
      <c r="I204" s="118">
        <v>0.6778805188247361</v>
      </c>
      <c r="J204" s="118">
        <v>-0.29165147648559753</v>
      </c>
      <c r="K204" s="118">
        <v>-0.22512381809995929</v>
      </c>
      <c r="L204" s="118">
        <v>0.59642147117295963</v>
      </c>
    </row>
    <row r="205" spans="1:12" ht="11.1" hidden="1" customHeight="1" outlineLevel="1" x14ac:dyDescent="0.2">
      <c r="A205" s="113"/>
      <c r="B205" s="114" t="s">
        <v>257</v>
      </c>
      <c r="C205" s="118">
        <v>-2.0874066755567355E-3</v>
      </c>
      <c r="D205" s="118">
        <v>0.88425764552641795</v>
      </c>
      <c r="E205" s="118">
        <v>-0.20950590093976018</v>
      </c>
      <c r="F205" s="118">
        <v>-0.14028874965950422</v>
      </c>
      <c r="G205" s="118">
        <v>-0.37892021176533319</v>
      </c>
      <c r="H205" s="118">
        <v>0.10494628407300866</v>
      </c>
      <c r="I205" s="118">
        <v>-0.24136569096414462</v>
      </c>
      <c r="J205" s="118">
        <v>0.14625228519196298</v>
      </c>
      <c r="K205" s="118">
        <v>-4.5126353790607254E-2</v>
      </c>
      <c r="L205" s="118">
        <v>-0.13175230566534424</v>
      </c>
    </row>
    <row r="206" spans="1:12" ht="11.1" hidden="1" customHeight="1" outlineLevel="1" x14ac:dyDescent="0.2">
      <c r="A206" s="113"/>
      <c r="B206" s="114" t="s">
        <v>258</v>
      </c>
      <c r="C206" s="118">
        <v>-6.3667232597623524E-2</v>
      </c>
      <c r="D206" s="118">
        <v>-0.64737866196287541</v>
      </c>
      <c r="E206" s="118">
        <v>7.4427489126264845E-2</v>
      </c>
      <c r="F206" s="118">
        <v>-0.25232892780663008</v>
      </c>
      <c r="G206" s="118">
        <v>-0.24817912058267666</v>
      </c>
      <c r="H206" s="118">
        <v>-0.2565729577620175</v>
      </c>
      <c r="I206" s="118">
        <v>0.2249817752193195</v>
      </c>
      <c r="J206" s="118">
        <v>7.3019350127779603E-2</v>
      </c>
      <c r="K206" s="118">
        <v>0.22573363431150995</v>
      </c>
      <c r="L206" s="118">
        <v>0.39577836411608303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3.7598042116783859E-2</v>
      </c>
      <c r="D207" s="118">
        <v>-0.24343369634848955</v>
      </c>
      <c r="E207" s="118">
        <v>0.10360511405160366</v>
      </c>
      <c r="F207" s="118">
        <v>0.73975824536454127</v>
      </c>
      <c r="G207" s="118">
        <v>0.7977716480069148</v>
      </c>
      <c r="H207" s="118">
        <v>0.68042263649941503</v>
      </c>
      <c r="I207" s="118">
        <v>-0.18810900289687993</v>
      </c>
      <c r="J207" s="118">
        <v>0.43779642466252255</v>
      </c>
      <c r="K207" s="118">
        <v>0.4954954954955042</v>
      </c>
      <c r="L207" s="118">
        <v>0.19710906701708097</v>
      </c>
    </row>
    <row r="208" spans="1:12" ht="11.1" hidden="1" customHeight="1" outlineLevel="1" x14ac:dyDescent="0.2">
      <c r="A208" s="113"/>
      <c r="B208" s="114" t="s">
        <v>256</v>
      </c>
      <c r="C208" s="118">
        <v>-0.16216761728442464</v>
      </c>
      <c r="D208" s="118">
        <v>0.57796044181863238</v>
      </c>
      <c r="E208" s="118">
        <v>-0.33540185952631418</v>
      </c>
      <c r="F208" s="118">
        <v>-1.1035250363090938</v>
      </c>
      <c r="G208" s="118">
        <v>1.0731628792953529E-2</v>
      </c>
      <c r="H208" s="118">
        <v>-2.2445054945055034</v>
      </c>
      <c r="I208" s="118">
        <v>2.0102775439440279E-2</v>
      </c>
      <c r="J208" s="118">
        <v>-3.6324010170716292E-2</v>
      </c>
      <c r="K208" s="118">
        <v>-0.22411474675033105</v>
      </c>
      <c r="L208" s="118">
        <v>0.13114754098360493</v>
      </c>
    </row>
    <row r="209" spans="1:12" ht="11.1" hidden="1" customHeight="1" outlineLevel="1" x14ac:dyDescent="0.2">
      <c r="A209" s="113"/>
      <c r="B209" s="114" t="s">
        <v>257</v>
      </c>
      <c r="C209" s="118">
        <v>1.4639706369308669E-2</v>
      </c>
      <c r="D209" s="118">
        <v>-0.6986883630990377</v>
      </c>
      <c r="E209" s="118">
        <v>0.1831312426208882</v>
      </c>
      <c r="F209" s="118">
        <v>0.76310732912435242</v>
      </c>
      <c r="G209" s="118">
        <v>1.6766370684336209</v>
      </c>
      <c r="H209" s="118">
        <v>-0.19391282353932127</v>
      </c>
      <c r="I209" s="118">
        <v>-8.227919655307403E-2</v>
      </c>
      <c r="J209" s="118">
        <v>-0.18168604651162923</v>
      </c>
      <c r="K209" s="118">
        <v>0</v>
      </c>
      <c r="L209" s="118">
        <v>-0.26195153896529177</v>
      </c>
    </row>
    <row r="210" spans="1:12" ht="11.1" hidden="1" customHeight="1" outlineLevel="1" x14ac:dyDescent="0.2">
      <c r="A210" s="113"/>
      <c r="B210" s="114" t="s">
        <v>258</v>
      </c>
      <c r="C210" s="118">
        <v>0.294145323124269</v>
      </c>
      <c r="D210" s="118">
        <v>-0.38946246831024212</v>
      </c>
      <c r="E210" s="118">
        <v>0.45419550191614633</v>
      </c>
      <c r="F210" s="118">
        <v>1.2830990519777856</v>
      </c>
      <c r="G210" s="118">
        <v>1.9286581183051226</v>
      </c>
      <c r="H210" s="118">
        <v>0.59413189164835956</v>
      </c>
      <c r="I210" s="118">
        <v>7.1660705417926351E-2</v>
      </c>
      <c r="J210" s="118">
        <v>-3.6403349108113048E-2</v>
      </c>
      <c r="K210" s="118">
        <v>8.9847259658569101E-2</v>
      </c>
      <c r="L210" s="118">
        <v>-0.26263952724885087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0.43262665188667881</v>
      </c>
      <c r="D211" s="118">
        <v>2.5764449854302569</v>
      </c>
      <c r="E211" s="118">
        <v>-6.5081030164208187E-2</v>
      </c>
      <c r="F211" s="118">
        <v>1.4026735522741234</v>
      </c>
      <c r="G211" s="118">
        <v>-0.1009499650557899</v>
      </c>
      <c r="H211" s="118">
        <v>3.0286913925822176</v>
      </c>
      <c r="I211" s="118">
        <v>-0.75064228597273086</v>
      </c>
      <c r="J211" s="118">
        <v>0.91041514930807921</v>
      </c>
      <c r="K211" s="118">
        <v>0.4039497307001767</v>
      </c>
      <c r="L211" s="118">
        <v>-0.26333113890717641</v>
      </c>
    </row>
    <row r="212" spans="1:12" ht="11.1" hidden="1" customHeight="1" outlineLevel="1" x14ac:dyDescent="0.2">
      <c r="A212" s="113"/>
      <c r="B212" s="114" t="s">
        <v>256</v>
      </c>
      <c r="C212" s="118">
        <v>0.70790458857801752</v>
      </c>
      <c r="D212" s="118">
        <v>-0.23373307682626887</v>
      </c>
      <c r="E212" s="118">
        <v>0.9322930724969325</v>
      </c>
      <c r="F212" s="118">
        <v>0.64190130104375953</v>
      </c>
      <c r="G212" s="118">
        <v>1.2929470902212756</v>
      </c>
      <c r="H212" s="118">
        <v>-4.0753117613505196E-2</v>
      </c>
      <c r="I212" s="118">
        <v>1.0708725206009859</v>
      </c>
      <c r="J212" s="118">
        <v>3.6088054853848917E-2</v>
      </c>
      <c r="K212" s="118">
        <v>0.31291908806436197</v>
      </c>
      <c r="L212" s="118">
        <v>0.39603960396038929</v>
      </c>
    </row>
    <row r="213" spans="1:12" ht="11.1" hidden="1" customHeight="1" outlineLevel="1" x14ac:dyDescent="0.2">
      <c r="A213" s="113"/>
      <c r="B213" s="114" t="s">
        <v>257</v>
      </c>
      <c r="C213" s="118">
        <v>1.215179957947953</v>
      </c>
      <c r="D213" s="118">
        <v>2.1445691938942986</v>
      </c>
      <c r="E213" s="118">
        <v>0.99626876758962624</v>
      </c>
      <c r="F213" s="118">
        <v>0.64571390920471572</v>
      </c>
      <c r="G213" s="118">
        <v>0.96948302765200367</v>
      </c>
      <c r="H213" s="118">
        <v>0.30169602087408975</v>
      </c>
      <c r="I213" s="118">
        <v>1.1628489486142257</v>
      </c>
      <c r="J213" s="118">
        <v>0.61327561327561853</v>
      </c>
      <c r="K213" s="118">
        <v>0.35650623885918264</v>
      </c>
      <c r="L213" s="118">
        <v>0.52596975673900204</v>
      </c>
    </row>
    <row r="214" spans="1:12" ht="11.1" hidden="1" customHeight="1" outlineLevel="1" x14ac:dyDescent="0.2">
      <c r="A214" s="113"/>
      <c r="B214" s="114" t="s">
        <v>258</v>
      </c>
      <c r="C214" s="118">
        <v>0.1948371548344312</v>
      </c>
      <c r="D214" s="118">
        <v>-1.1044654986855846</v>
      </c>
      <c r="E214" s="118">
        <v>0.50435849802039456</v>
      </c>
      <c r="F214" s="118">
        <v>1.348608837970545</v>
      </c>
      <c r="G214" s="118">
        <v>0.90950547223349076</v>
      </c>
      <c r="H214" s="118">
        <v>1.8182803566105861</v>
      </c>
      <c r="I214" s="118">
        <v>0.10522992739137749</v>
      </c>
      <c r="J214" s="118">
        <v>-0.17927572606669173</v>
      </c>
      <c r="K214" s="118">
        <v>0.13321492007105462</v>
      </c>
      <c r="L214" s="118">
        <v>-0.26160889470241955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0.90250322685557194</v>
      </c>
      <c r="D215" s="118">
        <v>0.14093804078282801</v>
      </c>
      <c r="E215" s="118">
        <v>1.0810200480081562</v>
      </c>
      <c r="F215" s="118">
        <v>1.1330017440733826</v>
      </c>
      <c r="G215" s="118">
        <v>-1.1398157214230054</v>
      </c>
      <c r="H215" s="118">
        <v>3.5423431095970699</v>
      </c>
      <c r="I215" s="118">
        <v>1.0561398952517038</v>
      </c>
      <c r="J215" s="118">
        <v>0.35919540229885172</v>
      </c>
      <c r="K215" s="118">
        <v>0.57649667405766536</v>
      </c>
      <c r="L215" s="118">
        <v>0.52459016393441971</v>
      </c>
    </row>
    <row r="216" spans="1:12" ht="11.1" hidden="1" customHeight="1" outlineLevel="1" x14ac:dyDescent="0.2">
      <c r="A216" s="113"/>
      <c r="B216" s="114" t="s">
        <v>256</v>
      </c>
      <c r="C216" s="118">
        <v>0.73797269031001633</v>
      </c>
      <c r="D216" s="118">
        <v>-0.3082020950616311</v>
      </c>
      <c r="E216" s="118">
        <v>0.98092349955109626</v>
      </c>
      <c r="F216" s="118">
        <v>1.7385861372984976</v>
      </c>
      <c r="G216" s="118">
        <v>2.0621174797470445</v>
      </c>
      <c r="H216" s="118">
        <v>1.4111296748489934</v>
      </c>
      <c r="I216" s="118">
        <v>0.61800537236354103</v>
      </c>
      <c r="J216" s="118">
        <v>0.32211882605584208</v>
      </c>
      <c r="K216" s="118">
        <v>0.52910052910053196</v>
      </c>
      <c r="L216" s="118">
        <v>0.19569471624265589</v>
      </c>
    </row>
    <row r="217" spans="1:12" ht="11.1" hidden="1" customHeight="1" outlineLevel="1" x14ac:dyDescent="0.2">
      <c r="A217" s="113"/>
      <c r="B217" s="114" t="s">
        <v>257</v>
      </c>
      <c r="C217" s="118">
        <v>0.66224282681368152</v>
      </c>
      <c r="D217" s="118">
        <v>2.0872424453617811</v>
      </c>
      <c r="E217" s="118">
        <v>0.33554297326307392</v>
      </c>
      <c r="F217" s="118">
        <v>0.3164119884986718</v>
      </c>
      <c r="G217" s="118">
        <v>0.43793077707829298</v>
      </c>
      <c r="H217" s="118">
        <v>0.19262939118974032</v>
      </c>
      <c r="I217" s="118">
        <v>0.34480871326145746</v>
      </c>
      <c r="J217" s="118">
        <v>0.35676061362825351</v>
      </c>
      <c r="K217" s="118">
        <v>4.3859649122808264E-2</v>
      </c>
      <c r="L217" s="118">
        <v>6.5104166666671404E-2</v>
      </c>
    </row>
    <row r="218" spans="1:12" ht="11.1" hidden="1" customHeight="1" outlineLevel="1" x14ac:dyDescent="0.2">
      <c r="A218" s="113"/>
      <c r="B218" s="114" t="s">
        <v>258</v>
      </c>
      <c r="C218" s="118">
        <v>0.82740673050179225</v>
      </c>
      <c r="D218" s="118">
        <v>-1.0940535998739733</v>
      </c>
      <c r="E218" s="118">
        <v>1.2756174944161103</v>
      </c>
      <c r="F218" s="118">
        <v>1.4744351961950173</v>
      </c>
      <c r="G218" s="118">
        <v>2.2990214294562179</v>
      </c>
      <c r="H218" s="118">
        <v>0.63243106501391821</v>
      </c>
      <c r="I218" s="118">
        <v>1.1793510539010725</v>
      </c>
      <c r="J218" s="118">
        <v>0.39104159260577376</v>
      </c>
      <c r="K218" s="118">
        <v>0.8329679964927692</v>
      </c>
      <c r="L218" s="118">
        <v>0.71567989590110415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1.4671933851514183</v>
      </c>
      <c r="D219" s="118">
        <v>0.82651941524194683</v>
      </c>
      <c r="E219" s="118">
        <v>1.6131438363068185</v>
      </c>
      <c r="F219" s="118">
        <v>1.4505445709422418</v>
      </c>
      <c r="G219" s="118">
        <v>-1.1236771365606728</v>
      </c>
      <c r="H219" s="118">
        <v>4.1226747109100188</v>
      </c>
      <c r="I219" s="118">
        <v>1.6921031194594889</v>
      </c>
      <c r="J219" s="118">
        <v>0.81444759206799233</v>
      </c>
      <c r="K219" s="118">
        <v>0.95652173913043725</v>
      </c>
      <c r="L219" s="118">
        <v>1.0335917312661564</v>
      </c>
    </row>
    <row r="220" spans="1:12" ht="11.1" hidden="1" customHeight="1" outlineLevel="1" x14ac:dyDescent="0.2">
      <c r="A220" s="113"/>
      <c r="B220" s="114" t="s">
        <v>256</v>
      </c>
      <c r="C220" s="118">
        <v>0.91457790579131881</v>
      </c>
      <c r="D220" s="118">
        <v>1.3410802366199164</v>
      </c>
      <c r="E220" s="118">
        <v>0.81816955393489366</v>
      </c>
      <c r="F220" s="118">
        <v>1.8881688531167811</v>
      </c>
      <c r="G220" s="118">
        <v>2.4908765828210306</v>
      </c>
      <c r="H220" s="118">
        <v>1.2940608401738274</v>
      </c>
      <c r="I220" s="118">
        <v>0.29980503837387573</v>
      </c>
      <c r="J220" s="118">
        <v>0.70249385317877966</v>
      </c>
      <c r="K220" s="118">
        <v>0.60292850990526858</v>
      </c>
      <c r="L220" s="118">
        <v>6.3938618925845958E-2</v>
      </c>
    </row>
    <row r="221" spans="1:12" ht="11.1" hidden="1" customHeight="1" outlineLevel="1" x14ac:dyDescent="0.2">
      <c r="A221" s="113"/>
      <c r="B221" s="114" t="s">
        <v>257</v>
      </c>
      <c r="C221" s="118">
        <v>0.67538748192070841</v>
      </c>
      <c r="D221" s="118">
        <v>1.5779536833353518</v>
      </c>
      <c r="E221" s="118">
        <v>0.47030949907119179</v>
      </c>
      <c r="F221" s="118">
        <v>0.22672489916708116</v>
      </c>
      <c r="G221" s="118">
        <v>0.23180232280266466</v>
      </c>
      <c r="H221" s="118">
        <v>0.22166078749164342</v>
      </c>
      <c r="I221" s="118">
        <v>0.59018357351749273</v>
      </c>
      <c r="J221" s="118">
        <v>0.34879665155213502</v>
      </c>
      <c r="K221" s="118">
        <v>0.1712328767123239</v>
      </c>
      <c r="L221" s="118">
        <v>0.31948881789136863</v>
      </c>
    </row>
    <row r="222" spans="1:12" ht="11.1" hidden="1" customHeight="1" outlineLevel="1" x14ac:dyDescent="0.2">
      <c r="A222" s="113"/>
      <c r="B222" s="114" t="s">
        <v>258</v>
      </c>
      <c r="C222" s="118">
        <v>0.81197221009981035</v>
      </c>
      <c r="D222" s="118">
        <v>0.35638769524588554</v>
      </c>
      <c r="E222" s="118">
        <v>0.91662977949962965</v>
      </c>
      <c r="F222" s="118">
        <v>1.9192304028954936</v>
      </c>
      <c r="G222" s="118">
        <v>3.2281906396776492</v>
      </c>
      <c r="H222" s="118">
        <v>0.61356988275585422</v>
      </c>
      <c r="I222" s="118">
        <v>0.42500773537430803</v>
      </c>
      <c r="J222" s="118">
        <v>0.55613486270419799</v>
      </c>
      <c r="K222" s="118">
        <v>0.6410256410256352</v>
      </c>
      <c r="L222" s="118">
        <v>0.19108280254778265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-0.78520962095072377</v>
      </c>
      <c r="D223" s="118">
        <v>0.63548162370652506</v>
      </c>
      <c r="E223" s="118">
        <v>-1.1097611626291126</v>
      </c>
      <c r="F223" s="118">
        <v>-0.80019625251156867</v>
      </c>
      <c r="G223" s="118">
        <v>-4.3882948010249834E-2</v>
      </c>
      <c r="H223" s="118">
        <v>-1.5742075779421896</v>
      </c>
      <c r="I223" s="118">
        <v>-1.2638138810247739</v>
      </c>
      <c r="J223" s="118">
        <v>-0.82958866228828754</v>
      </c>
      <c r="K223" s="118">
        <v>-1.1464968152866248</v>
      </c>
      <c r="L223" s="118">
        <v>-1.3350286077558877</v>
      </c>
    </row>
    <row r="224" spans="1:12" ht="11.1" hidden="1" customHeight="1" outlineLevel="1" x14ac:dyDescent="0.2">
      <c r="A224" s="113"/>
      <c r="B224" s="114" t="s">
        <v>256</v>
      </c>
      <c r="C224" s="118">
        <v>-0.33504145023263732</v>
      </c>
      <c r="D224" s="118">
        <v>0.47106893815320916</v>
      </c>
      <c r="E224" s="118">
        <v>-0.5224443013926674</v>
      </c>
      <c r="F224" s="118">
        <v>-1.9830662160411663</v>
      </c>
      <c r="G224" s="118">
        <v>0.42284763621238142</v>
      </c>
      <c r="H224" s="118">
        <v>-4.4835618741144572</v>
      </c>
      <c r="I224" s="118">
        <v>0.20783655686066993</v>
      </c>
      <c r="J224" s="118">
        <v>-3.4855350296268739E-2</v>
      </c>
      <c r="K224" s="118">
        <v>-0.21477663230240296</v>
      </c>
      <c r="L224" s="118">
        <v>0.51546391752577847</v>
      </c>
    </row>
    <row r="225" spans="1:12" ht="11.1" hidden="1" customHeight="1" outlineLevel="1" x14ac:dyDescent="0.2">
      <c r="A225" s="113"/>
      <c r="B225" s="114" t="s">
        <v>257</v>
      </c>
      <c r="C225" s="118">
        <v>0.64485410894776862</v>
      </c>
      <c r="D225" s="118">
        <v>-0.55288542331865642</v>
      </c>
      <c r="E225" s="118">
        <v>0.92608302786140939</v>
      </c>
      <c r="F225" s="118">
        <v>0.16219138583528547</v>
      </c>
      <c r="G225" s="118">
        <v>-1.7256850969834971</v>
      </c>
      <c r="H225" s="118">
        <v>2.2250716548498843</v>
      </c>
      <c r="I225" s="118">
        <v>1.2996627457431771</v>
      </c>
      <c r="J225" s="118">
        <v>0.83682008368199945</v>
      </c>
      <c r="K225" s="118">
        <v>1.0761945759793434</v>
      </c>
      <c r="L225" s="118">
        <v>1.4743589743589638</v>
      </c>
    </row>
    <row r="226" spans="1:12" ht="11.1" hidden="1" customHeight="1" outlineLevel="1" x14ac:dyDescent="0.2">
      <c r="A226" s="113"/>
      <c r="B226" s="114" t="s">
        <v>258</v>
      </c>
      <c r="C226" s="118">
        <v>0.37655933984636647</v>
      </c>
      <c r="D226" s="118">
        <v>-0.85844162427970616</v>
      </c>
      <c r="E226" s="118">
        <v>0.66228790366720602</v>
      </c>
      <c r="F226" s="118">
        <v>0.6597097277198003</v>
      </c>
      <c r="G226" s="118">
        <v>1.5241975135211021</v>
      </c>
      <c r="H226" s="118">
        <v>-0.24840748665731383</v>
      </c>
      <c r="I226" s="118">
        <v>0.66353459776115642</v>
      </c>
      <c r="J226" s="118">
        <v>0.34578146611340799</v>
      </c>
      <c r="K226" s="118">
        <v>0.63884156729130837</v>
      </c>
      <c r="L226" s="118">
        <v>0.63171193935565384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1.0125164877919275</v>
      </c>
      <c r="D227" s="118">
        <v>2.3146806661098651</v>
      </c>
      <c r="E227" s="118">
        <v>0.71580043033472407</v>
      </c>
      <c r="F227" s="118">
        <v>-1.5765014299332734</v>
      </c>
      <c r="G227" s="118">
        <v>0.76334117430005222</v>
      </c>
      <c r="H227" s="118">
        <v>-4.0781103604714133</v>
      </c>
      <c r="I227" s="118">
        <v>1.8242160941263279</v>
      </c>
      <c r="J227" s="118">
        <v>1.033769813921424</v>
      </c>
      <c r="K227" s="118">
        <v>0.76174354633940311</v>
      </c>
      <c r="L227" s="118">
        <v>1.8832391713747683</v>
      </c>
    </row>
    <row r="228" spans="1:12" ht="11.1" hidden="1" customHeight="1" outlineLevel="1" x14ac:dyDescent="0.2">
      <c r="A228" s="113"/>
      <c r="B228" s="114" t="s">
        <v>256</v>
      </c>
      <c r="C228" s="118">
        <v>0.83139185329925169</v>
      </c>
      <c r="D228" s="118">
        <v>0.81463341496326791</v>
      </c>
      <c r="E228" s="118">
        <v>0.83527111604715287</v>
      </c>
      <c r="F228" s="118">
        <v>0.15981209971307919</v>
      </c>
      <c r="G228" s="118">
        <v>0.6408349163481688</v>
      </c>
      <c r="H228" s="118">
        <v>-0.38042360682707965</v>
      </c>
      <c r="I228" s="118">
        <v>1.1509732910819395</v>
      </c>
      <c r="J228" s="118">
        <v>0.44338335607095303</v>
      </c>
      <c r="K228" s="118">
        <v>0.41999160016798953</v>
      </c>
      <c r="L228" s="118">
        <v>0.73937153419593926</v>
      </c>
    </row>
    <row r="229" spans="1:12" ht="11.1" hidden="1" customHeight="1" outlineLevel="1" x14ac:dyDescent="0.2">
      <c r="A229" s="113"/>
      <c r="B229" s="114" t="s">
        <v>257</v>
      </c>
      <c r="C229" s="118">
        <v>1.0764008583877569</v>
      </c>
      <c r="D229" s="118">
        <v>1.1534139731641346</v>
      </c>
      <c r="E229" s="118">
        <v>1.0585774218591553</v>
      </c>
      <c r="F229" s="118">
        <v>1.6777671674987005</v>
      </c>
      <c r="G229" s="118">
        <v>2.1626907420462516</v>
      </c>
      <c r="H229" s="118">
        <v>1.127567344411176</v>
      </c>
      <c r="I229" s="118">
        <v>0.77201069626413243</v>
      </c>
      <c r="J229" s="118">
        <v>0.78098471986419327</v>
      </c>
      <c r="K229" s="118">
        <v>0.79464659138434968</v>
      </c>
      <c r="L229" s="118">
        <v>0.48929663608564056</v>
      </c>
    </row>
    <row r="230" spans="1:12" ht="11.1" hidden="1" customHeight="1" outlineLevel="1" x14ac:dyDescent="0.2">
      <c r="A230" s="113"/>
      <c r="B230" s="114" t="s">
        <v>258</v>
      </c>
      <c r="C230" s="118">
        <v>0.9635444671470168</v>
      </c>
      <c r="D230" s="118">
        <v>0.16826216225047119</v>
      </c>
      <c r="E230" s="118">
        <v>1.1477723830751927</v>
      </c>
      <c r="F230" s="118">
        <v>1.5668651996623879</v>
      </c>
      <c r="G230" s="118">
        <v>1.0105956726916645</v>
      </c>
      <c r="H230" s="118">
        <v>2.2044752889546686</v>
      </c>
      <c r="I230" s="118">
        <v>0.95206901528861465</v>
      </c>
      <c r="J230" s="118">
        <v>0.64016172506737234</v>
      </c>
      <c r="K230" s="118">
        <v>0.78838174273857931</v>
      </c>
      <c r="L230" s="118">
        <v>0.60864272671940967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1.5127768935578416</v>
      </c>
      <c r="D231" s="118">
        <v>0.34737511619941586</v>
      </c>
      <c r="E231" s="118">
        <v>1.7801290013618427</v>
      </c>
      <c r="F231" s="118">
        <v>2.9226897641481742</v>
      </c>
      <c r="G231" s="118">
        <v>2.3161003129269773</v>
      </c>
      <c r="H231" s="118">
        <v>3.6098559552637539</v>
      </c>
      <c r="I231" s="118">
        <v>1.2433392539964672</v>
      </c>
      <c r="J231" s="118">
        <v>1.1717442249749013</v>
      </c>
      <c r="K231" s="118">
        <v>1.4820913956360613</v>
      </c>
      <c r="L231" s="118">
        <v>0.9074410163339337</v>
      </c>
    </row>
    <row r="232" spans="1:12" ht="11.1" hidden="1" customHeight="1" outlineLevel="1" x14ac:dyDescent="0.2">
      <c r="A232" s="113"/>
      <c r="B232" s="114" t="s">
        <v>256</v>
      </c>
      <c r="C232" s="118">
        <v>1.1232957202643092</v>
      </c>
      <c r="D232" s="118">
        <v>0.80611084024053525</v>
      </c>
      <c r="E232" s="118">
        <v>1.1950360606082882</v>
      </c>
      <c r="F232" s="118">
        <v>1.552335895919569</v>
      </c>
      <c r="G232" s="118">
        <v>0.70860884361067633</v>
      </c>
      <c r="H232" s="118">
        <v>2.4962050936076849</v>
      </c>
      <c r="I232" s="118">
        <v>1.0243875943729392</v>
      </c>
      <c r="J232" s="118">
        <v>0.76108537392455844</v>
      </c>
      <c r="K232" s="118">
        <v>0.81135902636917479</v>
      </c>
      <c r="L232" s="118">
        <v>0.65947242206235046</v>
      </c>
    </row>
    <row r="233" spans="1:12" ht="11.1" hidden="1" customHeight="1" outlineLevel="1" x14ac:dyDescent="0.2">
      <c r="A233" s="113"/>
      <c r="B233" s="114" t="s">
        <v>257</v>
      </c>
      <c r="C233" s="118">
        <v>0.61069788538443959</v>
      </c>
      <c r="D233" s="118">
        <v>0.9496017798987566</v>
      </c>
      <c r="E233" s="118">
        <v>0.53433977616575135</v>
      </c>
      <c r="F233" s="118">
        <v>0.42778592785872149</v>
      </c>
      <c r="G233" s="118">
        <v>1.7494332520638096</v>
      </c>
      <c r="H233" s="118">
        <v>-1.0249418180963374</v>
      </c>
      <c r="I233" s="118">
        <v>0.58549646228951246</v>
      </c>
      <c r="J233" s="118">
        <v>0.29556650246304628</v>
      </c>
      <c r="K233" s="118">
        <v>0.24144869215292886</v>
      </c>
      <c r="L233" s="118">
        <v>0.29779630732578255</v>
      </c>
    </row>
    <row r="234" spans="1:12" ht="11.1" hidden="1" customHeight="1" outlineLevel="1" x14ac:dyDescent="0.2">
      <c r="A234" s="113"/>
      <c r="B234" s="114" t="s">
        <v>258</v>
      </c>
      <c r="C234" s="118">
        <v>0.74989908037919406</v>
      </c>
      <c r="D234" s="118">
        <v>-0.22039447416753433</v>
      </c>
      <c r="E234" s="118">
        <v>0.96941798788859046</v>
      </c>
      <c r="F234" s="118">
        <v>0.57650063002485297</v>
      </c>
      <c r="G234" s="118">
        <v>0.99630065579283666</v>
      </c>
      <c r="H234" s="118">
        <v>0.10213048951382575</v>
      </c>
      <c r="I234" s="118">
        <v>1.1577625143651176</v>
      </c>
      <c r="J234" s="118">
        <v>0.4584151931892535</v>
      </c>
      <c r="K234" s="118">
        <v>0.64231232436773666</v>
      </c>
      <c r="L234" s="118">
        <v>0.83135391923990198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1.3073080567611299</v>
      </c>
      <c r="D235" s="118">
        <v>1.1764329273172649</v>
      </c>
      <c r="E235" s="118">
        <v>1.3365682938088526</v>
      </c>
      <c r="F235" s="118">
        <v>1.6696971040844488</v>
      </c>
      <c r="G235" s="118">
        <v>0.15816857440167098</v>
      </c>
      <c r="H235" s="118">
        <v>3.3929673041332507</v>
      </c>
      <c r="I235" s="118">
        <v>1.1778009099027145</v>
      </c>
      <c r="J235" s="118">
        <v>0.94524119947850238</v>
      </c>
      <c r="K235" s="118">
        <v>0.99720781810930248</v>
      </c>
      <c r="L235" s="118">
        <v>0.82449941107185509</v>
      </c>
    </row>
    <row r="236" spans="1:12" ht="11.1" hidden="1" customHeight="1" outlineLevel="1" x14ac:dyDescent="0.2">
      <c r="A236" s="113"/>
      <c r="B236" s="114" t="s">
        <v>256</v>
      </c>
      <c r="C236" s="118">
        <v>1.316708718973203</v>
      </c>
      <c r="D236" s="118">
        <v>1.1722457761184586</v>
      </c>
      <c r="E236" s="118">
        <v>1.3489557952129729</v>
      </c>
      <c r="F236" s="118">
        <v>1.5932040740659943</v>
      </c>
      <c r="G236" s="118">
        <v>0.38440759672526781</v>
      </c>
      <c r="H236" s="118">
        <v>2.9282173673581724</v>
      </c>
      <c r="I236" s="118">
        <v>1.2319824524754637</v>
      </c>
      <c r="J236" s="118">
        <v>1.0332579916047848</v>
      </c>
      <c r="K236" s="118">
        <v>1.0663507109004655</v>
      </c>
      <c r="L236" s="118">
        <v>0.93457943925233167</v>
      </c>
    </row>
    <row r="237" spans="1:12" ht="11.1" hidden="1" customHeight="1" outlineLevel="1" x14ac:dyDescent="0.2">
      <c r="A237" s="113"/>
      <c r="B237" s="114" t="s">
        <v>257</v>
      </c>
      <c r="C237" s="118">
        <v>0.58070122950235259</v>
      </c>
      <c r="D237" s="118">
        <v>0.70833268181320364</v>
      </c>
      <c r="E237" s="118">
        <v>0.55226095985392476</v>
      </c>
      <c r="F237" s="118">
        <v>1.0991488037096246</v>
      </c>
      <c r="G237" s="118">
        <v>1.6869864006126818</v>
      </c>
      <c r="H237" s="118">
        <v>0.46597699099260126</v>
      </c>
      <c r="I237" s="118">
        <v>0.28941544271276598</v>
      </c>
      <c r="J237" s="118">
        <v>0.31959092361776698</v>
      </c>
      <c r="K237" s="118">
        <v>0.27354435326299154</v>
      </c>
      <c r="L237" s="118">
        <v>0</v>
      </c>
    </row>
    <row r="238" spans="1:12" ht="11.1" hidden="1" customHeight="1" outlineLevel="1" x14ac:dyDescent="0.2">
      <c r="A238" s="113"/>
      <c r="B238" s="114" t="s">
        <v>258</v>
      </c>
      <c r="C238" s="118">
        <v>0.72324380370147878</v>
      </c>
      <c r="D238" s="118">
        <v>-7.1421917212688868E-2</v>
      </c>
      <c r="E238" s="118">
        <v>0.90059496789530158</v>
      </c>
      <c r="F238" s="118">
        <v>0.61898138808965086</v>
      </c>
      <c r="G238" s="118">
        <v>0.86512233847658138</v>
      </c>
      <c r="H238" s="118">
        <v>0.35063580479794609</v>
      </c>
      <c r="I238" s="118">
        <v>1.0370370370370381</v>
      </c>
      <c r="J238" s="118">
        <v>0.38228735266008584</v>
      </c>
      <c r="K238" s="118">
        <v>0.58456742010912421</v>
      </c>
      <c r="L238" s="118">
        <v>0.75231481481480955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0.35466578164286489</v>
      </c>
      <c r="D239" s="118">
        <v>-4.8166563082673974E-2</v>
      </c>
      <c r="E239" s="118">
        <v>0.44370265053952096</v>
      </c>
      <c r="F239" s="118">
        <v>0.25324469768915492</v>
      </c>
      <c r="G239" s="118">
        <v>-0.5610381223386014</v>
      </c>
      <c r="H239" s="118">
        <v>1.1455361684247833</v>
      </c>
      <c r="I239" s="118">
        <v>0.53559791463015927</v>
      </c>
      <c r="J239" s="118">
        <v>0.1904157410345988</v>
      </c>
      <c r="K239" s="118">
        <v>0.27121270825260524</v>
      </c>
      <c r="L239" s="118">
        <v>0.34462952326248342</v>
      </c>
    </row>
    <row r="240" spans="1:12" ht="11.1" hidden="1" customHeight="1" outlineLevel="1" x14ac:dyDescent="0.2">
      <c r="A240" s="113"/>
      <c r="B240" s="114" t="s">
        <v>256</v>
      </c>
      <c r="C240" s="118">
        <v>0.93355791786595432</v>
      </c>
      <c r="D240" s="118">
        <v>1.0213123163736526</v>
      </c>
      <c r="E240" s="118">
        <v>0.91425679880194366</v>
      </c>
      <c r="F240" s="118">
        <v>1.2388169666350848</v>
      </c>
      <c r="G240" s="118">
        <v>-5.2767235605713836E-2</v>
      </c>
      <c r="H240" s="118">
        <v>2.6302555917528281</v>
      </c>
      <c r="I240" s="118">
        <v>0.75809751453401475</v>
      </c>
      <c r="J240" s="118">
        <v>0.7918910357934692</v>
      </c>
      <c r="K240" s="118">
        <v>0.77279752704791349</v>
      </c>
      <c r="L240" s="118">
        <v>0.62965082999426158</v>
      </c>
    </row>
    <row r="241" spans="1:12" ht="11.1" hidden="1" customHeight="1" outlineLevel="1" x14ac:dyDescent="0.2">
      <c r="A241" s="113"/>
      <c r="B241" s="114" t="s">
        <v>257</v>
      </c>
      <c r="C241" s="118">
        <v>0.91242801370586335</v>
      </c>
      <c r="D241" s="118">
        <v>0.49856892253717433</v>
      </c>
      <c r="E241" s="118">
        <v>1.003550712853027</v>
      </c>
      <c r="F241" s="118">
        <v>1.0885046835851</v>
      </c>
      <c r="G241" s="118">
        <v>1.8925010660547912</v>
      </c>
      <c r="H241" s="118">
        <v>0.24499360886238719</v>
      </c>
      <c r="I241" s="118">
        <v>0.9624808383383936</v>
      </c>
      <c r="J241" s="118">
        <v>0.628535512256434</v>
      </c>
      <c r="K241" s="118">
        <v>0.72852760736196842</v>
      </c>
      <c r="L241" s="118">
        <v>0.68259385665530203</v>
      </c>
    </row>
    <row r="242" spans="1:12" ht="11.1" hidden="1" customHeight="1" outlineLevel="1" x14ac:dyDescent="0.2">
      <c r="A242" s="113"/>
      <c r="B242" s="114" t="s">
        <v>258</v>
      </c>
      <c r="C242" s="118">
        <v>0.77512767456194354</v>
      </c>
      <c r="D242" s="118">
        <v>0.50681365793904831</v>
      </c>
      <c r="E242" s="118">
        <v>0.83390917568448231</v>
      </c>
      <c r="F242" s="118">
        <v>1.3637205092868783</v>
      </c>
      <c r="G242" s="118">
        <v>1.2873911397198015</v>
      </c>
      <c r="H242" s="118">
        <v>1.4451174157900368</v>
      </c>
      <c r="I242" s="118">
        <v>0.57745917960971838</v>
      </c>
      <c r="J242" s="118">
        <v>0.530918176139906</v>
      </c>
      <c r="K242" s="118">
        <v>0.57099352874001852</v>
      </c>
      <c r="L242" s="118">
        <v>0.33898305084744607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1.4452232273284267</v>
      </c>
      <c r="D243" s="118">
        <v>1.7991803903048407</v>
      </c>
      <c r="E243" s="118">
        <v>1.3679308050565453</v>
      </c>
      <c r="F243" s="118">
        <v>0.81168831168831446</v>
      </c>
      <c r="G243" s="118">
        <v>0.79094933595669659</v>
      </c>
      <c r="H243" s="118">
        <v>0.83376977060858337</v>
      </c>
      <c r="I243" s="118">
        <v>1.6392793506236387</v>
      </c>
      <c r="J243" s="118">
        <v>1.0562286424355278</v>
      </c>
      <c r="K243" s="118">
        <v>0.98410295230885936</v>
      </c>
      <c r="L243" s="118">
        <v>1.2387387387387463</v>
      </c>
    </row>
    <row r="244" spans="1:12" ht="11.1" hidden="1" customHeight="1" outlineLevel="1" x14ac:dyDescent="0.2">
      <c r="A244" s="113"/>
      <c r="B244" s="114" t="s">
        <v>256</v>
      </c>
      <c r="C244" s="118">
        <v>0.75282477512152468</v>
      </c>
      <c r="D244" s="118">
        <v>0.55370985603542522</v>
      </c>
      <c r="E244" s="118">
        <v>0.79648980020479598</v>
      </c>
      <c r="F244" s="118">
        <v>0.61996779388083212</v>
      </c>
      <c r="G244" s="118">
        <v>-0.27524547601849747</v>
      </c>
      <c r="H244" s="118">
        <v>1.5727255728917697</v>
      </c>
      <c r="I244" s="118">
        <v>0.88190034672173567</v>
      </c>
      <c r="J244" s="118">
        <v>0.49185367353213394</v>
      </c>
      <c r="K244" s="118">
        <v>0.52473763118440786</v>
      </c>
      <c r="L244" s="118">
        <v>0.61179087875417792</v>
      </c>
    </row>
    <row r="245" spans="1:12" ht="11.1" hidden="1" customHeight="1" outlineLevel="1" x14ac:dyDescent="0.2">
      <c r="A245" s="113"/>
      <c r="B245" s="114" t="s">
        <v>257</v>
      </c>
      <c r="C245" s="118">
        <v>0.84470695721165612</v>
      </c>
      <c r="D245" s="118">
        <v>0.7113942135968756</v>
      </c>
      <c r="E245" s="118">
        <v>0.8738714393157494</v>
      </c>
      <c r="F245" s="118">
        <v>1.4243418420420966</v>
      </c>
      <c r="G245" s="118">
        <v>1.8067572329013757</v>
      </c>
      <c r="H245" s="118">
        <v>1.0247494375127815</v>
      </c>
      <c r="I245" s="118">
        <v>0.60821671823636336</v>
      </c>
      <c r="J245" s="118">
        <v>0.6729886815539885</v>
      </c>
      <c r="K245" s="118">
        <v>0.70842654735272959</v>
      </c>
      <c r="L245" s="118">
        <v>0.44223327805417512</v>
      </c>
    </row>
    <row r="246" spans="1:12" ht="11.1" hidden="1" customHeight="1" outlineLevel="1" x14ac:dyDescent="0.2">
      <c r="A246" s="113"/>
      <c r="B246" s="114" t="s">
        <v>258</v>
      </c>
      <c r="C246" s="118">
        <v>0.82067746951599929</v>
      </c>
      <c r="D246" s="118">
        <v>0.6280478794147939</v>
      </c>
      <c r="E246" s="118">
        <v>0.86275066731649019</v>
      </c>
      <c r="F246" s="118">
        <v>1.5285996055226718</v>
      </c>
      <c r="G246" s="118">
        <v>1.426676152204422</v>
      </c>
      <c r="H246" s="118">
        <v>1.6359255734850393</v>
      </c>
      <c r="I246" s="118">
        <v>0.53880809699504084</v>
      </c>
      <c r="J246" s="118">
        <v>0.66848982072318108</v>
      </c>
      <c r="K246" s="118">
        <v>0.70344316919658922</v>
      </c>
      <c r="L246" s="118">
        <v>0.38525041276828631</v>
      </c>
    </row>
    <row r="247" spans="1:12" ht="15" customHeight="1" collapsed="1" x14ac:dyDescent="0.2">
      <c r="A247" s="113">
        <v>2015</v>
      </c>
      <c r="B247" s="114" t="s">
        <v>255</v>
      </c>
      <c r="C247" s="118">
        <v>1.0042276354406852</v>
      </c>
      <c r="D247" s="118">
        <v>1.3348997723768434</v>
      </c>
      <c r="E247" s="118">
        <v>0.932171931800724</v>
      </c>
      <c r="F247" s="118">
        <v>1.0237979601748464</v>
      </c>
      <c r="G247" s="118">
        <v>0.47582036359501956</v>
      </c>
      <c r="H247" s="118">
        <v>1.5996334588338499</v>
      </c>
      <c r="I247" s="118">
        <v>0.88715604211009236</v>
      </c>
      <c r="J247" s="118">
        <v>0.72441895562933212</v>
      </c>
      <c r="K247" s="118">
        <v>0.66176470588234793</v>
      </c>
      <c r="L247" s="118">
        <v>0.60307017543858876</v>
      </c>
    </row>
    <row r="248" spans="1:12" ht="10.5" customHeight="1" x14ac:dyDescent="0.2">
      <c r="A248" s="113"/>
      <c r="B248" s="114" t="s">
        <v>256</v>
      </c>
      <c r="C248" s="118">
        <v>1.453124634182501</v>
      </c>
      <c r="D248" s="118">
        <v>0.76082545939364365</v>
      </c>
      <c r="E248" s="118">
        <v>1.6045832553922139</v>
      </c>
      <c r="F248" s="118">
        <v>1.2595669397330767</v>
      </c>
      <c r="G248" s="118">
        <v>0.52828195162446434</v>
      </c>
      <c r="H248" s="118">
        <v>2.0195286459354378</v>
      </c>
      <c r="I248" s="118">
        <v>1.7743194342612583</v>
      </c>
      <c r="J248" s="118">
        <v>1.0188792328438723</v>
      </c>
      <c r="K248" s="118">
        <v>1.1687363038714409</v>
      </c>
      <c r="L248" s="118">
        <v>1.3623978201634941</v>
      </c>
    </row>
    <row r="249" spans="1:12" ht="10.5" customHeight="1" x14ac:dyDescent="0.2">
      <c r="A249" s="113"/>
      <c r="B249" s="114" t="s">
        <v>257</v>
      </c>
      <c r="C249" s="118">
        <v>0.81384824063650285</v>
      </c>
      <c r="D249" s="118">
        <v>0.86582577054178955</v>
      </c>
      <c r="E249" s="118">
        <v>0.80257122351542876</v>
      </c>
      <c r="F249" s="118">
        <v>0.64188996714587176</v>
      </c>
      <c r="G249" s="118">
        <v>1.3419165947224201</v>
      </c>
      <c r="H249" s="118">
        <v>-7.4953874538735477E-2</v>
      </c>
      <c r="I249" s="118">
        <v>0.88122106750449802</v>
      </c>
      <c r="J249" s="118">
        <v>0.41530703055472884</v>
      </c>
      <c r="K249" s="118">
        <v>0.39711191335740637</v>
      </c>
      <c r="L249" s="118">
        <v>0.48387096774193594</v>
      </c>
    </row>
    <row r="250" spans="1:12" ht="10.5" customHeight="1" x14ac:dyDescent="0.2">
      <c r="A250" s="113"/>
      <c r="B250" s="114" t="s">
        <v>258</v>
      </c>
      <c r="C250" s="118">
        <v>1.0321156335760833</v>
      </c>
      <c r="D250" s="118">
        <v>0.80563516847043104</v>
      </c>
      <c r="E250" s="118">
        <v>1.0812835482692833</v>
      </c>
      <c r="F250" s="118">
        <v>0.81894518350789269</v>
      </c>
      <c r="G250" s="118">
        <v>1.2334018556586273</v>
      </c>
      <c r="H250" s="118">
        <v>0.38851383840132314</v>
      </c>
      <c r="I250" s="118">
        <v>1.2093876121850968</v>
      </c>
      <c r="J250" s="118">
        <v>0.67946824224520697</v>
      </c>
      <c r="K250" s="118">
        <v>0.71916576770945539</v>
      </c>
      <c r="L250" s="118">
        <v>0.85607276618513595</v>
      </c>
    </row>
    <row r="251" spans="1:12" ht="15" customHeight="1" x14ac:dyDescent="0.2">
      <c r="A251" s="113">
        <v>2016</v>
      </c>
      <c r="B251" s="114" t="s">
        <v>255</v>
      </c>
      <c r="C251" s="118">
        <v>0.88487555100182647</v>
      </c>
      <c r="D251" s="118">
        <v>0.43991173475161816</v>
      </c>
      <c r="E251" s="118">
        <v>0.98121181496621546</v>
      </c>
      <c r="F251" s="118">
        <v>1.9661606992457337</v>
      </c>
      <c r="G251" s="118">
        <v>2.2044161498637322</v>
      </c>
      <c r="H251" s="118">
        <v>1.7166395248586923</v>
      </c>
      <c r="I251" s="118">
        <v>0.50210081164618714</v>
      </c>
      <c r="J251" s="118">
        <v>0.55751173708920021</v>
      </c>
      <c r="K251" s="118">
        <v>0.67832916815422095</v>
      </c>
      <c r="L251" s="118">
        <v>0.15915119363394581</v>
      </c>
    </row>
    <row r="252" spans="1:12" ht="10.5" customHeight="1" x14ac:dyDescent="0.2">
      <c r="A252" s="113"/>
      <c r="B252" s="114" t="s">
        <v>256</v>
      </c>
      <c r="C252" s="118">
        <v>0.70219041487622746</v>
      </c>
      <c r="D252" s="118">
        <v>0.41404368583377504</v>
      </c>
      <c r="E252" s="118">
        <v>0.76424080863957045</v>
      </c>
      <c r="F252" s="118">
        <v>0.10187318165546344</v>
      </c>
      <c r="G252" s="118">
        <v>0.15572420705949241</v>
      </c>
      <c r="H252" s="118">
        <v>4.5205402045553456E-2</v>
      </c>
      <c r="I252" s="118">
        <v>1.0911314430654926</v>
      </c>
      <c r="J252" s="118">
        <v>0.29180040852057232</v>
      </c>
      <c r="K252" s="118">
        <v>0.35460992907800915</v>
      </c>
      <c r="L252" s="118">
        <v>0.68855932203388193</v>
      </c>
    </row>
    <row r="253" spans="1:12" ht="10.5" customHeight="1" x14ac:dyDescent="0.2">
      <c r="A253" s="113"/>
      <c r="B253" s="114" t="s">
        <v>257</v>
      </c>
      <c r="C253" s="118">
        <v>1.046188918624253</v>
      </c>
      <c r="D253" s="118">
        <v>1.4768376320107564</v>
      </c>
      <c r="E253" s="118">
        <v>0.95377401364598313</v>
      </c>
      <c r="F253" s="118">
        <v>1.7429173925002317</v>
      </c>
      <c r="G253" s="118">
        <v>1.5852023947815326</v>
      </c>
      <c r="H253" s="118">
        <v>1.9090652358090949</v>
      </c>
      <c r="I253" s="118">
        <v>0.56812835758034907</v>
      </c>
      <c r="J253" s="118">
        <v>0.66918824556299228</v>
      </c>
      <c r="K253" s="118">
        <v>0.56537102473497214</v>
      </c>
      <c r="L253" s="118">
        <v>0.15781167806416363</v>
      </c>
    </row>
    <row r="254" spans="1:12" ht="10.5" customHeight="1" x14ac:dyDescent="0.2">
      <c r="A254" s="113"/>
      <c r="B254" s="114" t="s">
        <v>258</v>
      </c>
      <c r="C254" s="118">
        <v>1.2705318037578621</v>
      </c>
      <c r="D254" s="118">
        <v>0.89421455620974655</v>
      </c>
      <c r="E254" s="118">
        <v>1.3517058802485167</v>
      </c>
      <c r="F254" s="118">
        <v>1.014679510863175</v>
      </c>
      <c r="G254" s="118">
        <v>0.56120474297173928</v>
      </c>
      <c r="H254" s="118">
        <v>1.4908828908718021</v>
      </c>
      <c r="I254" s="118">
        <v>1.5183309052513465</v>
      </c>
      <c r="J254" s="118">
        <v>0.80924855491329595</v>
      </c>
      <c r="K254" s="118">
        <v>0.87842586085733387</v>
      </c>
      <c r="L254" s="118">
        <v>1.0504201680672196</v>
      </c>
    </row>
    <row r="255" spans="1:12" ht="15" customHeight="1" x14ac:dyDescent="0.2">
      <c r="A255" s="113">
        <v>2017</v>
      </c>
      <c r="B255" s="114" t="s">
        <v>255</v>
      </c>
      <c r="C255" s="118">
        <v>1.0298743470964666</v>
      </c>
      <c r="D255" s="118">
        <v>1.1780660538896797</v>
      </c>
      <c r="E255" s="118">
        <v>0.99805272353970054</v>
      </c>
      <c r="F255" s="118">
        <v>1.5441983282335769</v>
      </c>
      <c r="G255" s="118">
        <v>2.2445373593883886</v>
      </c>
      <c r="H255" s="118">
        <v>0.8154943934760297</v>
      </c>
      <c r="I255" s="118">
        <v>0.72937923770652446</v>
      </c>
      <c r="J255" s="118">
        <v>0.63073394495411605</v>
      </c>
      <c r="K255" s="118">
        <v>0.62695924764891231</v>
      </c>
      <c r="L255" s="118">
        <v>0.36382536382535591</v>
      </c>
    </row>
    <row r="256" spans="1:12" ht="10.5" customHeight="1" x14ac:dyDescent="0.2">
      <c r="A256" s="113"/>
      <c r="B256" s="114" t="s">
        <v>256</v>
      </c>
      <c r="C256" s="118">
        <v>0.94459464641816737</v>
      </c>
      <c r="D256" s="118">
        <v>1.0736383206292714</v>
      </c>
      <c r="E256" s="118">
        <v>0.91683534534227817</v>
      </c>
      <c r="F256" s="118">
        <v>1.3045999226903575</v>
      </c>
      <c r="G256" s="118">
        <v>1.5416467045376692</v>
      </c>
      <c r="H256" s="118">
        <v>1.0544561606239995</v>
      </c>
      <c r="I256" s="118">
        <v>0.72453349714849935</v>
      </c>
      <c r="J256" s="118">
        <v>0.512820512820511</v>
      </c>
      <c r="K256" s="118">
        <v>0.48459674627898153</v>
      </c>
      <c r="L256" s="118">
        <v>0.31071983428275018</v>
      </c>
    </row>
    <row r="257" spans="1:12" ht="10.5" customHeight="1" x14ac:dyDescent="0.2">
      <c r="A257" s="113"/>
      <c r="B257" s="114" t="s">
        <v>257</v>
      </c>
      <c r="C257" s="118">
        <v>0.98205657272703206</v>
      </c>
      <c r="D257" s="118">
        <v>1.0408015645511313</v>
      </c>
      <c r="E257" s="118">
        <v>0.96939997633498365</v>
      </c>
      <c r="F257" s="118">
        <v>0.79522690416517605</v>
      </c>
      <c r="G257" s="118">
        <v>0.27972027972029423</v>
      </c>
      <c r="H257" s="118">
        <v>1.341838193253281</v>
      </c>
      <c r="I257" s="118">
        <v>1.0562740602967295</v>
      </c>
      <c r="J257" s="118">
        <v>0.56689342403628018</v>
      </c>
      <c r="K257" s="118">
        <v>0.51670685497759905</v>
      </c>
      <c r="L257" s="118">
        <v>0.61951471347445874</v>
      </c>
    </row>
    <row r="258" spans="1:12" ht="10.5" customHeight="1" x14ac:dyDescent="0.2">
      <c r="A258" s="113"/>
      <c r="B258" s="114" t="s">
        <v>258</v>
      </c>
      <c r="C258" s="118">
        <v>1.3564765937835688</v>
      </c>
      <c r="D258" s="118">
        <v>1.7168007848232207</v>
      </c>
      <c r="E258" s="118">
        <v>1.2787899228838882</v>
      </c>
      <c r="F258" s="118">
        <v>0.75023659984513813</v>
      </c>
      <c r="G258" s="118">
        <v>0.36295810858494804</v>
      </c>
      <c r="H258" s="118">
        <v>1.1565789241700202</v>
      </c>
      <c r="I258" s="118">
        <v>1.5417408574167837</v>
      </c>
      <c r="J258" s="118">
        <v>0.98647125140925596</v>
      </c>
      <c r="K258" s="118">
        <v>0.92529129540781696</v>
      </c>
      <c r="L258" s="118">
        <v>1.1800923550538727</v>
      </c>
    </row>
    <row r="259" spans="1:12" ht="15" customHeight="1" x14ac:dyDescent="0.2">
      <c r="A259" s="113">
        <v>2018</v>
      </c>
      <c r="B259" s="114" t="s">
        <v>255</v>
      </c>
      <c r="C259" s="118">
        <v>1.1095851640831427</v>
      </c>
      <c r="D259" s="118">
        <v>-0.82371034590622116</v>
      </c>
      <c r="E259" s="118">
        <v>1.528210512056333</v>
      </c>
      <c r="F259" s="118">
        <v>2.089631261635148</v>
      </c>
      <c r="G259" s="118">
        <v>2.3975756358096021</v>
      </c>
      <c r="H259" s="118">
        <v>1.7690631808278852</v>
      </c>
      <c r="I259" s="118">
        <v>1.251085426203673</v>
      </c>
      <c r="J259" s="118">
        <v>0.61401060563773058</v>
      </c>
      <c r="K259" s="118">
        <v>1.0186757215619764</v>
      </c>
      <c r="L259" s="118">
        <v>0.76064908722108271</v>
      </c>
    </row>
    <row r="260" spans="1:12" ht="10.5" customHeight="1" x14ac:dyDescent="0.2">
      <c r="A260" s="113"/>
      <c r="B260" s="114" t="s">
        <v>256</v>
      </c>
      <c r="C260" s="118">
        <v>0.92624671614905196</v>
      </c>
      <c r="D260" s="118">
        <v>0.45864325702420672</v>
      </c>
      <c r="E260" s="118">
        <v>1.0251535089548298</v>
      </c>
      <c r="F260" s="118">
        <v>1.5525014847468412</v>
      </c>
      <c r="G260" s="118">
        <v>1.6645138082702431</v>
      </c>
      <c r="H260" s="118">
        <v>1.435177256379518</v>
      </c>
      <c r="I260" s="118">
        <v>0.76269140140381353</v>
      </c>
      <c r="J260" s="118">
        <v>0.55478502080444514</v>
      </c>
      <c r="K260" s="118">
        <v>0.67226890756302282</v>
      </c>
      <c r="L260" s="118">
        <v>0.40261701056869015</v>
      </c>
    </row>
    <row r="261" spans="1:12" ht="10.5" customHeight="1" x14ac:dyDescent="0.2">
      <c r="A261" s="113"/>
      <c r="B261" s="114" t="s">
        <v>257</v>
      </c>
      <c r="C261" s="118">
        <v>1.3887815368667304</v>
      </c>
      <c r="D261" s="118">
        <v>2.4501916460630753</v>
      </c>
      <c r="E261" s="118">
        <v>1.1655325928147562</v>
      </c>
      <c r="F261" s="118">
        <v>0.96783493266339349</v>
      </c>
      <c r="G261" s="118">
        <v>0.34900365086767238</v>
      </c>
      <c r="H261" s="118">
        <v>1.6174782197609261</v>
      </c>
      <c r="I261" s="118">
        <v>1.2646983481659646</v>
      </c>
      <c r="J261" s="118">
        <v>1.0758620689655345</v>
      </c>
      <c r="K261" s="118">
        <v>0.86811352253756979</v>
      </c>
      <c r="L261" s="118">
        <v>0.952380952380949</v>
      </c>
    </row>
    <row r="262" spans="1:12" ht="10.5" customHeight="1" x14ac:dyDescent="0.2">
      <c r="A262" s="113"/>
      <c r="B262" s="114" t="s">
        <v>258</v>
      </c>
      <c r="C262" s="118">
        <v>0.91459244693280084</v>
      </c>
      <c r="D262" s="118">
        <v>1.6624955309259946</v>
      </c>
      <c r="E262" s="118">
        <v>0.75528659821853239</v>
      </c>
      <c r="F262" s="118">
        <v>-2.4473813020065904E-2</v>
      </c>
      <c r="G262" s="118">
        <v>-0.62826553835304821</v>
      </c>
      <c r="H262" s="118">
        <v>0.60146878011497051</v>
      </c>
      <c r="I262" s="118">
        <v>1.1452702013504847</v>
      </c>
      <c r="J262" s="118">
        <v>0.62772925764191712</v>
      </c>
      <c r="K262" s="118">
        <v>0.43032108573319761</v>
      </c>
      <c r="L262" s="118">
        <v>0.84409136047666777</v>
      </c>
    </row>
    <row r="263" spans="1:12" ht="15" customHeight="1" x14ac:dyDescent="0.2">
      <c r="A263" s="113">
        <v>2019</v>
      </c>
      <c r="B263" s="114" t="s">
        <v>255</v>
      </c>
      <c r="C263" s="118">
        <v>1.1233808074299532</v>
      </c>
      <c r="D263" s="118">
        <v>-0.1306237283026519</v>
      </c>
      <c r="E263" s="118">
        <v>1.3928930063813851</v>
      </c>
      <c r="F263" s="118">
        <v>0.86087311301510283</v>
      </c>
      <c r="G263" s="118">
        <v>0.99351633818262997</v>
      </c>
      <c r="H263" s="118">
        <v>0.72504459271982569</v>
      </c>
      <c r="I263" s="118">
        <v>1.6558962815951475</v>
      </c>
      <c r="J263" s="118">
        <v>0.70518036343911206</v>
      </c>
      <c r="K263" s="118">
        <v>1.0217534607778447</v>
      </c>
      <c r="L263" s="118">
        <v>1.2309207287050725</v>
      </c>
    </row>
    <row r="264" spans="1:12" ht="10.5" customHeight="1" x14ac:dyDescent="0.2">
      <c r="A264" s="113"/>
      <c r="B264" s="114" t="s">
        <v>256</v>
      </c>
      <c r="C264" s="118">
        <v>0.89645504761317341</v>
      </c>
      <c r="D264" s="118">
        <v>7.4200769675769607E-2</v>
      </c>
      <c r="E264" s="118">
        <v>1.0705195787141975</v>
      </c>
      <c r="F264" s="118">
        <v>1.712713886978662</v>
      </c>
      <c r="G264" s="118">
        <v>1.4564502219809157</v>
      </c>
      <c r="H264" s="118">
        <v>1.9758309147851207</v>
      </c>
      <c r="I264" s="118">
        <v>0.75553456848420808</v>
      </c>
      <c r="J264" s="118">
        <v>0.6463775922434678</v>
      </c>
      <c r="K264" s="118">
        <v>0.783034257748767</v>
      </c>
      <c r="L264" s="118">
        <v>0.48638132295720027</v>
      </c>
    </row>
    <row r="265" spans="1:12" ht="10.5" customHeight="1" x14ac:dyDescent="0.2">
      <c r="A265" s="113"/>
      <c r="B265" s="114" t="s">
        <v>257</v>
      </c>
      <c r="C265" s="118">
        <v>1.4091714829510096</v>
      </c>
      <c r="D265" s="118">
        <v>2.9947343948324203</v>
      </c>
      <c r="E265" s="118">
        <v>1.0768294642457477</v>
      </c>
      <c r="F265" s="118">
        <v>0.54644374095227022</v>
      </c>
      <c r="G265" s="118">
        <v>-0.59027231229340771</v>
      </c>
      <c r="H265" s="118">
        <v>1.7076151273475659</v>
      </c>
      <c r="I265" s="118">
        <v>1.3394457112925409</v>
      </c>
      <c r="J265" s="118">
        <v>1.3112122023013058</v>
      </c>
      <c r="K265" s="118">
        <v>0.97118808675946866</v>
      </c>
      <c r="L265" s="118">
        <v>1.2584704743465807</v>
      </c>
    </row>
    <row r="266" spans="1:12" ht="10.5" customHeight="1" x14ac:dyDescent="0.2">
      <c r="A266" s="113"/>
      <c r="B266" s="114" t="s">
        <v>258</v>
      </c>
      <c r="C266" s="118">
        <v>5.3470538592193861E-2</v>
      </c>
      <c r="D266" s="118">
        <v>1.5898774952413532</v>
      </c>
      <c r="E266" s="118">
        <v>-0.27467873793720798</v>
      </c>
      <c r="F266" s="118">
        <v>-0.64710582316132559</v>
      </c>
      <c r="G266" s="118">
        <v>-1.4899849576438982</v>
      </c>
      <c r="H266" s="118">
        <v>0.19445410566920884</v>
      </c>
      <c r="I266" s="118">
        <v>-9.1717448078597386E-2</v>
      </c>
      <c r="J266" s="118">
        <v>-0.10565240359218819</v>
      </c>
      <c r="K266" s="118">
        <v>-0.41680025649246488</v>
      </c>
      <c r="L266" s="118">
        <v>-0.23900573613767051</v>
      </c>
    </row>
    <row r="267" spans="1:12" ht="15" customHeight="1" x14ac:dyDescent="0.2">
      <c r="A267" s="113">
        <v>2020</v>
      </c>
      <c r="B267" s="114" t="s">
        <v>255</v>
      </c>
      <c r="C267" s="118">
        <v>0.49299674197189347</v>
      </c>
      <c r="D267" s="118">
        <v>-2.1427112984782468</v>
      </c>
      <c r="E267" s="118">
        <v>1.0664624856598692</v>
      </c>
      <c r="F267" s="118">
        <v>1.60600679985032</v>
      </c>
      <c r="G267" s="118">
        <v>3.9653454206448657</v>
      </c>
      <c r="H267" s="118">
        <v>-0.71003676412578898</v>
      </c>
      <c r="I267" s="118">
        <v>0.80287541427436793</v>
      </c>
      <c r="J267" s="118">
        <v>0.39661554732946058</v>
      </c>
      <c r="K267" s="118">
        <v>0.96587250482936327</v>
      </c>
      <c r="L267" s="118">
        <v>0.67081935793005698</v>
      </c>
    </row>
    <row r="268" spans="1:12" ht="10.5" customHeight="1" x14ac:dyDescent="0.2">
      <c r="A268" s="113"/>
      <c r="B268" s="114" t="s">
        <v>256</v>
      </c>
      <c r="C268" s="118">
        <v>-5.0646807183756408</v>
      </c>
      <c r="D268" s="118">
        <v>0.14482970236269921</v>
      </c>
      <c r="E268" s="118">
        <v>-6.1621520990412364</v>
      </c>
      <c r="F268" s="118">
        <v>-6.8992539652686418</v>
      </c>
      <c r="G268" s="118">
        <v>-6.5938992903634812</v>
      </c>
      <c r="H268" s="118">
        <v>-7.2131199644032051</v>
      </c>
      <c r="I268" s="118">
        <v>-5.7991819093926011</v>
      </c>
      <c r="J268" s="118">
        <v>-3.7661311561759305</v>
      </c>
      <c r="K268" s="118">
        <v>-4.8469387755101963</v>
      </c>
      <c r="L268" s="118">
        <v>-4.4740599714421734</v>
      </c>
    </row>
    <row r="269" spans="1:12" ht="10.5" customHeight="1" x14ac:dyDescent="0.2">
      <c r="A269" s="113"/>
      <c r="B269" s="114" t="s">
        <v>257</v>
      </c>
      <c r="C269" s="118">
        <v>4.135349340508256</v>
      </c>
      <c r="D269" s="118">
        <v>2.3690757785594201</v>
      </c>
      <c r="E269" s="118">
        <v>4.5324537909599059</v>
      </c>
      <c r="F269" s="118">
        <v>3.4022423487424618</v>
      </c>
      <c r="G269" s="118">
        <v>3.447762182203391</v>
      </c>
      <c r="H269" s="118">
        <v>3.355141467424815</v>
      </c>
      <c r="I269" s="118">
        <v>5.082503113325032</v>
      </c>
      <c r="J269" s="118">
        <v>4.132457580733444</v>
      </c>
      <c r="K269" s="118">
        <v>4.5241286863270744</v>
      </c>
      <c r="L269" s="118">
        <v>5.0822122571001529</v>
      </c>
    </row>
    <row r="270" spans="1:12" ht="10.5" customHeight="1" x14ac:dyDescent="0.2">
      <c r="A270" s="113"/>
      <c r="B270" s="114" t="s">
        <v>258</v>
      </c>
      <c r="C270" s="118">
        <v>1.0931299161141652</v>
      </c>
      <c r="D270" s="118">
        <v>2.3070660632617432</v>
      </c>
      <c r="E270" s="118">
        <v>0.82585372925809963</v>
      </c>
      <c r="F270" s="118">
        <v>-6.2680103544280996E-2</v>
      </c>
      <c r="G270" s="118">
        <v>-1.9744315909054535</v>
      </c>
      <c r="H270" s="118">
        <v>1.9172452648847411</v>
      </c>
      <c r="I270" s="118">
        <v>1.2513692942822843</v>
      </c>
      <c r="J270" s="118">
        <v>0.97240473061761179</v>
      </c>
      <c r="K270" s="118">
        <v>0.67329272202630364</v>
      </c>
      <c r="L270" s="118">
        <v>1.090564248458989</v>
      </c>
    </row>
    <row r="271" spans="1:12" ht="15" customHeight="1" x14ac:dyDescent="0.2">
      <c r="A271" s="113">
        <v>2021</v>
      </c>
      <c r="B271" s="114" t="s">
        <v>255</v>
      </c>
      <c r="C271" s="118">
        <v>-0.38850221497548887</v>
      </c>
      <c r="D271" s="118">
        <v>-2.6166430669490808</v>
      </c>
      <c r="E271" s="118">
        <v>0.10928161715877138</v>
      </c>
      <c r="F271" s="118">
        <v>1.5590254868900217</v>
      </c>
      <c r="G271" s="118">
        <v>4.859218150657</v>
      </c>
      <c r="H271" s="118">
        <v>-1.7283428720083123</v>
      </c>
      <c r="I271" s="118">
        <v>-0.57598496894839002</v>
      </c>
      <c r="J271" s="118">
        <v>-0.33836543466944136</v>
      </c>
      <c r="K271" s="118">
        <v>0.15923566878981887</v>
      </c>
      <c r="L271" s="118">
        <v>-0.51594746716698126</v>
      </c>
    </row>
    <row r="272" spans="1:12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64" t="s">
        <v>375</v>
      </c>
      <c r="B288" s="109"/>
    </row>
    <row r="289" spans="1:1" ht="12" customHeight="1" x14ac:dyDescent="0.2">
      <c r="A289" s="97" t="s">
        <v>376</v>
      </c>
    </row>
    <row r="290" spans="1:1" ht="12" customHeight="1" x14ac:dyDescent="0.2">
      <c r="A290" s="97" t="s">
        <v>377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6" ht="15" hidden="1" customHeight="1" x14ac:dyDescent="0.2"/>
    <row r="2" spans="1:16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97"/>
      <c r="M2" s="97"/>
      <c r="N2" s="97"/>
      <c r="O2" s="97"/>
      <c r="P2" s="97"/>
    </row>
    <row r="3" spans="1:16" s="134" customFormat="1" ht="21" customHeight="1" x14ac:dyDescent="0.2">
      <c r="A3" s="165" t="s">
        <v>378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97"/>
      <c r="N3" s="97"/>
      <c r="O3" s="97"/>
      <c r="P3" s="97"/>
    </row>
    <row r="4" spans="1:16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5"/>
      <c r="M4" s="97"/>
      <c r="N4" s="97"/>
      <c r="O4" s="97"/>
      <c r="P4" s="97"/>
    </row>
    <row r="5" spans="1:16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5"/>
      <c r="M5" s="97"/>
      <c r="N5" s="97"/>
      <c r="O5" s="97"/>
      <c r="P5" s="97"/>
    </row>
    <row r="6" spans="1:16" s="134" customFormat="1" ht="12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5"/>
      <c r="M6" s="97"/>
      <c r="N6" s="97"/>
      <c r="O6" s="97"/>
      <c r="P6" s="97"/>
    </row>
    <row r="7" spans="1:16" ht="6" hidden="1" customHeight="1" x14ac:dyDescent="0.2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6" ht="105" customHeight="1" x14ac:dyDescent="0.2">
      <c r="A8" s="323" t="s">
        <v>270</v>
      </c>
      <c r="B8" s="342"/>
      <c r="C8" s="138" t="s">
        <v>379</v>
      </c>
      <c r="D8" s="138" t="s">
        <v>380</v>
      </c>
      <c r="E8" s="138" t="s">
        <v>381</v>
      </c>
      <c r="F8" s="138" t="s">
        <v>382</v>
      </c>
      <c r="G8" s="138" t="s">
        <v>383</v>
      </c>
      <c r="H8" s="138" t="s">
        <v>384</v>
      </c>
      <c r="I8" s="138" t="s">
        <v>385</v>
      </c>
      <c r="J8" s="138" t="s">
        <v>386</v>
      </c>
      <c r="K8" s="190" t="s">
        <v>387</v>
      </c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  <c r="K9" s="108">
        <v>9</v>
      </c>
    </row>
    <row r="10" spans="1:16" s="152" customFormat="1" ht="21" customHeight="1" x14ac:dyDescent="0.2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  <c r="K10" s="161"/>
      <c r="L10" s="97"/>
      <c r="M10" s="97"/>
      <c r="N10" s="97"/>
      <c r="O10" s="97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144">
        <v>169.465</v>
      </c>
      <c r="D11" s="144">
        <v>47.734999999999999</v>
      </c>
      <c r="E11" s="144">
        <v>121.73</v>
      </c>
      <c r="F11" s="144">
        <v>61.308</v>
      </c>
      <c r="G11" s="144">
        <v>9.6989999999999981</v>
      </c>
      <c r="H11" s="144">
        <v>173.339</v>
      </c>
      <c r="I11" s="144">
        <v>80.173000000000002</v>
      </c>
      <c r="J11" s="144">
        <v>-10.550000000000011</v>
      </c>
      <c r="K11" s="144">
        <v>242.96199999999999</v>
      </c>
    </row>
    <row r="12" spans="1:16" ht="11.1" hidden="1" customHeight="1" outlineLevel="1" x14ac:dyDescent="0.2">
      <c r="A12" s="113"/>
      <c r="B12" s="114" t="s">
        <v>256</v>
      </c>
      <c r="C12" s="144">
        <v>175.839</v>
      </c>
      <c r="D12" s="144">
        <v>51.789999999999992</v>
      </c>
      <c r="E12" s="144">
        <v>124.04900000000001</v>
      </c>
      <c r="F12" s="144">
        <v>63.933</v>
      </c>
      <c r="G12" s="144">
        <v>10.808</v>
      </c>
      <c r="H12" s="144">
        <v>177.17400000000001</v>
      </c>
      <c r="I12" s="144">
        <v>85.555999999999997</v>
      </c>
      <c r="J12" s="144">
        <v>-10.457000000000008</v>
      </c>
      <c r="K12" s="144">
        <v>252.273</v>
      </c>
    </row>
    <row r="13" spans="1:16" ht="11.1" hidden="1" customHeight="1" outlineLevel="1" x14ac:dyDescent="0.2">
      <c r="A13" s="113"/>
      <c r="B13" s="114" t="s">
        <v>257</v>
      </c>
      <c r="C13" s="144">
        <v>177.40199999999999</v>
      </c>
      <c r="D13" s="144">
        <v>55.167999999999992</v>
      </c>
      <c r="E13" s="144">
        <v>122.23399999999999</v>
      </c>
      <c r="F13" s="144">
        <v>66.331000000000003</v>
      </c>
      <c r="G13" s="144">
        <v>12.308</v>
      </c>
      <c r="H13" s="144">
        <v>176.25700000000001</v>
      </c>
      <c r="I13" s="144">
        <v>85.25</v>
      </c>
      <c r="J13" s="144">
        <v>-11.391999999999996</v>
      </c>
      <c r="K13" s="144">
        <v>250.11500000000001</v>
      </c>
    </row>
    <row r="14" spans="1:16" ht="11.1" hidden="1" customHeight="1" outlineLevel="1" x14ac:dyDescent="0.2">
      <c r="A14" s="113"/>
      <c r="B14" s="114" t="s">
        <v>258</v>
      </c>
      <c r="C14" s="144">
        <v>180.614</v>
      </c>
      <c r="D14" s="144">
        <v>55.852000000000004</v>
      </c>
      <c r="E14" s="144">
        <v>124.762</v>
      </c>
      <c r="F14" s="144">
        <v>66.813000000000002</v>
      </c>
      <c r="G14" s="144">
        <v>11.026000000000003</v>
      </c>
      <c r="H14" s="144">
        <v>180.54900000000001</v>
      </c>
      <c r="I14" s="144">
        <v>87.087999999999994</v>
      </c>
      <c r="J14" s="144">
        <v>-8.0500000000000114</v>
      </c>
      <c r="K14" s="144">
        <v>259.58699999999999</v>
      </c>
    </row>
    <row r="15" spans="1:16" ht="15" hidden="1" customHeight="1" outlineLevel="1" x14ac:dyDescent="0.2">
      <c r="A15" s="113">
        <v>1992</v>
      </c>
      <c r="B15" s="114" t="s">
        <v>255</v>
      </c>
      <c r="C15" s="144">
        <v>185.142</v>
      </c>
      <c r="D15" s="144">
        <v>57.075999999999993</v>
      </c>
      <c r="E15" s="144">
        <v>128.066</v>
      </c>
      <c r="F15" s="144">
        <v>69.448999999999998</v>
      </c>
      <c r="G15" s="144">
        <v>12.003</v>
      </c>
      <c r="H15" s="144">
        <v>185.512</v>
      </c>
      <c r="I15" s="144">
        <v>90.094999999999999</v>
      </c>
      <c r="J15" s="144">
        <v>-11.655999999999977</v>
      </c>
      <c r="K15" s="144">
        <v>263.95100000000002</v>
      </c>
    </row>
    <row r="16" spans="1:16" ht="11.1" hidden="1" customHeight="1" outlineLevel="1" x14ac:dyDescent="0.2">
      <c r="A16" s="113"/>
      <c r="B16" s="114" t="s">
        <v>256</v>
      </c>
      <c r="C16" s="144">
        <v>189.00700000000001</v>
      </c>
      <c r="D16" s="144">
        <v>58.305000000000007</v>
      </c>
      <c r="E16" s="144">
        <v>130.702</v>
      </c>
      <c r="F16" s="144">
        <v>71.097999999999999</v>
      </c>
      <c r="G16" s="144">
        <v>12.693999999999996</v>
      </c>
      <c r="H16" s="144">
        <v>189.10599999999999</v>
      </c>
      <c r="I16" s="144">
        <v>88.513999999999996</v>
      </c>
      <c r="J16" s="144">
        <v>-11.314999999999984</v>
      </c>
      <c r="K16" s="144">
        <v>266.30500000000001</v>
      </c>
    </row>
    <row r="17" spans="1:11" ht="11.1" hidden="1" customHeight="1" outlineLevel="1" x14ac:dyDescent="0.2">
      <c r="A17" s="113"/>
      <c r="B17" s="114" t="s">
        <v>257</v>
      </c>
      <c r="C17" s="144">
        <v>194.887</v>
      </c>
      <c r="D17" s="144">
        <v>61.370000000000005</v>
      </c>
      <c r="E17" s="144">
        <v>133.517</v>
      </c>
      <c r="F17" s="144">
        <v>72.78</v>
      </c>
      <c r="G17" s="144">
        <v>13.094000000000001</v>
      </c>
      <c r="H17" s="144">
        <v>193.203</v>
      </c>
      <c r="I17" s="144">
        <v>86.771000000000001</v>
      </c>
      <c r="J17" s="144">
        <v>-11.306999999999974</v>
      </c>
      <c r="K17" s="144">
        <v>268.66700000000003</v>
      </c>
    </row>
    <row r="18" spans="1:11" ht="11.1" hidden="1" customHeight="1" outlineLevel="1" x14ac:dyDescent="0.2">
      <c r="A18" s="113"/>
      <c r="B18" s="114" t="s">
        <v>258</v>
      </c>
      <c r="C18" s="144">
        <v>193.154</v>
      </c>
      <c r="D18" s="144">
        <v>59.277999999999992</v>
      </c>
      <c r="E18" s="144">
        <v>133.876</v>
      </c>
      <c r="F18" s="144">
        <v>76.156999999999996</v>
      </c>
      <c r="G18" s="144">
        <v>13.222999999999999</v>
      </c>
      <c r="H18" s="144">
        <v>196.81</v>
      </c>
      <c r="I18" s="144">
        <v>88.87</v>
      </c>
      <c r="J18" s="144">
        <v>-8.1170000000000186</v>
      </c>
      <c r="K18" s="144">
        <v>277.56299999999999</v>
      </c>
    </row>
    <row r="19" spans="1:11" ht="15" hidden="1" customHeight="1" outlineLevel="1" x14ac:dyDescent="0.2">
      <c r="A19" s="113">
        <v>1993</v>
      </c>
      <c r="B19" s="114" t="s">
        <v>255</v>
      </c>
      <c r="C19" s="144">
        <v>192.69200000000001</v>
      </c>
      <c r="D19" s="144">
        <v>59.282000000000011</v>
      </c>
      <c r="E19" s="144">
        <v>133.41</v>
      </c>
      <c r="F19" s="144">
        <v>76.117000000000004</v>
      </c>
      <c r="G19" s="144">
        <v>13.791000000000004</v>
      </c>
      <c r="H19" s="144">
        <v>195.73599999999999</v>
      </c>
      <c r="I19" s="144">
        <v>90.12</v>
      </c>
      <c r="J19" s="144">
        <v>-11.663000000000011</v>
      </c>
      <c r="K19" s="144">
        <v>274.19299999999998</v>
      </c>
    </row>
    <row r="20" spans="1:11" ht="11.1" hidden="1" customHeight="1" outlineLevel="1" x14ac:dyDescent="0.2">
      <c r="A20" s="113"/>
      <c r="B20" s="114" t="s">
        <v>256</v>
      </c>
      <c r="C20" s="144">
        <v>195.04900000000001</v>
      </c>
      <c r="D20" s="144">
        <v>59.093999999999994</v>
      </c>
      <c r="E20" s="144">
        <v>135.95500000000001</v>
      </c>
      <c r="F20" s="144">
        <v>77.191999999999993</v>
      </c>
      <c r="G20" s="144">
        <v>14.212999999999994</v>
      </c>
      <c r="H20" s="144">
        <v>198.93400000000003</v>
      </c>
      <c r="I20" s="144">
        <v>90.983999999999995</v>
      </c>
      <c r="J20" s="144">
        <v>-11.486000000000004</v>
      </c>
      <c r="K20" s="144">
        <v>278.43200000000002</v>
      </c>
    </row>
    <row r="21" spans="1:11" ht="11.1" hidden="1" customHeight="1" outlineLevel="1" x14ac:dyDescent="0.2">
      <c r="A21" s="113"/>
      <c r="B21" s="114" t="s">
        <v>257</v>
      </c>
      <c r="C21" s="144">
        <v>196.69300000000001</v>
      </c>
      <c r="D21" s="144">
        <v>61.192000000000007</v>
      </c>
      <c r="E21" s="144">
        <v>135.501</v>
      </c>
      <c r="F21" s="144">
        <v>79.754000000000005</v>
      </c>
      <c r="G21" s="144">
        <v>14.974000000000004</v>
      </c>
      <c r="H21" s="144">
        <v>200.28100000000001</v>
      </c>
      <c r="I21" s="144">
        <v>91.343999999999994</v>
      </c>
      <c r="J21" s="144">
        <v>-11.949000000000012</v>
      </c>
      <c r="K21" s="144">
        <v>279.67599999999999</v>
      </c>
    </row>
    <row r="22" spans="1:11" ht="11.1" hidden="1" customHeight="1" outlineLevel="1" x14ac:dyDescent="0.2">
      <c r="A22" s="113"/>
      <c r="B22" s="114" t="s">
        <v>258</v>
      </c>
      <c r="C22" s="144">
        <v>197.214</v>
      </c>
      <c r="D22" s="144">
        <v>60.842999999999989</v>
      </c>
      <c r="E22" s="144">
        <v>136.37100000000001</v>
      </c>
      <c r="F22" s="144">
        <v>81.915999999999997</v>
      </c>
      <c r="G22" s="144">
        <v>15.007999999999996</v>
      </c>
      <c r="H22" s="144">
        <v>203.279</v>
      </c>
      <c r="I22" s="144">
        <v>90.817999999999998</v>
      </c>
      <c r="J22" s="144">
        <v>-9.3109999999999928</v>
      </c>
      <c r="K22" s="144">
        <v>284.786</v>
      </c>
    </row>
    <row r="23" spans="1:11" ht="15" hidden="1" customHeight="1" outlineLevel="1" x14ac:dyDescent="0.2">
      <c r="A23" s="113">
        <v>1994</v>
      </c>
      <c r="B23" s="114" t="s">
        <v>255</v>
      </c>
      <c r="C23" s="144">
        <v>198.048</v>
      </c>
      <c r="D23" s="144">
        <v>62.77600000000001</v>
      </c>
      <c r="E23" s="144">
        <v>135.27199999999999</v>
      </c>
      <c r="F23" s="144">
        <v>81.331999999999994</v>
      </c>
      <c r="G23" s="144">
        <v>15.762</v>
      </c>
      <c r="H23" s="144">
        <v>200.84199999999998</v>
      </c>
      <c r="I23" s="144">
        <v>95.933000000000007</v>
      </c>
      <c r="J23" s="144">
        <v>-10.825000000000003</v>
      </c>
      <c r="K23" s="144">
        <v>285.95</v>
      </c>
    </row>
    <row r="24" spans="1:11" ht="11.1" hidden="1" customHeight="1" outlineLevel="1" x14ac:dyDescent="0.2">
      <c r="A24" s="113"/>
      <c r="B24" s="114" t="s">
        <v>256</v>
      </c>
      <c r="C24" s="144">
        <v>196.75200000000001</v>
      </c>
      <c r="D24" s="144">
        <v>61.691000000000003</v>
      </c>
      <c r="E24" s="144">
        <v>135.06100000000001</v>
      </c>
      <c r="F24" s="144">
        <v>81.736000000000004</v>
      </c>
      <c r="G24" s="144">
        <v>15.439999999999998</v>
      </c>
      <c r="H24" s="144">
        <v>201.35700000000003</v>
      </c>
      <c r="I24" s="144">
        <v>92.602999999999994</v>
      </c>
      <c r="J24" s="144">
        <v>-10.997000000000057</v>
      </c>
      <c r="K24" s="144">
        <v>282.96299999999997</v>
      </c>
    </row>
    <row r="25" spans="1:11" ht="11.1" hidden="1" customHeight="1" outlineLevel="1" x14ac:dyDescent="0.2">
      <c r="A25" s="113"/>
      <c r="B25" s="114" t="s">
        <v>257</v>
      </c>
      <c r="C25" s="144">
        <v>198.93100000000001</v>
      </c>
      <c r="D25" s="144">
        <v>63.955000000000013</v>
      </c>
      <c r="E25" s="144">
        <v>134.976</v>
      </c>
      <c r="F25" s="144">
        <v>82.841999999999999</v>
      </c>
      <c r="G25" s="144">
        <v>15.754999999999995</v>
      </c>
      <c r="H25" s="144">
        <v>202.06299999999999</v>
      </c>
      <c r="I25" s="144">
        <v>98.055000000000007</v>
      </c>
      <c r="J25" s="144">
        <v>-12.158999999999992</v>
      </c>
      <c r="K25" s="144">
        <v>287.959</v>
      </c>
    </row>
    <row r="26" spans="1:11" ht="11.1" hidden="1" customHeight="1" outlineLevel="1" x14ac:dyDescent="0.2">
      <c r="A26" s="113"/>
      <c r="B26" s="114" t="s">
        <v>258</v>
      </c>
      <c r="C26" s="144">
        <v>201.142</v>
      </c>
      <c r="D26" s="144">
        <v>65.019000000000005</v>
      </c>
      <c r="E26" s="144">
        <v>136.12299999999999</v>
      </c>
      <c r="F26" s="144">
        <v>83.176000000000002</v>
      </c>
      <c r="G26" s="144">
        <v>16.317999999999998</v>
      </c>
      <c r="H26" s="144">
        <v>202.98099999999999</v>
      </c>
      <c r="I26" s="144">
        <v>99.212000000000003</v>
      </c>
      <c r="J26" s="144">
        <v>-10.707999999999984</v>
      </c>
      <c r="K26" s="144">
        <v>291.48500000000001</v>
      </c>
    </row>
    <row r="27" spans="1:11" ht="15" hidden="1" customHeight="1" outlineLevel="1" x14ac:dyDescent="0.2">
      <c r="A27" s="113">
        <v>1995</v>
      </c>
      <c r="B27" s="114" t="s">
        <v>255</v>
      </c>
      <c r="C27" s="144">
        <v>202.64400000000001</v>
      </c>
      <c r="D27" s="144">
        <v>66.516999999999996</v>
      </c>
      <c r="E27" s="144">
        <v>136.12700000000001</v>
      </c>
      <c r="F27" s="144">
        <v>84.332999999999998</v>
      </c>
      <c r="G27" s="144">
        <v>17.484999999999999</v>
      </c>
      <c r="H27" s="144">
        <v>202.97500000000002</v>
      </c>
      <c r="I27" s="144">
        <v>97.075000000000003</v>
      </c>
      <c r="J27" s="144">
        <v>-9.7799999999999869</v>
      </c>
      <c r="K27" s="144">
        <v>290.27000000000004</v>
      </c>
    </row>
    <row r="28" spans="1:11" ht="11.1" hidden="1" customHeight="1" outlineLevel="1" x14ac:dyDescent="0.2">
      <c r="A28" s="113"/>
      <c r="B28" s="114" t="s">
        <v>256</v>
      </c>
      <c r="C28" s="144">
        <v>204.273</v>
      </c>
      <c r="D28" s="144">
        <v>67.930000000000007</v>
      </c>
      <c r="E28" s="144">
        <v>136.34299999999999</v>
      </c>
      <c r="F28" s="144">
        <v>85.698999999999998</v>
      </c>
      <c r="G28" s="144">
        <v>17.920999999999992</v>
      </c>
      <c r="H28" s="144">
        <v>204.12099999999998</v>
      </c>
      <c r="I28" s="144">
        <v>99.397999999999996</v>
      </c>
      <c r="J28" s="144">
        <v>-9.1529999999999916</v>
      </c>
      <c r="K28" s="144">
        <v>294.36599999999999</v>
      </c>
    </row>
    <row r="29" spans="1:11" ht="11.1" hidden="1" customHeight="1" outlineLevel="1" x14ac:dyDescent="0.2">
      <c r="A29" s="113"/>
      <c r="B29" s="114" t="s">
        <v>257</v>
      </c>
      <c r="C29" s="144">
        <v>205.72900000000001</v>
      </c>
      <c r="D29" s="144">
        <v>69.779000000000025</v>
      </c>
      <c r="E29" s="144">
        <v>135.94999999999999</v>
      </c>
      <c r="F29" s="144">
        <v>86.552000000000007</v>
      </c>
      <c r="G29" s="144">
        <v>17.975000000000009</v>
      </c>
      <c r="H29" s="144">
        <v>204.52699999999999</v>
      </c>
      <c r="I29" s="144">
        <v>100.91500000000001</v>
      </c>
      <c r="J29" s="144">
        <v>-10.463000000000008</v>
      </c>
      <c r="K29" s="144">
        <v>294.97899999999998</v>
      </c>
    </row>
    <row r="30" spans="1:11" ht="11.1" hidden="1" customHeight="1" outlineLevel="1" x14ac:dyDescent="0.2">
      <c r="A30" s="113"/>
      <c r="B30" s="114" t="s">
        <v>258</v>
      </c>
      <c r="C30" s="144">
        <v>206.93799999999999</v>
      </c>
      <c r="D30" s="144">
        <v>69.768999999999977</v>
      </c>
      <c r="E30" s="144">
        <v>137.16900000000001</v>
      </c>
      <c r="F30" s="144">
        <v>87.706000000000003</v>
      </c>
      <c r="G30" s="144">
        <v>17.855000000000004</v>
      </c>
      <c r="H30" s="144">
        <v>207.02</v>
      </c>
      <c r="I30" s="144">
        <v>97.451999999999998</v>
      </c>
      <c r="J30" s="144">
        <v>-9.0620000000000402</v>
      </c>
      <c r="K30" s="144">
        <v>295.40999999999997</v>
      </c>
    </row>
    <row r="31" spans="1:11" ht="15" hidden="1" customHeight="1" outlineLevel="1" x14ac:dyDescent="0.2">
      <c r="A31" s="113">
        <v>1996</v>
      </c>
      <c r="B31" s="114" t="s">
        <v>255</v>
      </c>
      <c r="C31" s="144">
        <v>207.21100000000001</v>
      </c>
      <c r="D31" s="144">
        <v>68.423000000000002</v>
      </c>
      <c r="E31" s="144">
        <v>138.78800000000001</v>
      </c>
      <c r="F31" s="144">
        <v>90.180999999999997</v>
      </c>
      <c r="G31" s="144">
        <v>18.697999999999993</v>
      </c>
      <c r="H31" s="144">
        <v>210.27100000000002</v>
      </c>
      <c r="I31" s="144">
        <v>99.478999999999999</v>
      </c>
      <c r="J31" s="144">
        <v>-9.9439999999999742</v>
      </c>
      <c r="K31" s="144">
        <v>299.80600000000004</v>
      </c>
    </row>
    <row r="32" spans="1:11" ht="11.1" hidden="1" customHeight="1" outlineLevel="1" x14ac:dyDescent="0.2">
      <c r="A32" s="113"/>
      <c r="B32" s="114" t="s">
        <v>256</v>
      </c>
      <c r="C32" s="144">
        <v>206.08500000000001</v>
      </c>
      <c r="D32" s="144">
        <v>67.846000000000004</v>
      </c>
      <c r="E32" s="144">
        <v>138.239</v>
      </c>
      <c r="F32" s="144">
        <v>91.495000000000005</v>
      </c>
      <c r="G32" s="144">
        <v>19.331000000000003</v>
      </c>
      <c r="H32" s="144">
        <v>210.40300000000002</v>
      </c>
      <c r="I32" s="144">
        <v>98.277000000000001</v>
      </c>
      <c r="J32" s="144">
        <v>-9.357000000000042</v>
      </c>
      <c r="K32" s="144">
        <v>299.32299999999998</v>
      </c>
    </row>
    <row r="33" spans="1:11" ht="11.1" hidden="1" customHeight="1" outlineLevel="1" x14ac:dyDescent="0.2">
      <c r="A33" s="113"/>
      <c r="B33" s="114" t="s">
        <v>257</v>
      </c>
      <c r="C33" s="144">
        <v>207.48500000000001</v>
      </c>
      <c r="D33" s="144">
        <v>69.256</v>
      </c>
      <c r="E33" s="144">
        <v>138.22900000000001</v>
      </c>
      <c r="F33" s="144">
        <v>91.364999999999995</v>
      </c>
      <c r="G33" s="144">
        <v>19.268000000000001</v>
      </c>
      <c r="H33" s="144">
        <v>210.32600000000002</v>
      </c>
      <c r="I33" s="144">
        <v>98.927000000000007</v>
      </c>
      <c r="J33" s="144">
        <v>-9.3420000000000272</v>
      </c>
      <c r="K33" s="144">
        <v>299.911</v>
      </c>
    </row>
    <row r="34" spans="1:11" ht="11.1" hidden="1" customHeight="1" outlineLevel="1" x14ac:dyDescent="0.2">
      <c r="A34" s="113"/>
      <c r="B34" s="114" t="s">
        <v>258</v>
      </c>
      <c r="C34" s="144">
        <v>207.184</v>
      </c>
      <c r="D34" s="144">
        <v>69.978000000000009</v>
      </c>
      <c r="E34" s="144">
        <v>137.20599999999999</v>
      </c>
      <c r="F34" s="144">
        <v>91.397999999999996</v>
      </c>
      <c r="G34" s="144">
        <v>19.519999999999996</v>
      </c>
      <c r="H34" s="144">
        <v>209.084</v>
      </c>
      <c r="I34" s="144">
        <v>99.131</v>
      </c>
      <c r="J34" s="144">
        <v>-8.289999999999992</v>
      </c>
      <c r="K34" s="144">
        <v>299.92500000000001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206.63399999999999</v>
      </c>
      <c r="D35" s="144">
        <v>70.329999999999984</v>
      </c>
      <c r="E35" s="144">
        <v>136.304</v>
      </c>
      <c r="F35" s="144">
        <v>92.667000000000002</v>
      </c>
      <c r="G35" s="144">
        <v>19.766999999999996</v>
      </c>
      <c r="H35" s="144">
        <v>209.20400000000001</v>
      </c>
      <c r="I35" s="144">
        <v>99.789000000000001</v>
      </c>
      <c r="J35" s="144">
        <v>-8.3719999999999715</v>
      </c>
      <c r="K35" s="144">
        <v>300.62100000000004</v>
      </c>
    </row>
    <row r="36" spans="1:11" ht="11.1" hidden="1" customHeight="1" outlineLevel="1" x14ac:dyDescent="0.2">
      <c r="A36" s="113"/>
      <c r="B36" s="114" t="s">
        <v>256</v>
      </c>
      <c r="C36" s="144">
        <v>205.834</v>
      </c>
      <c r="D36" s="144">
        <v>69.744</v>
      </c>
      <c r="E36" s="144">
        <v>136.09</v>
      </c>
      <c r="F36" s="144">
        <v>93.013000000000005</v>
      </c>
      <c r="G36" s="144">
        <v>19.957000000000008</v>
      </c>
      <c r="H36" s="144">
        <v>209.14600000000002</v>
      </c>
      <c r="I36" s="144">
        <v>101.304</v>
      </c>
      <c r="J36" s="144">
        <v>-7.1690000000000111</v>
      </c>
      <c r="K36" s="144">
        <v>303.28100000000001</v>
      </c>
    </row>
    <row r="37" spans="1:11" ht="11.1" hidden="1" customHeight="1" outlineLevel="1" x14ac:dyDescent="0.2">
      <c r="A37" s="113"/>
      <c r="B37" s="114" t="s">
        <v>257</v>
      </c>
      <c r="C37" s="144">
        <v>206.28399999999999</v>
      </c>
      <c r="D37" s="144">
        <v>70.302999999999997</v>
      </c>
      <c r="E37" s="144">
        <v>135.98099999999999</v>
      </c>
      <c r="F37" s="144">
        <v>93.271000000000001</v>
      </c>
      <c r="G37" s="144">
        <v>20.233999999999995</v>
      </c>
      <c r="H37" s="144">
        <v>209.018</v>
      </c>
      <c r="I37" s="144">
        <v>104.414</v>
      </c>
      <c r="J37" s="144">
        <v>-9.0740000000000549</v>
      </c>
      <c r="K37" s="144">
        <v>304.35799999999995</v>
      </c>
    </row>
    <row r="38" spans="1:11" ht="11.1" hidden="1" customHeight="1" outlineLevel="1" x14ac:dyDescent="0.2">
      <c r="A38" s="113"/>
      <c r="B38" s="114" t="s">
        <v>258</v>
      </c>
      <c r="C38" s="144">
        <v>207.387</v>
      </c>
      <c r="D38" s="144">
        <v>70.865000000000009</v>
      </c>
      <c r="E38" s="144">
        <v>136.52199999999999</v>
      </c>
      <c r="F38" s="144">
        <v>93.9</v>
      </c>
      <c r="G38" s="144">
        <v>20.253</v>
      </c>
      <c r="H38" s="144">
        <v>210.16899999999998</v>
      </c>
      <c r="I38" s="144">
        <v>106.288</v>
      </c>
      <c r="J38" s="144">
        <v>-9.7250000000000085</v>
      </c>
      <c r="K38" s="144">
        <v>306.73199999999997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208.42500000000001</v>
      </c>
      <c r="D39" s="144">
        <v>70.468000000000018</v>
      </c>
      <c r="E39" s="144">
        <v>137.95699999999999</v>
      </c>
      <c r="F39" s="144">
        <v>93.19</v>
      </c>
      <c r="G39" s="144">
        <v>20.423999999999992</v>
      </c>
      <c r="H39" s="144">
        <v>210.72300000000001</v>
      </c>
      <c r="I39" s="144">
        <v>103.61499999999999</v>
      </c>
      <c r="J39" s="144">
        <v>-8.5140000000000526</v>
      </c>
      <c r="K39" s="144">
        <v>305.82399999999996</v>
      </c>
    </row>
    <row r="40" spans="1:11" ht="11.1" hidden="1" customHeight="1" outlineLevel="1" x14ac:dyDescent="0.2">
      <c r="A40" s="113"/>
      <c r="B40" s="114" t="s">
        <v>256</v>
      </c>
      <c r="C40" s="144">
        <v>210.053</v>
      </c>
      <c r="D40" s="144">
        <v>71.295999999999992</v>
      </c>
      <c r="E40" s="144">
        <v>138.75700000000001</v>
      </c>
      <c r="F40" s="144">
        <v>95.298000000000002</v>
      </c>
      <c r="G40" s="144">
        <v>19.97</v>
      </c>
      <c r="H40" s="144">
        <v>214.08500000000001</v>
      </c>
      <c r="I40" s="144">
        <v>100.28400000000001</v>
      </c>
      <c r="J40" s="144">
        <v>-9.062999999999974</v>
      </c>
      <c r="K40" s="144">
        <v>305.30600000000004</v>
      </c>
    </row>
    <row r="41" spans="1:11" ht="11.1" hidden="1" customHeight="1" outlineLevel="1" x14ac:dyDescent="0.2">
      <c r="A41" s="113"/>
      <c r="B41" s="114" t="s">
        <v>257</v>
      </c>
      <c r="C41" s="144">
        <v>211.767</v>
      </c>
      <c r="D41" s="144">
        <v>71.475999999999999</v>
      </c>
      <c r="E41" s="144">
        <v>140.291</v>
      </c>
      <c r="F41" s="144">
        <v>94.694000000000003</v>
      </c>
      <c r="G41" s="144">
        <v>19.795000000000002</v>
      </c>
      <c r="H41" s="144">
        <v>215.19</v>
      </c>
      <c r="I41" s="144">
        <v>104.6</v>
      </c>
      <c r="J41" s="144">
        <v>-10.887999999999948</v>
      </c>
      <c r="K41" s="144">
        <v>308.90200000000004</v>
      </c>
    </row>
    <row r="42" spans="1:11" ht="11.1" hidden="1" customHeight="1" outlineLevel="1" x14ac:dyDescent="0.2">
      <c r="A42" s="113"/>
      <c r="B42" s="114" t="s">
        <v>258</v>
      </c>
      <c r="C42" s="144">
        <v>213.00200000000001</v>
      </c>
      <c r="D42" s="144">
        <v>72.861000000000018</v>
      </c>
      <c r="E42" s="144">
        <v>140.14099999999999</v>
      </c>
      <c r="F42" s="144">
        <v>94.418000000000006</v>
      </c>
      <c r="G42" s="144">
        <v>19.289000000000001</v>
      </c>
      <c r="H42" s="144">
        <v>215.26999999999998</v>
      </c>
      <c r="I42" s="144">
        <v>108.03400000000001</v>
      </c>
      <c r="J42" s="144">
        <v>-11.880999999999986</v>
      </c>
      <c r="K42" s="144">
        <v>311.423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213.93299999999999</v>
      </c>
      <c r="D43" s="144">
        <v>72.548000000000002</v>
      </c>
      <c r="E43" s="144">
        <v>141.38499999999999</v>
      </c>
      <c r="F43" s="144">
        <v>96.963999999999999</v>
      </c>
      <c r="G43" s="144">
        <v>20.096000000000004</v>
      </c>
      <c r="H43" s="144">
        <v>218.25299999999999</v>
      </c>
      <c r="I43" s="144">
        <v>104.65900000000001</v>
      </c>
      <c r="J43" s="144">
        <v>-10.327999999999989</v>
      </c>
      <c r="K43" s="144">
        <v>312.584</v>
      </c>
    </row>
    <row r="44" spans="1:11" ht="11.1" hidden="1" customHeight="1" outlineLevel="1" x14ac:dyDescent="0.2">
      <c r="A44" s="113"/>
      <c r="B44" s="114" t="s">
        <v>256</v>
      </c>
      <c r="C44" s="144">
        <v>216.995</v>
      </c>
      <c r="D44" s="144">
        <v>73.163000000000011</v>
      </c>
      <c r="E44" s="144">
        <v>143.83199999999999</v>
      </c>
      <c r="F44" s="144">
        <v>97.619</v>
      </c>
      <c r="G44" s="144">
        <v>20.001000000000005</v>
      </c>
      <c r="H44" s="144">
        <v>221.45</v>
      </c>
      <c r="I44" s="144">
        <v>105.03400000000001</v>
      </c>
      <c r="J44" s="144">
        <v>-11.661999999999992</v>
      </c>
      <c r="K44" s="144">
        <v>314.822</v>
      </c>
    </row>
    <row r="45" spans="1:11" ht="11.1" hidden="1" customHeight="1" outlineLevel="1" x14ac:dyDescent="0.2">
      <c r="A45" s="113"/>
      <c r="B45" s="114" t="s">
        <v>257</v>
      </c>
      <c r="C45" s="144">
        <v>218.27500000000001</v>
      </c>
      <c r="D45" s="144">
        <v>72.896000000000015</v>
      </c>
      <c r="E45" s="144">
        <v>145.37899999999999</v>
      </c>
      <c r="F45" s="144">
        <v>98.322999999999993</v>
      </c>
      <c r="G45" s="144">
        <v>19.861999999999995</v>
      </c>
      <c r="H45" s="144">
        <v>223.83999999999997</v>
      </c>
      <c r="I45" s="144">
        <v>104.31399999999999</v>
      </c>
      <c r="J45" s="144">
        <v>-11.864999999999924</v>
      </c>
      <c r="K45" s="144">
        <v>316.28900000000004</v>
      </c>
    </row>
    <row r="46" spans="1:11" ht="11.1" hidden="1" customHeight="1" outlineLevel="1" x14ac:dyDescent="0.2">
      <c r="A46" s="113"/>
      <c r="B46" s="114" t="s">
        <v>258</v>
      </c>
      <c r="C46" s="144">
        <v>219.489</v>
      </c>
      <c r="D46" s="144">
        <v>73.503000000000014</v>
      </c>
      <c r="E46" s="144">
        <v>145.98599999999999</v>
      </c>
      <c r="F46" s="144">
        <v>98.783000000000001</v>
      </c>
      <c r="G46" s="144">
        <v>19.626999999999995</v>
      </c>
      <c r="H46" s="144">
        <v>225.142</v>
      </c>
      <c r="I46" s="144">
        <v>106.989</v>
      </c>
      <c r="J46" s="144">
        <v>-12.328000000000003</v>
      </c>
      <c r="K46" s="144">
        <v>319.803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222.488</v>
      </c>
      <c r="D47" s="144">
        <v>72.783999999999992</v>
      </c>
      <c r="E47" s="144">
        <v>149.70400000000001</v>
      </c>
      <c r="F47" s="144">
        <v>97.043999999999997</v>
      </c>
      <c r="G47" s="144">
        <v>19.597999999999999</v>
      </c>
      <c r="H47" s="144">
        <v>227.15</v>
      </c>
      <c r="I47" s="144">
        <v>104.33499999999999</v>
      </c>
      <c r="J47" s="144">
        <v>-12.77500000000002</v>
      </c>
      <c r="K47" s="144">
        <v>318.70999999999998</v>
      </c>
    </row>
    <row r="48" spans="1:11" ht="11.1" hidden="1" customHeight="1" outlineLevel="1" x14ac:dyDescent="0.2">
      <c r="A48" s="113"/>
      <c r="B48" s="114" t="s">
        <v>256</v>
      </c>
      <c r="C48" s="144">
        <v>224.21100000000001</v>
      </c>
      <c r="D48" s="144">
        <v>73.549000000000007</v>
      </c>
      <c r="E48" s="144">
        <v>150.66200000000001</v>
      </c>
      <c r="F48" s="144">
        <v>97.674000000000007</v>
      </c>
      <c r="G48" s="144">
        <v>19.239000000000004</v>
      </c>
      <c r="H48" s="144">
        <v>229.09700000000001</v>
      </c>
      <c r="I48" s="144">
        <v>105.557</v>
      </c>
      <c r="J48" s="144">
        <v>-14.741</v>
      </c>
      <c r="K48" s="144">
        <v>319.91300000000001</v>
      </c>
    </row>
    <row r="49" spans="1:11" ht="11.1" hidden="1" customHeight="1" outlineLevel="1" x14ac:dyDescent="0.2">
      <c r="A49" s="113"/>
      <c r="B49" s="114" t="s">
        <v>257</v>
      </c>
      <c r="C49" s="144">
        <v>226.09800000000001</v>
      </c>
      <c r="D49" s="144">
        <v>74.115000000000009</v>
      </c>
      <c r="E49" s="144">
        <v>151.983</v>
      </c>
      <c r="F49" s="144">
        <v>97.971000000000004</v>
      </c>
      <c r="G49" s="144">
        <v>19.304000000000002</v>
      </c>
      <c r="H49" s="144">
        <v>230.65</v>
      </c>
      <c r="I49" s="144">
        <v>102.328</v>
      </c>
      <c r="J49" s="144">
        <v>-12.887000000000057</v>
      </c>
      <c r="K49" s="144">
        <v>320.09099999999995</v>
      </c>
    </row>
    <row r="50" spans="1:11" ht="11.1" hidden="1" customHeight="1" outlineLevel="1" x14ac:dyDescent="0.2">
      <c r="A50" s="113"/>
      <c r="B50" s="114" t="s">
        <v>258</v>
      </c>
      <c r="C50" s="144">
        <v>227.25899999999999</v>
      </c>
      <c r="D50" s="144">
        <v>74.510999999999996</v>
      </c>
      <c r="E50" s="144">
        <v>152.74799999999999</v>
      </c>
      <c r="F50" s="144">
        <v>99.206000000000003</v>
      </c>
      <c r="G50" s="144">
        <v>19.222000000000008</v>
      </c>
      <c r="H50" s="144">
        <v>232.73199999999997</v>
      </c>
      <c r="I50" s="144">
        <v>100.90600000000001</v>
      </c>
      <c r="J50" s="144">
        <v>-13.575999999999965</v>
      </c>
      <c r="K50" s="144">
        <v>320.06200000000001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228.827</v>
      </c>
      <c r="D51" s="144">
        <v>73.546999999999997</v>
      </c>
      <c r="E51" s="144">
        <v>155.28</v>
      </c>
      <c r="F51" s="144">
        <v>100.71299999999999</v>
      </c>
      <c r="G51" s="144">
        <v>19.962999999999994</v>
      </c>
      <c r="H51" s="144">
        <v>236.03</v>
      </c>
      <c r="I51" s="144">
        <v>110.331</v>
      </c>
      <c r="J51" s="144">
        <v>-13.256000000000043</v>
      </c>
      <c r="K51" s="144">
        <v>333.10499999999996</v>
      </c>
    </row>
    <row r="52" spans="1:11" ht="11.1" hidden="1" customHeight="1" outlineLevel="1" x14ac:dyDescent="0.2">
      <c r="A52" s="113"/>
      <c r="B52" s="114" t="s">
        <v>256</v>
      </c>
      <c r="C52" s="144">
        <v>229.04599999999999</v>
      </c>
      <c r="D52" s="144">
        <v>73.38</v>
      </c>
      <c r="E52" s="144">
        <v>155.666</v>
      </c>
      <c r="F52" s="144">
        <v>101.602</v>
      </c>
      <c r="G52" s="144">
        <v>19.997</v>
      </c>
      <c r="H52" s="144">
        <v>237.27100000000002</v>
      </c>
      <c r="I52" s="144">
        <v>110.815</v>
      </c>
      <c r="J52" s="144">
        <v>-14.442000000000007</v>
      </c>
      <c r="K52" s="144">
        <v>333.64400000000001</v>
      </c>
    </row>
    <row r="53" spans="1:11" ht="11.1" hidden="1" customHeight="1" outlineLevel="1" x14ac:dyDescent="0.2">
      <c r="A53" s="113"/>
      <c r="B53" s="114" t="s">
        <v>257</v>
      </c>
      <c r="C53" s="144">
        <v>229.012</v>
      </c>
      <c r="D53" s="144">
        <v>73.218999999999994</v>
      </c>
      <c r="E53" s="144">
        <v>155.79300000000001</v>
      </c>
      <c r="F53" s="144">
        <v>102.35</v>
      </c>
      <c r="G53" s="144">
        <v>19.815999999999988</v>
      </c>
      <c r="H53" s="144">
        <v>238.327</v>
      </c>
      <c r="I53" s="144">
        <v>109.788</v>
      </c>
      <c r="J53" s="144">
        <v>-13.884</v>
      </c>
      <c r="K53" s="144">
        <v>334.23099999999999</v>
      </c>
    </row>
    <row r="54" spans="1:11" ht="11.1" hidden="1" customHeight="1" outlineLevel="1" x14ac:dyDescent="0.2">
      <c r="A54" s="113"/>
      <c r="B54" s="114" t="s">
        <v>258</v>
      </c>
      <c r="C54" s="144">
        <v>230.89500000000001</v>
      </c>
      <c r="D54" s="144">
        <v>73.576999999999998</v>
      </c>
      <c r="E54" s="144">
        <v>157.31800000000001</v>
      </c>
      <c r="F54" s="144">
        <v>103.45099999999999</v>
      </c>
      <c r="G54" s="144">
        <v>20.006</v>
      </c>
      <c r="H54" s="144">
        <v>240.76300000000001</v>
      </c>
      <c r="I54" s="144">
        <v>108.65900000000001</v>
      </c>
      <c r="J54" s="144">
        <v>-12.134</v>
      </c>
      <c r="K54" s="144">
        <v>337.28800000000001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230.899</v>
      </c>
      <c r="D55" s="144">
        <v>74.426999999999992</v>
      </c>
      <c r="E55" s="144">
        <v>156.47200000000001</v>
      </c>
      <c r="F55" s="144">
        <v>103.73399999999999</v>
      </c>
      <c r="G55" s="144">
        <v>19.590999999999994</v>
      </c>
      <c r="H55" s="144">
        <v>240.61500000000001</v>
      </c>
      <c r="I55" s="144">
        <v>103.56100000000001</v>
      </c>
      <c r="J55" s="144">
        <v>-11.973000000000042</v>
      </c>
      <c r="K55" s="144">
        <v>332.20299999999997</v>
      </c>
    </row>
    <row r="56" spans="1:11" ht="11.1" hidden="1" customHeight="1" outlineLevel="1" x14ac:dyDescent="0.2">
      <c r="A56" s="113"/>
      <c r="B56" s="114" t="s">
        <v>256</v>
      </c>
      <c r="C56" s="144">
        <v>230.761</v>
      </c>
      <c r="D56" s="144">
        <v>74.414999999999992</v>
      </c>
      <c r="E56" s="144">
        <v>156.346</v>
      </c>
      <c r="F56" s="144">
        <v>104.616</v>
      </c>
      <c r="G56" s="144">
        <v>20.53</v>
      </c>
      <c r="H56" s="144">
        <v>240.43200000000002</v>
      </c>
      <c r="I56" s="144">
        <v>104.745</v>
      </c>
      <c r="J56" s="144">
        <v>-13.466000000000008</v>
      </c>
      <c r="K56" s="144">
        <v>331.71100000000001</v>
      </c>
    </row>
    <row r="57" spans="1:11" ht="11.1" hidden="1" customHeight="1" outlineLevel="1" x14ac:dyDescent="0.2">
      <c r="A57" s="113"/>
      <c r="B57" s="114" t="s">
        <v>257</v>
      </c>
      <c r="C57" s="144">
        <v>231.679</v>
      </c>
      <c r="D57" s="144">
        <v>74.169000000000011</v>
      </c>
      <c r="E57" s="144">
        <v>157.51</v>
      </c>
      <c r="F57" s="144">
        <v>106.637</v>
      </c>
      <c r="G57" s="144">
        <v>20.893000000000001</v>
      </c>
      <c r="H57" s="144">
        <v>243.25399999999999</v>
      </c>
      <c r="I57" s="144">
        <v>104.738</v>
      </c>
      <c r="J57" s="144">
        <v>-12.065999999999946</v>
      </c>
      <c r="K57" s="144">
        <v>335.92600000000004</v>
      </c>
    </row>
    <row r="58" spans="1:11" ht="11.1" hidden="1" customHeight="1" outlineLevel="1" x14ac:dyDescent="0.2">
      <c r="A58" s="113"/>
      <c r="B58" s="114" t="s">
        <v>258</v>
      </c>
      <c r="C58" s="144">
        <v>232.31100000000001</v>
      </c>
      <c r="D58" s="144">
        <v>74.191000000000003</v>
      </c>
      <c r="E58" s="144">
        <v>158.12</v>
      </c>
      <c r="F58" s="144">
        <v>107.68600000000001</v>
      </c>
      <c r="G58" s="144">
        <v>22.224000000000004</v>
      </c>
      <c r="H58" s="144">
        <v>243.58199999999999</v>
      </c>
      <c r="I58" s="144">
        <v>105.12</v>
      </c>
      <c r="J58" s="144">
        <v>-10.774000000000001</v>
      </c>
      <c r="K58" s="144">
        <v>337.928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230.97800000000001</v>
      </c>
      <c r="D59" s="144">
        <v>75.842000000000013</v>
      </c>
      <c r="E59" s="144">
        <v>155.136</v>
      </c>
      <c r="F59" s="144">
        <v>107.63</v>
      </c>
      <c r="G59" s="144">
        <v>21.284999999999997</v>
      </c>
      <c r="H59" s="144">
        <v>241.48099999999999</v>
      </c>
      <c r="I59" s="144">
        <v>110.96</v>
      </c>
      <c r="J59" s="144">
        <v>-9.7760000000000247</v>
      </c>
      <c r="K59" s="144">
        <v>342.66499999999996</v>
      </c>
    </row>
    <row r="60" spans="1:11" ht="11.1" hidden="1" customHeight="1" outlineLevel="1" x14ac:dyDescent="0.2">
      <c r="A60" s="113"/>
      <c r="B60" s="114" t="s">
        <v>256</v>
      </c>
      <c r="C60" s="144">
        <v>230.488</v>
      </c>
      <c r="D60" s="144">
        <v>76.146999999999991</v>
      </c>
      <c r="E60" s="144">
        <v>154.34100000000001</v>
      </c>
      <c r="F60" s="144">
        <v>108.233</v>
      </c>
      <c r="G60" s="144">
        <v>21.299999999999997</v>
      </c>
      <c r="H60" s="144">
        <v>241.274</v>
      </c>
      <c r="I60" s="144">
        <v>110.06699999999999</v>
      </c>
      <c r="J60" s="144">
        <v>-10.701999999999984</v>
      </c>
      <c r="K60" s="144">
        <v>340.63900000000001</v>
      </c>
    </row>
    <row r="61" spans="1:11" ht="11.1" hidden="1" customHeight="1" outlineLevel="1" x14ac:dyDescent="0.2">
      <c r="A61" s="113"/>
      <c r="B61" s="114" t="s">
        <v>257</v>
      </c>
      <c r="C61" s="144">
        <v>231.79</v>
      </c>
      <c r="D61" s="144">
        <v>75.46599999999998</v>
      </c>
      <c r="E61" s="144">
        <v>156.32400000000001</v>
      </c>
      <c r="F61" s="144">
        <v>109.074</v>
      </c>
      <c r="G61" s="144">
        <v>21.722999999999999</v>
      </c>
      <c r="H61" s="144">
        <v>243.67500000000001</v>
      </c>
      <c r="I61" s="144">
        <v>111.7</v>
      </c>
      <c r="J61" s="144">
        <v>-11.748000000000005</v>
      </c>
      <c r="K61" s="144">
        <v>343.62700000000001</v>
      </c>
    </row>
    <row r="62" spans="1:11" ht="11.1" hidden="1" customHeight="1" outlineLevel="1" x14ac:dyDescent="0.2">
      <c r="A62" s="113"/>
      <c r="B62" s="114" t="s">
        <v>258</v>
      </c>
      <c r="C62" s="144">
        <v>231.80799999999999</v>
      </c>
      <c r="D62" s="144">
        <v>75.238</v>
      </c>
      <c r="E62" s="144">
        <v>156.57</v>
      </c>
      <c r="F62" s="144">
        <v>109.56399999999999</v>
      </c>
      <c r="G62" s="144">
        <v>21.350999999999999</v>
      </c>
      <c r="H62" s="144">
        <v>244.78299999999999</v>
      </c>
      <c r="I62" s="144">
        <v>108.261</v>
      </c>
      <c r="J62" s="144">
        <v>-10.62700000000001</v>
      </c>
      <c r="K62" s="144">
        <v>342.41699999999997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233.13399999999999</v>
      </c>
      <c r="D63" s="144">
        <v>74.698999999999984</v>
      </c>
      <c r="E63" s="144">
        <v>158.435</v>
      </c>
      <c r="F63" s="144">
        <v>110.095</v>
      </c>
      <c r="G63" s="144">
        <v>22.090999999999994</v>
      </c>
      <c r="H63" s="144">
        <v>246.43900000000002</v>
      </c>
      <c r="I63" s="144">
        <v>112.33799999999999</v>
      </c>
      <c r="J63" s="144">
        <v>-10.412999999999982</v>
      </c>
      <c r="K63" s="144">
        <v>348.36400000000003</v>
      </c>
    </row>
    <row r="64" spans="1:11" ht="11.1" hidden="1" customHeight="1" outlineLevel="1" x14ac:dyDescent="0.2">
      <c r="A64" s="113"/>
      <c r="B64" s="114" t="s">
        <v>256</v>
      </c>
      <c r="C64" s="144">
        <v>232.929</v>
      </c>
      <c r="D64" s="144">
        <v>73.420000000000016</v>
      </c>
      <c r="E64" s="144">
        <v>159.50899999999999</v>
      </c>
      <c r="F64" s="144">
        <v>109.408</v>
      </c>
      <c r="G64" s="144">
        <v>22.376999999999995</v>
      </c>
      <c r="H64" s="144">
        <v>246.54</v>
      </c>
      <c r="I64" s="144">
        <v>111.747</v>
      </c>
      <c r="J64" s="144">
        <v>-10.731000000000009</v>
      </c>
      <c r="K64" s="144">
        <v>347.55599999999998</v>
      </c>
    </row>
    <row r="65" spans="1:12" ht="11.1" hidden="1" customHeight="1" outlineLevel="1" x14ac:dyDescent="0.2">
      <c r="A65" s="113"/>
      <c r="B65" s="114" t="s">
        <v>257</v>
      </c>
      <c r="C65" s="144">
        <v>232.441</v>
      </c>
      <c r="D65" s="144">
        <v>73.317000000000007</v>
      </c>
      <c r="E65" s="144">
        <v>159.124</v>
      </c>
      <c r="F65" s="144">
        <v>109.173</v>
      </c>
      <c r="G65" s="144">
        <v>21.879999999999995</v>
      </c>
      <c r="H65" s="144">
        <v>246.417</v>
      </c>
      <c r="I65" s="144">
        <v>112.801</v>
      </c>
      <c r="J65" s="144">
        <v>-11.464999999999961</v>
      </c>
      <c r="K65" s="144">
        <v>347.75300000000004</v>
      </c>
    </row>
    <row r="66" spans="1:12" ht="11.1" hidden="1" customHeight="1" outlineLevel="1" x14ac:dyDescent="0.2">
      <c r="A66" s="113"/>
      <c r="B66" s="114" t="s">
        <v>258</v>
      </c>
      <c r="C66" s="144">
        <v>232.614</v>
      </c>
      <c r="D66" s="144">
        <v>73.132000000000005</v>
      </c>
      <c r="E66" s="144">
        <v>159.482</v>
      </c>
      <c r="F66" s="144">
        <v>109.5</v>
      </c>
      <c r="G66" s="144">
        <v>22.212000000000003</v>
      </c>
      <c r="H66" s="144">
        <v>246.76999999999998</v>
      </c>
      <c r="I66" s="144">
        <v>115.254</v>
      </c>
      <c r="J66" s="144">
        <v>-10.614000000000019</v>
      </c>
      <c r="K66" s="144">
        <v>351.40999999999997</v>
      </c>
    </row>
    <row r="67" spans="1:12" ht="15" hidden="1" customHeight="1" outlineLevel="1" x14ac:dyDescent="0.2">
      <c r="A67" s="113">
        <v>2005</v>
      </c>
      <c r="B67" s="114" t="s">
        <v>255</v>
      </c>
      <c r="C67" s="144">
        <v>232.85499999999999</v>
      </c>
      <c r="D67" s="144">
        <v>73.673000000000002</v>
      </c>
      <c r="E67" s="144">
        <v>159.18199999999999</v>
      </c>
      <c r="F67" s="144">
        <v>109.749</v>
      </c>
      <c r="G67" s="144">
        <v>22.467999999999989</v>
      </c>
      <c r="H67" s="144">
        <v>246.46299999999999</v>
      </c>
      <c r="I67" s="144">
        <v>115.839</v>
      </c>
      <c r="J67" s="144">
        <v>-11.705999999999989</v>
      </c>
      <c r="K67" s="144">
        <v>350.596</v>
      </c>
      <c r="L67" s="148"/>
    </row>
    <row r="68" spans="1:12" ht="11.1" hidden="1" customHeight="1" outlineLevel="1" x14ac:dyDescent="0.2">
      <c r="A68" s="113"/>
      <c r="B68" s="114" t="s">
        <v>256</v>
      </c>
      <c r="C68" s="144">
        <v>232.07400000000001</v>
      </c>
      <c r="D68" s="144">
        <v>72.860000000000014</v>
      </c>
      <c r="E68" s="144">
        <v>159.214</v>
      </c>
      <c r="F68" s="144">
        <v>110.82599999999999</v>
      </c>
      <c r="G68" s="144">
        <v>23.181999999999988</v>
      </c>
      <c r="H68" s="144">
        <v>246.858</v>
      </c>
      <c r="I68" s="144">
        <v>116.836</v>
      </c>
      <c r="J68" s="144">
        <v>-10.479999999999947</v>
      </c>
      <c r="K68" s="144">
        <v>353.21400000000006</v>
      </c>
    </row>
    <row r="69" spans="1:12" ht="11.1" hidden="1" customHeight="1" outlineLevel="1" x14ac:dyDescent="0.2">
      <c r="A69" s="113"/>
      <c r="B69" s="114" t="s">
        <v>257</v>
      </c>
      <c r="C69" s="144">
        <v>232.499</v>
      </c>
      <c r="D69" s="144">
        <v>73.415999999999997</v>
      </c>
      <c r="E69" s="144">
        <v>159.083</v>
      </c>
      <c r="F69" s="144">
        <v>110.023</v>
      </c>
      <c r="G69" s="144">
        <v>22.679000000000002</v>
      </c>
      <c r="H69" s="144">
        <v>246.42699999999999</v>
      </c>
      <c r="I69" s="144">
        <v>119.87</v>
      </c>
      <c r="J69" s="144">
        <v>-11.795999999999964</v>
      </c>
      <c r="K69" s="144">
        <v>354.50100000000003</v>
      </c>
    </row>
    <row r="70" spans="1:12" ht="11.1" hidden="1" customHeight="1" outlineLevel="1" x14ac:dyDescent="0.2">
      <c r="A70" s="113"/>
      <c r="B70" s="114" t="s">
        <v>258</v>
      </c>
      <c r="C70" s="144">
        <v>233.55500000000001</v>
      </c>
      <c r="D70" s="144">
        <v>74.358000000000004</v>
      </c>
      <c r="E70" s="144">
        <v>159.197</v>
      </c>
      <c r="F70" s="144">
        <v>109.883</v>
      </c>
      <c r="G70" s="144">
        <v>22.513999999999996</v>
      </c>
      <c r="H70" s="144">
        <v>246.566</v>
      </c>
      <c r="I70" s="144">
        <v>124.377</v>
      </c>
      <c r="J70" s="144">
        <v>-12.558999999999983</v>
      </c>
      <c r="K70" s="144">
        <v>358.38400000000001</v>
      </c>
    </row>
    <row r="71" spans="1:12" ht="15" hidden="1" customHeight="1" outlineLevel="1" x14ac:dyDescent="0.2">
      <c r="A71" s="113">
        <v>2006</v>
      </c>
      <c r="B71" s="114" t="s">
        <v>255</v>
      </c>
      <c r="C71" s="144">
        <v>233.40299999999999</v>
      </c>
      <c r="D71" s="144">
        <v>75.400999999999982</v>
      </c>
      <c r="E71" s="144">
        <v>158.00200000000001</v>
      </c>
      <c r="F71" s="144">
        <v>110.35</v>
      </c>
      <c r="G71" s="144">
        <v>23.131999999999991</v>
      </c>
      <c r="H71" s="144">
        <v>245.22000000000003</v>
      </c>
      <c r="I71" s="144">
        <v>124.65</v>
      </c>
      <c r="J71" s="144">
        <v>-11.420000000000044</v>
      </c>
      <c r="K71" s="144">
        <v>358.45</v>
      </c>
    </row>
    <row r="72" spans="1:12" ht="11.1" hidden="1" customHeight="1" outlineLevel="1" x14ac:dyDescent="0.2">
      <c r="A72" s="113"/>
      <c r="B72" s="114" t="s">
        <v>256</v>
      </c>
      <c r="C72" s="144">
        <v>235.57900000000001</v>
      </c>
      <c r="D72" s="144">
        <v>75.885000000000019</v>
      </c>
      <c r="E72" s="144">
        <v>159.69399999999999</v>
      </c>
      <c r="F72" s="144">
        <v>110.178</v>
      </c>
      <c r="G72" s="144">
        <v>22.64</v>
      </c>
      <c r="H72" s="144">
        <v>247.23199999999997</v>
      </c>
      <c r="I72" s="144">
        <v>126.648</v>
      </c>
      <c r="J72" s="144">
        <v>-13.064999999999969</v>
      </c>
      <c r="K72" s="144">
        <v>360.815</v>
      </c>
    </row>
    <row r="73" spans="1:12" ht="11.1" hidden="1" customHeight="1" outlineLevel="1" x14ac:dyDescent="0.2">
      <c r="A73" s="113"/>
      <c r="B73" s="114" t="s">
        <v>257</v>
      </c>
      <c r="C73" s="144">
        <v>237.92599999999999</v>
      </c>
      <c r="D73" s="144">
        <v>76.375</v>
      </c>
      <c r="E73" s="144">
        <v>161.55099999999999</v>
      </c>
      <c r="F73" s="144">
        <v>109.02500000000001</v>
      </c>
      <c r="G73" s="144">
        <v>22.209000000000003</v>
      </c>
      <c r="H73" s="144">
        <v>248.36699999999999</v>
      </c>
      <c r="I73" s="144">
        <v>127.71299999999999</v>
      </c>
      <c r="J73" s="144">
        <v>-14.891999999999996</v>
      </c>
      <c r="K73" s="144">
        <v>361.18799999999999</v>
      </c>
    </row>
    <row r="74" spans="1:12" ht="11.1" hidden="1" customHeight="1" outlineLevel="1" x14ac:dyDescent="0.2">
      <c r="A74" s="113"/>
      <c r="B74" s="114" t="s">
        <v>258</v>
      </c>
      <c r="C74" s="144">
        <v>239.126</v>
      </c>
      <c r="D74" s="144">
        <v>77.405000000000001</v>
      </c>
      <c r="E74" s="144">
        <v>161.721</v>
      </c>
      <c r="F74" s="144">
        <v>108.348</v>
      </c>
      <c r="G74" s="144">
        <v>22.298000000000002</v>
      </c>
      <c r="H74" s="144">
        <v>247.77100000000002</v>
      </c>
      <c r="I74" s="144">
        <v>137.86699999999999</v>
      </c>
      <c r="J74" s="144">
        <v>-16.926000000000016</v>
      </c>
      <c r="K74" s="144">
        <v>368.71199999999999</v>
      </c>
    </row>
    <row r="75" spans="1:12" ht="15" hidden="1" customHeight="1" outlineLevel="1" x14ac:dyDescent="0.2">
      <c r="A75" s="113">
        <v>2007</v>
      </c>
      <c r="B75" s="114" t="s">
        <v>255</v>
      </c>
      <c r="C75" s="144">
        <v>241.71100000000001</v>
      </c>
      <c r="D75" s="144">
        <v>78.282000000000011</v>
      </c>
      <c r="E75" s="144">
        <v>163.429</v>
      </c>
      <c r="F75" s="144">
        <v>108.032</v>
      </c>
      <c r="G75" s="144">
        <v>21.975999999999999</v>
      </c>
      <c r="H75" s="144">
        <v>249.48500000000001</v>
      </c>
      <c r="I75" s="144">
        <v>130.19</v>
      </c>
      <c r="J75" s="144">
        <v>-14.836000000000013</v>
      </c>
      <c r="K75" s="144">
        <v>364.839</v>
      </c>
    </row>
    <row r="76" spans="1:12" ht="11.1" hidden="1" customHeight="1" outlineLevel="1" x14ac:dyDescent="0.2">
      <c r="A76" s="113"/>
      <c r="B76" s="114" t="s">
        <v>256</v>
      </c>
      <c r="C76" s="144">
        <v>244.08199999999999</v>
      </c>
      <c r="D76" s="144">
        <v>79.643000000000001</v>
      </c>
      <c r="E76" s="144">
        <v>164.43899999999999</v>
      </c>
      <c r="F76" s="144">
        <v>108.105</v>
      </c>
      <c r="G76" s="144">
        <v>21.88600000000001</v>
      </c>
      <c r="H76" s="144">
        <v>250.65799999999999</v>
      </c>
      <c r="I76" s="144">
        <v>130.15700000000001</v>
      </c>
      <c r="J76" s="144">
        <v>-14.863</v>
      </c>
      <c r="K76" s="144">
        <v>365.952</v>
      </c>
    </row>
    <row r="77" spans="1:12" ht="11.1" hidden="1" customHeight="1" outlineLevel="1" x14ac:dyDescent="0.2">
      <c r="A77" s="113"/>
      <c r="B77" s="114" t="s">
        <v>257</v>
      </c>
      <c r="C77" s="144">
        <v>244.90100000000001</v>
      </c>
      <c r="D77" s="144">
        <v>79.89500000000001</v>
      </c>
      <c r="E77" s="144">
        <v>165.006</v>
      </c>
      <c r="F77" s="144">
        <v>108.136</v>
      </c>
      <c r="G77" s="144">
        <v>21.694999999999993</v>
      </c>
      <c r="H77" s="144">
        <v>251.447</v>
      </c>
      <c r="I77" s="144">
        <v>132.71799999999999</v>
      </c>
      <c r="J77" s="144">
        <v>-16.578000000000003</v>
      </c>
      <c r="K77" s="144">
        <v>367.58699999999999</v>
      </c>
    </row>
    <row r="78" spans="1:12" ht="11.1" hidden="1" customHeight="1" outlineLevel="1" x14ac:dyDescent="0.2">
      <c r="A78" s="113"/>
      <c r="B78" s="114" t="s">
        <v>258</v>
      </c>
      <c r="C78" s="144">
        <v>248.02500000000001</v>
      </c>
      <c r="D78" s="144">
        <v>81.073000000000008</v>
      </c>
      <c r="E78" s="144">
        <v>166.952</v>
      </c>
      <c r="F78" s="144">
        <v>108.179</v>
      </c>
      <c r="G78" s="144">
        <v>21.685000000000002</v>
      </c>
      <c r="H78" s="144">
        <v>253.446</v>
      </c>
      <c r="I78" s="144">
        <v>138.47200000000001</v>
      </c>
      <c r="J78" s="144">
        <v>-18.793000000000006</v>
      </c>
      <c r="K78" s="144">
        <v>373.125</v>
      </c>
    </row>
    <row r="79" spans="1:12" ht="15" hidden="1" customHeight="1" outlineLevel="1" x14ac:dyDescent="0.2">
      <c r="A79" s="113">
        <v>2008</v>
      </c>
      <c r="B79" s="114" t="s">
        <v>255</v>
      </c>
      <c r="C79" s="144">
        <v>252.02600000000001</v>
      </c>
      <c r="D79" s="144">
        <v>82.249000000000024</v>
      </c>
      <c r="E79" s="144">
        <v>169.77699999999999</v>
      </c>
      <c r="F79" s="144">
        <v>108.128</v>
      </c>
      <c r="G79" s="144">
        <v>21.808000000000007</v>
      </c>
      <c r="H79" s="144">
        <v>256.09699999999998</v>
      </c>
      <c r="I79" s="144">
        <v>135.46100000000001</v>
      </c>
      <c r="J79" s="144">
        <v>-17.785000000000025</v>
      </c>
      <c r="K79" s="144">
        <v>373.77299999999997</v>
      </c>
    </row>
    <row r="80" spans="1:12" ht="11.1" hidden="1" customHeight="1" outlineLevel="1" x14ac:dyDescent="0.2">
      <c r="A80" s="113"/>
      <c r="B80" s="114" t="s">
        <v>256</v>
      </c>
      <c r="C80" s="144">
        <v>254.08799999999999</v>
      </c>
      <c r="D80" s="144">
        <v>83.801999999999992</v>
      </c>
      <c r="E80" s="144">
        <v>170.286</v>
      </c>
      <c r="F80" s="144">
        <v>109.012</v>
      </c>
      <c r="G80" s="144">
        <v>22.010999999999996</v>
      </c>
      <c r="H80" s="144">
        <v>257.28700000000003</v>
      </c>
      <c r="I80" s="144">
        <v>140.21</v>
      </c>
      <c r="J80" s="144">
        <v>-17.876000000000062</v>
      </c>
      <c r="K80" s="144">
        <v>379.62099999999998</v>
      </c>
    </row>
    <row r="81" spans="1:11" ht="11.1" hidden="1" customHeight="1" outlineLevel="1" x14ac:dyDescent="0.2">
      <c r="A81" s="113"/>
      <c r="B81" s="114" t="s">
        <v>257</v>
      </c>
      <c r="C81" s="144">
        <v>255.28299999999999</v>
      </c>
      <c r="D81" s="144">
        <v>83.99199999999999</v>
      </c>
      <c r="E81" s="144">
        <v>171.291</v>
      </c>
      <c r="F81" s="144">
        <v>109.343</v>
      </c>
      <c r="G81" s="144">
        <v>22.481000000000009</v>
      </c>
      <c r="H81" s="144">
        <v>258.15300000000002</v>
      </c>
      <c r="I81" s="144">
        <v>140.10400000000001</v>
      </c>
      <c r="J81" s="144">
        <v>-18.537000000000063</v>
      </c>
      <c r="K81" s="144">
        <v>379.71999999999997</v>
      </c>
    </row>
    <row r="82" spans="1:11" ht="11.1" hidden="1" customHeight="1" outlineLevel="1" x14ac:dyDescent="0.2">
      <c r="A82" s="113"/>
      <c r="B82" s="114" t="s">
        <v>258</v>
      </c>
      <c r="C82" s="144">
        <v>257.62299999999999</v>
      </c>
      <c r="D82" s="144">
        <v>85.603999999999985</v>
      </c>
      <c r="E82" s="144">
        <v>172.01900000000001</v>
      </c>
      <c r="F82" s="144">
        <v>110.047</v>
      </c>
      <c r="G82" s="144">
        <v>22.534999999999997</v>
      </c>
      <c r="H82" s="144">
        <v>259.53100000000001</v>
      </c>
      <c r="I82" s="144">
        <v>131.887</v>
      </c>
      <c r="J82" s="144">
        <v>-19.94300000000004</v>
      </c>
      <c r="K82" s="144">
        <v>371.47499999999997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254.76400000000001</v>
      </c>
      <c r="D83" s="144">
        <v>84.919000000000011</v>
      </c>
      <c r="E83" s="144">
        <v>169.845</v>
      </c>
      <c r="F83" s="144">
        <v>114.68</v>
      </c>
      <c r="G83" s="144">
        <v>25.316000000000003</v>
      </c>
      <c r="H83" s="144">
        <v>259.209</v>
      </c>
      <c r="I83" s="144">
        <v>132.297</v>
      </c>
      <c r="J83" s="144">
        <v>-18.833999999999975</v>
      </c>
      <c r="K83" s="144">
        <v>372.67200000000003</v>
      </c>
    </row>
    <row r="84" spans="1:11" ht="11.1" hidden="1" customHeight="1" outlineLevel="1" x14ac:dyDescent="0.2">
      <c r="A84" s="113"/>
      <c r="B84" s="114" t="s">
        <v>256</v>
      </c>
      <c r="C84" s="144">
        <v>253.43299999999999</v>
      </c>
      <c r="D84" s="144">
        <v>83.234999999999985</v>
      </c>
      <c r="E84" s="144">
        <v>170.19800000000001</v>
      </c>
      <c r="F84" s="144">
        <v>118.505</v>
      </c>
      <c r="G84" s="144">
        <v>25.492999999999995</v>
      </c>
      <c r="H84" s="144">
        <v>263.21000000000004</v>
      </c>
      <c r="I84" s="144">
        <v>129.85499999999999</v>
      </c>
      <c r="J84" s="144">
        <v>-19.121999999999986</v>
      </c>
      <c r="K84" s="144">
        <v>373.94300000000004</v>
      </c>
    </row>
    <row r="85" spans="1:11" ht="11.1" hidden="1" customHeight="1" outlineLevel="1" x14ac:dyDescent="0.2">
      <c r="A85" s="113"/>
      <c r="B85" s="114" t="s">
        <v>257</v>
      </c>
      <c r="C85" s="144">
        <v>255.78</v>
      </c>
      <c r="D85" s="144">
        <v>83.37</v>
      </c>
      <c r="E85" s="144">
        <v>172.41</v>
      </c>
      <c r="F85" s="144">
        <v>119.56699999999999</v>
      </c>
      <c r="G85" s="144">
        <v>25.24199999999999</v>
      </c>
      <c r="H85" s="144">
        <v>266.73500000000001</v>
      </c>
      <c r="I85" s="144">
        <v>122.283</v>
      </c>
      <c r="J85" s="144">
        <v>-16.970000000000013</v>
      </c>
      <c r="K85" s="144">
        <v>372.048</v>
      </c>
    </row>
    <row r="86" spans="1:11" ht="11.1" hidden="1" customHeight="1" outlineLevel="1" x14ac:dyDescent="0.2">
      <c r="A86" s="113"/>
      <c r="B86" s="114" t="s">
        <v>258</v>
      </c>
      <c r="C86" s="144">
        <v>257.47399999999999</v>
      </c>
      <c r="D86" s="144">
        <v>83.919999999999987</v>
      </c>
      <c r="E86" s="144">
        <v>173.554</v>
      </c>
      <c r="F86" s="144">
        <v>119.726</v>
      </c>
      <c r="G86" s="144">
        <v>25.477999999999994</v>
      </c>
      <c r="H86" s="144">
        <v>267.80200000000002</v>
      </c>
      <c r="I86" s="144">
        <v>120.95</v>
      </c>
      <c r="J86" s="144">
        <v>-16.489000000000047</v>
      </c>
      <c r="K86" s="144">
        <v>372.26299999999998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259.31700000000001</v>
      </c>
      <c r="D87" s="144">
        <v>82.597000000000008</v>
      </c>
      <c r="E87" s="144">
        <v>176.72</v>
      </c>
      <c r="F87" s="144">
        <v>119.89700000000001</v>
      </c>
      <c r="G87" s="144">
        <v>25.468000000000004</v>
      </c>
      <c r="H87" s="144">
        <v>271.149</v>
      </c>
      <c r="I87" s="144">
        <v>123.812</v>
      </c>
      <c r="J87" s="144">
        <v>-19.291000000000039</v>
      </c>
      <c r="K87" s="144">
        <v>375.66999999999996</v>
      </c>
    </row>
    <row r="88" spans="1:11" ht="11.1" hidden="1" customHeight="1" outlineLevel="1" x14ac:dyDescent="0.2">
      <c r="A88" s="113"/>
      <c r="B88" s="114" t="s">
        <v>256</v>
      </c>
      <c r="C88" s="144">
        <v>261.483</v>
      </c>
      <c r="D88" s="144">
        <v>82.729000000000013</v>
      </c>
      <c r="E88" s="144">
        <v>178.75399999999999</v>
      </c>
      <c r="F88" s="144">
        <v>119.97199999999999</v>
      </c>
      <c r="G88" s="144">
        <v>25.430999999999997</v>
      </c>
      <c r="H88" s="144">
        <v>273.29499999999996</v>
      </c>
      <c r="I88" s="144">
        <v>124.628</v>
      </c>
      <c r="J88" s="144">
        <v>-18.435999999999936</v>
      </c>
      <c r="K88" s="144">
        <v>379.48700000000002</v>
      </c>
    </row>
    <row r="89" spans="1:11" ht="11.1" hidden="1" customHeight="1" outlineLevel="1" x14ac:dyDescent="0.2">
      <c r="A89" s="113"/>
      <c r="B89" s="114" t="s">
        <v>257</v>
      </c>
      <c r="C89" s="144">
        <v>264.25099999999998</v>
      </c>
      <c r="D89" s="144">
        <v>84.11699999999999</v>
      </c>
      <c r="E89" s="144">
        <v>180.13399999999999</v>
      </c>
      <c r="F89" s="144">
        <v>118.459</v>
      </c>
      <c r="G89" s="144">
        <v>25.257000000000005</v>
      </c>
      <c r="H89" s="144">
        <v>273.33600000000001</v>
      </c>
      <c r="I89" s="144">
        <v>125.846</v>
      </c>
      <c r="J89" s="144">
        <v>-16.019000000000005</v>
      </c>
      <c r="K89" s="144">
        <v>383.16300000000001</v>
      </c>
    </row>
    <row r="90" spans="1:11" ht="11.1" hidden="1" customHeight="1" outlineLevel="1" x14ac:dyDescent="0.2">
      <c r="A90" s="113"/>
      <c r="B90" s="114" t="s">
        <v>258</v>
      </c>
      <c r="C90" s="144">
        <v>267.28399999999999</v>
      </c>
      <c r="D90" s="144">
        <v>85.435000000000002</v>
      </c>
      <c r="E90" s="144">
        <v>181.84899999999999</v>
      </c>
      <c r="F90" s="144">
        <v>119.22</v>
      </c>
      <c r="G90" s="144">
        <v>25.483000000000004</v>
      </c>
      <c r="H90" s="144">
        <v>275.58600000000001</v>
      </c>
      <c r="I90" s="144">
        <v>128.54</v>
      </c>
      <c r="J90" s="144">
        <v>-16.880000000000024</v>
      </c>
      <c r="K90" s="144">
        <v>387.24599999999998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272.04199999999997</v>
      </c>
      <c r="D91" s="144">
        <v>87.93199999999996</v>
      </c>
      <c r="E91" s="144">
        <v>184.11</v>
      </c>
      <c r="F91" s="144">
        <v>118.55500000000001</v>
      </c>
      <c r="G91" s="144">
        <v>25.447000000000003</v>
      </c>
      <c r="H91" s="144">
        <v>277.21800000000002</v>
      </c>
      <c r="I91" s="144">
        <v>129.01400000000001</v>
      </c>
      <c r="J91" s="144">
        <v>-17.692000000000007</v>
      </c>
      <c r="K91" s="144">
        <v>388.54</v>
      </c>
    </row>
    <row r="92" spans="1:11" ht="11.1" hidden="1" customHeight="1" outlineLevel="1" x14ac:dyDescent="0.2">
      <c r="A92" s="113"/>
      <c r="B92" s="114" t="s">
        <v>256</v>
      </c>
      <c r="C92" s="144">
        <v>275.29300000000001</v>
      </c>
      <c r="D92" s="144">
        <v>89.296999999999997</v>
      </c>
      <c r="E92" s="144">
        <v>185.99600000000001</v>
      </c>
      <c r="F92" s="144">
        <v>117.996</v>
      </c>
      <c r="G92" s="144">
        <v>25.432000000000002</v>
      </c>
      <c r="H92" s="144">
        <v>278.56</v>
      </c>
      <c r="I92" s="144">
        <v>132.92599999999999</v>
      </c>
      <c r="J92" s="144">
        <v>-18.373999999999967</v>
      </c>
      <c r="K92" s="144">
        <v>393.11200000000002</v>
      </c>
    </row>
    <row r="93" spans="1:11" ht="11.1" hidden="1" customHeight="1" outlineLevel="1" x14ac:dyDescent="0.2">
      <c r="A93" s="113"/>
      <c r="B93" s="114" t="s">
        <v>257</v>
      </c>
      <c r="C93" s="144">
        <v>276.76400000000001</v>
      </c>
      <c r="D93" s="144">
        <v>89.679000000000002</v>
      </c>
      <c r="E93" s="144">
        <v>187.08500000000001</v>
      </c>
      <c r="F93" s="144">
        <v>118.19</v>
      </c>
      <c r="G93" s="144">
        <v>25.445999999999998</v>
      </c>
      <c r="H93" s="144">
        <v>279.82900000000001</v>
      </c>
      <c r="I93" s="144">
        <v>133.374</v>
      </c>
      <c r="J93" s="144">
        <v>-16.436999999999983</v>
      </c>
      <c r="K93" s="144">
        <v>396.76600000000002</v>
      </c>
    </row>
    <row r="94" spans="1:11" ht="11.1" hidden="1" customHeight="1" outlineLevel="1" x14ac:dyDescent="0.2">
      <c r="A94" s="113"/>
      <c r="B94" s="114" t="s">
        <v>258</v>
      </c>
      <c r="C94" s="144">
        <v>279.447</v>
      </c>
      <c r="D94" s="144">
        <v>90.195999999999998</v>
      </c>
      <c r="E94" s="144">
        <v>189.251</v>
      </c>
      <c r="F94" s="144">
        <v>118.24299999999999</v>
      </c>
      <c r="G94" s="144">
        <v>25.58</v>
      </c>
      <c r="H94" s="144">
        <v>281.91399999999999</v>
      </c>
      <c r="I94" s="144">
        <v>136.46600000000001</v>
      </c>
      <c r="J94" s="144">
        <v>-19.168000000000006</v>
      </c>
      <c r="K94" s="144">
        <v>399.21199999999999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283.18200000000002</v>
      </c>
      <c r="D95" s="144">
        <v>91.702000000000027</v>
      </c>
      <c r="E95" s="144">
        <v>191.48</v>
      </c>
      <c r="F95" s="144">
        <v>119.26300000000001</v>
      </c>
      <c r="G95" s="144">
        <v>25.941000000000003</v>
      </c>
      <c r="H95" s="144">
        <v>284.80200000000002</v>
      </c>
      <c r="I95" s="144">
        <v>136.99299999999999</v>
      </c>
      <c r="J95" s="144">
        <v>-17.123999999999967</v>
      </c>
      <c r="K95" s="144">
        <v>404.67100000000005</v>
      </c>
    </row>
    <row r="96" spans="1:11" ht="11.1" hidden="1" customHeight="1" outlineLevel="1" x14ac:dyDescent="0.2">
      <c r="A96" s="113"/>
      <c r="B96" s="114" t="s">
        <v>256</v>
      </c>
      <c r="C96" s="144">
        <v>287.00200000000001</v>
      </c>
      <c r="D96" s="144">
        <v>93.163000000000011</v>
      </c>
      <c r="E96" s="144">
        <v>193.839</v>
      </c>
      <c r="F96" s="144">
        <v>119.733</v>
      </c>
      <c r="G96" s="144">
        <v>25.606999999999999</v>
      </c>
      <c r="H96" s="144">
        <v>287.96500000000003</v>
      </c>
      <c r="I96" s="144">
        <v>132.648</v>
      </c>
      <c r="J96" s="144">
        <v>-19.065000000000026</v>
      </c>
      <c r="K96" s="144">
        <v>401.548</v>
      </c>
    </row>
    <row r="97" spans="1:11" ht="11.1" hidden="1" customHeight="1" outlineLevel="1" x14ac:dyDescent="0.2">
      <c r="A97" s="113"/>
      <c r="B97" s="114" t="s">
        <v>257</v>
      </c>
      <c r="C97" s="144">
        <v>288.58699999999999</v>
      </c>
      <c r="D97" s="144">
        <v>94.186999999999983</v>
      </c>
      <c r="E97" s="144">
        <v>194.4</v>
      </c>
      <c r="F97" s="144">
        <v>120.557</v>
      </c>
      <c r="G97" s="144">
        <v>26.046000000000006</v>
      </c>
      <c r="H97" s="144">
        <v>288.911</v>
      </c>
      <c r="I97" s="144">
        <v>133.69399999999999</v>
      </c>
      <c r="J97" s="144">
        <v>-19.691000000000003</v>
      </c>
      <c r="K97" s="144">
        <v>402.91399999999999</v>
      </c>
    </row>
    <row r="98" spans="1:11" ht="11.1" hidden="1" customHeight="1" outlineLevel="1" x14ac:dyDescent="0.2">
      <c r="A98" s="113"/>
      <c r="B98" s="114" t="s">
        <v>258</v>
      </c>
      <c r="C98" s="144">
        <v>291.18599999999998</v>
      </c>
      <c r="D98" s="144">
        <v>94.769999999999982</v>
      </c>
      <c r="E98" s="144">
        <v>196.416</v>
      </c>
      <c r="F98" s="144">
        <v>120.86</v>
      </c>
      <c r="G98" s="144">
        <v>26.049999999999997</v>
      </c>
      <c r="H98" s="144">
        <v>291.226</v>
      </c>
      <c r="I98" s="144">
        <v>133.32499999999999</v>
      </c>
      <c r="J98" s="144">
        <v>-19.734000000000037</v>
      </c>
      <c r="K98" s="144">
        <v>404.81699999999995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292.47800000000001</v>
      </c>
      <c r="D99" s="144">
        <v>95.010000000000019</v>
      </c>
      <c r="E99" s="144">
        <v>197.46799999999999</v>
      </c>
      <c r="F99" s="144">
        <v>121.828</v>
      </c>
      <c r="G99" s="144">
        <v>26.515000000000001</v>
      </c>
      <c r="H99" s="144">
        <v>292.78100000000001</v>
      </c>
      <c r="I99" s="144">
        <v>130.66999999999999</v>
      </c>
      <c r="J99" s="144">
        <v>-19.674000000000007</v>
      </c>
      <c r="K99" s="144">
        <v>403.77699999999999</v>
      </c>
    </row>
    <row r="100" spans="1:11" ht="11.1" hidden="1" customHeight="1" outlineLevel="1" x14ac:dyDescent="0.2">
      <c r="A100" s="113"/>
      <c r="B100" s="114" t="s">
        <v>256</v>
      </c>
      <c r="C100" s="144">
        <v>295.15199999999999</v>
      </c>
      <c r="D100" s="144">
        <v>96.186999999999983</v>
      </c>
      <c r="E100" s="144">
        <v>198.965</v>
      </c>
      <c r="F100" s="144">
        <v>123.053</v>
      </c>
      <c r="G100" s="144">
        <v>26.882999999999996</v>
      </c>
      <c r="H100" s="144">
        <v>295.13499999999999</v>
      </c>
      <c r="I100" s="144">
        <v>134.71100000000001</v>
      </c>
      <c r="J100" s="144">
        <v>-20.680999999999983</v>
      </c>
      <c r="K100" s="144">
        <v>409.16500000000002</v>
      </c>
    </row>
    <row r="101" spans="1:11" ht="11.1" hidden="1" customHeight="1" outlineLevel="1" x14ac:dyDescent="0.2">
      <c r="A101" s="113"/>
      <c r="B101" s="114" t="s">
        <v>257</v>
      </c>
      <c r="C101" s="144">
        <v>298.11399999999998</v>
      </c>
      <c r="D101" s="144">
        <v>97.23399999999998</v>
      </c>
      <c r="E101" s="144">
        <v>200.88</v>
      </c>
      <c r="F101" s="144">
        <v>122.77800000000001</v>
      </c>
      <c r="G101" s="144">
        <v>26.583000000000013</v>
      </c>
      <c r="H101" s="144">
        <v>297.07499999999999</v>
      </c>
      <c r="I101" s="144">
        <v>135.41800000000001</v>
      </c>
      <c r="J101" s="144">
        <v>-20.063000000000045</v>
      </c>
      <c r="K101" s="144">
        <v>412.42999999999995</v>
      </c>
    </row>
    <row r="102" spans="1:11" ht="11.1" hidden="1" customHeight="1" outlineLevel="1" x14ac:dyDescent="0.2">
      <c r="A102" s="113"/>
      <c r="B102" s="114" t="s">
        <v>258</v>
      </c>
      <c r="C102" s="144">
        <v>300.60000000000002</v>
      </c>
      <c r="D102" s="144">
        <v>98.560000000000031</v>
      </c>
      <c r="E102" s="144">
        <v>202.04</v>
      </c>
      <c r="F102" s="144">
        <v>122.96</v>
      </c>
      <c r="G102" s="144">
        <v>26.759999999999991</v>
      </c>
      <c r="H102" s="144">
        <v>298.24</v>
      </c>
      <c r="I102" s="144">
        <v>132.779</v>
      </c>
      <c r="J102" s="144">
        <v>-19.427999999999997</v>
      </c>
      <c r="K102" s="144">
        <v>411.59100000000001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304.71199999999999</v>
      </c>
      <c r="D103" s="144">
        <v>99.359999999999985</v>
      </c>
      <c r="E103" s="144">
        <v>205.352</v>
      </c>
      <c r="F103" s="144">
        <v>124.27500000000001</v>
      </c>
      <c r="G103" s="144">
        <v>26.824000000000012</v>
      </c>
      <c r="H103" s="144">
        <v>302.803</v>
      </c>
      <c r="I103" s="144">
        <v>130.19900000000001</v>
      </c>
      <c r="J103" s="144">
        <v>-19.30400000000003</v>
      </c>
      <c r="K103" s="144">
        <v>413.69799999999998</v>
      </c>
    </row>
    <row r="104" spans="1:11" ht="11.1" hidden="1" customHeight="1" outlineLevel="1" x14ac:dyDescent="0.2">
      <c r="A104" s="113"/>
      <c r="B104" s="114" t="s">
        <v>256</v>
      </c>
      <c r="C104" s="144">
        <v>307.13900000000001</v>
      </c>
      <c r="D104" s="144">
        <v>99.975999999999999</v>
      </c>
      <c r="E104" s="144">
        <v>207.16300000000001</v>
      </c>
      <c r="F104" s="144">
        <v>124.837</v>
      </c>
      <c r="G104" s="144">
        <v>27.430999999999997</v>
      </c>
      <c r="H104" s="144">
        <v>304.56900000000002</v>
      </c>
      <c r="I104" s="144">
        <v>132.26599999999999</v>
      </c>
      <c r="J104" s="144">
        <v>-19.359000000000009</v>
      </c>
      <c r="K104" s="144">
        <v>417.476</v>
      </c>
    </row>
    <row r="105" spans="1:11" ht="11.1" hidden="1" customHeight="1" outlineLevel="1" x14ac:dyDescent="0.2">
      <c r="A105" s="113"/>
      <c r="B105" s="114" t="s">
        <v>257</v>
      </c>
      <c r="C105" s="144">
        <v>309.82299999999998</v>
      </c>
      <c r="D105" s="144">
        <v>101.39999999999998</v>
      </c>
      <c r="E105" s="144">
        <v>208.423</v>
      </c>
      <c r="F105" s="144">
        <v>126.51900000000001</v>
      </c>
      <c r="G105" s="144">
        <v>27.832999999999998</v>
      </c>
      <c r="H105" s="144">
        <v>307.10900000000004</v>
      </c>
      <c r="I105" s="144">
        <v>135.583</v>
      </c>
      <c r="J105" s="144">
        <v>-20.287000000000063</v>
      </c>
      <c r="K105" s="144">
        <v>422.40499999999997</v>
      </c>
    </row>
    <row r="106" spans="1:11" ht="11.1" hidden="1" customHeight="1" outlineLevel="1" x14ac:dyDescent="0.2">
      <c r="A106" s="113"/>
      <c r="B106" s="114" t="s">
        <v>258</v>
      </c>
      <c r="C106" s="144">
        <v>312.49599999999998</v>
      </c>
      <c r="D106" s="144">
        <v>102.94999999999999</v>
      </c>
      <c r="E106" s="144">
        <v>209.54599999999999</v>
      </c>
      <c r="F106" s="144">
        <v>128.636</v>
      </c>
      <c r="G106" s="144">
        <v>28.158000000000001</v>
      </c>
      <c r="H106" s="144">
        <v>310.024</v>
      </c>
      <c r="I106" s="144">
        <v>134.30600000000001</v>
      </c>
      <c r="J106" s="144">
        <v>-19.872000000000043</v>
      </c>
      <c r="K106" s="144">
        <v>424.45799999999997</v>
      </c>
    </row>
    <row r="107" spans="1:11" ht="15" customHeight="1" collapsed="1" x14ac:dyDescent="0.2">
      <c r="A107" s="113">
        <v>2015</v>
      </c>
      <c r="B107" s="114" t="s">
        <v>255</v>
      </c>
      <c r="C107" s="144">
        <v>315.40899999999999</v>
      </c>
      <c r="D107" s="144">
        <v>104.00399999999999</v>
      </c>
      <c r="E107" s="144">
        <v>211.405</v>
      </c>
      <c r="F107" s="144">
        <v>129.86000000000001</v>
      </c>
      <c r="G107" s="144">
        <v>28.243000000000009</v>
      </c>
      <c r="H107" s="144">
        <v>313.02199999999999</v>
      </c>
      <c r="I107" s="144">
        <v>132.15600000000001</v>
      </c>
      <c r="J107" s="144">
        <v>-22.103000000000009</v>
      </c>
      <c r="K107" s="144">
        <v>423.07499999999999</v>
      </c>
    </row>
    <row r="108" spans="1:11" ht="10.5" customHeight="1" x14ac:dyDescent="0.2">
      <c r="A108" s="113"/>
      <c r="B108" s="114" t="s">
        <v>256</v>
      </c>
      <c r="C108" s="144">
        <v>320.47000000000003</v>
      </c>
      <c r="D108" s="144">
        <v>105.31400000000002</v>
      </c>
      <c r="E108" s="144">
        <v>215.15600000000001</v>
      </c>
      <c r="F108" s="144">
        <v>130.41399999999999</v>
      </c>
      <c r="G108" s="144">
        <v>28.337999999999994</v>
      </c>
      <c r="H108" s="144">
        <v>317.23199999999997</v>
      </c>
      <c r="I108" s="144">
        <v>131.465</v>
      </c>
      <c r="J108" s="144">
        <v>-18.913999999999959</v>
      </c>
      <c r="K108" s="144">
        <v>429.78300000000002</v>
      </c>
    </row>
    <row r="109" spans="1:11" ht="10.5" customHeight="1" x14ac:dyDescent="0.2">
      <c r="A109" s="113"/>
      <c r="B109" s="114" t="s">
        <v>257</v>
      </c>
      <c r="C109" s="144">
        <v>323.04199999999997</v>
      </c>
      <c r="D109" s="144">
        <v>105.98999999999998</v>
      </c>
      <c r="E109" s="144">
        <v>217.05199999999999</v>
      </c>
      <c r="F109" s="144">
        <v>131.12200000000001</v>
      </c>
      <c r="G109" s="144">
        <v>28.573000000000008</v>
      </c>
      <c r="H109" s="144">
        <v>319.601</v>
      </c>
      <c r="I109" s="144">
        <v>136.89500000000001</v>
      </c>
      <c r="J109" s="144">
        <v>-22.592999999999989</v>
      </c>
      <c r="K109" s="144">
        <v>433.90300000000002</v>
      </c>
    </row>
    <row r="110" spans="1:11" ht="10.5" customHeight="1" x14ac:dyDescent="0.2">
      <c r="A110" s="113"/>
      <c r="B110" s="114" t="s">
        <v>258</v>
      </c>
      <c r="C110" s="144">
        <v>326.53500000000003</v>
      </c>
      <c r="D110" s="144">
        <v>106.85800000000003</v>
      </c>
      <c r="E110" s="144">
        <v>219.67699999999999</v>
      </c>
      <c r="F110" s="144">
        <v>132.941</v>
      </c>
      <c r="G110" s="144">
        <v>28.724000000000004</v>
      </c>
      <c r="H110" s="144">
        <v>323.89400000000001</v>
      </c>
      <c r="I110" s="144">
        <v>134.87200000000001</v>
      </c>
      <c r="J110" s="144">
        <v>-20.993999999999971</v>
      </c>
      <c r="K110" s="144">
        <v>437.77200000000005</v>
      </c>
    </row>
    <row r="111" spans="1:11" ht="15" customHeight="1" x14ac:dyDescent="0.2">
      <c r="A111" s="113">
        <v>2016</v>
      </c>
      <c r="B111" s="114" t="s">
        <v>255</v>
      </c>
      <c r="C111" s="144">
        <v>329.73899999999998</v>
      </c>
      <c r="D111" s="144">
        <v>108.95899999999997</v>
      </c>
      <c r="E111" s="144">
        <v>220.78</v>
      </c>
      <c r="F111" s="144">
        <v>133.24299999999999</v>
      </c>
      <c r="G111" s="144">
        <v>28.623999999999995</v>
      </c>
      <c r="H111" s="144">
        <v>325.399</v>
      </c>
      <c r="I111" s="144">
        <v>136.095</v>
      </c>
      <c r="J111" s="144">
        <v>-22.660000000000053</v>
      </c>
      <c r="K111" s="144">
        <v>438.83399999999995</v>
      </c>
    </row>
    <row r="112" spans="1:11" ht="10.5" customHeight="1" x14ac:dyDescent="0.2">
      <c r="A112" s="113"/>
      <c r="B112" s="114" t="s">
        <v>256</v>
      </c>
      <c r="C112" s="144">
        <v>332.25900000000001</v>
      </c>
      <c r="D112" s="144">
        <v>109.07000000000002</v>
      </c>
      <c r="E112" s="144">
        <v>223.18899999999999</v>
      </c>
      <c r="F112" s="144">
        <v>134.99100000000001</v>
      </c>
      <c r="G112" s="144">
        <v>29.02500000000002</v>
      </c>
      <c r="H112" s="144">
        <v>329.15499999999997</v>
      </c>
      <c r="I112" s="144">
        <v>138.15</v>
      </c>
      <c r="J112" s="144">
        <v>-21.291999999999945</v>
      </c>
      <c r="K112" s="144">
        <v>446.01300000000003</v>
      </c>
    </row>
    <row r="113" spans="1:11" ht="10.5" customHeight="1" x14ac:dyDescent="0.2">
      <c r="A113" s="113"/>
      <c r="B113" s="114" t="s">
        <v>257</v>
      </c>
      <c r="C113" s="144">
        <v>335.428</v>
      </c>
      <c r="D113" s="144">
        <v>110.971</v>
      </c>
      <c r="E113" s="144">
        <v>224.45699999999999</v>
      </c>
      <c r="F113" s="144">
        <v>137.31800000000001</v>
      </c>
      <c r="G113" s="144">
        <v>29.63300000000001</v>
      </c>
      <c r="H113" s="144">
        <v>332.142</v>
      </c>
      <c r="I113" s="144">
        <v>138.26300000000001</v>
      </c>
      <c r="J113" s="144">
        <v>-22.362999999999971</v>
      </c>
      <c r="K113" s="144">
        <v>448.04200000000003</v>
      </c>
    </row>
    <row r="114" spans="1:11" ht="10.5" customHeight="1" x14ac:dyDescent="0.2">
      <c r="A114" s="113"/>
      <c r="B114" s="114" t="s">
        <v>258</v>
      </c>
      <c r="C114" s="144">
        <v>339.96199999999999</v>
      </c>
      <c r="D114" s="144">
        <v>112.09699999999998</v>
      </c>
      <c r="E114" s="144">
        <v>227.86500000000001</v>
      </c>
      <c r="F114" s="144">
        <v>137.971</v>
      </c>
      <c r="G114" s="144">
        <v>30.02300000000001</v>
      </c>
      <c r="H114" s="144">
        <v>335.81299999999999</v>
      </c>
      <c r="I114" s="144">
        <v>139.024</v>
      </c>
      <c r="J114" s="144">
        <v>-22.841000000000008</v>
      </c>
      <c r="K114" s="144">
        <v>451.99599999999998</v>
      </c>
    </row>
    <row r="115" spans="1:11" ht="15" customHeight="1" x14ac:dyDescent="0.2">
      <c r="A115" s="113">
        <v>2017</v>
      </c>
      <c r="B115" s="114" t="s">
        <v>255</v>
      </c>
      <c r="C115" s="144">
        <v>343.35500000000002</v>
      </c>
      <c r="D115" s="144">
        <v>113.82800000000003</v>
      </c>
      <c r="E115" s="144">
        <v>229.52699999999999</v>
      </c>
      <c r="F115" s="144">
        <v>139.68100000000001</v>
      </c>
      <c r="G115" s="144">
        <v>30.435000000000016</v>
      </c>
      <c r="H115" s="144">
        <v>338.77299999999997</v>
      </c>
      <c r="I115" s="144">
        <v>143.44</v>
      </c>
      <c r="J115" s="144">
        <v>-25.07099999999997</v>
      </c>
      <c r="K115" s="144">
        <v>457.142</v>
      </c>
    </row>
    <row r="116" spans="1:11" ht="10.5" customHeight="1" x14ac:dyDescent="0.2">
      <c r="A116" s="113"/>
      <c r="B116" s="114" t="s">
        <v>256</v>
      </c>
      <c r="C116" s="144">
        <v>346.50299999999999</v>
      </c>
      <c r="D116" s="144">
        <v>115.31299999999999</v>
      </c>
      <c r="E116" s="144">
        <v>231.19</v>
      </c>
      <c r="F116" s="144">
        <v>140.53800000000001</v>
      </c>
      <c r="G116" s="144">
        <v>30.64200000000001</v>
      </c>
      <c r="H116" s="144">
        <v>341.08600000000001</v>
      </c>
      <c r="I116" s="144">
        <v>140.80799999999999</v>
      </c>
      <c r="J116" s="144">
        <v>-23.004999999999995</v>
      </c>
      <c r="K116" s="144">
        <v>458.88900000000001</v>
      </c>
    </row>
    <row r="117" spans="1:11" ht="10.5" customHeight="1" x14ac:dyDescent="0.2">
      <c r="A117" s="113"/>
      <c r="B117" s="114" t="s">
        <v>257</v>
      </c>
      <c r="C117" s="144">
        <v>349.86200000000002</v>
      </c>
      <c r="D117" s="144">
        <v>116.23000000000002</v>
      </c>
      <c r="E117" s="144">
        <v>233.63200000000001</v>
      </c>
      <c r="F117" s="144">
        <v>141.297</v>
      </c>
      <c r="G117" s="144">
        <v>30.853999999999999</v>
      </c>
      <c r="H117" s="144">
        <v>344.07499999999999</v>
      </c>
      <c r="I117" s="144">
        <v>144.85300000000001</v>
      </c>
      <c r="J117" s="144">
        <v>-25.510999999999967</v>
      </c>
      <c r="K117" s="144">
        <v>463.41700000000003</v>
      </c>
    </row>
    <row r="118" spans="1:11" ht="10.5" customHeight="1" x14ac:dyDescent="0.2">
      <c r="A118" s="113"/>
      <c r="B118" s="114" t="s">
        <v>258</v>
      </c>
      <c r="C118" s="144">
        <v>354.33600000000001</v>
      </c>
      <c r="D118" s="144">
        <v>117.102</v>
      </c>
      <c r="E118" s="144">
        <v>237.23400000000001</v>
      </c>
      <c r="F118" s="144">
        <v>142.523</v>
      </c>
      <c r="G118" s="144">
        <v>31.203999999999994</v>
      </c>
      <c r="H118" s="144">
        <v>348.553</v>
      </c>
      <c r="I118" s="144">
        <v>142.72200000000001</v>
      </c>
      <c r="J118" s="144">
        <v>-24.683000000000021</v>
      </c>
      <c r="K118" s="144">
        <v>466.59199999999998</v>
      </c>
    </row>
    <row r="119" spans="1:11" ht="15" customHeight="1" x14ac:dyDescent="0.2">
      <c r="A119" s="113">
        <v>2018</v>
      </c>
      <c r="B119" s="114" t="s">
        <v>255</v>
      </c>
      <c r="C119" s="144">
        <v>359.75099999999998</v>
      </c>
      <c r="D119" s="144">
        <v>119.54899999999998</v>
      </c>
      <c r="E119" s="144">
        <v>240.202</v>
      </c>
      <c r="F119" s="144">
        <v>143.59700000000001</v>
      </c>
      <c r="G119" s="144">
        <v>31.572000000000003</v>
      </c>
      <c r="H119" s="144">
        <v>352.22699999999998</v>
      </c>
      <c r="I119" s="144">
        <v>149.37100000000001</v>
      </c>
      <c r="J119" s="144">
        <v>-25.99199999999999</v>
      </c>
      <c r="K119" s="144">
        <v>475.60599999999999</v>
      </c>
    </row>
    <row r="120" spans="1:11" ht="10.5" customHeight="1" x14ac:dyDescent="0.2">
      <c r="A120" s="113"/>
      <c r="B120" s="114" t="s">
        <v>256</v>
      </c>
      <c r="C120" s="144">
        <v>363.43900000000002</v>
      </c>
      <c r="D120" s="144">
        <v>121.40500000000003</v>
      </c>
      <c r="E120" s="144">
        <v>242.03399999999999</v>
      </c>
      <c r="F120" s="144">
        <v>144.28700000000001</v>
      </c>
      <c r="G120" s="144">
        <v>31.563000000000002</v>
      </c>
      <c r="H120" s="144">
        <v>354.75799999999998</v>
      </c>
      <c r="I120" s="144">
        <v>145.78399999999999</v>
      </c>
      <c r="J120" s="144">
        <v>-25.170000000000016</v>
      </c>
      <c r="K120" s="144">
        <v>475.37199999999996</v>
      </c>
    </row>
    <row r="121" spans="1:11" ht="10.5" customHeight="1" x14ac:dyDescent="0.2">
      <c r="A121" s="113"/>
      <c r="B121" s="114" t="s">
        <v>257</v>
      </c>
      <c r="C121" s="144">
        <v>367.67500000000001</v>
      </c>
      <c r="D121" s="144">
        <v>122.58000000000001</v>
      </c>
      <c r="E121" s="144">
        <v>245.095</v>
      </c>
      <c r="F121" s="144">
        <v>145.477</v>
      </c>
      <c r="G121" s="144">
        <v>31.924999999999997</v>
      </c>
      <c r="H121" s="144">
        <v>358.64699999999999</v>
      </c>
      <c r="I121" s="144">
        <v>142.83799999999999</v>
      </c>
      <c r="J121" s="144">
        <v>-24.52200000000002</v>
      </c>
      <c r="K121" s="144">
        <v>476.96299999999997</v>
      </c>
    </row>
    <row r="122" spans="1:11" ht="10.5" customHeight="1" x14ac:dyDescent="0.2">
      <c r="A122" s="113"/>
      <c r="B122" s="114" t="s">
        <v>258</v>
      </c>
      <c r="C122" s="144">
        <v>370.452</v>
      </c>
      <c r="D122" s="144">
        <v>122.55000000000001</v>
      </c>
      <c r="E122" s="144">
        <v>247.90199999999999</v>
      </c>
      <c r="F122" s="144">
        <v>146.85599999999999</v>
      </c>
      <c r="G122" s="144">
        <v>32.384999999999991</v>
      </c>
      <c r="H122" s="144">
        <v>362.37299999999999</v>
      </c>
      <c r="I122" s="144">
        <v>144.816</v>
      </c>
      <c r="J122" s="144">
        <v>-23.538000000000039</v>
      </c>
      <c r="K122" s="144">
        <v>483.65099999999995</v>
      </c>
    </row>
    <row r="123" spans="1:11" ht="15" customHeight="1" x14ac:dyDescent="0.2">
      <c r="A123" s="113">
        <v>2019</v>
      </c>
      <c r="B123" s="114" t="s">
        <v>255</v>
      </c>
      <c r="C123" s="144">
        <v>375.61200000000002</v>
      </c>
      <c r="D123" s="144">
        <v>123.60500000000002</v>
      </c>
      <c r="E123" s="144">
        <v>252.00700000000001</v>
      </c>
      <c r="F123" s="144">
        <v>148.63300000000001</v>
      </c>
      <c r="G123" s="144">
        <v>32.991000000000014</v>
      </c>
      <c r="H123" s="144">
        <v>367.649</v>
      </c>
      <c r="I123" s="144">
        <v>145.39400000000001</v>
      </c>
      <c r="J123" s="144">
        <v>-25.052999999999997</v>
      </c>
      <c r="K123" s="144">
        <v>487.99</v>
      </c>
    </row>
    <row r="124" spans="1:11" ht="10.5" customHeight="1" x14ac:dyDescent="0.2">
      <c r="A124" s="113"/>
      <c r="B124" s="114" t="s">
        <v>256</v>
      </c>
      <c r="C124" s="144">
        <v>379.63299999999998</v>
      </c>
      <c r="D124" s="144">
        <v>125.72199999999998</v>
      </c>
      <c r="E124" s="144">
        <v>253.911</v>
      </c>
      <c r="F124" s="144">
        <v>151.02500000000001</v>
      </c>
      <c r="G124" s="144">
        <v>33.716999999999999</v>
      </c>
      <c r="H124" s="144">
        <v>371.21899999999999</v>
      </c>
      <c r="I124" s="144">
        <v>145.86000000000001</v>
      </c>
      <c r="J124" s="144">
        <v>-25.968999999999994</v>
      </c>
      <c r="K124" s="144">
        <v>491.11</v>
      </c>
    </row>
    <row r="125" spans="1:11" ht="10.5" customHeight="1" x14ac:dyDescent="0.2">
      <c r="A125" s="113"/>
      <c r="B125" s="114" t="s">
        <v>257</v>
      </c>
      <c r="C125" s="144">
        <v>383.721</v>
      </c>
      <c r="D125" s="144">
        <v>126.40899999999999</v>
      </c>
      <c r="E125" s="144">
        <v>257.31200000000001</v>
      </c>
      <c r="F125" s="144">
        <v>152.648</v>
      </c>
      <c r="G125" s="144">
        <v>34.125</v>
      </c>
      <c r="H125" s="144">
        <v>375.83500000000004</v>
      </c>
      <c r="I125" s="144">
        <v>142.71700000000001</v>
      </c>
      <c r="J125" s="144">
        <v>-23.982000000000056</v>
      </c>
      <c r="K125" s="144">
        <v>494.57</v>
      </c>
    </row>
    <row r="126" spans="1:11" ht="10.5" customHeight="1" x14ac:dyDescent="0.2">
      <c r="A126" s="113"/>
      <c r="B126" s="114" t="s">
        <v>258</v>
      </c>
      <c r="C126" s="144">
        <v>382.66699999999997</v>
      </c>
      <c r="D126" s="144">
        <v>125.59099999999995</v>
      </c>
      <c r="E126" s="144">
        <v>257.07600000000002</v>
      </c>
      <c r="F126" s="144">
        <v>153.935</v>
      </c>
      <c r="G126" s="144">
        <v>34.567999999999998</v>
      </c>
      <c r="H126" s="144">
        <v>376.44300000000004</v>
      </c>
      <c r="I126" s="144">
        <v>144.43199999999999</v>
      </c>
      <c r="J126" s="144">
        <v>-24.730000000000047</v>
      </c>
      <c r="K126" s="144">
        <v>496.14499999999998</v>
      </c>
    </row>
    <row r="127" spans="1:11" ht="15" customHeight="1" x14ac:dyDescent="0.2">
      <c r="A127" s="113">
        <v>2020</v>
      </c>
      <c r="B127" s="114" t="s">
        <v>255</v>
      </c>
      <c r="C127" s="144">
        <v>386.74799999999999</v>
      </c>
      <c r="D127" s="144">
        <v>127.608</v>
      </c>
      <c r="E127" s="144">
        <v>259.14</v>
      </c>
      <c r="F127" s="144">
        <v>156.61699999999999</v>
      </c>
      <c r="G127" s="144">
        <v>34.417999999999992</v>
      </c>
      <c r="H127" s="144">
        <v>381.339</v>
      </c>
      <c r="I127" s="144">
        <v>147.70099999999999</v>
      </c>
      <c r="J127" s="144">
        <v>-28.126000000000005</v>
      </c>
      <c r="K127" s="144">
        <v>500.91399999999999</v>
      </c>
    </row>
    <row r="128" spans="1:11" ht="10.5" customHeight="1" x14ac:dyDescent="0.2">
      <c r="A128" s="113"/>
      <c r="B128" s="114" t="s">
        <v>256</v>
      </c>
      <c r="C128" s="144">
        <v>362.916</v>
      </c>
      <c r="D128" s="144">
        <v>118.804</v>
      </c>
      <c r="E128" s="144">
        <v>244.11199999999999</v>
      </c>
      <c r="F128" s="144">
        <v>164.68100000000001</v>
      </c>
      <c r="G128" s="144">
        <v>34.562000000000012</v>
      </c>
      <c r="H128" s="144">
        <v>374.23099999999999</v>
      </c>
      <c r="I128" s="144">
        <v>130.47900000000001</v>
      </c>
      <c r="J128" s="144">
        <v>-20.512000000000029</v>
      </c>
      <c r="K128" s="144">
        <v>484.19799999999998</v>
      </c>
    </row>
    <row r="129" spans="1:11" ht="10.5" customHeight="1" x14ac:dyDescent="0.2">
      <c r="A129" s="113"/>
      <c r="B129" s="114" t="s">
        <v>257</v>
      </c>
      <c r="C129" s="144">
        <v>379.36500000000001</v>
      </c>
      <c r="D129" s="144">
        <v>122.846</v>
      </c>
      <c r="E129" s="144">
        <v>256.51900000000001</v>
      </c>
      <c r="F129" s="144">
        <v>166.31899999999999</v>
      </c>
      <c r="G129" s="144">
        <v>35.947999999999979</v>
      </c>
      <c r="H129" s="144">
        <v>386.89</v>
      </c>
      <c r="I129" s="144">
        <v>132.637</v>
      </c>
      <c r="J129" s="144">
        <v>-22.313999999999965</v>
      </c>
      <c r="K129" s="144">
        <v>497.21300000000002</v>
      </c>
    </row>
    <row r="130" spans="1:11" ht="10.5" customHeight="1" x14ac:dyDescent="0.2">
      <c r="A130" s="113"/>
      <c r="B130" s="114" t="s">
        <v>258</v>
      </c>
      <c r="C130" s="144">
        <v>382.49799999999999</v>
      </c>
      <c r="D130" s="144">
        <v>122.76900000000001</v>
      </c>
      <c r="E130" s="144">
        <v>259.72899999999998</v>
      </c>
      <c r="F130" s="144">
        <v>166.809</v>
      </c>
      <c r="G130" s="144">
        <v>35.413000000000011</v>
      </c>
      <c r="H130" s="144">
        <v>391.125</v>
      </c>
      <c r="I130" s="144">
        <v>133.042</v>
      </c>
      <c r="J130" s="144">
        <v>-22.551999999999992</v>
      </c>
      <c r="K130" s="144">
        <v>501.61500000000001</v>
      </c>
    </row>
    <row r="131" spans="1:11" ht="15" customHeight="1" x14ac:dyDescent="0.2">
      <c r="A131" s="113">
        <v>2021</v>
      </c>
      <c r="B131" s="114" t="s">
        <v>255</v>
      </c>
      <c r="C131" s="144">
        <v>382.916</v>
      </c>
      <c r="D131" s="144">
        <v>124.68299999999999</v>
      </c>
      <c r="E131" s="144">
        <v>258.233</v>
      </c>
      <c r="F131" s="144">
        <v>168.49799999999999</v>
      </c>
      <c r="G131" s="144">
        <v>35.625</v>
      </c>
      <c r="H131" s="144">
        <v>391.10599999999999</v>
      </c>
      <c r="I131" s="144">
        <v>141.392</v>
      </c>
      <c r="J131" s="144">
        <v>-27.260999999999967</v>
      </c>
      <c r="K131" s="144">
        <v>505.23700000000002</v>
      </c>
    </row>
    <row r="132" spans="1:11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4"/>
      <c r="K132" s="144"/>
    </row>
    <row r="133" spans="1:11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</row>
    <row r="134" spans="1:11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</row>
    <row r="145" spans="1:16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</row>
    <row r="146" spans="1:16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</row>
    <row r="147" spans="1:16" ht="15" hidden="1" customHeight="1" x14ac:dyDescent="0.2">
      <c r="A147" s="113"/>
      <c r="B147" s="109"/>
      <c r="C147" s="199"/>
      <c r="D147" s="144"/>
      <c r="E147" s="144"/>
      <c r="F147" s="144"/>
      <c r="G147" s="144"/>
      <c r="H147" s="144"/>
      <c r="I147" s="144"/>
      <c r="J147" s="144"/>
      <c r="K147" s="144"/>
    </row>
    <row r="148" spans="1:16" ht="10.5" hidden="1" customHeight="1" x14ac:dyDescent="0.2">
      <c r="A148" s="113"/>
      <c r="B148" s="109"/>
      <c r="C148" s="199"/>
      <c r="D148" s="144"/>
      <c r="E148" s="144"/>
      <c r="F148" s="144"/>
      <c r="G148" s="144"/>
      <c r="H148" s="144"/>
      <c r="I148" s="144"/>
      <c r="J148" s="144"/>
      <c r="K148" s="144"/>
    </row>
    <row r="149" spans="1:16" s="134" customFormat="1" ht="16.5" customHeight="1" x14ac:dyDescent="0.2">
      <c r="A149" s="149"/>
      <c r="B149" s="140"/>
      <c r="C149" s="150" t="s">
        <v>313</v>
      </c>
      <c r="D149" s="200"/>
      <c r="E149" s="200"/>
      <c r="F149" s="200"/>
      <c r="G149" s="200"/>
      <c r="H149" s="200"/>
      <c r="I149" s="200"/>
      <c r="J149" s="200"/>
      <c r="K149" s="200"/>
      <c r="L149" s="97"/>
      <c r="M149" s="97"/>
      <c r="N149" s="97"/>
      <c r="O149" s="97"/>
      <c r="P149" s="97"/>
    </row>
    <row r="150" spans="1:16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162" t="s">
        <v>315</v>
      </c>
      <c r="K150" s="162" t="s">
        <v>314</v>
      </c>
      <c r="L150" s="97"/>
      <c r="M150" s="97"/>
      <c r="N150" s="97"/>
      <c r="O150" s="97"/>
      <c r="P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16" t="s">
        <v>280</v>
      </c>
      <c r="L151" s="97"/>
      <c r="M151" s="97"/>
      <c r="N151" s="97"/>
      <c r="O151" s="97"/>
      <c r="P151" s="97"/>
    </row>
    <row r="152" spans="1:16" s="152" customFormat="1" ht="10.5" hidden="1" customHeight="1" outlineLevel="1" x14ac:dyDescent="0.2">
      <c r="A152" s="113"/>
      <c r="B152" s="114" t="s">
        <v>256</v>
      </c>
      <c r="C152" s="118">
        <v>3.7612486354114338</v>
      </c>
      <c r="D152" s="118">
        <v>8.4948151251701915</v>
      </c>
      <c r="E152" s="118">
        <v>1.9050357348229738</v>
      </c>
      <c r="F152" s="118">
        <v>4.2816598160109578</v>
      </c>
      <c r="G152" s="118">
        <v>11.434168470976402</v>
      </c>
      <c r="H152" s="118">
        <v>2.2124276706338577</v>
      </c>
      <c r="I152" s="118">
        <v>6.7142304765943663</v>
      </c>
      <c r="J152" s="154">
        <v>9.2999999999999999E-2</v>
      </c>
      <c r="K152" s="118">
        <v>3.832286530403934</v>
      </c>
      <c r="L152" s="97"/>
      <c r="M152" s="97"/>
      <c r="N152" s="97"/>
      <c r="O152" s="97"/>
      <c r="P152" s="97"/>
    </row>
    <row r="153" spans="1:16" s="152" customFormat="1" ht="10.5" hidden="1" customHeight="1" outlineLevel="1" x14ac:dyDescent="0.2">
      <c r="A153" s="113"/>
      <c r="B153" s="114" t="s">
        <v>257</v>
      </c>
      <c r="C153" s="118">
        <v>0.88888130619486105</v>
      </c>
      <c r="D153" s="118">
        <v>6.5224946900946037</v>
      </c>
      <c r="E153" s="118">
        <v>-1.4631315044861424</v>
      </c>
      <c r="F153" s="118">
        <v>3.7508016204464099</v>
      </c>
      <c r="G153" s="118">
        <v>13.878608438193936</v>
      </c>
      <c r="H153" s="118">
        <v>-0.51757029812500832</v>
      </c>
      <c r="I153" s="118">
        <v>-0.35766047968581915</v>
      </c>
      <c r="J153" s="154">
        <v>-0.93500000000000005</v>
      </c>
      <c r="K153" s="118">
        <v>-0.85542249864234066</v>
      </c>
      <c r="L153" s="97"/>
      <c r="M153" s="97"/>
      <c r="N153" s="97"/>
      <c r="O153" s="97"/>
      <c r="P153" s="97"/>
    </row>
    <row r="154" spans="1:16" s="152" customFormat="1" ht="10.5" hidden="1" customHeight="1" outlineLevel="1" x14ac:dyDescent="0.2">
      <c r="A154" s="113"/>
      <c r="B154" s="114" t="s">
        <v>258</v>
      </c>
      <c r="C154" s="118">
        <v>1.8105771073607002</v>
      </c>
      <c r="D154" s="118">
        <v>1.2398491879350502</v>
      </c>
      <c r="E154" s="118">
        <v>2.0681643405271899</v>
      </c>
      <c r="F154" s="118">
        <v>0.72665872668886777</v>
      </c>
      <c r="G154" s="118">
        <v>-10.415989600259962</v>
      </c>
      <c r="H154" s="118">
        <v>2.4350805925438408</v>
      </c>
      <c r="I154" s="118">
        <v>2.1560117302052788</v>
      </c>
      <c r="J154" s="154">
        <v>3.3420000000000001</v>
      </c>
      <c r="K154" s="118">
        <v>3.7870579533414457</v>
      </c>
      <c r="L154" s="97"/>
      <c r="M154" s="97"/>
      <c r="N154" s="97"/>
      <c r="O154" s="97"/>
      <c r="P154" s="97"/>
    </row>
    <row r="155" spans="1:16" ht="15" hidden="1" customHeight="1" outlineLevel="1" x14ac:dyDescent="0.2">
      <c r="A155" s="113">
        <v>1992</v>
      </c>
      <c r="B155" s="114" t="s">
        <v>255</v>
      </c>
      <c r="C155" s="118">
        <v>2.5070038867418702</v>
      </c>
      <c r="D155" s="118">
        <v>2.1915061233259081</v>
      </c>
      <c r="E155" s="118">
        <v>2.6482422532502028</v>
      </c>
      <c r="F155" s="118">
        <v>3.9453399787466452</v>
      </c>
      <c r="G155" s="118">
        <v>8.8608742971158847</v>
      </c>
      <c r="H155" s="118">
        <v>2.7488382655124042</v>
      </c>
      <c r="I155" s="118">
        <v>3.4528293220650568</v>
      </c>
      <c r="J155" s="154">
        <v>-3.6059999999999999</v>
      </c>
      <c r="K155" s="118">
        <v>1.6811319519082417</v>
      </c>
    </row>
    <row r="156" spans="1:16" ht="11.1" hidden="1" customHeight="1" outlineLevel="1" x14ac:dyDescent="0.2">
      <c r="A156" s="113"/>
      <c r="B156" s="114" t="s">
        <v>256</v>
      </c>
      <c r="C156" s="118">
        <v>2.087586825247655</v>
      </c>
      <c r="D156" s="118">
        <v>2.1532693251104007</v>
      </c>
      <c r="E156" s="118">
        <v>2.0583136820077073</v>
      </c>
      <c r="F156" s="118">
        <v>2.374404239081926</v>
      </c>
      <c r="G156" s="118">
        <v>5.7568941098058417</v>
      </c>
      <c r="H156" s="118">
        <v>1.9373409806373587</v>
      </c>
      <c r="I156" s="118">
        <v>-1.754814362617239</v>
      </c>
      <c r="J156" s="154">
        <v>0.34100000000000003</v>
      </c>
      <c r="K156" s="118">
        <v>0.89183219612729658</v>
      </c>
    </row>
    <row r="157" spans="1:16" ht="11.1" hidden="1" customHeight="1" outlineLevel="1" x14ac:dyDescent="0.2">
      <c r="A157" s="113"/>
      <c r="B157" s="114" t="s">
        <v>257</v>
      </c>
      <c r="C157" s="118">
        <v>3.1109958890411349</v>
      </c>
      <c r="D157" s="118">
        <v>5.2568390361032584</v>
      </c>
      <c r="E157" s="118">
        <v>2.1537543419381393</v>
      </c>
      <c r="F157" s="118">
        <v>2.3657486849137968</v>
      </c>
      <c r="G157" s="118">
        <v>3.1510950055144633</v>
      </c>
      <c r="H157" s="118">
        <v>2.1665097881611359</v>
      </c>
      <c r="I157" s="118">
        <v>-1.9691800167205145</v>
      </c>
      <c r="J157" s="154">
        <v>8.0000000000000002E-3</v>
      </c>
      <c r="K157" s="118">
        <v>0.88695292991121732</v>
      </c>
    </row>
    <row r="158" spans="1:16" ht="11.1" hidden="1" customHeight="1" outlineLevel="1" x14ac:dyDescent="0.2">
      <c r="A158" s="113"/>
      <c r="B158" s="114" t="s">
        <v>258</v>
      </c>
      <c r="C158" s="118">
        <v>-0.88923324798473402</v>
      </c>
      <c r="D158" s="118">
        <v>-3.4088316767150246</v>
      </c>
      <c r="E158" s="118">
        <v>0.26887961832575513</v>
      </c>
      <c r="F158" s="118">
        <v>4.6400109920307671</v>
      </c>
      <c r="G158" s="118">
        <v>0.98518405376506735</v>
      </c>
      <c r="H158" s="118">
        <v>1.8669482357934299</v>
      </c>
      <c r="I158" s="118">
        <v>2.419010959882911</v>
      </c>
      <c r="J158" s="154">
        <v>3.19</v>
      </c>
      <c r="K158" s="118">
        <v>3.3111621449600932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-0.23918738415979135</v>
      </c>
      <c r="D159" s="118">
        <v>6.7478659874211644E-3</v>
      </c>
      <c r="E159" s="118">
        <v>-0.34808330096507234</v>
      </c>
      <c r="F159" s="118">
        <v>-5.2523077327094825E-2</v>
      </c>
      <c r="G159" s="118">
        <v>4.2955456401724774</v>
      </c>
      <c r="H159" s="118">
        <v>-0.54570397845637331</v>
      </c>
      <c r="I159" s="118">
        <v>1.4065488916394742</v>
      </c>
      <c r="J159" s="154">
        <v>-3.5459999999999998</v>
      </c>
      <c r="K159" s="118">
        <v>-1.214138772098579</v>
      </c>
    </row>
    <row r="160" spans="1:16" ht="11.1" hidden="1" customHeight="1" outlineLevel="1" x14ac:dyDescent="0.2">
      <c r="A160" s="113"/>
      <c r="B160" s="114" t="s">
        <v>256</v>
      </c>
      <c r="C160" s="118">
        <v>1.2231955659809444</v>
      </c>
      <c r="D160" s="118">
        <v>-0.31712830201412601</v>
      </c>
      <c r="E160" s="118">
        <v>1.907653099467808</v>
      </c>
      <c r="F160" s="118">
        <v>1.4122994863170959</v>
      </c>
      <c r="G160" s="118">
        <v>3.0599666449132883</v>
      </c>
      <c r="H160" s="118">
        <v>1.6338333265214544</v>
      </c>
      <c r="I160" s="118">
        <v>0.9587217043941223</v>
      </c>
      <c r="J160" s="154">
        <v>0.17699999999999999</v>
      </c>
      <c r="K160" s="118">
        <v>1.5459913272767807</v>
      </c>
    </row>
    <row r="161" spans="1:11" ht="11.1" hidden="1" customHeight="1" outlineLevel="1" x14ac:dyDescent="0.2">
      <c r="A161" s="113"/>
      <c r="B161" s="114" t="s">
        <v>257</v>
      </c>
      <c r="C161" s="118">
        <v>0.84286512619907228</v>
      </c>
      <c r="D161" s="118">
        <v>3.5502758317257559</v>
      </c>
      <c r="E161" s="118">
        <v>-0.33393402228679747</v>
      </c>
      <c r="F161" s="118">
        <v>3.3189967872318391</v>
      </c>
      <c r="G161" s="118">
        <v>5.3542531485260696</v>
      </c>
      <c r="H161" s="118">
        <v>0.67710899092159593</v>
      </c>
      <c r="I161" s="118">
        <v>0.39567396465312754</v>
      </c>
      <c r="J161" s="154">
        <v>-0.46300000000000002</v>
      </c>
      <c r="K161" s="118">
        <v>0.44678772554877355</v>
      </c>
    </row>
    <row r="162" spans="1:11" ht="11.1" hidden="1" customHeight="1" outlineLevel="1" x14ac:dyDescent="0.2">
      <c r="A162" s="113"/>
      <c r="B162" s="114" t="s">
        <v>258</v>
      </c>
      <c r="C162" s="118">
        <v>0.26487978728270889</v>
      </c>
      <c r="D162" s="118">
        <v>-0.57033599163291626</v>
      </c>
      <c r="E162" s="118">
        <v>0.64206168220160009</v>
      </c>
      <c r="F162" s="118">
        <v>2.7108358201469542</v>
      </c>
      <c r="G162" s="118">
        <v>0.22706023774536277</v>
      </c>
      <c r="H162" s="118">
        <v>1.4968968599118142</v>
      </c>
      <c r="I162" s="118">
        <v>-0.5758451567700007</v>
      </c>
      <c r="J162" s="154">
        <v>2.6379999999999999</v>
      </c>
      <c r="K162" s="118">
        <v>1.8271142321829643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0.42289086981655544</v>
      </c>
      <c r="D163" s="118">
        <v>3.177029403546868</v>
      </c>
      <c r="E163" s="118">
        <v>-0.80588981528332226</v>
      </c>
      <c r="F163" s="118">
        <v>-0.71292543581229495</v>
      </c>
      <c r="G163" s="118">
        <v>5.0239872068230653</v>
      </c>
      <c r="H163" s="118">
        <v>-1.1988449372537247</v>
      </c>
      <c r="I163" s="118">
        <v>5.6321434076945138</v>
      </c>
      <c r="J163" s="154">
        <v>-1.514</v>
      </c>
      <c r="K163" s="118">
        <v>0.40872795713271159</v>
      </c>
    </row>
    <row r="164" spans="1:11" ht="11.1" hidden="1" customHeight="1" outlineLevel="1" x14ac:dyDescent="0.2">
      <c r="A164" s="113"/>
      <c r="B164" s="114" t="s">
        <v>256</v>
      </c>
      <c r="C164" s="118">
        <v>-0.6543868153174941</v>
      </c>
      <c r="D164" s="118">
        <v>-1.7283675289919813</v>
      </c>
      <c r="E164" s="118">
        <v>-0.15598202140870399</v>
      </c>
      <c r="F164" s="118">
        <v>0.49672945458124218</v>
      </c>
      <c r="G164" s="118">
        <v>-2.0428879583809305</v>
      </c>
      <c r="H164" s="118">
        <v>0.25642046982206068</v>
      </c>
      <c r="I164" s="118">
        <v>-3.4711725892028937</v>
      </c>
      <c r="J164" s="154">
        <v>-0.17199999999999999</v>
      </c>
      <c r="K164" s="118">
        <v>-1.0445882147228644</v>
      </c>
    </row>
    <row r="165" spans="1:11" ht="11.1" hidden="1" customHeight="1" outlineLevel="1" x14ac:dyDescent="0.2">
      <c r="A165" s="113"/>
      <c r="B165" s="114" t="s">
        <v>257</v>
      </c>
      <c r="C165" s="118">
        <v>1.1074855655851081</v>
      </c>
      <c r="D165" s="118">
        <v>3.6699032273751726</v>
      </c>
      <c r="E165" s="118">
        <v>-6.2934525880905312E-2</v>
      </c>
      <c r="F165" s="118">
        <v>1.3531369286483397</v>
      </c>
      <c r="G165" s="118">
        <v>2.0401554404144946</v>
      </c>
      <c r="H165" s="118">
        <v>0.35062103626890462</v>
      </c>
      <c r="I165" s="118">
        <v>5.88749824519725</v>
      </c>
      <c r="J165" s="154">
        <v>-1.1619999999999999</v>
      </c>
      <c r="K165" s="118">
        <v>1.7656018631411428</v>
      </c>
    </row>
    <row r="166" spans="1:11" ht="11.1" hidden="1" customHeight="1" outlineLevel="1" x14ac:dyDescent="0.2">
      <c r="A166" s="113"/>
      <c r="B166" s="114" t="s">
        <v>258</v>
      </c>
      <c r="C166" s="118">
        <v>1.1114406502757106</v>
      </c>
      <c r="D166" s="118">
        <v>1.663669767805473</v>
      </c>
      <c r="E166" s="118">
        <v>0.84978070175438347</v>
      </c>
      <c r="F166" s="118">
        <v>0.40317713237247688</v>
      </c>
      <c r="G166" s="118">
        <v>3.5734687400825322</v>
      </c>
      <c r="H166" s="118">
        <v>0.45431375363129689</v>
      </c>
      <c r="I166" s="118">
        <v>1.179950028045468</v>
      </c>
      <c r="J166" s="154">
        <v>1.4510000000000001</v>
      </c>
      <c r="K166" s="118">
        <v>1.2244798738709335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0.74673613665967764</v>
      </c>
      <c r="D167" s="118">
        <v>2.3039419246681661</v>
      </c>
      <c r="E167" s="118">
        <v>2.9385188395849582E-3</v>
      </c>
      <c r="F167" s="118">
        <v>1.3910262575742962</v>
      </c>
      <c r="G167" s="118">
        <v>7.1516117171221936</v>
      </c>
      <c r="H167" s="118">
        <v>-2.9559416891089541E-3</v>
      </c>
      <c r="I167" s="118">
        <v>-2.153973309680282</v>
      </c>
      <c r="J167" s="154">
        <v>0.92800000000000005</v>
      </c>
      <c r="K167" s="118">
        <v>-0.41683105477125082</v>
      </c>
    </row>
    <row r="168" spans="1:11" ht="11.1" hidden="1" customHeight="1" outlineLevel="1" x14ac:dyDescent="0.2">
      <c r="A168" s="113"/>
      <c r="B168" s="114" t="s">
        <v>256</v>
      </c>
      <c r="C168" s="118">
        <v>0.80387280156332963</v>
      </c>
      <c r="D168" s="118">
        <v>2.124268983868788</v>
      </c>
      <c r="E168" s="118">
        <v>0.15867535463205229</v>
      </c>
      <c r="F168" s="118">
        <v>1.6197692480997858</v>
      </c>
      <c r="G168" s="118">
        <v>2.4935659136402251</v>
      </c>
      <c r="H168" s="118">
        <v>0.56460155191524564</v>
      </c>
      <c r="I168" s="118">
        <v>2.3929951068761142</v>
      </c>
      <c r="J168" s="154">
        <v>0.627</v>
      </c>
      <c r="K168" s="118">
        <v>1.4111000103351756</v>
      </c>
    </row>
    <row r="169" spans="1:11" ht="11.1" hidden="1" customHeight="1" outlineLevel="1" x14ac:dyDescent="0.2">
      <c r="A169" s="113"/>
      <c r="B169" s="114" t="s">
        <v>257</v>
      </c>
      <c r="C169" s="118">
        <v>0.71277163403877353</v>
      </c>
      <c r="D169" s="118">
        <v>2.7219196231415026</v>
      </c>
      <c r="E169" s="118">
        <v>-0.28824362086795929</v>
      </c>
      <c r="F169" s="118">
        <v>0.99534416971027895</v>
      </c>
      <c r="G169" s="118">
        <v>0.30132247084435448</v>
      </c>
      <c r="H169" s="118">
        <v>0.19890163187521637</v>
      </c>
      <c r="I169" s="118">
        <v>1.5261876496509075</v>
      </c>
      <c r="J169" s="154">
        <v>-1.31</v>
      </c>
      <c r="K169" s="118">
        <v>0.20824415863245349</v>
      </c>
    </row>
    <row r="170" spans="1:11" ht="11.1" hidden="1" customHeight="1" outlineLevel="1" x14ac:dyDescent="0.2">
      <c r="A170" s="113"/>
      <c r="B170" s="114" t="s">
        <v>258</v>
      </c>
      <c r="C170" s="118">
        <v>0.58766629886888211</v>
      </c>
      <c r="D170" s="118">
        <v>-1.4330959171161339E-2</v>
      </c>
      <c r="E170" s="118">
        <v>0.89665318131667959</v>
      </c>
      <c r="F170" s="118">
        <v>1.3333025233385598</v>
      </c>
      <c r="G170" s="118">
        <v>-0.66759388038944678</v>
      </c>
      <c r="H170" s="118">
        <v>1.2189099727664399</v>
      </c>
      <c r="I170" s="118">
        <v>-3.4316008522023509</v>
      </c>
      <c r="J170" s="154">
        <v>1.401</v>
      </c>
      <c r="K170" s="118">
        <v>0.14611209611530285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0.13192357131121923</v>
      </c>
      <c r="D171" s="118">
        <v>-1.9292235806733373</v>
      </c>
      <c r="E171" s="118">
        <v>1.1802958394389549</v>
      </c>
      <c r="F171" s="118">
        <v>2.8219278042551252</v>
      </c>
      <c r="G171" s="118">
        <v>4.7213665639876297</v>
      </c>
      <c r="H171" s="118">
        <v>1.5703796734615025</v>
      </c>
      <c r="I171" s="118">
        <v>2.0799983581660797</v>
      </c>
      <c r="J171" s="154">
        <v>-0.88200000000000001</v>
      </c>
      <c r="K171" s="118">
        <v>1.4881012829626883</v>
      </c>
    </row>
    <row r="172" spans="1:11" ht="11.1" hidden="1" customHeight="1" outlineLevel="1" x14ac:dyDescent="0.2">
      <c r="A172" s="113"/>
      <c r="B172" s="114" t="s">
        <v>256</v>
      </c>
      <c r="C172" s="118">
        <v>-0.54340744458546908</v>
      </c>
      <c r="D172" s="118">
        <v>-0.84328369115648627</v>
      </c>
      <c r="E172" s="118">
        <v>-0.39556734011586059</v>
      </c>
      <c r="F172" s="118">
        <v>1.4570696709950113</v>
      </c>
      <c r="G172" s="118">
        <v>3.3853888116376538</v>
      </c>
      <c r="H172" s="118">
        <v>6.2776131753778941E-2</v>
      </c>
      <c r="I172" s="118">
        <v>-1.208295218086235</v>
      </c>
      <c r="J172" s="154">
        <v>0.58699999999999997</v>
      </c>
      <c r="K172" s="118">
        <v>-0.16110418070354626</v>
      </c>
    </row>
    <row r="173" spans="1:11" ht="11.1" hidden="1" customHeight="1" outlineLevel="1" x14ac:dyDescent="0.2">
      <c r="A173" s="113"/>
      <c r="B173" s="114" t="s">
        <v>257</v>
      </c>
      <c r="C173" s="118">
        <v>0.67933134386296956</v>
      </c>
      <c r="D173" s="118">
        <v>2.078236005070309</v>
      </c>
      <c r="E173" s="118">
        <v>-7.233848624480288E-3</v>
      </c>
      <c r="F173" s="118">
        <v>-0.14208426689984321</v>
      </c>
      <c r="G173" s="118">
        <v>-0.32590140189334704</v>
      </c>
      <c r="H173" s="118">
        <v>-3.6596436362600571E-2</v>
      </c>
      <c r="I173" s="118">
        <v>0.66139585050419214</v>
      </c>
      <c r="J173" s="154">
        <v>1.4999999999999999E-2</v>
      </c>
      <c r="K173" s="118">
        <v>0.19644330706294966</v>
      </c>
    </row>
    <row r="174" spans="1:11" ht="11.1" hidden="1" customHeight="1" outlineLevel="1" x14ac:dyDescent="0.2">
      <c r="A174" s="113"/>
      <c r="B174" s="114" t="s">
        <v>258</v>
      </c>
      <c r="C174" s="118">
        <v>-0.14507072800444121</v>
      </c>
      <c r="D174" s="118">
        <v>1.0425089522929625</v>
      </c>
      <c r="E174" s="118">
        <v>-0.74007625028035307</v>
      </c>
      <c r="F174" s="118">
        <v>3.6118863897556253E-2</v>
      </c>
      <c r="G174" s="118">
        <v>1.3078679676146834</v>
      </c>
      <c r="H174" s="118">
        <v>-0.59051187204626387</v>
      </c>
      <c r="I174" s="118">
        <v>0.20621266186175546</v>
      </c>
      <c r="J174" s="154">
        <v>1.052</v>
      </c>
      <c r="K174" s="118">
        <v>4.6680515219463814E-3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-0.26546451463434551</v>
      </c>
      <c r="D175" s="118">
        <v>0.50301523335902232</v>
      </c>
      <c r="E175" s="118">
        <v>-0.6574056528140062</v>
      </c>
      <c r="F175" s="118">
        <v>1.388433007286821</v>
      </c>
      <c r="G175" s="118">
        <v>1.2653688524590194</v>
      </c>
      <c r="H175" s="118">
        <v>5.7393200818808054E-2</v>
      </c>
      <c r="I175" s="118">
        <v>0.66376814518163485</v>
      </c>
      <c r="J175" s="154">
        <v>-8.2000000000000003E-2</v>
      </c>
      <c r="K175" s="118">
        <v>0.23205801450363595</v>
      </c>
    </row>
    <row r="176" spans="1:11" ht="11.1" hidden="1" customHeight="1" outlineLevel="1" x14ac:dyDescent="0.2">
      <c r="A176" s="113"/>
      <c r="B176" s="114" t="s">
        <v>256</v>
      </c>
      <c r="C176" s="118">
        <v>-0.38715797013075814</v>
      </c>
      <c r="D176" s="118">
        <v>-0.83321484430540238</v>
      </c>
      <c r="E176" s="118">
        <v>-0.15700199553938887</v>
      </c>
      <c r="F176" s="118">
        <v>0.37337995187067463</v>
      </c>
      <c r="G176" s="118">
        <v>0.96119795618967885</v>
      </c>
      <c r="H176" s="118">
        <v>-2.7724135293766494E-2</v>
      </c>
      <c r="I176" s="118">
        <v>1.5182034091934042</v>
      </c>
      <c r="J176" s="154">
        <v>1.2030000000000001</v>
      </c>
      <c r="K176" s="118">
        <v>0.88483505809639951</v>
      </c>
    </row>
    <row r="177" spans="1:11" ht="11.1" hidden="1" customHeight="1" outlineLevel="1" x14ac:dyDescent="0.2">
      <c r="A177" s="113"/>
      <c r="B177" s="114" t="s">
        <v>257</v>
      </c>
      <c r="C177" s="118">
        <v>0.21862277369142191</v>
      </c>
      <c r="D177" s="118">
        <v>0.80150263821975898</v>
      </c>
      <c r="E177" s="118">
        <v>-8.009405540451553E-2</v>
      </c>
      <c r="F177" s="118">
        <v>0.27738058120907283</v>
      </c>
      <c r="G177" s="118">
        <v>1.3879841659567376</v>
      </c>
      <c r="H177" s="118">
        <v>-6.1201266101193141E-2</v>
      </c>
      <c r="I177" s="118">
        <v>3.069967622206434</v>
      </c>
      <c r="J177" s="154">
        <v>-1.905</v>
      </c>
      <c r="K177" s="118">
        <v>0.35511621235748692</v>
      </c>
    </row>
    <row r="178" spans="1:11" ht="11.1" hidden="1" customHeight="1" outlineLevel="1" x14ac:dyDescent="0.2">
      <c r="A178" s="113"/>
      <c r="B178" s="114" t="s">
        <v>258</v>
      </c>
      <c r="C178" s="118">
        <v>0.53469973434683027</v>
      </c>
      <c r="D178" s="118">
        <v>0.7993968962917819</v>
      </c>
      <c r="E178" s="118">
        <v>0.39784969959038108</v>
      </c>
      <c r="F178" s="118">
        <v>0.67437896023416499</v>
      </c>
      <c r="G178" s="118">
        <v>9.3901354156386674E-2</v>
      </c>
      <c r="H178" s="118">
        <v>0.55067027720099304</v>
      </c>
      <c r="I178" s="118">
        <v>1.794778477981879</v>
      </c>
      <c r="J178" s="154">
        <v>-0.65100000000000002</v>
      </c>
      <c r="K178" s="118">
        <v>0.78000249705938529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0.50051353267079435</v>
      </c>
      <c r="D179" s="118">
        <v>-0.56022013687997685</v>
      </c>
      <c r="E179" s="118">
        <v>1.0511126411860516</v>
      </c>
      <c r="F179" s="118">
        <v>-0.75612353567625235</v>
      </c>
      <c r="G179" s="118">
        <v>0.84431936009477226</v>
      </c>
      <c r="H179" s="118">
        <v>0.26359739067132182</v>
      </c>
      <c r="I179" s="118">
        <v>-2.5148652717145836</v>
      </c>
      <c r="J179" s="154">
        <v>1.2110000000000001</v>
      </c>
      <c r="K179" s="118">
        <v>-0.29602389056245215</v>
      </c>
    </row>
    <row r="180" spans="1:11" ht="11.1" hidden="1" customHeight="1" outlineLevel="1" x14ac:dyDescent="0.2">
      <c r="A180" s="113"/>
      <c r="B180" s="114" t="s">
        <v>256</v>
      </c>
      <c r="C180" s="118">
        <v>0.78109631762023923</v>
      </c>
      <c r="D180" s="118">
        <v>1.1750014190837987</v>
      </c>
      <c r="E180" s="118">
        <v>0.57989083555021637</v>
      </c>
      <c r="F180" s="118">
        <v>2.2620452838287406</v>
      </c>
      <c r="G180" s="118">
        <v>-2.2228750489619671</v>
      </c>
      <c r="H180" s="118">
        <v>1.595459442016292</v>
      </c>
      <c r="I180" s="118">
        <v>-3.2147855040293223</v>
      </c>
      <c r="J180" s="154">
        <v>-0.54900000000000004</v>
      </c>
      <c r="K180" s="118">
        <v>-0.16937846604579931</v>
      </c>
    </row>
    <row r="181" spans="1:11" ht="11.1" hidden="1" customHeight="1" outlineLevel="1" x14ac:dyDescent="0.2">
      <c r="A181" s="113"/>
      <c r="B181" s="114" t="s">
        <v>257</v>
      </c>
      <c r="C181" s="118">
        <v>0.81598453723583475</v>
      </c>
      <c r="D181" s="118">
        <v>0.25246858168760866</v>
      </c>
      <c r="E181" s="118">
        <v>1.1055298111086245</v>
      </c>
      <c r="F181" s="118">
        <v>-0.63380133895779522</v>
      </c>
      <c r="G181" s="118">
        <v>-0.87631447170754484</v>
      </c>
      <c r="H181" s="118">
        <v>0.51615012728589704</v>
      </c>
      <c r="I181" s="118">
        <v>4.3037772725459575</v>
      </c>
      <c r="J181" s="154">
        <v>-1.825</v>
      </c>
      <c r="K181" s="118">
        <v>1.1778346969925337</v>
      </c>
    </row>
    <row r="182" spans="1:11" ht="11.1" hidden="1" customHeight="1" outlineLevel="1" x14ac:dyDescent="0.2">
      <c r="A182" s="113"/>
      <c r="B182" s="114" t="s">
        <v>258</v>
      </c>
      <c r="C182" s="118">
        <v>0.58318812657307717</v>
      </c>
      <c r="D182" s="118">
        <v>1.9377133583301003</v>
      </c>
      <c r="E182" s="118">
        <v>-0.10692061500738248</v>
      </c>
      <c r="F182" s="118">
        <v>-0.29146514034680138</v>
      </c>
      <c r="G182" s="118">
        <v>-2.5562010608739598</v>
      </c>
      <c r="H182" s="118">
        <v>3.7176448719719701E-2</v>
      </c>
      <c r="I182" s="118">
        <v>3.2829827915870027</v>
      </c>
      <c r="J182" s="154">
        <v>-0.99299999999999999</v>
      </c>
      <c r="K182" s="118">
        <v>0.81611643822310498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0.43708509779250448</v>
      </c>
      <c r="D183" s="118">
        <v>-0.42958510039666464</v>
      </c>
      <c r="E183" s="118">
        <v>0.88767741060789263</v>
      </c>
      <c r="F183" s="118">
        <v>2.6965197314071361</v>
      </c>
      <c r="G183" s="118">
        <v>4.1837316605319188</v>
      </c>
      <c r="H183" s="118">
        <v>1.3857016769638193</v>
      </c>
      <c r="I183" s="118">
        <v>-3.1240165133198872</v>
      </c>
      <c r="J183" s="154">
        <v>1.5529999999999999</v>
      </c>
      <c r="K183" s="118">
        <v>0.37280483458191327</v>
      </c>
    </row>
    <row r="184" spans="1:11" ht="11.1" hidden="1" customHeight="1" outlineLevel="1" x14ac:dyDescent="0.2">
      <c r="A184" s="113"/>
      <c r="B184" s="114" t="s">
        <v>256</v>
      </c>
      <c r="C184" s="118">
        <v>1.4312892354148232</v>
      </c>
      <c r="D184" s="118">
        <v>0.84771461652974267</v>
      </c>
      <c r="E184" s="118">
        <v>1.730735226509168</v>
      </c>
      <c r="F184" s="118">
        <v>0.67550843612063716</v>
      </c>
      <c r="G184" s="118">
        <v>-0.47273089171973481</v>
      </c>
      <c r="H184" s="118">
        <v>1.4648137711738229</v>
      </c>
      <c r="I184" s="118">
        <v>0.35830650015765286</v>
      </c>
      <c r="J184" s="154">
        <v>-1.3340000000000001</v>
      </c>
      <c r="K184" s="118">
        <v>0.71596754792311401</v>
      </c>
    </row>
    <row r="185" spans="1:11" ht="11.1" hidden="1" customHeight="1" outlineLevel="1" x14ac:dyDescent="0.2">
      <c r="A185" s="113"/>
      <c r="B185" s="114" t="s">
        <v>257</v>
      </c>
      <c r="C185" s="118">
        <v>0.58987534274983489</v>
      </c>
      <c r="D185" s="118">
        <v>-0.3649385618413703</v>
      </c>
      <c r="E185" s="118">
        <v>1.0755603759942147</v>
      </c>
      <c r="F185" s="118">
        <v>0.72117108349807779</v>
      </c>
      <c r="G185" s="118">
        <v>-0.69496525173747159</v>
      </c>
      <c r="H185" s="118">
        <v>1.0792503951230401</v>
      </c>
      <c r="I185" s="118">
        <v>-0.68549231677363309</v>
      </c>
      <c r="J185" s="154">
        <v>-0.20300000000000001</v>
      </c>
      <c r="K185" s="118">
        <v>0.46597760004067368</v>
      </c>
    </row>
    <row r="186" spans="1:11" ht="11.1" hidden="1" customHeight="1" outlineLevel="1" x14ac:dyDescent="0.2">
      <c r="A186" s="113"/>
      <c r="B186" s="114" t="s">
        <v>258</v>
      </c>
      <c r="C186" s="118">
        <v>0.55617913182911138</v>
      </c>
      <c r="D186" s="118">
        <v>0.83269315188761084</v>
      </c>
      <c r="E186" s="118">
        <v>0.41752935430838534</v>
      </c>
      <c r="F186" s="118">
        <v>0.46784577362369362</v>
      </c>
      <c r="G186" s="118">
        <v>-1.1831638304299616</v>
      </c>
      <c r="H186" s="118">
        <v>0.58166547533953405</v>
      </c>
      <c r="I186" s="118">
        <v>2.5643729508982602</v>
      </c>
      <c r="J186" s="154">
        <v>-0.46300000000000002</v>
      </c>
      <c r="K186" s="118">
        <v>1.111009235224742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1.3663554893411458</v>
      </c>
      <c r="D187" s="118">
        <v>-0.97819136633881953</v>
      </c>
      <c r="E187" s="118">
        <v>2.5468195580398145</v>
      </c>
      <c r="F187" s="118">
        <v>-1.7604243645161688</v>
      </c>
      <c r="G187" s="118">
        <v>-0.14775564273702457</v>
      </c>
      <c r="H187" s="118">
        <v>0.89188156807705354</v>
      </c>
      <c r="I187" s="118">
        <v>-2.4806288496948383</v>
      </c>
      <c r="J187" s="154">
        <v>-0.44700000000000001</v>
      </c>
      <c r="K187" s="118">
        <v>-0.34177290394399051</v>
      </c>
    </row>
    <row r="188" spans="1:11" ht="11.1" hidden="1" customHeight="1" outlineLevel="1" x14ac:dyDescent="0.2">
      <c r="A188" s="113"/>
      <c r="B188" s="114" t="s">
        <v>256</v>
      </c>
      <c r="C188" s="118">
        <v>0.77442378914818732</v>
      </c>
      <c r="D188" s="118">
        <v>1.0510551769619809</v>
      </c>
      <c r="E188" s="118">
        <v>0.63992946080264801</v>
      </c>
      <c r="F188" s="118">
        <v>0.64919005811799479</v>
      </c>
      <c r="G188" s="118">
        <v>-1.8318195734258325</v>
      </c>
      <c r="H188" s="118">
        <v>0.8571428571428612</v>
      </c>
      <c r="I188" s="118">
        <v>1.1712272966885422</v>
      </c>
      <c r="J188" s="154">
        <v>-1.966</v>
      </c>
      <c r="K188" s="118">
        <v>0.37745913212638982</v>
      </c>
    </row>
    <row r="189" spans="1:11" ht="11.1" hidden="1" customHeight="1" outlineLevel="1" x14ac:dyDescent="0.2">
      <c r="A189" s="113"/>
      <c r="B189" s="114" t="s">
        <v>257</v>
      </c>
      <c r="C189" s="118">
        <v>0.84161794024377912</v>
      </c>
      <c r="D189" s="118">
        <v>0.76955499055051746</v>
      </c>
      <c r="E189" s="118">
        <v>0.87679706893575826</v>
      </c>
      <c r="F189" s="118">
        <v>0.30407273174026272</v>
      </c>
      <c r="G189" s="118">
        <v>0.33785539788968322</v>
      </c>
      <c r="H189" s="118">
        <v>0.67787880242866549</v>
      </c>
      <c r="I189" s="118">
        <v>-3.0590107714315451</v>
      </c>
      <c r="J189" s="154">
        <v>1.8540000000000001</v>
      </c>
      <c r="K189" s="118">
        <v>5.5640127159549024E-2</v>
      </c>
    </row>
    <row r="190" spans="1:11" ht="11.1" hidden="1" customHeight="1" outlineLevel="1" x14ac:dyDescent="0.2">
      <c r="A190" s="113"/>
      <c r="B190" s="114" t="s">
        <v>258</v>
      </c>
      <c r="C190" s="118">
        <v>0.51349414855503994</v>
      </c>
      <c r="D190" s="118">
        <v>0.53430479659985508</v>
      </c>
      <c r="E190" s="118">
        <v>0.50334576893466476</v>
      </c>
      <c r="F190" s="118">
        <v>1.2605771095528269</v>
      </c>
      <c r="G190" s="118">
        <v>-0.42478242851218795</v>
      </c>
      <c r="H190" s="118">
        <v>0.90266637762843516</v>
      </c>
      <c r="I190" s="118">
        <v>-1.3896489719333829</v>
      </c>
      <c r="J190" s="154">
        <v>-0.68899999999999995</v>
      </c>
      <c r="K190" s="118">
        <v>-9.0599235842034886E-3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0.6899616736850902</v>
      </c>
      <c r="D191" s="118">
        <v>-1.293768705291825</v>
      </c>
      <c r="E191" s="118">
        <v>1.6576321784900614</v>
      </c>
      <c r="F191" s="118">
        <v>1.519061347095942</v>
      </c>
      <c r="G191" s="118">
        <v>3.8549578607844524</v>
      </c>
      <c r="H191" s="118">
        <v>1.4170805905505262</v>
      </c>
      <c r="I191" s="118">
        <v>9.3403761917031574</v>
      </c>
      <c r="J191" s="154">
        <v>0.32</v>
      </c>
      <c r="K191" s="118">
        <v>4.0751479400865946</v>
      </c>
    </row>
    <row r="192" spans="1:11" ht="11.1" hidden="1" customHeight="1" outlineLevel="1" x14ac:dyDescent="0.2">
      <c r="A192" s="113"/>
      <c r="B192" s="114" t="s">
        <v>256</v>
      </c>
      <c r="C192" s="118">
        <v>9.5705489299774626E-2</v>
      </c>
      <c r="D192" s="118">
        <v>-0.2270656858879363</v>
      </c>
      <c r="E192" s="118">
        <v>0.2485832045337304</v>
      </c>
      <c r="F192" s="118">
        <v>0.88270630405212103</v>
      </c>
      <c r="G192" s="118">
        <v>0.17031508290340014</v>
      </c>
      <c r="H192" s="118">
        <v>0.52578062110748647</v>
      </c>
      <c r="I192" s="118">
        <v>0.43867997208400311</v>
      </c>
      <c r="J192" s="154">
        <v>-1.1859999999999999</v>
      </c>
      <c r="K192" s="118">
        <v>0.16181084042570149</v>
      </c>
    </row>
    <row r="193" spans="1:11" ht="11.1" hidden="1" customHeight="1" outlineLevel="1" x14ac:dyDescent="0.2">
      <c r="A193" s="113"/>
      <c r="B193" s="114" t="s">
        <v>257</v>
      </c>
      <c r="C193" s="118">
        <v>-1.4844179771742461E-2</v>
      </c>
      <c r="D193" s="118">
        <v>-0.21940583265195812</v>
      </c>
      <c r="E193" s="118">
        <v>8.1584931841248931E-2</v>
      </c>
      <c r="F193" s="118">
        <v>0.73620598019724071</v>
      </c>
      <c r="G193" s="118">
        <v>-0.90513577036561799</v>
      </c>
      <c r="H193" s="118">
        <v>0.44506071116991563</v>
      </c>
      <c r="I193" s="118">
        <v>-0.9267698416279444</v>
      </c>
      <c r="J193" s="154">
        <v>0.55800000000000005</v>
      </c>
      <c r="K193" s="118">
        <v>0.17593602762224236</v>
      </c>
    </row>
    <row r="194" spans="1:11" ht="11.1" hidden="1" customHeight="1" outlineLevel="1" x14ac:dyDescent="0.2">
      <c r="A194" s="113"/>
      <c r="B194" s="114" t="s">
        <v>258</v>
      </c>
      <c r="C194" s="118">
        <v>0.82222765619268046</v>
      </c>
      <c r="D194" s="118">
        <v>0.48894412652454378</v>
      </c>
      <c r="E194" s="118">
        <v>0.97886297843933789</v>
      </c>
      <c r="F194" s="118">
        <v>1.0757205666829464</v>
      </c>
      <c r="G194" s="118">
        <v>0.95882115462258355</v>
      </c>
      <c r="H194" s="118">
        <v>1.0221250634632213</v>
      </c>
      <c r="I194" s="118">
        <v>-1.0283455386745288</v>
      </c>
      <c r="J194" s="154">
        <v>1.75</v>
      </c>
      <c r="K194" s="118">
        <v>0.9146368828744329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1.7323891812139891E-3</v>
      </c>
      <c r="D195" s="118">
        <v>1.1552523206980396</v>
      </c>
      <c r="E195" s="118">
        <v>-0.53776427363683865</v>
      </c>
      <c r="F195" s="118">
        <v>0.2735594629341449</v>
      </c>
      <c r="G195" s="118">
        <v>-2.0743776866940209</v>
      </c>
      <c r="H195" s="118">
        <v>-6.1471239351561735E-2</v>
      </c>
      <c r="I195" s="118">
        <v>-4.6917420554210878</v>
      </c>
      <c r="J195" s="154">
        <v>0.161</v>
      </c>
      <c r="K195" s="118">
        <v>-1.5076136714024955</v>
      </c>
    </row>
    <row r="196" spans="1:11" ht="11.1" hidden="1" customHeight="1" outlineLevel="1" x14ac:dyDescent="0.2">
      <c r="A196" s="113"/>
      <c r="B196" s="114" t="s">
        <v>256</v>
      </c>
      <c r="C196" s="118">
        <v>-5.9766391365926097E-2</v>
      </c>
      <c r="D196" s="118">
        <v>-1.6123181103637307E-2</v>
      </c>
      <c r="E196" s="118">
        <v>-8.0525589242810724E-2</v>
      </c>
      <c r="F196" s="118">
        <v>0.8502516050668163</v>
      </c>
      <c r="G196" s="118">
        <v>4.7930172017763653</v>
      </c>
      <c r="H196" s="118">
        <v>-7.6055108783734227E-2</v>
      </c>
      <c r="I196" s="118">
        <v>1.1432875310203485</v>
      </c>
      <c r="J196" s="154">
        <v>-1.4930000000000001</v>
      </c>
      <c r="K196" s="118">
        <v>-0.14810221460973594</v>
      </c>
    </row>
    <row r="197" spans="1:11" ht="11.1" hidden="1" customHeight="1" outlineLevel="1" x14ac:dyDescent="0.2">
      <c r="A197" s="113"/>
      <c r="B197" s="114" t="s">
        <v>257</v>
      </c>
      <c r="C197" s="118">
        <v>0.39781418870606444</v>
      </c>
      <c r="D197" s="118">
        <v>-0.33057851239667002</v>
      </c>
      <c r="E197" s="118">
        <v>0.74450257761631633</v>
      </c>
      <c r="F197" s="118">
        <v>1.9318268716066456</v>
      </c>
      <c r="G197" s="118">
        <v>1.7681441792498873</v>
      </c>
      <c r="H197" s="118">
        <v>1.1737206361881931</v>
      </c>
      <c r="I197" s="118">
        <v>-6.6828965583027866E-3</v>
      </c>
      <c r="J197" s="154">
        <v>1.4</v>
      </c>
      <c r="K197" s="118">
        <v>1.2706844210773909</v>
      </c>
    </row>
    <row r="198" spans="1:11" ht="11.1" hidden="1" customHeight="1" outlineLevel="1" x14ac:dyDescent="0.2">
      <c r="A198" s="113"/>
      <c r="B198" s="114" t="s">
        <v>258</v>
      </c>
      <c r="C198" s="118">
        <v>0.27279123269696015</v>
      </c>
      <c r="D198" s="118">
        <v>2.9661988162160924E-2</v>
      </c>
      <c r="E198" s="118">
        <v>0.38727699828582729</v>
      </c>
      <c r="F198" s="118">
        <v>0.98371109464821416</v>
      </c>
      <c r="G198" s="118">
        <v>6.3705547312497259</v>
      </c>
      <c r="H198" s="118">
        <v>0.13483848158715261</v>
      </c>
      <c r="I198" s="118">
        <v>0.36471958601462973</v>
      </c>
      <c r="J198" s="154">
        <v>1.292</v>
      </c>
      <c r="K198" s="118">
        <v>0.59596458743888547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-0.57379977702304075</v>
      </c>
      <c r="D199" s="118">
        <v>2.2253373050639738</v>
      </c>
      <c r="E199" s="118">
        <v>-1.8871742980015256</v>
      </c>
      <c r="F199" s="118">
        <v>-5.2003045892703881E-2</v>
      </c>
      <c r="G199" s="118">
        <v>-4.2251619870410764</v>
      </c>
      <c r="H199" s="118">
        <v>-0.86254320926833827</v>
      </c>
      <c r="I199" s="118">
        <v>5.5555555555555429</v>
      </c>
      <c r="J199" s="154">
        <v>0.998</v>
      </c>
      <c r="K199" s="118">
        <v>1.4017778935157708</v>
      </c>
    </row>
    <row r="200" spans="1:11" ht="11.1" hidden="1" customHeight="1" outlineLevel="1" x14ac:dyDescent="0.2">
      <c r="A200" s="113"/>
      <c r="B200" s="114" t="s">
        <v>256</v>
      </c>
      <c r="C200" s="118">
        <v>-0.21214141606560588</v>
      </c>
      <c r="D200" s="118">
        <v>0.40215184198726206</v>
      </c>
      <c r="E200" s="118">
        <v>-0.51245358910890104</v>
      </c>
      <c r="F200" s="118">
        <v>0.5602527176437917</v>
      </c>
      <c r="G200" s="118">
        <v>7.0472163495423956E-2</v>
      </c>
      <c r="H200" s="118">
        <v>-8.5721029811864469E-2</v>
      </c>
      <c r="I200" s="118">
        <v>-0.80479452054794365</v>
      </c>
      <c r="J200" s="154">
        <v>-0.92600000000000005</v>
      </c>
      <c r="K200" s="118">
        <v>-0.59124801190665721</v>
      </c>
    </row>
    <row r="201" spans="1:11" ht="11.1" hidden="1" customHeight="1" outlineLevel="1" x14ac:dyDescent="0.2">
      <c r="A201" s="113"/>
      <c r="B201" s="114" t="s">
        <v>257</v>
      </c>
      <c r="C201" s="118">
        <v>0.564888410676474</v>
      </c>
      <c r="D201" s="118">
        <v>-0.89432282296087351</v>
      </c>
      <c r="E201" s="118">
        <v>1.284817384881535</v>
      </c>
      <c r="F201" s="118">
        <v>0.7770273391664233</v>
      </c>
      <c r="G201" s="118">
        <v>1.9859154929577443</v>
      </c>
      <c r="H201" s="118">
        <v>0.99513416281904199</v>
      </c>
      <c r="I201" s="118">
        <v>1.4836417818238061</v>
      </c>
      <c r="J201" s="154">
        <v>-1.046</v>
      </c>
      <c r="K201" s="118">
        <v>0.87717495647885357</v>
      </c>
    </row>
    <row r="202" spans="1:11" ht="11.1" hidden="1" customHeight="1" outlineLevel="1" x14ac:dyDescent="0.2">
      <c r="A202" s="113"/>
      <c r="B202" s="114" t="s">
        <v>258</v>
      </c>
      <c r="C202" s="118">
        <v>7.7656499417599889E-3</v>
      </c>
      <c r="D202" s="118">
        <v>-0.30212281027215226</v>
      </c>
      <c r="E202" s="118">
        <v>0.15736547171259474</v>
      </c>
      <c r="F202" s="118">
        <v>0.44923629829290235</v>
      </c>
      <c r="G202" s="118">
        <v>-1.7124706532246989</v>
      </c>
      <c r="H202" s="118">
        <v>0.45470401149070483</v>
      </c>
      <c r="I202" s="118">
        <v>-3.078782452999107</v>
      </c>
      <c r="J202" s="154">
        <v>1.121</v>
      </c>
      <c r="K202" s="118">
        <v>-0.35212599708405889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0.5720251242407528</v>
      </c>
      <c r="D203" s="118">
        <v>-0.7163933118902861</v>
      </c>
      <c r="E203" s="118">
        <v>1.191160503289268</v>
      </c>
      <c r="F203" s="118">
        <v>0.48464824212332758</v>
      </c>
      <c r="G203" s="118">
        <v>3.465879818275468</v>
      </c>
      <c r="H203" s="118">
        <v>0.67651756862201751</v>
      </c>
      <c r="I203" s="118">
        <v>3.7658990772300172</v>
      </c>
      <c r="J203" s="154">
        <v>0.214</v>
      </c>
      <c r="K203" s="118">
        <v>1.7367712467547136</v>
      </c>
    </row>
    <row r="204" spans="1:11" ht="11.1" hidden="1" customHeight="1" outlineLevel="1" x14ac:dyDescent="0.2">
      <c r="A204" s="113"/>
      <c r="B204" s="114" t="s">
        <v>256</v>
      </c>
      <c r="C204" s="118">
        <v>-8.7932262132497385E-2</v>
      </c>
      <c r="D204" s="118">
        <v>-1.7122049826637067</v>
      </c>
      <c r="E204" s="118">
        <v>0.6778805188247361</v>
      </c>
      <c r="F204" s="118">
        <v>-0.62400653980652976</v>
      </c>
      <c r="G204" s="118">
        <v>1.2946448780046182</v>
      </c>
      <c r="H204" s="118">
        <v>4.0983772860613499E-2</v>
      </c>
      <c r="I204" s="118">
        <v>-0.52609090423543137</v>
      </c>
      <c r="J204" s="154">
        <v>-0.318</v>
      </c>
      <c r="K204" s="118">
        <v>-0.23194130277526881</v>
      </c>
    </row>
    <row r="205" spans="1:11" ht="11.1" hidden="1" customHeight="1" outlineLevel="1" x14ac:dyDescent="0.2">
      <c r="A205" s="113"/>
      <c r="B205" s="114" t="s">
        <v>257</v>
      </c>
      <c r="C205" s="118">
        <v>-0.20950590093976018</v>
      </c>
      <c r="D205" s="118">
        <v>-0.14028874965950422</v>
      </c>
      <c r="E205" s="118">
        <v>-0.24136569096414462</v>
      </c>
      <c r="F205" s="118">
        <v>-0.21479233694063282</v>
      </c>
      <c r="G205" s="118">
        <v>-2.2210305224114109</v>
      </c>
      <c r="H205" s="118">
        <v>-4.9890484302750338E-2</v>
      </c>
      <c r="I205" s="118">
        <v>0.94320205464129003</v>
      </c>
      <c r="J205" s="154">
        <v>-0.73399999999999999</v>
      </c>
      <c r="K205" s="118">
        <v>5.6681513195016464E-2</v>
      </c>
    </row>
    <row r="206" spans="1:11" ht="11.1" hidden="1" customHeight="1" outlineLevel="1" x14ac:dyDescent="0.2">
      <c r="A206" s="113"/>
      <c r="B206" s="114" t="s">
        <v>258</v>
      </c>
      <c r="C206" s="118">
        <v>7.4427489126264845E-2</v>
      </c>
      <c r="D206" s="118">
        <v>-0.2523289278066585</v>
      </c>
      <c r="E206" s="118">
        <v>0.2249817752193195</v>
      </c>
      <c r="F206" s="118">
        <v>0.29952460773267831</v>
      </c>
      <c r="G206" s="118">
        <v>1.5173674588665875</v>
      </c>
      <c r="H206" s="118">
        <v>0.14325310347904008</v>
      </c>
      <c r="I206" s="118">
        <v>2.1746261114706584</v>
      </c>
      <c r="J206" s="154">
        <v>0.85099999999999998</v>
      </c>
      <c r="K206" s="118">
        <v>1.0516084692295777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0.10360511405160366</v>
      </c>
      <c r="D207" s="118">
        <v>0.73975824536454127</v>
      </c>
      <c r="E207" s="118">
        <v>-0.18810900289687993</v>
      </c>
      <c r="F207" s="118">
        <v>0.22739726027396046</v>
      </c>
      <c r="G207" s="118">
        <v>1.152530163875312</v>
      </c>
      <c r="H207" s="118">
        <v>-0.12440734286987265</v>
      </c>
      <c r="I207" s="118">
        <v>0.50757457441822851</v>
      </c>
      <c r="J207" s="154">
        <v>-1.0920000000000001</v>
      </c>
      <c r="K207" s="118">
        <v>-0.23163825730627252</v>
      </c>
    </row>
    <row r="208" spans="1:11" ht="11.1" hidden="1" customHeight="1" outlineLevel="1" x14ac:dyDescent="0.2">
      <c r="A208" s="113"/>
      <c r="B208" s="114" t="s">
        <v>256</v>
      </c>
      <c r="C208" s="118">
        <v>-0.33540185952631418</v>
      </c>
      <c r="D208" s="118">
        <v>-1.1035250363090796</v>
      </c>
      <c r="E208" s="118">
        <v>2.0102775439440279E-2</v>
      </c>
      <c r="F208" s="118">
        <v>0.98133012601482505</v>
      </c>
      <c r="G208" s="118">
        <v>3.1778529464126564</v>
      </c>
      <c r="H208" s="118">
        <v>0.16026746408184067</v>
      </c>
      <c r="I208" s="118">
        <v>0.8606773193829298</v>
      </c>
      <c r="J208" s="154">
        <v>1.226</v>
      </c>
      <c r="K208" s="118">
        <v>0.74672842816234208</v>
      </c>
    </row>
    <row r="209" spans="1:11" ht="11.1" hidden="1" customHeight="1" outlineLevel="1" x14ac:dyDescent="0.2">
      <c r="A209" s="113"/>
      <c r="B209" s="114" t="s">
        <v>257</v>
      </c>
      <c r="C209" s="118">
        <v>0.1831312426208882</v>
      </c>
      <c r="D209" s="118">
        <v>0.763107329124324</v>
      </c>
      <c r="E209" s="118">
        <v>-8.227919655307403E-2</v>
      </c>
      <c r="F209" s="118">
        <v>-0.72455921895583231</v>
      </c>
      <c r="G209" s="118">
        <v>-2.1697869036320583</v>
      </c>
      <c r="H209" s="118">
        <v>-0.17459430117719421</v>
      </c>
      <c r="I209" s="118">
        <v>2.596802355438399</v>
      </c>
      <c r="J209" s="154">
        <v>-1.3160000000000001</v>
      </c>
      <c r="K209" s="118">
        <v>0.36436834327065526</v>
      </c>
    </row>
    <row r="210" spans="1:11" ht="11.1" hidden="1" customHeight="1" outlineLevel="1" x14ac:dyDescent="0.2">
      <c r="A210" s="113"/>
      <c r="B210" s="114" t="s">
        <v>258</v>
      </c>
      <c r="C210" s="118">
        <v>0.45419550191614633</v>
      </c>
      <c r="D210" s="118">
        <v>1.2830990519777856</v>
      </c>
      <c r="E210" s="118">
        <v>7.1660705417926351E-2</v>
      </c>
      <c r="F210" s="118">
        <v>-0.12724612126555712</v>
      </c>
      <c r="G210" s="118">
        <v>-0.72754530623045355</v>
      </c>
      <c r="H210" s="118">
        <v>5.6406156792903062E-2</v>
      </c>
      <c r="I210" s="118">
        <v>3.7599065654458883</v>
      </c>
      <c r="J210" s="154">
        <v>-0.76300000000000001</v>
      </c>
      <c r="K210" s="118">
        <v>1.0953424672991048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-6.5081030164208187E-2</v>
      </c>
      <c r="D211" s="118">
        <v>1.4026735522741092</v>
      </c>
      <c r="E211" s="118">
        <v>-0.75064228597273086</v>
      </c>
      <c r="F211" s="118">
        <v>0.42499749733808301</v>
      </c>
      <c r="G211" s="118">
        <v>2.7449586923691669</v>
      </c>
      <c r="H211" s="118">
        <v>-0.54589846126391706</v>
      </c>
      <c r="I211" s="118">
        <v>0.21949395788611525</v>
      </c>
      <c r="J211" s="154">
        <v>1.139</v>
      </c>
      <c r="K211" s="118">
        <v>1.8416000714310599E-2</v>
      </c>
    </row>
    <row r="212" spans="1:11" ht="11.1" hidden="1" customHeight="1" outlineLevel="1" x14ac:dyDescent="0.2">
      <c r="A212" s="113"/>
      <c r="B212" s="114" t="s">
        <v>256</v>
      </c>
      <c r="C212" s="118">
        <v>0.9322930724969325</v>
      </c>
      <c r="D212" s="118">
        <v>0.64190130104380216</v>
      </c>
      <c r="E212" s="118">
        <v>1.0708725206009859</v>
      </c>
      <c r="F212" s="118">
        <v>-0.15586769370185038</v>
      </c>
      <c r="G212" s="118">
        <v>-2.1269237420023899</v>
      </c>
      <c r="H212" s="118">
        <v>0.82048772530787062</v>
      </c>
      <c r="I212" s="118">
        <v>1.6028880866425936</v>
      </c>
      <c r="J212" s="154">
        <v>-1.645</v>
      </c>
      <c r="K212" s="118">
        <v>0.65978518621845694</v>
      </c>
    </row>
    <row r="213" spans="1:11" ht="11.1" hidden="1" customHeight="1" outlineLevel="1" x14ac:dyDescent="0.2">
      <c r="A213" s="113"/>
      <c r="B213" s="114" t="s">
        <v>257</v>
      </c>
      <c r="C213" s="118">
        <v>0.99626876758962624</v>
      </c>
      <c r="D213" s="118">
        <v>0.6457139092046873</v>
      </c>
      <c r="E213" s="118">
        <v>1.1628489486142257</v>
      </c>
      <c r="F213" s="118">
        <v>-1.046488409664363</v>
      </c>
      <c r="G213" s="118">
        <v>-1.9037102473498067</v>
      </c>
      <c r="H213" s="118">
        <v>0.45908296660628878</v>
      </c>
      <c r="I213" s="118">
        <v>0.84091339776388452</v>
      </c>
      <c r="J213" s="154">
        <v>-1.827</v>
      </c>
      <c r="K213" s="118">
        <v>0.10337707689535591</v>
      </c>
    </row>
    <row r="214" spans="1:11" ht="11.1" hidden="1" customHeight="1" outlineLevel="1" x14ac:dyDescent="0.2">
      <c r="A214" s="113"/>
      <c r="B214" s="114" t="s">
        <v>258</v>
      </c>
      <c r="C214" s="118">
        <v>0.50435849802039456</v>
      </c>
      <c r="D214" s="118">
        <v>1.348608837970545</v>
      </c>
      <c r="E214" s="118">
        <v>0.10522992739137749</v>
      </c>
      <c r="F214" s="118">
        <v>-0.62095849575786133</v>
      </c>
      <c r="G214" s="118">
        <v>0.40073843937142328</v>
      </c>
      <c r="H214" s="118">
        <v>-0.23996746749767794</v>
      </c>
      <c r="I214" s="118">
        <v>7.950639324109531</v>
      </c>
      <c r="J214" s="154">
        <v>-2.0339999999999998</v>
      </c>
      <c r="K214" s="118">
        <v>2.0831256852387128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1.0810200480081562</v>
      </c>
      <c r="D215" s="118">
        <v>1.1330017440733968</v>
      </c>
      <c r="E215" s="118">
        <v>1.0561398952517038</v>
      </c>
      <c r="F215" s="118">
        <v>-0.29165282238712109</v>
      </c>
      <c r="G215" s="118">
        <v>-1.4440757018566899</v>
      </c>
      <c r="H215" s="118">
        <v>0.69176780172013252</v>
      </c>
      <c r="I215" s="118">
        <v>-5.5684101344048855</v>
      </c>
      <c r="J215" s="154">
        <v>2.09</v>
      </c>
      <c r="K215" s="118">
        <v>-1.0504133307296684</v>
      </c>
    </row>
    <row r="216" spans="1:11" ht="11.1" hidden="1" customHeight="1" outlineLevel="1" x14ac:dyDescent="0.2">
      <c r="A216" s="113"/>
      <c r="B216" s="114" t="s">
        <v>256</v>
      </c>
      <c r="C216" s="118">
        <v>0.98092349955109626</v>
      </c>
      <c r="D216" s="118">
        <v>1.7385861372984692</v>
      </c>
      <c r="E216" s="118">
        <v>0.61800537236354103</v>
      </c>
      <c r="F216" s="118">
        <v>6.7572571090039446E-2</v>
      </c>
      <c r="G216" s="118">
        <v>-0.40953767746627534</v>
      </c>
      <c r="H216" s="118">
        <v>0.47016854720722279</v>
      </c>
      <c r="I216" s="118">
        <v>-2.5347568937689857E-2</v>
      </c>
      <c r="J216" s="154">
        <v>-2.7E-2</v>
      </c>
      <c r="K216" s="118">
        <v>0.3050660702391923</v>
      </c>
    </row>
    <row r="217" spans="1:11" ht="11.1" hidden="1" customHeight="1" outlineLevel="1" x14ac:dyDescent="0.2">
      <c r="A217" s="113"/>
      <c r="B217" s="114" t="s">
        <v>257</v>
      </c>
      <c r="C217" s="118">
        <v>0.33554297326307392</v>
      </c>
      <c r="D217" s="118">
        <v>0.3164119884986718</v>
      </c>
      <c r="E217" s="118">
        <v>0.34480871326145746</v>
      </c>
      <c r="F217" s="118">
        <v>2.8675824429939212E-2</v>
      </c>
      <c r="G217" s="118">
        <v>-0.87270401169705281</v>
      </c>
      <c r="H217" s="118">
        <v>0.31477152135579445</v>
      </c>
      <c r="I217" s="118">
        <v>1.9676237159737582</v>
      </c>
      <c r="J217" s="154">
        <v>-1.7150000000000001</v>
      </c>
      <c r="K217" s="118">
        <v>0.44677990556138525</v>
      </c>
    </row>
    <row r="218" spans="1:11" ht="11.1" hidden="1" customHeight="1" outlineLevel="1" x14ac:dyDescent="0.2">
      <c r="A218" s="113"/>
      <c r="B218" s="114" t="s">
        <v>258</v>
      </c>
      <c r="C218" s="118">
        <v>1.2756174944161103</v>
      </c>
      <c r="D218" s="118">
        <v>1.4744351961950173</v>
      </c>
      <c r="E218" s="118">
        <v>1.1793510539010725</v>
      </c>
      <c r="F218" s="118">
        <v>3.9764740696909939E-2</v>
      </c>
      <c r="G218" s="118">
        <v>-4.6093569946947355E-2</v>
      </c>
      <c r="H218" s="118">
        <v>0.79499854840183559</v>
      </c>
      <c r="I218" s="118">
        <v>4.3355083711327893</v>
      </c>
      <c r="J218" s="154">
        <v>-2.2149999999999999</v>
      </c>
      <c r="K218" s="118">
        <v>1.5065821152543464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1.6131438363068185</v>
      </c>
      <c r="D219" s="118">
        <v>1.4505445709422418</v>
      </c>
      <c r="E219" s="118">
        <v>1.6921031194594889</v>
      </c>
      <c r="F219" s="118">
        <v>-4.7144085266097591E-2</v>
      </c>
      <c r="G219" s="118">
        <v>0.56721235877337506</v>
      </c>
      <c r="H219" s="118">
        <v>1.0459821816086929</v>
      </c>
      <c r="I219" s="118">
        <v>-2.1744468195736317</v>
      </c>
      <c r="J219" s="154">
        <v>1.008</v>
      </c>
      <c r="K219" s="118">
        <v>0.17366834170853451</v>
      </c>
    </row>
    <row r="220" spans="1:11" ht="11.1" hidden="1" customHeight="1" outlineLevel="1" x14ac:dyDescent="0.2">
      <c r="A220" s="113"/>
      <c r="B220" s="114" t="s">
        <v>256</v>
      </c>
      <c r="C220" s="118">
        <v>0.81816955393489366</v>
      </c>
      <c r="D220" s="118">
        <v>1.88816885311671</v>
      </c>
      <c r="E220" s="118">
        <v>0.29980503837387573</v>
      </c>
      <c r="F220" s="118">
        <v>0.81754957087896685</v>
      </c>
      <c r="G220" s="118">
        <v>0.93085106382973493</v>
      </c>
      <c r="H220" s="118">
        <v>0.46466768451018936</v>
      </c>
      <c r="I220" s="118">
        <v>3.5058060991724602</v>
      </c>
      <c r="J220" s="154">
        <v>-9.0999999999999998E-2</v>
      </c>
      <c r="K220" s="118">
        <v>1.5645859920325904</v>
      </c>
    </row>
    <row r="221" spans="1:11" ht="11.1" hidden="1" customHeight="1" outlineLevel="1" x14ac:dyDescent="0.2">
      <c r="A221" s="113"/>
      <c r="B221" s="114" t="s">
        <v>257</v>
      </c>
      <c r="C221" s="118">
        <v>0.47030949907119179</v>
      </c>
      <c r="D221" s="118">
        <v>0.22672489916708116</v>
      </c>
      <c r="E221" s="118">
        <v>0.59018357351749273</v>
      </c>
      <c r="F221" s="118">
        <v>0.30363629692145366</v>
      </c>
      <c r="G221" s="118">
        <v>2.1352959883695064</v>
      </c>
      <c r="H221" s="118">
        <v>0.33658910088733762</v>
      </c>
      <c r="I221" s="118">
        <v>-7.5600884387711176E-2</v>
      </c>
      <c r="J221" s="154">
        <v>-0.66100000000000003</v>
      </c>
      <c r="K221" s="118">
        <v>2.6078641592548024E-2</v>
      </c>
    </row>
    <row r="222" spans="1:11" ht="11.1" hidden="1" customHeight="1" outlineLevel="1" x14ac:dyDescent="0.2">
      <c r="A222" s="113"/>
      <c r="B222" s="114" t="s">
        <v>258</v>
      </c>
      <c r="C222" s="118">
        <v>0.91662977949962965</v>
      </c>
      <c r="D222" s="118">
        <v>1.9192304028954936</v>
      </c>
      <c r="E222" s="118">
        <v>0.42500773537430803</v>
      </c>
      <c r="F222" s="118">
        <v>0.64384551365886011</v>
      </c>
      <c r="G222" s="118">
        <v>0.24020283795198338</v>
      </c>
      <c r="H222" s="118">
        <v>0.53379197607618778</v>
      </c>
      <c r="I222" s="118">
        <v>-5.8649289099526101</v>
      </c>
      <c r="J222" s="154">
        <v>-1.4059999999999999</v>
      </c>
      <c r="K222" s="118">
        <v>-2.171336774465388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-1.1097611626291126</v>
      </c>
      <c r="D223" s="118">
        <v>-0.80019625251152604</v>
      </c>
      <c r="E223" s="118">
        <v>-1.2638138810247739</v>
      </c>
      <c r="F223" s="118">
        <v>4.2100193553663559</v>
      </c>
      <c r="G223" s="118">
        <v>12.340803195029991</v>
      </c>
      <c r="H223" s="118">
        <v>-0.1240699569608239</v>
      </c>
      <c r="I223" s="118">
        <v>0.3108721860380399</v>
      </c>
      <c r="J223" s="154">
        <v>1.109</v>
      </c>
      <c r="K223" s="118">
        <v>0.32222895215024039</v>
      </c>
    </row>
    <row r="224" spans="1:11" ht="11.1" hidden="1" customHeight="1" outlineLevel="1" x14ac:dyDescent="0.2">
      <c r="A224" s="113"/>
      <c r="B224" s="114" t="s">
        <v>256</v>
      </c>
      <c r="C224" s="118">
        <v>-0.5224443013926674</v>
      </c>
      <c r="D224" s="118">
        <v>-1.9830662160411947</v>
      </c>
      <c r="E224" s="118">
        <v>0.20783655686066993</v>
      </c>
      <c r="F224" s="118">
        <v>3.3353679804673817</v>
      </c>
      <c r="G224" s="118">
        <v>0.69916258492651195</v>
      </c>
      <c r="H224" s="118">
        <v>1.543542083801114</v>
      </c>
      <c r="I224" s="118">
        <v>-1.8458468445996488</v>
      </c>
      <c r="J224" s="154">
        <v>-0.28799999999999998</v>
      </c>
      <c r="K224" s="118">
        <v>0.34105057530481986</v>
      </c>
    </row>
    <row r="225" spans="1:11" ht="11.1" hidden="1" customHeight="1" outlineLevel="1" x14ac:dyDescent="0.2">
      <c r="A225" s="113"/>
      <c r="B225" s="114" t="s">
        <v>257</v>
      </c>
      <c r="C225" s="118">
        <v>0.92608302786140939</v>
      </c>
      <c r="D225" s="118">
        <v>0.16219138583531389</v>
      </c>
      <c r="E225" s="118">
        <v>1.2996627457431771</v>
      </c>
      <c r="F225" s="118">
        <v>0.896164718788242</v>
      </c>
      <c r="G225" s="118">
        <v>-0.98458400345194264</v>
      </c>
      <c r="H225" s="118">
        <v>1.3392348315033615</v>
      </c>
      <c r="I225" s="118">
        <v>-5.8311193254014029</v>
      </c>
      <c r="J225" s="154">
        <v>2.1520000000000001</v>
      </c>
      <c r="K225" s="118">
        <v>-0.50676172571756695</v>
      </c>
    </row>
    <row r="226" spans="1:11" ht="11.1" hidden="1" customHeight="1" outlineLevel="1" x14ac:dyDescent="0.2">
      <c r="A226" s="113"/>
      <c r="B226" s="114" t="s">
        <v>258</v>
      </c>
      <c r="C226" s="118">
        <v>0.66228790366720602</v>
      </c>
      <c r="D226" s="118">
        <v>0.65970972771978609</v>
      </c>
      <c r="E226" s="118">
        <v>0.66353459776115642</v>
      </c>
      <c r="F226" s="118">
        <v>0.13297983557336579</v>
      </c>
      <c r="G226" s="118">
        <v>0.93494968702955816</v>
      </c>
      <c r="H226" s="118">
        <v>0.40002249423585567</v>
      </c>
      <c r="I226" s="118">
        <v>-1.0900942894760561</v>
      </c>
      <c r="J226" s="154">
        <v>0.48099999999999998</v>
      </c>
      <c r="K226" s="118">
        <v>5.7788242377327492E-2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0.71580043033472407</v>
      </c>
      <c r="D227" s="118">
        <v>-1.5765014299332449</v>
      </c>
      <c r="E227" s="118">
        <v>1.8242160941263279</v>
      </c>
      <c r="F227" s="118">
        <v>0.14282611963984948</v>
      </c>
      <c r="G227" s="118">
        <v>-3.9249548630166942E-2</v>
      </c>
      <c r="H227" s="118">
        <v>1.2498039596418238</v>
      </c>
      <c r="I227" s="118">
        <v>2.3662670525010299</v>
      </c>
      <c r="J227" s="154">
        <v>-2.802</v>
      </c>
      <c r="K227" s="118">
        <v>0.91521316918414186</v>
      </c>
    </row>
    <row r="228" spans="1:11" ht="11.1" hidden="1" customHeight="1" outlineLevel="1" x14ac:dyDescent="0.2">
      <c r="A228" s="113"/>
      <c r="B228" s="114" t="s">
        <v>256</v>
      </c>
      <c r="C228" s="118">
        <v>0.83527111604715287</v>
      </c>
      <c r="D228" s="118">
        <v>0.15981209971307919</v>
      </c>
      <c r="E228" s="118">
        <v>1.1509732910819395</v>
      </c>
      <c r="F228" s="118">
        <v>6.2553691918893151E-2</v>
      </c>
      <c r="G228" s="118">
        <v>-0.14528035181406551</v>
      </c>
      <c r="H228" s="118">
        <v>0.79144676911954548</v>
      </c>
      <c r="I228" s="118">
        <v>0.65906374180208616</v>
      </c>
      <c r="J228" s="154">
        <v>0.85499999999999998</v>
      </c>
      <c r="K228" s="118">
        <v>1.0160513216386846</v>
      </c>
    </row>
    <row r="229" spans="1:11" ht="11.1" hidden="1" customHeight="1" outlineLevel="1" x14ac:dyDescent="0.2">
      <c r="A229" s="113"/>
      <c r="B229" s="114" t="s">
        <v>257</v>
      </c>
      <c r="C229" s="118">
        <v>1.0585774218591553</v>
      </c>
      <c r="D229" s="118">
        <v>1.6777671674986721</v>
      </c>
      <c r="E229" s="118">
        <v>0.77201069626413243</v>
      </c>
      <c r="F229" s="118">
        <v>-1.2611275964391666</v>
      </c>
      <c r="G229" s="118">
        <v>-0.68420431756514688</v>
      </c>
      <c r="H229" s="118">
        <v>1.5002103953619894E-2</v>
      </c>
      <c r="I229" s="118">
        <v>0.97730847000674714</v>
      </c>
      <c r="J229" s="154">
        <v>2.4169999999999998</v>
      </c>
      <c r="K229" s="118">
        <v>0.96867613383331275</v>
      </c>
    </row>
    <row r="230" spans="1:11" ht="11.1" hidden="1" customHeight="1" outlineLevel="1" x14ac:dyDescent="0.2">
      <c r="A230" s="113"/>
      <c r="B230" s="114" t="s">
        <v>258</v>
      </c>
      <c r="C230" s="118">
        <v>1.1477723830751927</v>
      </c>
      <c r="D230" s="118">
        <v>1.5668651996623879</v>
      </c>
      <c r="E230" s="118">
        <v>0.95206901528861465</v>
      </c>
      <c r="F230" s="118">
        <v>0.64241636346753239</v>
      </c>
      <c r="G230" s="118">
        <v>0.89480144118461169</v>
      </c>
      <c r="H230" s="118">
        <v>0.82316270085169663</v>
      </c>
      <c r="I230" s="118">
        <v>2.140711663461687</v>
      </c>
      <c r="J230" s="154">
        <v>-0.86099999999999999</v>
      </c>
      <c r="K230" s="118">
        <v>1.0656039335739536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1.7801290013618427</v>
      </c>
      <c r="D231" s="118">
        <v>2.9226897641481315</v>
      </c>
      <c r="E231" s="118">
        <v>1.2433392539964672</v>
      </c>
      <c r="F231" s="118">
        <v>-0.55779231672536866</v>
      </c>
      <c r="G231" s="118">
        <v>-0.14127065102225345</v>
      </c>
      <c r="H231" s="118">
        <v>0.59219263678124889</v>
      </c>
      <c r="I231" s="118">
        <v>0.36875680721955462</v>
      </c>
      <c r="J231" s="154">
        <v>-0.81200000000000006</v>
      </c>
      <c r="K231" s="118">
        <v>0.33415451676712848</v>
      </c>
    </row>
    <row r="232" spans="1:11" ht="11.1" hidden="1" customHeight="1" outlineLevel="1" x14ac:dyDescent="0.2">
      <c r="A232" s="113"/>
      <c r="B232" s="114" t="s">
        <v>256</v>
      </c>
      <c r="C232" s="118">
        <v>1.1950360606082882</v>
      </c>
      <c r="D232" s="118">
        <v>1.5523358959196116</v>
      </c>
      <c r="E232" s="118">
        <v>1.0243875943729392</v>
      </c>
      <c r="F232" s="118">
        <v>-0.47151111298553872</v>
      </c>
      <c r="G232" s="118">
        <v>-5.8946044720400437E-2</v>
      </c>
      <c r="H232" s="118">
        <v>0.48409554935105348</v>
      </c>
      <c r="I232" s="118">
        <v>3.0322290604120212</v>
      </c>
      <c r="J232" s="154">
        <v>-0.68200000000000005</v>
      </c>
      <c r="K232" s="118">
        <v>1.1767128223606278</v>
      </c>
    </row>
    <row r="233" spans="1:11" ht="11.1" hidden="1" customHeight="1" outlineLevel="1" x14ac:dyDescent="0.2">
      <c r="A233" s="113"/>
      <c r="B233" s="114" t="s">
        <v>257</v>
      </c>
      <c r="C233" s="118">
        <v>0.53433977616575135</v>
      </c>
      <c r="D233" s="118">
        <v>0.42778592785872149</v>
      </c>
      <c r="E233" s="118">
        <v>0.58549646228951246</v>
      </c>
      <c r="F233" s="118">
        <v>0.16441235296112211</v>
      </c>
      <c r="G233" s="118">
        <v>5.5048757470885334E-2</v>
      </c>
      <c r="H233" s="118">
        <v>0.45555715106260664</v>
      </c>
      <c r="I233" s="118">
        <v>0.33702962550592019</v>
      </c>
      <c r="J233" s="154">
        <v>1.9370000000000001</v>
      </c>
      <c r="K233" s="118">
        <v>0.92950609495512992</v>
      </c>
    </row>
    <row r="234" spans="1:11" ht="11.1" hidden="1" customHeight="1" outlineLevel="1" x14ac:dyDescent="0.2">
      <c r="A234" s="113"/>
      <c r="B234" s="114" t="s">
        <v>258</v>
      </c>
      <c r="C234" s="118">
        <v>0.96941798788859046</v>
      </c>
      <c r="D234" s="118">
        <v>0.57650063002485297</v>
      </c>
      <c r="E234" s="118">
        <v>1.1577625143651176</v>
      </c>
      <c r="F234" s="118">
        <v>4.4843049327340623E-2</v>
      </c>
      <c r="G234" s="118">
        <v>0.52660536037099348</v>
      </c>
      <c r="H234" s="118">
        <v>0.74509789907406798</v>
      </c>
      <c r="I234" s="118">
        <v>2.3182929206592178</v>
      </c>
      <c r="J234" s="154">
        <v>-2.7309999999999999</v>
      </c>
      <c r="K234" s="118">
        <v>0.61648427536633221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1.3365682938088526</v>
      </c>
      <c r="D235" s="118">
        <v>1.669697104084463</v>
      </c>
      <c r="E235" s="118">
        <v>1.1778009099027145</v>
      </c>
      <c r="F235" s="118">
        <v>0.86263034598243848</v>
      </c>
      <c r="G235" s="118">
        <v>1.4112587959343301</v>
      </c>
      <c r="H235" s="118">
        <v>1.0244258887462223</v>
      </c>
      <c r="I235" s="118">
        <v>0.38617677663299332</v>
      </c>
      <c r="J235" s="154">
        <v>2.044</v>
      </c>
      <c r="K235" s="118">
        <v>1.3674438644129054</v>
      </c>
    </row>
    <row r="236" spans="1:11" ht="11.1" hidden="1" customHeight="1" outlineLevel="1" x14ac:dyDescent="0.2">
      <c r="A236" s="113"/>
      <c r="B236" s="114" t="s">
        <v>256</v>
      </c>
      <c r="C236" s="118">
        <v>1.3489557952129729</v>
      </c>
      <c r="D236" s="118">
        <v>1.5932040740659801</v>
      </c>
      <c r="E236" s="118">
        <v>1.2319824524754637</v>
      </c>
      <c r="F236" s="118">
        <v>0.39408701776746113</v>
      </c>
      <c r="G236" s="118">
        <v>-1.2875371034270131</v>
      </c>
      <c r="H236" s="118">
        <v>1.1105961334541234</v>
      </c>
      <c r="I236" s="118">
        <v>-3.1716949041191924</v>
      </c>
      <c r="J236" s="154">
        <v>-1.9410000000000001</v>
      </c>
      <c r="K236" s="118">
        <v>-0.77173802916445311</v>
      </c>
    </row>
    <row r="237" spans="1:11" ht="11.1" hidden="1" customHeight="1" outlineLevel="1" x14ac:dyDescent="0.2">
      <c r="A237" s="113"/>
      <c r="B237" s="114" t="s">
        <v>257</v>
      </c>
      <c r="C237" s="118">
        <v>0.55226095985392476</v>
      </c>
      <c r="D237" s="118">
        <v>1.0991488037096104</v>
      </c>
      <c r="E237" s="118">
        <v>0.28941544271276598</v>
      </c>
      <c r="F237" s="118">
        <v>0.68819790700975148</v>
      </c>
      <c r="G237" s="118">
        <v>1.7143749755926336</v>
      </c>
      <c r="H237" s="118">
        <v>0.32851214557322805</v>
      </c>
      <c r="I237" s="118">
        <v>0.78855316325913805</v>
      </c>
      <c r="J237" s="154">
        <v>-0.626</v>
      </c>
      <c r="K237" s="118">
        <v>0.34018348989410185</v>
      </c>
    </row>
    <row r="238" spans="1:11" ht="11.1" hidden="1" customHeight="1" outlineLevel="1" x14ac:dyDescent="0.2">
      <c r="A238" s="113"/>
      <c r="B238" s="114" t="s">
        <v>258</v>
      </c>
      <c r="C238" s="118">
        <v>0.90059496789530158</v>
      </c>
      <c r="D238" s="118">
        <v>0.61898138808965086</v>
      </c>
      <c r="E238" s="118">
        <v>1.0370370370370381</v>
      </c>
      <c r="F238" s="118">
        <v>0.25133339416210276</v>
      </c>
      <c r="G238" s="118">
        <v>1.5357444521185926E-2</v>
      </c>
      <c r="H238" s="118">
        <v>0.801284824738417</v>
      </c>
      <c r="I238" s="118">
        <v>-0.27600341077386759</v>
      </c>
      <c r="J238" s="154">
        <v>-4.2999999999999997E-2</v>
      </c>
      <c r="K238" s="118">
        <v>0.47230922727925417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0.44370265053952096</v>
      </c>
      <c r="D239" s="118">
        <v>0.25324469768919755</v>
      </c>
      <c r="E239" s="118">
        <v>0.53559791463015927</v>
      </c>
      <c r="F239" s="118">
        <v>0.80092669204037747</v>
      </c>
      <c r="G239" s="118">
        <v>1.7850287907869671</v>
      </c>
      <c r="H239" s="118">
        <v>0.53394957867773485</v>
      </c>
      <c r="I239" s="118">
        <v>-1.9913744609037991</v>
      </c>
      <c r="J239" s="154">
        <v>0.06</v>
      </c>
      <c r="K239" s="118">
        <v>-0.25690620700217437</v>
      </c>
    </row>
    <row r="240" spans="1:11" ht="11.1" hidden="1" customHeight="1" outlineLevel="1" x14ac:dyDescent="0.2">
      <c r="A240" s="113"/>
      <c r="B240" s="114" t="s">
        <v>256</v>
      </c>
      <c r="C240" s="118">
        <v>0.91425679880194366</v>
      </c>
      <c r="D240" s="118">
        <v>1.2388169666350564</v>
      </c>
      <c r="E240" s="118">
        <v>0.75809751453401475</v>
      </c>
      <c r="F240" s="118">
        <v>1.0055159733394703</v>
      </c>
      <c r="G240" s="118">
        <v>1.3878936451065158</v>
      </c>
      <c r="H240" s="118">
        <v>0.80401392166839969</v>
      </c>
      <c r="I240" s="118">
        <v>3.092523149919657</v>
      </c>
      <c r="J240" s="154">
        <v>-1.0069999999999999</v>
      </c>
      <c r="K240" s="118">
        <v>1.3343999286735055</v>
      </c>
    </row>
    <row r="241" spans="1:11" ht="11.1" hidden="1" customHeight="1" outlineLevel="1" x14ac:dyDescent="0.2">
      <c r="A241" s="113"/>
      <c r="B241" s="114" t="s">
        <v>257</v>
      </c>
      <c r="C241" s="118">
        <v>1.003550712853027</v>
      </c>
      <c r="D241" s="118">
        <v>1.0885046835851</v>
      </c>
      <c r="E241" s="118">
        <v>0.9624808383383936</v>
      </c>
      <c r="F241" s="118">
        <v>-0.22348093910753164</v>
      </c>
      <c r="G241" s="118">
        <v>-1.115946880928405</v>
      </c>
      <c r="H241" s="118">
        <v>0.65732630829960215</v>
      </c>
      <c r="I241" s="118">
        <v>0.52482722272122828</v>
      </c>
      <c r="J241" s="154">
        <v>0.61799999999999999</v>
      </c>
      <c r="K241" s="118">
        <v>0.79796659049526397</v>
      </c>
    </row>
    <row r="242" spans="1:11" ht="11.1" hidden="1" customHeight="1" outlineLevel="1" x14ac:dyDescent="0.2">
      <c r="A242" s="113"/>
      <c r="B242" s="114" t="s">
        <v>258</v>
      </c>
      <c r="C242" s="118">
        <v>0.83390917568448231</v>
      </c>
      <c r="D242" s="118">
        <v>1.3637205092869209</v>
      </c>
      <c r="E242" s="118">
        <v>0.57745917960971838</v>
      </c>
      <c r="F242" s="118">
        <v>0.14823502581894843</v>
      </c>
      <c r="G242" s="118">
        <v>0.66583907008231336</v>
      </c>
      <c r="H242" s="118">
        <v>0.39215686274509665</v>
      </c>
      <c r="I242" s="118">
        <v>-1.9487808120043297</v>
      </c>
      <c r="J242" s="154">
        <v>0.63500000000000001</v>
      </c>
      <c r="K242" s="118">
        <v>-0.20342846058724717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1.3679308050565453</v>
      </c>
      <c r="D243" s="118">
        <v>0.81168831168827182</v>
      </c>
      <c r="E243" s="118">
        <v>1.6392793506236387</v>
      </c>
      <c r="F243" s="118">
        <v>1.0694534808067857</v>
      </c>
      <c r="G243" s="118">
        <v>0.23916292974597297</v>
      </c>
      <c r="H243" s="118">
        <v>1.5299758583690988</v>
      </c>
      <c r="I243" s="118">
        <v>-1.9430783482327598</v>
      </c>
      <c r="J243" s="154">
        <v>0.124</v>
      </c>
      <c r="K243" s="118">
        <v>0.5119159554023156</v>
      </c>
    </row>
    <row r="244" spans="1:11" ht="11.1" hidden="1" customHeight="1" outlineLevel="1" x14ac:dyDescent="0.2">
      <c r="A244" s="113"/>
      <c r="B244" s="114" t="s">
        <v>256</v>
      </c>
      <c r="C244" s="118">
        <v>0.79648980020479598</v>
      </c>
      <c r="D244" s="118">
        <v>0.61996779388084633</v>
      </c>
      <c r="E244" s="118">
        <v>0.88190034672173567</v>
      </c>
      <c r="F244" s="118">
        <v>0.45222289277811001</v>
      </c>
      <c r="G244" s="118">
        <v>2.2628988965105208</v>
      </c>
      <c r="H244" s="118">
        <v>0.58321747142531422</v>
      </c>
      <c r="I244" s="118">
        <v>1.5875697970030274</v>
      </c>
      <c r="J244" s="154">
        <v>-5.5E-2</v>
      </c>
      <c r="K244" s="118">
        <v>0.91322655657025109</v>
      </c>
    </row>
    <row r="245" spans="1:11" ht="11.1" hidden="1" customHeight="1" outlineLevel="1" x14ac:dyDescent="0.2">
      <c r="A245" s="113"/>
      <c r="B245" s="114" t="s">
        <v>257</v>
      </c>
      <c r="C245" s="118">
        <v>0.8738714393157494</v>
      </c>
      <c r="D245" s="118">
        <v>1.4243418420420824</v>
      </c>
      <c r="E245" s="118">
        <v>0.60821671823636336</v>
      </c>
      <c r="F245" s="118">
        <v>1.347356953467326</v>
      </c>
      <c r="G245" s="118">
        <v>1.4654952426087249</v>
      </c>
      <c r="H245" s="118">
        <v>0.83396537402033744</v>
      </c>
      <c r="I245" s="118">
        <v>2.5078251402477036</v>
      </c>
      <c r="J245" s="154">
        <v>-0.92800000000000005</v>
      </c>
      <c r="K245" s="118">
        <v>1.1806666730542474</v>
      </c>
    </row>
    <row r="246" spans="1:11" ht="11.1" hidden="1" customHeight="1" outlineLevel="1" x14ac:dyDescent="0.2">
      <c r="A246" s="113"/>
      <c r="B246" s="114" t="s">
        <v>258</v>
      </c>
      <c r="C246" s="118">
        <v>0.86275066731649019</v>
      </c>
      <c r="D246" s="118">
        <v>1.5285996055227002</v>
      </c>
      <c r="E246" s="118">
        <v>0.53880809699504084</v>
      </c>
      <c r="F246" s="118">
        <v>1.673266465906309</v>
      </c>
      <c r="G246" s="118">
        <v>1.1676786548342051</v>
      </c>
      <c r="H246" s="118">
        <v>0.94917439736379094</v>
      </c>
      <c r="I246" s="118">
        <v>-0.94185849258387577</v>
      </c>
      <c r="J246" s="154">
        <v>0.41499999999999998</v>
      </c>
      <c r="K246" s="118">
        <v>0.4860264438157742</v>
      </c>
    </row>
    <row r="247" spans="1:11" ht="15" customHeight="1" collapsed="1" x14ac:dyDescent="0.2">
      <c r="A247" s="113">
        <v>2015</v>
      </c>
      <c r="B247" s="114" t="s">
        <v>255</v>
      </c>
      <c r="C247" s="118">
        <v>0.932171931800724</v>
      </c>
      <c r="D247" s="118">
        <v>1.0237979601748464</v>
      </c>
      <c r="E247" s="118">
        <v>0.88715604211009236</v>
      </c>
      <c r="F247" s="118">
        <v>0.95152212444418183</v>
      </c>
      <c r="G247" s="118">
        <v>0.30186803039991617</v>
      </c>
      <c r="H247" s="118">
        <v>0.96702190798131937</v>
      </c>
      <c r="I247" s="118">
        <v>-1.6008220034845806</v>
      </c>
      <c r="J247" s="154">
        <v>-2.2309999999999999</v>
      </c>
      <c r="K247" s="118">
        <v>-0.32582729033259739</v>
      </c>
    </row>
    <row r="248" spans="1:11" ht="10.5" customHeight="1" x14ac:dyDescent="0.2">
      <c r="A248" s="113"/>
      <c r="B248" s="114" t="s">
        <v>256</v>
      </c>
      <c r="C248" s="118">
        <v>1.6045832553922139</v>
      </c>
      <c r="D248" s="118">
        <v>1.2595669397331193</v>
      </c>
      <c r="E248" s="118">
        <v>1.7743194342612583</v>
      </c>
      <c r="F248" s="118">
        <v>0.42661327583547859</v>
      </c>
      <c r="G248" s="118">
        <v>0.3363665333002217</v>
      </c>
      <c r="H248" s="118">
        <v>1.3449533898575794</v>
      </c>
      <c r="I248" s="118">
        <v>-0.52286691485819858</v>
      </c>
      <c r="J248" s="154">
        <v>3.1890000000000001</v>
      </c>
      <c r="K248" s="118">
        <v>1.5855344797021758</v>
      </c>
    </row>
    <row r="249" spans="1:11" ht="10.5" customHeight="1" x14ac:dyDescent="0.2">
      <c r="A249" s="113"/>
      <c r="B249" s="114" t="s">
        <v>257</v>
      </c>
      <c r="C249" s="118">
        <v>0.80257122351542876</v>
      </c>
      <c r="D249" s="118">
        <v>0.64188996714582913</v>
      </c>
      <c r="E249" s="118">
        <v>0.88122106750449802</v>
      </c>
      <c r="F249" s="118">
        <v>0.54288649991566729</v>
      </c>
      <c r="G249" s="118">
        <v>0.8292751782059895</v>
      </c>
      <c r="H249" s="118">
        <v>0.74677207847884119</v>
      </c>
      <c r="I249" s="118">
        <v>4.1303769064009401</v>
      </c>
      <c r="J249" s="154">
        <v>-3.6789999999999998</v>
      </c>
      <c r="K249" s="118">
        <v>0.95862330524938955</v>
      </c>
    </row>
    <row r="250" spans="1:11" ht="10.5" customHeight="1" x14ac:dyDescent="0.2">
      <c r="A250" s="113"/>
      <c r="B250" s="114" t="s">
        <v>258</v>
      </c>
      <c r="C250" s="118">
        <v>1.0812835482692833</v>
      </c>
      <c r="D250" s="118">
        <v>0.81894518350793533</v>
      </c>
      <c r="E250" s="118">
        <v>1.2093876121850968</v>
      </c>
      <c r="F250" s="118">
        <v>1.3872576684309053</v>
      </c>
      <c r="G250" s="118">
        <v>0.5284709340986069</v>
      </c>
      <c r="H250" s="118">
        <v>1.343237349069625</v>
      </c>
      <c r="I250" s="118">
        <v>-1.4777749369955018</v>
      </c>
      <c r="J250" s="154">
        <v>1.599</v>
      </c>
      <c r="K250" s="118">
        <v>0.89167394555926194</v>
      </c>
    </row>
    <row r="251" spans="1:11" ht="15" customHeight="1" x14ac:dyDescent="0.2">
      <c r="A251" s="113">
        <v>2016</v>
      </c>
      <c r="B251" s="114" t="s">
        <v>255</v>
      </c>
      <c r="C251" s="118">
        <v>0.98121181496621546</v>
      </c>
      <c r="D251" s="118">
        <v>1.9661606992456626</v>
      </c>
      <c r="E251" s="118">
        <v>0.50210081164618714</v>
      </c>
      <c r="F251" s="118">
        <v>0.22716844314393825</v>
      </c>
      <c r="G251" s="118">
        <v>-0.34814092744746006</v>
      </c>
      <c r="H251" s="118">
        <v>0.46465819064260927</v>
      </c>
      <c r="I251" s="118">
        <v>0.90678569310158252</v>
      </c>
      <c r="J251" s="154">
        <v>-1.6659999999999999</v>
      </c>
      <c r="K251" s="118">
        <v>0.24259203420955089</v>
      </c>
    </row>
    <row r="252" spans="1:11" ht="10.5" customHeight="1" x14ac:dyDescent="0.2">
      <c r="A252" s="113"/>
      <c r="B252" s="114" t="s">
        <v>256</v>
      </c>
      <c r="C252" s="118">
        <v>0.76424080863957045</v>
      </c>
      <c r="D252" s="118">
        <v>0.10187318165553449</v>
      </c>
      <c r="E252" s="118">
        <v>1.0911314430654926</v>
      </c>
      <c r="F252" s="118">
        <v>1.3118888046651733</v>
      </c>
      <c r="G252" s="118">
        <v>1.400922302962627</v>
      </c>
      <c r="H252" s="118">
        <v>1.1542752128924576</v>
      </c>
      <c r="I252" s="118">
        <v>1.509974650060613</v>
      </c>
      <c r="J252" s="154">
        <v>1.3680000000000001</v>
      </c>
      <c r="K252" s="118">
        <v>1.6359261132911485</v>
      </c>
    </row>
    <row r="253" spans="1:11" ht="10.5" customHeight="1" x14ac:dyDescent="0.2">
      <c r="A253" s="113"/>
      <c r="B253" s="114" t="s">
        <v>257</v>
      </c>
      <c r="C253" s="118">
        <v>0.95377401364598313</v>
      </c>
      <c r="D253" s="118">
        <v>1.7429173925002033</v>
      </c>
      <c r="E253" s="118">
        <v>0.56812835758034907</v>
      </c>
      <c r="F253" s="118">
        <v>1.7238186249453662</v>
      </c>
      <c r="G253" s="118">
        <v>2.0947459086993518</v>
      </c>
      <c r="H253" s="118">
        <v>0.90747520165272988</v>
      </c>
      <c r="I253" s="118">
        <v>8.1795150199056366E-2</v>
      </c>
      <c r="J253" s="154">
        <v>-1.071</v>
      </c>
      <c r="K253" s="118">
        <v>0.45491947544130085</v>
      </c>
    </row>
    <row r="254" spans="1:11" ht="10.5" customHeight="1" x14ac:dyDescent="0.2">
      <c r="A254" s="113"/>
      <c r="B254" s="114" t="s">
        <v>258</v>
      </c>
      <c r="C254" s="118">
        <v>1.3517058802485167</v>
      </c>
      <c r="D254" s="118">
        <v>1.014679510863175</v>
      </c>
      <c r="E254" s="118">
        <v>1.5183309052513465</v>
      </c>
      <c r="F254" s="118">
        <v>0.47553853100102117</v>
      </c>
      <c r="G254" s="118">
        <v>1.3161002935916173</v>
      </c>
      <c r="H254" s="118">
        <v>1.1052501640864421</v>
      </c>
      <c r="I254" s="118">
        <v>0.55040032402015981</v>
      </c>
      <c r="J254" s="154">
        <v>-0.47799999999999998</v>
      </c>
      <c r="K254" s="118">
        <v>0.88250655072515372</v>
      </c>
    </row>
    <row r="255" spans="1:11" ht="15" customHeight="1" x14ac:dyDescent="0.2">
      <c r="A255" s="113">
        <v>2017</v>
      </c>
      <c r="B255" s="114" t="s">
        <v>255</v>
      </c>
      <c r="C255" s="118">
        <v>0.99805272353970054</v>
      </c>
      <c r="D255" s="118">
        <v>1.5441983282336196</v>
      </c>
      <c r="E255" s="118">
        <v>0.72937923770652446</v>
      </c>
      <c r="F255" s="118">
        <v>1.2393908864906535</v>
      </c>
      <c r="G255" s="118">
        <v>1.3722812510409028</v>
      </c>
      <c r="H255" s="118">
        <v>0.88144294592524375</v>
      </c>
      <c r="I255" s="118">
        <v>3.1764299689262145</v>
      </c>
      <c r="J255" s="154">
        <v>-2.23</v>
      </c>
      <c r="K255" s="118">
        <v>1.1385056504924904</v>
      </c>
    </row>
    <row r="256" spans="1:11" ht="10.5" customHeight="1" x14ac:dyDescent="0.2">
      <c r="A256" s="113"/>
      <c r="B256" s="114" t="s">
        <v>256</v>
      </c>
      <c r="C256" s="118">
        <v>0.91683534534227817</v>
      </c>
      <c r="D256" s="118">
        <v>1.3045999226903433</v>
      </c>
      <c r="E256" s="118">
        <v>0.72453349714849935</v>
      </c>
      <c r="F256" s="118">
        <v>0.61354085380258994</v>
      </c>
      <c r="G256" s="118">
        <v>0.68013799901427774</v>
      </c>
      <c r="H256" s="118">
        <v>0.68275807103871955</v>
      </c>
      <c r="I256" s="118">
        <v>-1.8349135527049611</v>
      </c>
      <c r="J256" s="154">
        <v>2.0659999999999998</v>
      </c>
      <c r="K256" s="118">
        <v>0.38215696654431497</v>
      </c>
    </row>
    <row r="257" spans="1:11" ht="10.5" customHeight="1" x14ac:dyDescent="0.2">
      <c r="A257" s="113"/>
      <c r="B257" s="114" t="s">
        <v>257</v>
      </c>
      <c r="C257" s="118">
        <v>0.96939997633498365</v>
      </c>
      <c r="D257" s="118">
        <v>0.79522690416520447</v>
      </c>
      <c r="E257" s="118">
        <v>1.0562740602967295</v>
      </c>
      <c r="F257" s="118">
        <v>0.54006745506552534</v>
      </c>
      <c r="G257" s="118">
        <v>0.69186084459235531</v>
      </c>
      <c r="H257" s="118">
        <v>0.87631858241027771</v>
      </c>
      <c r="I257" s="118">
        <v>2.8727060962445421</v>
      </c>
      <c r="J257" s="154">
        <v>-2.5059999999999998</v>
      </c>
      <c r="K257" s="118">
        <v>0.98673099594893188</v>
      </c>
    </row>
    <row r="258" spans="1:11" ht="10.5" customHeight="1" x14ac:dyDescent="0.2">
      <c r="A258" s="113"/>
      <c r="B258" s="114" t="s">
        <v>258</v>
      </c>
      <c r="C258" s="118">
        <v>1.2787899228838882</v>
      </c>
      <c r="D258" s="118">
        <v>0.75023659984512392</v>
      </c>
      <c r="E258" s="118">
        <v>1.5417408574167837</v>
      </c>
      <c r="F258" s="118">
        <v>0.86767588837697929</v>
      </c>
      <c r="G258" s="118">
        <v>1.134374797433054</v>
      </c>
      <c r="H258" s="118">
        <v>1.3014604374046428</v>
      </c>
      <c r="I258" s="118">
        <v>-1.4711466107018794</v>
      </c>
      <c r="J258" s="154">
        <v>0.82799999999999996</v>
      </c>
      <c r="K258" s="118">
        <v>0.68512808118821056</v>
      </c>
    </row>
    <row r="259" spans="1:11" ht="15" customHeight="1" x14ac:dyDescent="0.2">
      <c r="A259" s="113">
        <v>2018</v>
      </c>
      <c r="B259" s="114" t="s">
        <v>255</v>
      </c>
      <c r="C259" s="118">
        <v>1.528210512056333</v>
      </c>
      <c r="D259" s="118">
        <v>2.0896312616351338</v>
      </c>
      <c r="E259" s="118">
        <v>1.251085426203673</v>
      </c>
      <c r="F259" s="118">
        <v>0.75356258288137212</v>
      </c>
      <c r="G259" s="118">
        <v>1.1793359825663714</v>
      </c>
      <c r="H259" s="118">
        <v>1.0540721210260671</v>
      </c>
      <c r="I259" s="118">
        <v>4.6587071369515627</v>
      </c>
      <c r="J259" s="154">
        <v>-1.3089999999999999</v>
      </c>
      <c r="K259" s="118">
        <v>1.9318805294561372</v>
      </c>
    </row>
    <row r="260" spans="1:11" ht="10.5" customHeight="1" x14ac:dyDescent="0.2">
      <c r="A260" s="113"/>
      <c r="B260" s="114" t="s">
        <v>256</v>
      </c>
      <c r="C260" s="118">
        <v>1.0251535089548298</v>
      </c>
      <c r="D260" s="118">
        <v>1.5525014847468839</v>
      </c>
      <c r="E260" s="118">
        <v>0.76269140140381353</v>
      </c>
      <c r="F260" s="118">
        <v>0.48051143129730178</v>
      </c>
      <c r="G260" s="118">
        <v>-2.8506271379697523E-2</v>
      </c>
      <c r="H260" s="118">
        <v>0.71857069446691924</v>
      </c>
      <c r="I260" s="118">
        <v>-2.4014032174920317</v>
      </c>
      <c r="J260" s="154">
        <v>0.82199999999999995</v>
      </c>
      <c r="K260" s="118">
        <v>-4.92003885569261E-2</v>
      </c>
    </row>
    <row r="261" spans="1:11" ht="10.5" customHeight="1" x14ac:dyDescent="0.2">
      <c r="A261" s="113"/>
      <c r="B261" s="114" t="s">
        <v>257</v>
      </c>
      <c r="C261" s="118">
        <v>1.1655325928147562</v>
      </c>
      <c r="D261" s="118">
        <v>0.96783493266339349</v>
      </c>
      <c r="E261" s="118">
        <v>1.2646983481659646</v>
      </c>
      <c r="F261" s="118">
        <v>0.82474512603351968</v>
      </c>
      <c r="G261" s="118">
        <v>1.1469125241580116</v>
      </c>
      <c r="H261" s="118">
        <v>1.0962402539195608</v>
      </c>
      <c r="I261" s="118">
        <v>-2.0207978927728618</v>
      </c>
      <c r="J261" s="154">
        <v>0.64800000000000002</v>
      </c>
      <c r="K261" s="118">
        <v>0.33468525701975693</v>
      </c>
    </row>
    <row r="262" spans="1:11" ht="10.5" customHeight="1" x14ac:dyDescent="0.2">
      <c r="A262" s="113"/>
      <c r="B262" s="114" t="s">
        <v>258</v>
      </c>
      <c r="C262" s="118">
        <v>0.75528659821853239</v>
      </c>
      <c r="D262" s="118">
        <v>-2.4473813020065904E-2</v>
      </c>
      <c r="E262" s="118">
        <v>1.1452702013504847</v>
      </c>
      <c r="F262" s="118">
        <v>0.947916165441967</v>
      </c>
      <c r="G262" s="118">
        <v>1.4408770555990316</v>
      </c>
      <c r="H262" s="118">
        <v>1.0389045495989251</v>
      </c>
      <c r="I262" s="118">
        <v>1.3847855612652182</v>
      </c>
      <c r="J262" s="154">
        <v>0.98399999999999999</v>
      </c>
      <c r="K262" s="118">
        <v>1.4022052024999851</v>
      </c>
    </row>
    <row r="263" spans="1:11" ht="15" customHeight="1" x14ac:dyDescent="0.2">
      <c r="A263" s="113">
        <v>2019</v>
      </c>
      <c r="B263" s="114" t="s">
        <v>255</v>
      </c>
      <c r="C263" s="118">
        <v>1.3928930063813851</v>
      </c>
      <c r="D263" s="118">
        <v>0.86087311301510283</v>
      </c>
      <c r="E263" s="118">
        <v>1.6558962815951475</v>
      </c>
      <c r="F263" s="118">
        <v>1.2100288718200289</v>
      </c>
      <c r="G263" s="118">
        <v>1.8712366836498973</v>
      </c>
      <c r="H263" s="118">
        <v>1.4559583633438393</v>
      </c>
      <c r="I263" s="118">
        <v>0.39912716826870565</v>
      </c>
      <c r="J263" s="154">
        <v>-1.5149999999999999</v>
      </c>
      <c r="K263" s="118">
        <v>0.89713450401221451</v>
      </c>
    </row>
    <row r="264" spans="1:11" ht="10.5" customHeight="1" x14ac:dyDescent="0.2">
      <c r="A264" s="113"/>
      <c r="B264" s="114" t="s">
        <v>256</v>
      </c>
      <c r="C264" s="118">
        <v>1.0705195787141975</v>
      </c>
      <c r="D264" s="118">
        <v>1.7127138869786478</v>
      </c>
      <c r="E264" s="118">
        <v>0.75553456848420808</v>
      </c>
      <c r="F264" s="118">
        <v>1.6093330552434395</v>
      </c>
      <c r="G264" s="118">
        <v>2.20060016368096</v>
      </c>
      <c r="H264" s="118">
        <v>0.97103487293585999</v>
      </c>
      <c r="I264" s="118">
        <v>0.32050841162633503</v>
      </c>
      <c r="J264" s="154">
        <v>-0.91600000000000004</v>
      </c>
      <c r="K264" s="118">
        <v>0.63935736388040709</v>
      </c>
    </row>
    <row r="265" spans="1:11" ht="10.5" customHeight="1" x14ac:dyDescent="0.2">
      <c r="A265" s="113"/>
      <c r="B265" s="114" t="s">
        <v>257</v>
      </c>
      <c r="C265" s="118">
        <v>1.0768294642457477</v>
      </c>
      <c r="D265" s="118">
        <v>0.54644374095227022</v>
      </c>
      <c r="E265" s="118">
        <v>1.3394457112925409</v>
      </c>
      <c r="F265" s="118">
        <v>1.0746565138222195</v>
      </c>
      <c r="G265" s="118">
        <v>1.2100720704688968</v>
      </c>
      <c r="H265" s="118">
        <v>1.2434708352751329</v>
      </c>
      <c r="I265" s="118">
        <v>-2.1548059783353892</v>
      </c>
      <c r="J265" s="154">
        <v>1.9870000000000001</v>
      </c>
      <c r="K265" s="118">
        <v>0.70452648082914493</v>
      </c>
    </row>
    <row r="266" spans="1:11" ht="10.5" customHeight="1" x14ac:dyDescent="0.2">
      <c r="A266" s="113"/>
      <c r="B266" s="114" t="s">
        <v>258</v>
      </c>
      <c r="C266" s="118">
        <v>-0.27467873793720798</v>
      </c>
      <c r="D266" s="118">
        <v>-0.64710582316135401</v>
      </c>
      <c r="E266" s="118">
        <v>-9.1717448078597386E-2</v>
      </c>
      <c r="F266" s="118">
        <v>0.84311618887899442</v>
      </c>
      <c r="G266" s="118">
        <v>1.2981684981684793</v>
      </c>
      <c r="H266" s="118">
        <v>0.16177311852277398</v>
      </c>
      <c r="I266" s="118">
        <v>1.2016788469488375</v>
      </c>
      <c r="J266" s="154">
        <v>-0.748</v>
      </c>
      <c r="K266" s="118">
        <v>0.31845845886324753</v>
      </c>
    </row>
    <row r="267" spans="1:11" ht="15" customHeight="1" x14ac:dyDescent="0.2">
      <c r="A267" s="113">
        <v>2020</v>
      </c>
      <c r="B267" s="114" t="s">
        <v>255</v>
      </c>
      <c r="C267" s="118">
        <v>1.0664624856598692</v>
      </c>
      <c r="D267" s="118">
        <v>1.6060067998503484</v>
      </c>
      <c r="E267" s="118">
        <v>0.80287541427436793</v>
      </c>
      <c r="F267" s="118">
        <v>1.7422938253158833</v>
      </c>
      <c r="G267" s="118">
        <v>-0.43392733163621244</v>
      </c>
      <c r="H267" s="118">
        <v>1.3005953092499993</v>
      </c>
      <c r="I267" s="118">
        <v>2.2633488423618076</v>
      </c>
      <c r="J267" s="154">
        <v>-3.3959999999999999</v>
      </c>
      <c r="K267" s="118">
        <v>0.96121093631901999</v>
      </c>
    </row>
    <row r="268" spans="1:11" ht="10.5" customHeight="1" x14ac:dyDescent="0.2">
      <c r="A268" s="113"/>
      <c r="B268" s="114" t="s">
        <v>256</v>
      </c>
      <c r="C268" s="118">
        <v>-6.1621520990412364</v>
      </c>
      <c r="D268" s="118">
        <v>-6.8992539652686418</v>
      </c>
      <c r="E268" s="118">
        <v>-5.7991819093926011</v>
      </c>
      <c r="F268" s="118">
        <v>5.1488663427341947</v>
      </c>
      <c r="G268" s="118">
        <v>0.41838572839797905</v>
      </c>
      <c r="H268" s="118">
        <v>-1.8639583153047568</v>
      </c>
      <c r="I268" s="118">
        <v>-11.660042924557033</v>
      </c>
      <c r="J268" s="154">
        <v>7.6139999999999999</v>
      </c>
      <c r="K268" s="118">
        <v>-3.3370997815992354</v>
      </c>
    </row>
    <row r="269" spans="1:11" ht="10.5" customHeight="1" x14ac:dyDescent="0.2">
      <c r="A269" s="113"/>
      <c r="B269" s="114" t="s">
        <v>257</v>
      </c>
      <c r="C269" s="118">
        <v>4.5324537909599059</v>
      </c>
      <c r="D269" s="118">
        <v>3.4022423487424618</v>
      </c>
      <c r="E269" s="118">
        <v>5.082503113325032</v>
      </c>
      <c r="F269" s="118">
        <v>0.99465026323616712</v>
      </c>
      <c r="G269" s="118">
        <v>4.0101845957987621</v>
      </c>
      <c r="H269" s="118">
        <v>3.3826700620739558</v>
      </c>
      <c r="I269" s="118">
        <v>1.6539059925351864</v>
      </c>
      <c r="J269" s="154">
        <v>-1.802</v>
      </c>
      <c r="K269" s="118">
        <v>2.6879499708796857</v>
      </c>
    </row>
    <row r="270" spans="1:11" ht="10.5" customHeight="1" x14ac:dyDescent="0.2">
      <c r="A270" s="113"/>
      <c r="B270" s="114" t="s">
        <v>258</v>
      </c>
      <c r="C270" s="118">
        <v>0.82585372925809963</v>
      </c>
      <c r="D270" s="118">
        <v>-6.2680103544280996E-2</v>
      </c>
      <c r="E270" s="118">
        <v>1.2513692942822843</v>
      </c>
      <c r="F270" s="118">
        <v>0.29461456598465929</v>
      </c>
      <c r="G270" s="118">
        <v>-1.4882608211860742</v>
      </c>
      <c r="H270" s="118">
        <v>1.0946263795911051</v>
      </c>
      <c r="I270" s="118">
        <v>0.30534466249989123</v>
      </c>
      <c r="J270" s="154">
        <v>-0.23799999999999999</v>
      </c>
      <c r="K270" s="118">
        <v>0.88533485649007559</v>
      </c>
    </row>
    <row r="271" spans="1:11" ht="15" customHeight="1" x14ac:dyDescent="0.2">
      <c r="A271" s="113">
        <v>2021</v>
      </c>
      <c r="B271" s="114" t="s">
        <v>255</v>
      </c>
      <c r="C271" s="118">
        <v>0.10928161715877138</v>
      </c>
      <c r="D271" s="118">
        <v>1.5590254868899933</v>
      </c>
      <c r="E271" s="118">
        <v>-0.57598496894839002</v>
      </c>
      <c r="F271" s="118">
        <v>1.0125352948581821</v>
      </c>
      <c r="G271" s="118">
        <v>0.59865021319851053</v>
      </c>
      <c r="H271" s="118">
        <v>-4.8577820389965609E-3</v>
      </c>
      <c r="I271" s="118">
        <v>6.276213526555523</v>
      </c>
      <c r="J271" s="154">
        <v>-4.7089999999999996</v>
      </c>
      <c r="K271" s="118">
        <v>0.72206772126033059</v>
      </c>
    </row>
    <row r="272" spans="1:11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54"/>
      <c r="K272" s="118"/>
    </row>
    <row r="273" spans="1:11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54"/>
      <c r="K273" s="118"/>
    </row>
    <row r="274" spans="1:11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54"/>
      <c r="K274" s="118"/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54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54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54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54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54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54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54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54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54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54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54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54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388</v>
      </c>
    </row>
    <row r="289" spans="1:1" ht="12" customHeight="1" x14ac:dyDescent="0.2">
      <c r="A289" s="97" t="s">
        <v>389</v>
      </c>
    </row>
    <row r="290" spans="1:1" ht="12" customHeight="1" x14ac:dyDescent="0.2">
      <c r="A290" s="97" t="s">
        <v>390</v>
      </c>
    </row>
    <row r="291" spans="1:1" ht="12" customHeight="1" x14ac:dyDescent="0.2">
      <c r="A291" s="97" t="s">
        <v>391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9" ht="15" hidden="1" customHeight="1" x14ac:dyDescent="0.2">
      <c r="B1" s="201"/>
      <c r="C1" s="201"/>
      <c r="D1" s="201"/>
      <c r="E1" s="201"/>
      <c r="F1" s="201"/>
      <c r="G1" s="201"/>
      <c r="H1" s="201"/>
    </row>
    <row r="2" spans="1:9" s="202" customFormat="1" ht="15" hidden="1" customHeight="1" x14ac:dyDescent="0.15">
      <c r="B2" s="201"/>
      <c r="C2" s="201"/>
      <c r="D2" s="201"/>
      <c r="E2" s="201"/>
      <c r="F2" s="201"/>
      <c r="G2" s="201"/>
      <c r="H2" s="201"/>
    </row>
    <row r="3" spans="1:9" s="202" customFormat="1" ht="21" customHeight="1" x14ac:dyDescent="0.15">
      <c r="A3" s="201" t="s">
        <v>392</v>
      </c>
      <c r="B3" s="203"/>
      <c r="C3" s="203"/>
      <c r="D3" s="203"/>
      <c r="E3" s="203"/>
      <c r="F3" s="203"/>
      <c r="G3" s="203"/>
      <c r="H3" s="203"/>
      <c r="I3" s="203"/>
    </row>
    <row r="4" spans="1:9" s="202" customFormat="1" ht="15" customHeight="1" x14ac:dyDescent="0.15">
      <c r="A4" s="203" t="s">
        <v>303</v>
      </c>
      <c r="B4" s="204"/>
      <c r="C4" s="204"/>
      <c r="D4" s="204"/>
      <c r="E4" s="204"/>
      <c r="F4" s="204"/>
      <c r="G4" s="204"/>
      <c r="H4" s="204"/>
      <c r="I4" s="203"/>
    </row>
    <row r="5" spans="1:9" s="202" customFormat="1" ht="6" customHeight="1" x14ac:dyDescent="0.15">
      <c r="A5" s="204"/>
      <c r="B5" s="204"/>
      <c r="C5" s="204"/>
      <c r="D5" s="204"/>
      <c r="E5" s="204"/>
      <c r="F5" s="204"/>
      <c r="G5" s="204"/>
      <c r="H5" s="204"/>
      <c r="I5" s="203"/>
    </row>
    <row r="6" spans="1:9" ht="6" hidden="1" customHeight="1" x14ac:dyDescent="0.2">
      <c r="A6" s="205"/>
      <c r="B6" s="205"/>
      <c r="C6" s="205"/>
      <c r="D6" s="205"/>
      <c r="E6" s="205"/>
      <c r="F6" s="205"/>
      <c r="G6" s="205"/>
      <c r="H6" s="206"/>
    </row>
    <row r="7" spans="1:9" ht="15" customHeight="1" x14ac:dyDescent="0.2">
      <c r="A7" s="369" t="s">
        <v>270</v>
      </c>
      <c r="B7" s="370"/>
      <c r="C7" s="207" t="s">
        <v>393</v>
      </c>
      <c r="D7" s="207" t="s">
        <v>394</v>
      </c>
      <c r="E7" s="207" t="s">
        <v>395</v>
      </c>
      <c r="F7" s="207" t="s">
        <v>393</v>
      </c>
      <c r="G7" s="207" t="s">
        <v>394</v>
      </c>
      <c r="H7" s="174" t="s">
        <v>395</v>
      </c>
    </row>
    <row r="8" spans="1:9" ht="15" hidden="1" customHeight="1" x14ac:dyDescent="0.2">
      <c r="A8" s="371"/>
      <c r="B8" s="372"/>
      <c r="C8" s="208"/>
      <c r="D8" s="208"/>
      <c r="E8" s="208"/>
      <c r="F8" s="208"/>
      <c r="G8" s="208"/>
      <c r="H8" s="209"/>
    </row>
    <row r="9" spans="1:9" ht="11.1" customHeight="1" x14ac:dyDescent="0.2">
      <c r="A9" s="373"/>
      <c r="B9" s="374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210">
        <v>6</v>
      </c>
    </row>
    <row r="10" spans="1:9" s="213" customFormat="1" ht="21" customHeight="1" x14ac:dyDescent="0.2">
      <c r="A10" s="211"/>
      <c r="B10" s="212"/>
      <c r="C10" s="375" t="s">
        <v>312</v>
      </c>
      <c r="D10" s="375"/>
      <c r="E10" s="375"/>
      <c r="F10" s="375" t="s">
        <v>396</v>
      </c>
      <c r="G10" s="375"/>
      <c r="H10" s="375"/>
    </row>
    <row r="11" spans="1:9" ht="15" hidden="1" customHeight="1" outlineLevel="1" x14ac:dyDescent="0.2">
      <c r="A11" s="214">
        <v>1991</v>
      </c>
      <c r="B11" s="215" t="s">
        <v>255</v>
      </c>
      <c r="C11" s="144">
        <v>159.221</v>
      </c>
      <c r="D11" s="144">
        <v>182.74100000000001</v>
      </c>
      <c r="E11" s="144">
        <v>-23.52000000000001</v>
      </c>
      <c r="F11" s="216">
        <v>40.976776026600511</v>
      </c>
      <c r="G11" s="216">
        <v>47.02983292327648</v>
      </c>
      <c r="H11" s="216">
        <v>-6.0530568966759679</v>
      </c>
    </row>
    <row r="12" spans="1:9" ht="11.1" hidden="1" customHeight="1" outlineLevel="1" x14ac:dyDescent="0.2">
      <c r="A12" s="214"/>
      <c r="B12" s="215" t="s">
        <v>256</v>
      </c>
      <c r="C12" s="144">
        <v>170.09700000000001</v>
      </c>
      <c r="D12" s="144">
        <v>179.292</v>
      </c>
      <c r="E12" s="144">
        <v>-9.1949999999999932</v>
      </c>
      <c r="F12" s="216">
        <v>43.077581534814698</v>
      </c>
      <c r="G12" s="216">
        <v>45.406243193824672</v>
      </c>
      <c r="H12" s="216">
        <v>-2.3286616590099811</v>
      </c>
    </row>
    <row r="13" spans="1:9" ht="11.1" hidden="1" customHeight="1" outlineLevel="1" x14ac:dyDescent="0.2">
      <c r="A13" s="214"/>
      <c r="B13" s="215" t="s">
        <v>257</v>
      </c>
      <c r="C13" s="144">
        <v>177.52799999999999</v>
      </c>
      <c r="D13" s="144">
        <v>184.51900000000001</v>
      </c>
      <c r="E13" s="144">
        <v>-6.9910000000000139</v>
      </c>
      <c r="F13" s="216">
        <v>44.753904950135627</v>
      </c>
      <c r="G13" s="216">
        <v>46.516300456795975</v>
      </c>
      <c r="H13" s="216">
        <v>-1.7623955066603512</v>
      </c>
    </row>
    <row r="14" spans="1:9" ht="11.1" hidden="1" customHeight="1" outlineLevel="1" x14ac:dyDescent="0.2">
      <c r="A14" s="214"/>
      <c r="B14" s="215" t="s">
        <v>258</v>
      </c>
      <c r="C14" s="144">
        <v>179.46600000000001</v>
      </c>
      <c r="D14" s="144">
        <v>190.33</v>
      </c>
      <c r="E14" s="144">
        <v>-10.864000000000004</v>
      </c>
      <c r="F14" s="216">
        <v>43.71217084832292</v>
      </c>
      <c r="G14" s="216">
        <v>46.358293367887512</v>
      </c>
      <c r="H14" s="216">
        <v>-2.646122519564599</v>
      </c>
    </row>
    <row r="15" spans="1:9" ht="15" hidden="1" customHeight="1" outlineLevel="1" x14ac:dyDescent="0.2">
      <c r="A15" s="214">
        <v>1992</v>
      </c>
      <c r="B15" s="215" t="s">
        <v>255</v>
      </c>
      <c r="C15" s="144">
        <v>184.702</v>
      </c>
      <c r="D15" s="144">
        <v>194.46100000000001</v>
      </c>
      <c r="E15" s="144">
        <v>-9.7590000000000146</v>
      </c>
      <c r="F15" s="216">
        <v>43.914976580517845</v>
      </c>
      <c r="G15" s="216">
        <v>46.235288523264941</v>
      </c>
      <c r="H15" s="216">
        <v>-2.3203119427470971</v>
      </c>
    </row>
    <row r="16" spans="1:9" ht="11.1" hidden="1" customHeight="1" outlineLevel="1" x14ac:dyDescent="0.2">
      <c r="A16" s="214"/>
      <c r="B16" s="215" t="s">
        <v>256</v>
      </c>
      <c r="C16" s="144">
        <v>190.59800000000001</v>
      </c>
      <c r="D16" s="144">
        <v>198.434</v>
      </c>
      <c r="E16" s="144">
        <v>-7.8359999999999843</v>
      </c>
      <c r="F16" s="216">
        <v>45.052344944794939</v>
      </c>
      <c r="G16" s="216">
        <v>46.90456886628106</v>
      </c>
      <c r="H16" s="216">
        <v>-1.8522239214861247</v>
      </c>
    </row>
    <row r="17" spans="1:8" ht="11.1" hidden="1" customHeight="1" outlineLevel="1" x14ac:dyDescent="0.2">
      <c r="A17" s="214"/>
      <c r="B17" s="215" t="s">
        <v>257</v>
      </c>
      <c r="C17" s="144">
        <v>192.881</v>
      </c>
      <c r="D17" s="144">
        <v>203.84700000000001</v>
      </c>
      <c r="E17" s="144">
        <v>-10.966000000000008</v>
      </c>
      <c r="F17" s="216">
        <v>45.273404125472965</v>
      </c>
      <c r="G17" s="216">
        <v>47.84736501140749</v>
      </c>
      <c r="H17" s="216">
        <v>-2.573960885934524</v>
      </c>
    </row>
    <row r="18" spans="1:8" ht="11.1" hidden="1" customHeight="1" outlineLevel="1" x14ac:dyDescent="0.2">
      <c r="A18" s="214"/>
      <c r="B18" s="215" t="s">
        <v>258</v>
      </c>
      <c r="C18" s="144">
        <v>192.84399999999999</v>
      </c>
      <c r="D18" s="144">
        <v>208.624</v>
      </c>
      <c r="E18" s="144">
        <v>-15.780000000000001</v>
      </c>
      <c r="F18" s="216">
        <v>44.802847398403451</v>
      </c>
      <c r="G18" s="216">
        <v>48.468965773602093</v>
      </c>
      <c r="H18" s="216">
        <v>-3.6661183751986397</v>
      </c>
    </row>
    <row r="19" spans="1:8" ht="15" hidden="1" customHeight="1" outlineLevel="1" x14ac:dyDescent="0.2">
      <c r="A19" s="214">
        <v>1993</v>
      </c>
      <c r="B19" s="215" t="s">
        <v>255</v>
      </c>
      <c r="C19" s="144">
        <v>192.94900000000001</v>
      </c>
      <c r="D19" s="144">
        <v>205.864</v>
      </c>
      <c r="E19" s="144">
        <v>-12.914999999999992</v>
      </c>
      <c r="F19" s="216">
        <v>44.775437082004807</v>
      </c>
      <c r="G19" s="216">
        <v>47.772471375595806</v>
      </c>
      <c r="H19" s="216">
        <v>-2.9970342935910095</v>
      </c>
    </row>
    <row r="20" spans="1:8" ht="11.1" hidden="1" customHeight="1" outlineLevel="1" x14ac:dyDescent="0.2">
      <c r="A20" s="214"/>
      <c r="B20" s="215" t="s">
        <v>256</v>
      </c>
      <c r="C20" s="144">
        <v>196.34299999999999</v>
      </c>
      <c r="D20" s="144">
        <v>209.89699999999999</v>
      </c>
      <c r="E20" s="144">
        <v>-13.554000000000002</v>
      </c>
      <c r="F20" s="216">
        <v>45.011118497971161</v>
      </c>
      <c r="G20" s="216">
        <v>48.118337497994084</v>
      </c>
      <c r="H20" s="216">
        <v>-3.1072190000229254</v>
      </c>
    </row>
    <row r="21" spans="1:8" ht="11.1" hidden="1" customHeight="1" outlineLevel="1" x14ac:dyDescent="0.2">
      <c r="A21" s="214"/>
      <c r="B21" s="215" t="s">
        <v>257</v>
      </c>
      <c r="C21" s="144">
        <v>198.53700000000001</v>
      </c>
      <c r="D21" s="144">
        <v>213.46799999999999</v>
      </c>
      <c r="E21" s="144">
        <v>-14.930999999999983</v>
      </c>
      <c r="F21" s="216">
        <v>45.210514210762426</v>
      </c>
      <c r="G21" s="216">
        <v>48.610576605585017</v>
      </c>
      <c r="H21" s="216">
        <v>-3.4000623948225921</v>
      </c>
    </row>
    <row r="22" spans="1:8" ht="11.1" hidden="1" customHeight="1" outlineLevel="1" x14ac:dyDescent="0.2">
      <c r="A22" s="214"/>
      <c r="B22" s="215" t="s">
        <v>258</v>
      </c>
      <c r="C22" s="144">
        <v>202.43100000000001</v>
      </c>
      <c r="D22" s="144">
        <v>215.221</v>
      </c>
      <c r="E22" s="144">
        <v>-12.789999999999992</v>
      </c>
      <c r="F22" s="216">
        <v>45.764286715468408</v>
      </c>
      <c r="G22" s="216">
        <v>48.655766909168186</v>
      </c>
      <c r="H22" s="216">
        <v>-2.8914801936997816</v>
      </c>
    </row>
    <row r="23" spans="1:8" ht="15" hidden="1" customHeight="1" outlineLevel="1" x14ac:dyDescent="0.2">
      <c r="A23" s="214">
        <v>1994</v>
      </c>
      <c r="B23" s="215" t="s">
        <v>255</v>
      </c>
      <c r="C23" s="144">
        <v>208.941</v>
      </c>
      <c r="D23" s="144">
        <v>217.31200000000001</v>
      </c>
      <c r="E23" s="144">
        <v>-8.3710000000000093</v>
      </c>
      <c r="F23" s="216">
        <v>46.328894998835906</v>
      </c>
      <c r="G23" s="216">
        <v>48.185013137617936</v>
      </c>
      <c r="H23" s="216">
        <v>-1.8561181387820285</v>
      </c>
    </row>
    <row r="24" spans="1:8" ht="11.1" hidden="1" customHeight="1" outlineLevel="1" x14ac:dyDescent="0.2">
      <c r="A24" s="214"/>
      <c r="B24" s="215" t="s">
        <v>256</v>
      </c>
      <c r="C24" s="144">
        <v>208.36500000000001</v>
      </c>
      <c r="D24" s="144">
        <v>218.17</v>
      </c>
      <c r="E24" s="144">
        <v>-9.8049999999999784</v>
      </c>
      <c r="F24" s="216">
        <v>45.996891818506931</v>
      </c>
      <c r="G24" s="216">
        <v>48.1613605358081</v>
      </c>
      <c r="H24" s="216">
        <v>-2.1644687173011752</v>
      </c>
    </row>
    <row r="25" spans="1:8" ht="11.1" hidden="1" customHeight="1" outlineLevel="1" x14ac:dyDescent="0.2">
      <c r="A25" s="214"/>
      <c r="B25" s="215" t="s">
        <v>257</v>
      </c>
      <c r="C25" s="144">
        <v>207.4</v>
      </c>
      <c r="D25" s="144">
        <v>221.93899999999999</v>
      </c>
      <c r="E25" s="144">
        <v>-14.538999999999987</v>
      </c>
      <c r="F25" s="216">
        <v>45.229922406912287</v>
      </c>
      <c r="G25" s="216">
        <v>48.400596668600315</v>
      </c>
      <c r="H25" s="216">
        <v>-3.1706742616880286</v>
      </c>
    </row>
    <row r="26" spans="1:8" ht="11.1" hidden="1" customHeight="1" outlineLevel="1" x14ac:dyDescent="0.2">
      <c r="A26" s="214"/>
      <c r="B26" s="215" t="s">
        <v>258</v>
      </c>
      <c r="C26" s="144">
        <v>212.369</v>
      </c>
      <c r="D26" s="144">
        <v>225.82900000000001</v>
      </c>
      <c r="E26" s="144">
        <v>-13.460000000000008</v>
      </c>
      <c r="F26" s="216">
        <v>45.575191802135308</v>
      </c>
      <c r="G26" s="216">
        <v>48.463758785342556</v>
      </c>
      <c r="H26" s="216">
        <v>-2.8885669832072551</v>
      </c>
    </row>
    <row r="27" spans="1:8" ht="15" hidden="1" customHeight="1" outlineLevel="1" x14ac:dyDescent="0.2">
      <c r="A27" s="214">
        <v>1995</v>
      </c>
      <c r="B27" s="215" t="s">
        <v>255</v>
      </c>
      <c r="C27" s="144">
        <v>214.65700000000001</v>
      </c>
      <c r="D27" s="144">
        <v>335.846</v>
      </c>
      <c r="E27" s="144">
        <v>-121.18899999999999</v>
      </c>
      <c r="F27" s="216">
        <v>45.9933620876213</v>
      </c>
      <c r="G27" s="216">
        <v>71.959855414355289</v>
      </c>
      <c r="H27" s="216">
        <v>-25.966493326733985</v>
      </c>
    </row>
    <row r="28" spans="1:8" ht="11.1" hidden="1" customHeight="1" outlineLevel="1" x14ac:dyDescent="0.2">
      <c r="A28" s="214"/>
      <c r="B28" s="215" t="s">
        <v>256</v>
      </c>
      <c r="C28" s="144">
        <v>213.745</v>
      </c>
      <c r="D28" s="144">
        <v>228.566</v>
      </c>
      <c r="E28" s="144">
        <v>-14.820999999999998</v>
      </c>
      <c r="F28" s="216">
        <v>45.107680619598824</v>
      </c>
      <c r="G28" s="216">
        <v>48.235430669719634</v>
      </c>
      <c r="H28" s="216">
        <v>-3.1277500501208171</v>
      </c>
    </row>
    <row r="29" spans="1:8" ht="11.1" hidden="1" customHeight="1" outlineLevel="1" x14ac:dyDescent="0.2">
      <c r="A29" s="214"/>
      <c r="B29" s="215" t="s">
        <v>257</v>
      </c>
      <c r="C29" s="144">
        <v>217.97200000000001</v>
      </c>
      <c r="D29" s="144">
        <v>246.58799999999999</v>
      </c>
      <c r="E29" s="144">
        <v>-28.615999999999985</v>
      </c>
      <c r="F29" s="216">
        <v>45.716275196993244</v>
      </c>
      <c r="G29" s="216">
        <v>51.718041162517068</v>
      </c>
      <c r="H29" s="216">
        <v>-6.0017659655238198</v>
      </c>
    </row>
    <row r="30" spans="1:8" ht="11.1" hidden="1" customHeight="1" outlineLevel="1" x14ac:dyDescent="0.2">
      <c r="A30" s="214"/>
      <c r="B30" s="215" t="s">
        <v>258</v>
      </c>
      <c r="C30" s="144">
        <v>219.17500000000001</v>
      </c>
      <c r="D30" s="144">
        <v>233.25299999999999</v>
      </c>
      <c r="E30" s="144">
        <v>-14.077999999999975</v>
      </c>
      <c r="F30" s="216">
        <v>45.900811942273982</v>
      </c>
      <c r="G30" s="216">
        <v>48.849102716875706</v>
      </c>
      <c r="H30" s="216">
        <v>-2.9482907746017197</v>
      </c>
    </row>
    <row r="31" spans="1:8" ht="15" hidden="1" customHeight="1" outlineLevel="1" x14ac:dyDescent="0.2">
      <c r="A31" s="214">
        <v>1996</v>
      </c>
      <c r="B31" s="215" t="s">
        <v>255</v>
      </c>
      <c r="C31" s="144">
        <v>219.339</v>
      </c>
      <c r="D31" s="144">
        <v>232.88800000000001</v>
      </c>
      <c r="E31" s="144">
        <v>-13.549000000000007</v>
      </c>
      <c r="F31" s="216">
        <v>46.293681497850358</v>
      </c>
      <c r="G31" s="216">
        <v>49.153332953425398</v>
      </c>
      <c r="H31" s="216">
        <v>-2.8596514555750447</v>
      </c>
    </row>
    <row r="32" spans="1:8" ht="11.1" hidden="1" customHeight="1" outlineLevel="1" x14ac:dyDescent="0.2">
      <c r="A32" s="214"/>
      <c r="B32" s="215" t="s">
        <v>256</v>
      </c>
      <c r="C32" s="144">
        <v>217.12700000000001</v>
      </c>
      <c r="D32" s="144">
        <v>238.28299999999999</v>
      </c>
      <c r="E32" s="144">
        <v>-21.155999999999977</v>
      </c>
      <c r="F32" s="216">
        <v>45.253175769322958</v>
      </c>
      <c r="G32" s="216">
        <v>49.662467043903249</v>
      </c>
      <c r="H32" s="216">
        <v>-4.4092912745802941</v>
      </c>
    </row>
    <row r="33" spans="1:8" ht="11.1" hidden="1" customHeight="1" outlineLevel="1" x14ac:dyDescent="0.2">
      <c r="A33" s="214"/>
      <c r="B33" s="215" t="s">
        <v>257</v>
      </c>
      <c r="C33" s="144">
        <v>222.43799999999999</v>
      </c>
      <c r="D33" s="144">
        <v>238.96799999999999</v>
      </c>
      <c r="E33" s="144">
        <v>-16.53</v>
      </c>
      <c r="F33" s="216">
        <v>46.107829115104778</v>
      </c>
      <c r="G33" s="216">
        <v>49.534232945712333</v>
      </c>
      <c r="H33" s="216">
        <v>-3.4264038306075495</v>
      </c>
    </row>
    <row r="34" spans="1:8" ht="11.1" hidden="1" customHeight="1" outlineLevel="1" x14ac:dyDescent="0.2">
      <c r="A34" s="214"/>
      <c r="B34" s="215" t="s">
        <v>258</v>
      </c>
      <c r="C34" s="144">
        <v>222.023</v>
      </c>
      <c r="D34" s="144">
        <v>239.38800000000001</v>
      </c>
      <c r="E34" s="144">
        <v>-17.365000000000009</v>
      </c>
      <c r="F34" s="216">
        <v>45.661477838996205</v>
      </c>
      <c r="G34" s="216">
        <v>49.232781544802222</v>
      </c>
      <c r="H34" s="216">
        <v>-3.571303705806018</v>
      </c>
    </row>
    <row r="35" spans="1:8" ht="15" hidden="1" customHeight="1" outlineLevel="1" x14ac:dyDescent="0.2">
      <c r="A35" s="214">
        <v>1997</v>
      </c>
      <c r="B35" s="215" t="s">
        <v>255</v>
      </c>
      <c r="C35" s="144">
        <v>222.476</v>
      </c>
      <c r="D35" s="144">
        <v>238.09</v>
      </c>
      <c r="E35" s="144">
        <v>-15.614000000000004</v>
      </c>
      <c r="F35" s="216">
        <v>45.951399861614568</v>
      </c>
      <c r="G35" s="216">
        <v>49.176400119796348</v>
      </c>
      <c r="H35" s="216">
        <v>-3.2250002581817814</v>
      </c>
    </row>
    <row r="36" spans="1:8" ht="11.1" hidden="1" customHeight="1" outlineLevel="1" x14ac:dyDescent="0.2">
      <c r="A36" s="214"/>
      <c r="B36" s="215" t="s">
        <v>256</v>
      </c>
      <c r="C36" s="144">
        <v>221.21600000000001</v>
      </c>
      <c r="D36" s="144">
        <v>239.953</v>
      </c>
      <c r="E36" s="144">
        <v>-18.736999999999995</v>
      </c>
      <c r="F36" s="216">
        <v>45.240758729996422</v>
      </c>
      <c r="G36" s="216">
        <v>49.072651976072393</v>
      </c>
      <c r="H36" s="216">
        <v>-3.8318932460759743</v>
      </c>
    </row>
    <row r="37" spans="1:8" ht="11.1" hidden="1" customHeight="1" outlineLevel="1" x14ac:dyDescent="0.2">
      <c r="A37" s="214"/>
      <c r="B37" s="215" t="s">
        <v>257</v>
      </c>
      <c r="C37" s="144">
        <v>225.238</v>
      </c>
      <c r="D37" s="144">
        <v>239.249</v>
      </c>
      <c r="E37" s="144">
        <v>-14.010999999999996</v>
      </c>
      <c r="F37" s="216">
        <v>45.635753592297533</v>
      </c>
      <c r="G37" s="216">
        <v>48.47453986984253</v>
      </c>
      <c r="H37" s="216">
        <v>-2.8387862775449992</v>
      </c>
    </row>
    <row r="38" spans="1:8" ht="11.1" hidden="1" customHeight="1" outlineLevel="1" x14ac:dyDescent="0.2">
      <c r="A38" s="214"/>
      <c r="B38" s="215" t="s">
        <v>258</v>
      </c>
      <c r="C38" s="144">
        <v>225.869</v>
      </c>
      <c r="D38" s="144">
        <v>235.20599999999999</v>
      </c>
      <c r="E38" s="144">
        <v>-9.3369999999999891</v>
      </c>
      <c r="F38" s="216">
        <v>45.463401869911337</v>
      </c>
      <c r="G38" s="216">
        <v>47.342773466984688</v>
      </c>
      <c r="H38" s="216">
        <v>-1.8793715970733551</v>
      </c>
    </row>
    <row r="39" spans="1:8" ht="15" hidden="1" customHeight="1" outlineLevel="1" x14ac:dyDescent="0.2">
      <c r="A39" s="214">
        <v>1998</v>
      </c>
      <c r="B39" s="215" t="s">
        <v>255</v>
      </c>
      <c r="C39" s="144">
        <v>224.929</v>
      </c>
      <c r="D39" s="144">
        <v>241.94300000000001</v>
      </c>
      <c r="E39" s="144">
        <v>-17.01400000000001</v>
      </c>
      <c r="F39" s="216">
        <v>44.826754674415177</v>
      </c>
      <c r="G39" s="216">
        <v>48.217524224053058</v>
      </c>
      <c r="H39" s="216">
        <v>-3.3907695496378869</v>
      </c>
    </row>
    <row r="40" spans="1:8" ht="11.1" hidden="1" customHeight="1" outlineLevel="1" x14ac:dyDescent="0.2">
      <c r="A40" s="214"/>
      <c r="B40" s="215" t="s">
        <v>256</v>
      </c>
      <c r="C40" s="144">
        <v>230.25200000000001</v>
      </c>
      <c r="D40" s="144">
        <v>241.33799999999999</v>
      </c>
      <c r="E40" s="144">
        <v>-11.085999999999984</v>
      </c>
      <c r="F40" s="216">
        <v>45.891157682840543</v>
      </c>
      <c r="G40" s="216">
        <v>48.100690603605486</v>
      </c>
      <c r="H40" s="216">
        <v>-2.2095329207649428</v>
      </c>
    </row>
    <row r="41" spans="1:8" ht="11.1" hidden="1" customHeight="1" outlineLevel="1" x14ac:dyDescent="0.2">
      <c r="A41" s="214"/>
      <c r="B41" s="215" t="s">
        <v>257</v>
      </c>
      <c r="C41" s="144">
        <v>229.28399999999999</v>
      </c>
      <c r="D41" s="144">
        <v>244.22499999999999</v>
      </c>
      <c r="E41" s="144">
        <v>-14.941000000000003</v>
      </c>
      <c r="F41" s="216">
        <v>45.423820146364847</v>
      </c>
      <c r="G41" s="216">
        <v>48.383805565351068</v>
      </c>
      <c r="H41" s="216">
        <v>-2.9599854189862236</v>
      </c>
    </row>
    <row r="42" spans="1:8" ht="11.1" hidden="1" customHeight="1" outlineLevel="1" x14ac:dyDescent="0.2">
      <c r="A42" s="214"/>
      <c r="B42" s="215" t="s">
        <v>258</v>
      </c>
      <c r="C42" s="144">
        <v>233.67500000000001</v>
      </c>
      <c r="D42" s="144">
        <v>242.34200000000001</v>
      </c>
      <c r="E42" s="144">
        <v>-8.6670000000000016</v>
      </c>
      <c r="F42" s="216">
        <v>46.362431500462293</v>
      </c>
      <c r="G42" s="216">
        <v>48.082012943982164</v>
      </c>
      <c r="H42" s="216">
        <v>-1.7195814435198746</v>
      </c>
    </row>
    <row r="43" spans="1:8" ht="15" hidden="1" customHeight="1" outlineLevel="1" x14ac:dyDescent="0.2">
      <c r="A43" s="214">
        <v>1999</v>
      </c>
      <c r="B43" s="215" t="s">
        <v>255</v>
      </c>
      <c r="C43" s="144">
        <v>233.73599999999999</v>
      </c>
      <c r="D43" s="144">
        <v>246.642</v>
      </c>
      <c r="E43" s="144">
        <v>-12.906000000000006</v>
      </c>
      <c r="F43" s="216">
        <v>45.863412049800345</v>
      </c>
      <c r="G43" s="216">
        <v>48.395812689473836</v>
      </c>
      <c r="H43" s="216">
        <v>-2.5324006396734928</v>
      </c>
    </row>
    <row r="44" spans="1:8" ht="11.1" hidden="1" customHeight="1" outlineLevel="1" x14ac:dyDescent="0.2">
      <c r="A44" s="214"/>
      <c r="B44" s="215" t="s">
        <v>256</v>
      </c>
      <c r="C44" s="144">
        <v>239.226</v>
      </c>
      <c r="D44" s="144">
        <v>246.845</v>
      </c>
      <c r="E44" s="144">
        <v>-7.6189999999999998</v>
      </c>
      <c r="F44" s="216">
        <v>46.854508276991297</v>
      </c>
      <c r="G44" s="216">
        <v>48.3467561871783</v>
      </c>
      <c r="H44" s="216">
        <v>-1.4922479101870059</v>
      </c>
    </row>
    <row r="45" spans="1:8" ht="11.1" hidden="1" customHeight="1" outlineLevel="1" x14ac:dyDescent="0.2">
      <c r="A45" s="214"/>
      <c r="B45" s="215" t="s">
        <v>257</v>
      </c>
      <c r="C45" s="144">
        <v>240.46100000000001</v>
      </c>
      <c r="D45" s="144">
        <v>249.387</v>
      </c>
      <c r="E45" s="144">
        <v>-8.9259999999999877</v>
      </c>
      <c r="F45" s="216">
        <v>46.636940896272712</v>
      </c>
      <c r="G45" s="216">
        <v>48.368121147706958</v>
      </c>
      <c r="H45" s="216">
        <v>-1.7311802514342434</v>
      </c>
    </row>
    <row r="46" spans="1:8" ht="11.1" hidden="1" customHeight="1" outlineLevel="1" x14ac:dyDescent="0.2">
      <c r="A46" s="214"/>
      <c r="B46" s="215" t="s">
        <v>258</v>
      </c>
      <c r="C46" s="144">
        <v>244.08799999999999</v>
      </c>
      <c r="D46" s="144">
        <v>250.04400000000001</v>
      </c>
      <c r="E46" s="144">
        <v>-5.9560000000000173</v>
      </c>
      <c r="F46" s="216">
        <v>47.058551350517646</v>
      </c>
      <c r="G46" s="216">
        <v>48.206828741637587</v>
      </c>
      <c r="H46" s="216">
        <v>-1.14827739111994</v>
      </c>
    </row>
    <row r="47" spans="1:8" ht="15" hidden="1" customHeight="1" outlineLevel="1" x14ac:dyDescent="0.2">
      <c r="A47" s="214">
        <v>2000</v>
      </c>
      <c r="B47" s="215" t="s">
        <v>255</v>
      </c>
      <c r="C47" s="144">
        <v>239.04400000000001</v>
      </c>
      <c r="D47" s="144">
        <v>249.90799999999999</v>
      </c>
      <c r="E47" s="144">
        <v>-10.863999999999976</v>
      </c>
      <c r="F47" s="216">
        <v>45.581592239970561</v>
      </c>
      <c r="G47" s="216">
        <v>47.653170769843882</v>
      </c>
      <c r="H47" s="216">
        <v>-2.0715785298733245</v>
      </c>
    </row>
    <row r="48" spans="1:8" ht="11.1" hidden="1" customHeight="1" outlineLevel="1" x14ac:dyDescent="0.2">
      <c r="A48" s="214"/>
      <c r="B48" s="215" t="s">
        <v>256</v>
      </c>
      <c r="C48" s="144">
        <v>246.49700000000001</v>
      </c>
      <c r="D48" s="144">
        <v>249.928</v>
      </c>
      <c r="E48" s="144">
        <v>-3.4309999999999832</v>
      </c>
      <c r="F48" s="216">
        <v>46.706799001049731</v>
      </c>
      <c r="G48" s="216">
        <v>47.356912500900037</v>
      </c>
      <c r="H48" s="216">
        <v>-0.65011349985030586</v>
      </c>
    </row>
    <row r="49" spans="1:8" ht="11.1" hidden="1" customHeight="1" outlineLevel="1" x14ac:dyDescent="0.2">
      <c r="A49" s="214"/>
      <c r="B49" s="215" t="s">
        <v>257</v>
      </c>
      <c r="C49" s="144">
        <v>243.345</v>
      </c>
      <c r="D49" s="144">
        <v>250.31299999999999</v>
      </c>
      <c r="E49" s="144">
        <v>-6.9679999999999893</v>
      </c>
      <c r="F49" s="216">
        <v>45.989208803046481</v>
      </c>
      <c r="G49" s="216">
        <v>47.306075009213153</v>
      </c>
      <c r="H49" s="216">
        <v>-1.3168662061666663</v>
      </c>
    </row>
    <row r="50" spans="1:8" ht="11.1" hidden="1" customHeight="1" outlineLevel="1" x14ac:dyDescent="0.2">
      <c r="A50" s="214"/>
      <c r="B50" s="215" t="s">
        <v>258</v>
      </c>
      <c r="C50" s="144">
        <v>244.946</v>
      </c>
      <c r="D50" s="144">
        <v>257.10599999999999</v>
      </c>
      <c r="E50" s="144">
        <v>-12.159999999999997</v>
      </c>
      <c r="F50" s="216">
        <v>46.426723427161264</v>
      </c>
      <c r="G50" s="216">
        <v>48.731512878200597</v>
      </c>
      <c r="H50" s="216">
        <v>-2.3047894510393343</v>
      </c>
    </row>
    <row r="51" spans="1:8" ht="15" hidden="1" customHeight="1" outlineLevel="1" x14ac:dyDescent="0.2">
      <c r="A51" s="214">
        <v>2001</v>
      </c>
      <c r="B51" s="215" t="s">
        <v>255</v>
      </c>
      <c r="C51" s="144">
        <v>241.76599999999999</v>
      </c>
      <c r="D51" s="144">
        <v>255.09100000000001</v>
      </c>
      <c r="E51" s="144">
        <v>-13.325000000000017</v>
      </c>
      <c r="F51" s="216">
        <v>44.64985197729888</v>
      </c>
      <c r="G51" s="216">
        <v>47.11074092610685</v>
      </c>
      <c r="H51" s="216">
        <v>-2.4608889488079724</v>
      </c>
    </row>
    <row r="52" spans="1:8" ht="11.1" hidden="1" customHeight="1" outlineLevel="1" x14ac:dyDescent="0.2">
      <c r="A52" s="214"/>
      <c r="B52" s="215" t="s">
        <v>256</v>
      </c>
      <c r="C52" s="144">
        <v>244.34100000000001</v>
      </c>
      <c r="D52" s="144">
        <v>255.428</v>
      </c>
      <c r="E52" s="144">
        <v>-11.086999999999989</v>
      </c>
      <c r="F52" s="216">
        <v>45.137996009753934</v>
      </c>
      <c r="G52" s="216">
        <v>47.186137589595802</v>
      </c>
      <c r="H52" s="216">
        <v>-2.0481415798418658</v>
      </c>
    </row>
    <row r="53" spans="1:8" ht="11.1" hidden="1" customHeight="1" outlineLevel="1" x14ac:dyDescent="0.2">
      <c r="A53" s="214"/>
      <c r="B53" s="215" t="s">
        <v>257</v>
      </c>
      <c r="C53" s="144">
        <v>240.62700000000001</v>
      </c>
      <c r="D53" s="144">
        <v>256.67899999999997</v>
      </c>
      <c r="E53" s="144">
        <v>-16.051999999999964</v>
      </c>
      <c r="F53" s="216">
        <v>44.22201148981685</v>
      </c>
      <c r="G53" s="216">
        <v>47.172020127395086</v>
      </c>
      <c r="H53" s="216">
        <v>-2.9500086375782368</v>
      </c>
    </row>
    <row r="54" spans="1:8" ht="11.1" hidden="1" customHeight="1" outlineLevel="1" x14ac:dyDescent="0.2">
      <c r="A54" s="214"/>
      <c r="B54" s="215" t="s">
        <v>258</v>
      </c>
      <c r="C54" s="144">
        <v>237.67400000000001</v>
      </c>
      <c r="D54" s="144">
        <v>262.93900000000002</v>
      </c>
      <c r="E54" s="144">
        <v>-25.265000000000015</v>
      </c>
      <c r="F54" s="216">
        <v>43.357954783852364</v>
      </c>
      <c r="G54" s="216">
        <v>47.966951677134887</v>
      </c>
      <c r="H54" s="216">
        <v>-4.6089968932825247</v>
      </c>
    </row>
    <row r="55" spans="1:8" ht="15" hidden="1" customHeight="1" outlineLevel="1" x14ac:dyDescent="0.2">
      <c r="A55" s="214">
        <v>2002</v>
      </c>
      <c r="B55" s="215" t="s">
        <v>255</v>
      </c>
      <c r="C55" s="144">
        <v>237.20400000000001</v>
      </c>
      <c r="D55" s="144">
        <v>260.00200000000001</v>
      </c>
      <c r="E55" s="144">
        <v>-22.798000000000002</v>
      </c>
      <c r="F55" s="216">
        <v>43.425106684461149</v>
      </c>
      <c r="G55" s="216">
        <v>47.59875292226635</v>
      </c>
      <c r="H55" s="216">
        <v>-4.1736462378052019</v>
      </c>
    </row>
    <row r="56" spans="1:8" ht="11.1" hidden="1" customHeight="1" outlineLevel="1" x14ac:dyDescent="0.2">
      <c r="A56" s="214"/>
      <c r="B56" s="215" t="s">
        <v>256</v>
      </c>
      <c r="C56" s="144">
        <v>240.38399999999999</v>
      </c>
      <c r="D56" s="144">
        <v>261.976</v>
      </c>
      <c r="E56" s="144">
        <v>-21.592000000000013</v>
      </c>
      <c r="F56" s="216">
        <v>43.978689772261575</v>
      </c>
      <c r="G56" s="216">
        <v>47.928985422399158</v>
      </c>
      <c r="H56" s="216">
        <v>-3.9502956501375821</v>
      </c>
    </row>
    <row r="57" spans="1:8" ht="11.1" hidden="1" customHeight="1" outlineLevel="1" x14ac:dyDescent="0.2">
      <c r="A57" s="214"/>
      <c r="B57" s="215" t="s">
        <v>257</v>
      </c>
      <c r="C57" s="144">
        <v>244.51499999999999</v>
      </c>
      <c r="D57" s="144">
        <v>262.74700000000001</v>
      </c>
      <c r="E57" s="144">
        <v>-18.232000000000028</v>
      </c>
      <c r="F57" s="216">
        <v>44.110324971226312</v>
      </c>
      <c r="G57" s="216">
        <v>47.399364273009027</v>
      </c>
      <c r="H57" s="216">
        <v>-3.2890393017827106</v>
      </c>
    </row>
    <row r="58" spans="1:8" ht="11.1" hidden="1" customHeight="1" outlineLevel="1" x14ac:dyDescent="0.2">
      <c r="A58" s="214"/>
      <c r="B58" s="215" t="s">
        <v>258</v>
      </c>
      <c r="C58" s="144">
        <v>244.995</v>
      </c>
      <c r="D58" s="144">
        <v>267.55</v>
      </c>
      <c r="E58" s="144">
        <v>-22.555000000000007</v>
      </c>
      <c r="F58" s="216">
        <v>44.203216255568364</v>
      </c>
      <c r="G58" s="216">
        <v>48.272701521162951</v>
      </c>
      <c r="H58" s="216">
        <v>-4.069485265594583</v>
      </c>
    </row>
    <row r="59" spans="1:8" ht="15" hidden="1" customHeight="1" outlineLevel="1" x14ac:dyDescent="0.2">
      <c r="A59" s="214">
        <v>2003</v>
      </c>
      <c r="B59" s="215" t="s">
        <v>255</v>
      </c>
      <c r="C59" s="144">
        <v>244.06899999999999</v>
      </c>
      <c r="D59" s="144">
        <v>266.06400000000002</v>
      </c>
      <c r="E59" s="144">
        <v>-21.995000000000033</v>
      </c>
      <c r="F59" s="216">
        <v>44.455231302206464</v>
      </c>
      <c r="G59" s="216">
        <v>48.461445989413903</v>
      </c>
      <c r="H59" s="216">
        <v>-4.0062146872074402</v>
      </c>
    </row>
    <row r="60" spans="1:8" ht="11.1" hidden="1" customHeight="1" outlineLevel="1" x14ac:dyDescent="0.2">
      <c r="A60" s="214"/>
      <c r="B60" s="215" t="s">
        <v>256</v>
      </c>
      <c r="C60" s="144">
        <v>244.67400000000001</v>
      </c>
      <c r="D60" s="144">
        <v>267.291</v>
      </c>
      <c r="E60" s="144">
        <v>-22.61699999999999</v>
      </c>
      <c r="F60" s="216">
        <v>44.47518431805954</v>
      </c>
      <c r="G60" s="216">
        <v>48.586349557200407</v>
      </c>
      <c r="H60" s="216">
        <v>-4.1111652391408651</v>
      </c>
    </row>
    <row r="61" spans="1:8" ht="11.1" hidden="1" customHeight="1" outlineLevel="1" x14ac:dyDescent="0.2">
      <c r="A61" s="214"/>
      <c r="B61" s="215" t="s">
        <v>257</v>
      </c>
      <c r="C61" s="144">
        <v>245.422</v>
      </c>
      <c r="D61" s="144">
        <v>269.04399999999998</v>
      </c>
      <c r="E61" s="144">
        <v>-23.621999999999986</v>
      </c>
      <c r="F61" s="216">
        <v>44.054835634905395</v>
      </c>
      <c r="G61" s="216">
        <v>48.295137349371636</v>
      </c>
      <c r="H61" s="216">
        <v>-4.240301714466244</v>
      </c>
    </row>
    <row r="62" spans="1:8" ht="11.1" hidden="1" customHeight="1" outlineLevel="1" x14ac:dyDescent="0.2">
      <c r="A62" s="214"/>
      <c r="B62" s="215" t="s">
        <v>258</v>
      </c>
      <c r="C62" s="144">
        <v>252.19399999999999</v>
      </c>
      <c r="D62" s="144">
        <v>265.88200000000001</v>
      </c>
      <c r="E62" s="144">
        <v>-13.688000000000017</v>
      </c>
      <c r="F62" s="216">
        <v>45.161336535172779</v>
      </c>
      <c r="G62" s="216">
        <v>47.612498634562321</v>
      </c>
      <c r="H62" s="216">
        <v>-2.4511620993895407</v>
      </c>
    </row>
    <row r="63" spans="1:8" ht="15" hidden="1" customHeight="1" outlineLevel="1" x14ac:dyDescent="0.2">
      <c r="A63" s="214">
        <v>2004</v>
      </c>
      <c r="B63" s="215" t="s">
        <v>255</v>
      </c>
      <c r="C63" s="144">
        <v>244.61199999999999</v>
      </c>
      <c r="D63" s="144">
        <v>267.96300000000002</v>
      </c>
      <c r="E63" s="144">
        <v>-23.351000000000028</v>
      </c>
      <c r="F63" s="216">
        <v>43.682820421698906</v>
      </c>
      <c r="G63" s="216">
        <v>47.85284290492578</v>
      </c>
      <c r="H63" s="216">
        <v>-4.1700224832268749</v>
      </c>
    </row>
    <row r="64" spans="1:8" ht="11.1" hidden="1" customHeight="1" outlineLevel="1" x14ac:dyDescent="0.2">
      <c r="A64" s="214"/>
      <c r="B64" s="215" t="s">
        <v>256</v>
      </c>
      <c r="C64" s="144">
        <v>241.66200000000001</v>
      </c>
      <c r="D64" s="144">
        <v>264.93799999999999</v>
      </c>
      <c r="E64" s="144">
        <v>-23.275999999999982</v>
      </c>
      <c r="F64" s="216">
        <v>42.695561224850358</v>
      </c>
      <c r="G64" s="216">
        <v>46.807841529861562</v>
      </c>
      <c r="H64" s="216">
        <v>-4.1122803050111987</v>
      </c>
    </row>
    <row r="65" spans="1:8" ht="11.1" hidden="1" customHeight="1" outlineLevel="1" x14ac:dyDescent="0.2">
      <c r="A65" s="214"/>
      <c r="B65" s="215" t="s">
        <v>257</v>
      </c>
      <c r="C65" s="144">
        <v>244.86099999999999</v>
      </c>
      <c r="D65" s="144">
        <v>264.72000000000003</v>
      </c>
      <c r="E65" s="144">
        <v>-19.859000000000037</v>
      </c>
      <c r="F65" s="216">
        <v>43.344290617626172</v>
      </c>
      <c r="G65" s="216">
        <v>46.859649402305806</v>
      </c>
      <c r="H65" s="216">
        <v>-3.5153587846796341</v>
      </c>
    </row>
    <row r="66" spans="1:8" ht="11.1" hidden="1" customHeight="1" outlineLevel="1" x14ac:dyDescent="0.2">
      <c r="A66" s="214"/>
      <c r="B66" s="215" t="s">
        <v>258</v>
      </c>
      <c r="C66" s="144">
        <v>252.096</v>
      </c>
      <c r="D66" s="144">
        <v>261.04500000000002</v>
      </c>
      <c r="E66" s="144">
        <v>-8.9490000000000123</v>
      </c>
      <c r="F66" s="216">
        <v>44.704371912228375</v>
      </c>
      <c r="G66" s="216">
        <v>46.29130476416784</v>
      </c>
      <c r="H66" s="216">
        <v>-1.5869328519394685</v>
      </c>
    </row>
    <row r="67" spans="1:8" ht="15" hidden="1" customHeight="1" outlineLevel="1" x14ac:dyDescent="0.2">
      <c r="A67" s="214">
        <v>2005</v>
      </c>
      <c r="B67" s="215" t="s">
        <v>255</v>
      </c>
      <c r="C67" s="144">
        <v>249.994</v>
      </c>
      <c r="D67" s="144">
        <v>269.572</v>
      </c>
      <c r="E67" s="144">
        <v>-19.578000000000003</v>
      </c>
      <c r="F67" s="216">
        <v>44.233416494152209</v>
      </c>
      <c r="G67" s="216">
        <v>47.697506944813064</v>
      </c>
      <c r="H67" s="216">
        <v>-3.4640904506608639</v>
      </c>
    </row>
    <row r="68" spans="1:8" ht="11.1" hidden="1" customHeight="1" outlineLevel="1" x14ac:dyDescent="0.2">
      <c r="A68" s="214"/>
      <c r="B68" s="215" t="s">
        <v>256</v>
      </c>
      <c r="C68" s="144">
        <v>244.45699999999999</v>
      </c>
      <c r="D68" s="144">
        <v>268.61</v>
      </c>
      <c r="E68" s="144">
        <v>-24.15300000000002</v>
      </c>
      <c r="F68" s="216">
        <v>42.996948350614289</v>
      </c>
      <c r="G68" s="216">
        <v>47.245160893157099</v>
      </c>
      <c r="H68" s="216">
        <v>-4.2482125425428103</v>
      </c>
    </row>
    <row r="69" spans="1:8" ht="11.1" hidden="1" customHeight="1" outlineLevel="1" x14ac:dyDescent="0.2">
      <c r="A69" s="214"/>
      <c r="B69" s="215" t="s">
        <v>257</v>
      </c>
      <c r="C69" s="144">
        <v>249.81800000000001</v>
      </c>
      <c r="D69" s="144">
        <v>267.24</v>
      </c>
      <c r="E69" s="144">
        <v>-17.421999999999997</v>
      </c>
      <c r="F69" s="216">
        <v>43.555155718512403</v>
      </c>
      <c r="G69" s="216">
        <v>46.592638697833031</v>
      </c>
      <c r="H69" s="216">
        <v>-3.0374829793206368</v>
      </c>
    </row>
    <row r="70" spans="1:8" ht="11.1" hidden="1" customHeight="1" outlineLevel="1" x14ac:dyDescent="0.2">
      <c r="A70" s="214"/>
      <c r="B70" s="215" t="s">
        <v>258</v>
      </c>
      <c r="C70" s="144">
        <v>251.17699999999999</v>
      </c>
      <c r="D70" s="144">
        <v>265.983</v>
      </c>
      <c r="E70" s="144">
        <v>-14.806000000000012</v>
      </c>
      <c r="F70" s="216">
        <v>43.514498653906784</v>
      </c>
      <c r="G70" s="216">
        <v>46.07952517731357</v>
      </c>
      <c r="H70" s="216">
        <v>-2.5650265234067784</v>
      </c>
    </row>
    <row r="71" spans="1:8" ht="15" hidden="1" customHeight="1" outlineLevel="1" x14ac:dyDescent="0.2">
      <c r="A71" s="214">
        <v>2006</v>
      </c>
      <c r="B71" s="215" t="s">
        <v>255</v>
      </c>
      <c r="C71" s="144">
        <v>258.44099999999997</v>
      </c>
      <c r="D71" s="144">
        <v>271.55200000000002</v>
      </c>
      <c r="E71" s="144">
        <v>-13.111000000000047</v>
      </c>
      <c r="F71" s="216">
        <v>44.421774904647563</v>
      </c>
      <c r="G71" s="216">
        <v>46.675341060075048</v>
      </c>
      <c r="H71" s="216">
        <v>-2.2535661554274911</v>
      </c>
    </row>
    <row r="72" spans="1:8" ht="11.1" hidden="1" customHeight="1" outlineLevel="1" x14ac:dyDescent="0.2">
      <c r="A72" s="214"/>
      <c r="B72" s="215" t="s">
        <v>256</v>
      </c>
      <c r="C72" s="144">
        <v>256.45699999999999</v>
      </c>
      <c r="D72" s="144">
        <v>268.839</v>
      </c>
      <c r="E72" s="144">
        <v>-12.382000000000005</v>
      </c>
      <c r="F72" s="216">
        <v>43.153656139784076</v>
      </c>
      <c r="G72" s="216">
        <v>45.237157741700997</v>
      </c>
      <c r="H72" s="216">
        <v>-2.0835016019169164</v>
      </c>
    </row>
    <row r="73" spans="1:8" ht="11.1" hidden="1" customHeight="1" outlineLevel="1" x14ac:dyDescent="0.2">
      <c r="A73" s="214"/>
      <c r="B73" s="215" t="s">
        <v>257</v>
      </c>
      <c r="C73" s="144">
        <v>260.86900000000003</v>
      </c>
      <c r="D73" s="144">
        <v>268.65300000000002</v>
      </c>
      <c r="E73" s="144">
        <v>-7.7839999999999918</v>
      </c>
      <c r="F73" s="216">
        <v>43.548206699107737</v>
      </c>
      <c r="G73" s="216">
        <v>44.847629938150533</v>
      </c>
      <c r="H73" s="216">
        <v>-1.2994232390427927</v>
      </c>
    </row>
    <row r="74" spans="1:8" ht="11.1" hidden="1" customHeight="1" outlineLevel="1" x14ac:dyDescent="0.2">
      <c r="A74" s="214"/>
      <c r="B74" s="215" t="s">
        <v>258</v>
      </c>
      <c r="C74" s="144">
        <v>263.70100000000002</v>
      </c>
      <c r="D74" s="144">
        <v>269.85399999999998</v>
      </c>
      <c r="E74" s="144">
        <v>-6.1529999999999632</v>
      </c>
      <c r="F74" s="216">
        <v>43.207572520284707</v>
      </c>
      <c r="G74" s="216">
        <v>44.21574538924353</v>
      </c>
      <c r="H74" s="216">
        <v>-1.0081728689588216</v>
      </c>
    </row>
    <row r="75" spans="1:8" ht="15" hidden="1" customHeight="1" outlineLevel="1" x14ac:dyDescent="0.2">
      <c r="A75" s="214">
        <v>2007</v>
      </c>
      <c r="B75" s="215" t="s">
        <v>255</v>
      </c>
      <c r="C75" s="144">
        <v>272.85899999999998</v>
      </c>
      <c r="D75" s="144">
        <v>271.66699999999997</v>
      </c>
      <c r="E75" s="144">
        <v>1.1920000000000073</v>
      </c>
      <c r="F75" s="216">
        <v>44.299535182752884</v>
      </c>
      <c r="G75" s="216">
        <v>44.106010153569898</v>
      </c>
      <c r="H75" s="216">
        <v>0.19352502918299111</v>
      </c>
    </row>
    <row r="76" spans="1:8" ht="11.1" hidden="1" customHeight="1" outlineLevel="1" x14ac:dyDescent="0.2">
      <c r="A76" s="214"/>
      <c r="B76" s="215" t="s">
        <v>256</v>
      </c>
      <c r="C76" s="144">
        <v>270.96699999999998</v>
      </c>
      <c r="D76" s="144">
        <v>268.67200000000003</v>
      </c>
      <c r="E76" s="144">
        <v>2.2949999999999591</v>
      </c>
      <c r="F76" s="216">
        <v>43.479802696396987</v>
      </c>
      <c r="G76" s="216">
        <v>43.11154328773015</v>
      </c>
      <c r="H76" s="216">
        <v>0.36825940866684626</v>
      </c>
    </row>
    <row r="77" spans="1:8" ht="11.1" hidden="1" customHeight="1" outlineLevel="1" x14ac:dyDescent="0.2">
      <c r="A77" s="214"/>
      <c r="B77" s="215" t="s">
        <v>257</v>
      </c>
      <c r="C77" s="144">
        <v>272.28100000000001</v>
      </c>
      <c r="D77" s="144">
        <v>270.53199999999998</v>
      </c>
      <c r="E77" s="144">
        <v>1.7490000000000236</v>
      </c>
      <c r="F77" s="216">
        <v>43.322492673007709</v>
      </c>
      <c r="G77" s="216">
        <v>43.044210164551032</v>
      </c>
      <c r="H77" s="216">
        <v>0.27828250845667341</v>
      </c>
    </row>
    <row r="78" spans="1:8" ht="11.1" hidden="1" customHeight="1" outlineLevel="1" x14ac:dyDescent="0.2">
      <c r="A78" s="214"/>
      <c r="B78" s="215" t="s">
        <v>258</v>
      </c>
      <c r="C78" s="144">
        <v>275.161</v>
      </c>
      <c r="D78" s="144">
        <v>273.87700000000001</v>
      </c>
      <c r="E78" s="144">
        <v>1.2839999999999918</v>
      </c>
      <c r="F78" s="216">
        <v>43.33564846531948</v>
      </c>
      <c r="G78" s="216">
        <v>43.133428773468275</v>
      </c>
      <c r="H78" s="216">
        <v>0.20221969185120658</v>
      </c>
    </row>
    <row r="79" spans="1:8" ht="15" hidden="1" customHeight="1" outlineLevel="1" x14ac:dyDescent="0.2">
      <c r="A79" s="214">
        <v>2008</v>
      </c>
      <c r="B79" s="215" t="s">
        <v>255</v>
      </c>
      <c r="C79" s="144">
        <v>281.70600000000002</v>
      </c>
      <c r="D79" s="144">
        <v>279.49400000000003</v>
      </c>
      <c r="E79" s="144">
        <v>2.2119999999999891</v>
      </c>
      <c r="F79" s="216">
        <v>44.109122737243936</v>
      </c>
      <c r="G79" s="216">
        <v>43.762770939643659</v>
      </c>
      <c r="H79" s="216">
        <v>0.34635179760027512</v>
      </c>
    </row>
    <row r="80" spans="1:8" ht="11.1" hidden="1" customHeight="1" outlineLevel="1" x14ac:dyDescent="0.2">
      <c r="A80" s="214"/>
      <c r="B80" s="215" t="s">
        <v>256</v>
      </c>
      <c r="C80" s="144">
        <v>280.02699999999999</v>
      </c>
      <c r="D80" s="144">
        <v>280.36</v>
      </c>
      <c r="E80" s="144">
        <v>-0.33300000000002683</v>
      </c>
      <c r="F80" s="216">
        <v>43.828796186010258</v>
      </c>
      <c r="G80" s="216">
        <v>43.880916121337719</v>
      </c>
      <c r="H80" s="216">
        <v>-5.2119935327459822E-2</v>
      </c>
    </row>
    <row r="81" spans="1:8" ht="11.1" hidden="1" customHeight="1" outlineLevel="1" x14ac:dyDescent="0.2">
      <c r="A81" s="214"/>
      <c r="B81" s="215" t="s">
        <v>257</v>
      </c>
      <c r="C81" s="144">
        <v>280.279</v>
      </c>
      <c r="D81" s="144">
        <v>278.858</v>
      </c>
      <c r="E81" s="144">
        <v>1.4209999999999923</v>
      </c>
      <c r="F81" s="216">
        <v>44.048870721100876</v>
      </c>
      <c r="G81" s="216">
        <v>43.825545230091265</v>
      </c>
      <c r="H81" s="216">
        <v>0.22332549100961543</v>
      </c>
    </row>
    <row r="82" spans="1:8" ht="11.1" hidden="1" customHeight="1" outlineLevel="1" x14ac:dyDescent="0.2">
      <c r="A82" s="214"/>
      <c r="B82" s="215" t="s">
        <v>258</v>
      </c>
      <c r="C82" s="144">
        <v>280.56099999999998</v>
      </c>
      <c r="D82" s="144">
        <v>286.82400000000001</v>
      </c>
      <c r="E82" s="144">
        <v>-6.2630000000000337</v>
      </c>
      <c r="F82" s="216">
        <v>44.618976356288947</v>
      </c>
      <c r="G82" s="216">
        <v>45.615011617495746</v>
      </c>
      <c r="H82" s="216">
        <v>-0.99603526120679364</v>
      </c>
    </row>
    <row r="83" spans="1:8" ht="15" hidden="1" customHeight="1" outlineLevel="1" x14ac:dyDescent="0.2">
      <c r="A83" s="214">
        <v>2009</v>
      </c>
      <c r="B83" s="215" t="s">
        <v>255</v>
      </c>
      <c r="C83" s="144">
        <v>283.06700000000001</v>
      </c>
      <c r="D83" s="144">
        <v>287.54599999999999</v>
      </c>
      <c r="E83" s="144">
        <v>-4.478999999999985</v>
      </c>
      <c r="F83" s="216">
        <v>46.894279258086101</v>
      </c>
      <c r="G83" s="216">
        <v>47.636292551041365</v>
      </c>
      <c r="H83" s="216">
        <v>-0.74201329295526131</v>
      </c>
    </row>
    <row r="84" spans="1:8" ht="11.1" hidden="1" customHeight="1" outlineLevel="1" x14ac:dyDescent="0.2">
      <c r="A84" s="214"/>
      <c r="B84" s="215" t="s">
        <v>256</v>
      </c>
      <c r="C84" s="144">
        <v>274.14400000000001</v>
      </c>
      <c r="D84" s="144">
        <v>293.39400000000001</v>
      </c>
      <c r="E84" s="144">
        <v>-19.25</v>
      </c>
      <c r="F84" s="216">
        <v>45.173654194411625</v>
      </c>
      <c r="G84" s="216">
        <v>48.345683650618675</v>
      </c>
      <c r="H84" s="216">
        <v>-3.1720294562070444</v>
      </c>
    </row>
    <row r="85" spans="1:8" ht="11.1" hidden="1" customHeight="1" outlineLevel="1" x14ac:dyDescent="0.2">
      <c r="A85" s="214"/>
      <c r="B85" s="215" t="s">
        <v>257</v>
      </c>
      <c r="C85" s="144">
        <v>271.65800000000002</v>
      </c>
      <c r="D85" s="144">
        <v>297.47800000000001</v>
      </c>
      <c r="E85" s="144">
        <v>-25.819999999999993</v>
      </c>
      <c r="F85" s="216">
        <v>44.29230593644531</v>
      </c>
      <c r="G85" s="216">
        <v>48.50211142451861</v>
      </c>
      <c r="H85" s="216">
        <v>-4.2098054880733029</v>
      </c>
    </row>
    <row r="86" spans="1:8" ht="11.1" hidden="1" customHeight="1" outlineLevel="1" x14ac:dyDescent="0.2">
      <c r="A86" s="214"/>
      <c r="B86" s="215" t="s">
        <v>258</v>
      </c>
      <c r="C86" s="144">
        <v>272.928</v>
      </c>
      <c r="D86" s="144">
        <v>300.43200000000002</v>
      </c>
      <c r="E86" s="144">
        <v>-27.504000000000019</v>
      </c>
      <c r="F86" s="216">
        <v>44.051907805539422</v>
      </c>
      <c r="G86" s="216">
        <v>48.4911872942088</v>
      </c>
      <c r="H86" s="216">
        <v>-4.4392794886693814</v>
      </c>
    </row>
    <row r="87" spans="1:8" ht="15" hidden="1" customHeight="1" outlineLevel="1" x14ac:dyDescent="0.2">
      <c r="A87" s="214">
        <v>2010</v>
      </c>
      <c r="B87" s="215" t="s">
        <v>255</v>
      </c>
      <c r="C87" s="144">
        <v>273.488</v>
      </c>
      <c r="D87" s="144">
        <v>299.60399999999998</v>
      </c>
      <c r="E87" s="144">
        <v>-26.115999999999985</v>
      </c>
      <c r="F87" s="216">
        <v>43.755629684737656</v>
      </c>
      <c r="G87" s="216">
        <v>47.933955698480887</v>
      </c>
      <c r="H87" s="216">
        <v>-4.1783260137432281</v>
      </c>
    </row>
    <row r="88" spans="1:8" ht="11.1" hidden="1" customHeight="1" outlineLevel="1" x14ac:dyDescent="0.2">
      <c r="A88" s="214"/>
      <c r="B88" s="215" t="s">
        <v>256</v>
      </c>
      <c r="C88" s="144">
        <v>280.3</v>
      </c>
      <c r="D88" s="144">
        <v>302.53399999999999</v>
      </c>
      <c r="E88" s="144">
        <v>-22.23399999999998</v>
      </c>
      <c r="F88" s="216">
        <v>44.111236483753757</v>
      </c>
      <c r="G88" s="216">
        <v>47.610234814041945</v>
      </c>
      <c r="H88" s="216">
        <v>-3.4989983302881917</v>
      </c>
    </row>
    <row r="89" spans="1:8" ht="11.1" hidden="1" customHeight="1" outlineLevel="1" x14ac:dyDescent="0.2">
      <c r="A89" s="214"/>
      <c r="B89" s="215" t="s">
        <v>257</v>
      </c>
      <c r="C89" s="144">
        <v>280.24799999999999</v>
      </c>
      <c r="D89" s="144">
        <v>332.44900000000001</v>
      </c>
      <c r="E89" s="144">
        <v>-52.201000000000022</v>
      </c>
      <c r="F89" s="216">
        <v>43.406030887038192</v>
      </c>
      <c r="G89" s="216">
        <v>51.491149133499469</v>
      </c>
      <c r="H89" s="216">
        <v>-8.085118246461283</v>
      </c>
    </row>
    <row r="90" spans="1:8" ht="11.1" hidden="1" customHeight="1" outlineLevel="1" x14ac:dyDescent="0.2">
      <c r="A90" s="214"/>
      <c r="B90" s="215" t="s">
        <v>258</v>
      </c>
      <c r="C90" s="144">
        <v>288.22199999999998</v>
      </c>
      <c r="D90" s="144">
        <v>299.95800000000003</v>
      </c>
      <c r="E90" s="144">
        <v>-11.736000000000047</v>
      </c>
      <c r="F90" s="216">
        <v>44.183668620185884</v>
      </c>
      <c r="G90" s="216">
        <v>45.982766311987703</v>
      </c>
      <c r="H90" s="216">
        <v>-1.7990976918018182</v>
      </c>
    </row>
    <row r="91" spans="1:8" ht="15" hidden="1" customHeight="1" outlineLevel="1" x14ac:dyDescent="0.2">
      <c r="A91" s="214">
        <v>2011</v>
      </c>
      <c r="B91" s="215" t="s">
        <v>255</v>
      </c>
      <c r="C91" s="144">
        <v>295.39699999999999</v>
      </c>
      <c r="D91" s="144">
        <v>302.54700000000003</v>
      </c>
      <c r="E91" s="144">
        <v>-7.1500000000000341</v>
      </c>
      <c r="F91" s="216">
        <v>44.410984689029739</v>
      </c>
      <c r="G91" s="216">
        <v>45.485939886701225</v>
      </c>
      <c r="H91" s="216">
        <v>-1.0749551976714868</v>
      </c>
    </row>
    <row r="92" spans="1:8" ht="11.1" hidden="1" customHeight="1" outlineLevel="1" x14ac:dyDescent="0.2">
      <c r="A92" s="214"/>
      <c r="B92" s="215" t="s">
        <v>256</v>
      </c>
      <c r="C92" s="144">
        <v>298.947</v>
      </c>
      <c r="D92" s="144">
        <v>303.73</v>
      </c>
      <c r="E92" s="144">
        <v>-4.7830000000000155</v>
      </c>
      <c r="F92" s="216">
        <v>44.734798321025345</v>
      </c>
      <c r="G92" s="216">
        <v>45.450532348694011</v>
      </c>
      <c r="H92" s="216">
        <v>-0.71573402766866678</v>
      </c>
    </row>
    <row r="93" spans="1:8" ht="11.1" hidden="1" customHeight="1" outlineLevel="1" x14ac:dyDescent="0.2">
      <c r="A93" s="214"/>
      <c r="B93" s="215" t="s">
        <v>257</v>
      </c>
      <c r="C93" s="144">
        <v>298.79500000000002</v>
      </c>
      <c r="D93" s="144">
        <v>305.60399999999998</v>
      </c>
      <c r="E93" s="144">
        <v>-6.8089999999999691</v>
      </c>
      <c r="F93" s="216">
        <v>44.155178197498721</v>
      </c>
      <c r="G93" s="216">
        <v>45.161395196935686</v>
      </c>
      <c r="H93" s="216">
        <v>-1.0062169994369632</v>
      </c>
    </row>
    <row r="94" spans="1:8" ht="11.1" hidden="1" customHeight="1" outlineLevel="1" x14ac:dyDescent="0.2">
      <c r="A94" s="214"/>
      <c r="B94" s="215" t="s">
        <v>258</v>
      </c>
      <c r="C94" s="144">
        <v>301.64299999999997</v>
      </c>
      <c r="D94" s="144">
        <v>306.64299999999997</v>
      </c>
      <c r="E94" s="144">
        <v>-5</v>
      </c>
      <c r="F94" s="216">
        <v>44.418118713177307</v>
      </c>
      <c r="G94" s="216">
        <v>45.154388388143694</v>
      </c>
      <c r="H94" s="216">
        <v>-0.73626967496638929</v>
      </c>
    </row>
    <row r="95" spans="1:8" ht="15" hidden="1" customHeight="1" outlineLevel="1" x14ac:dyDescent="0.2">
      <c r="A95" s="214">
        <v>2012</v>
      </c>
      <c r="B95" s="215" t="s">
        <v>255</v>
      </c>
      <c r="C95" s="144">
        <v>304.90800000000002</v>
      </c>
      <c r="D95" s="144">
        <v>305.94299999999998</v>
      </c>
      <c r="E95" s="144">
        <v>-1.0349999999999682</v>
      </c>
      <c r="F95" s="216">
        <v>44.800211579573755</v>
      </c>
      <c r="G95" s="216">
        <v>44.952284398210388</v>
      </c>
      <c r="H95" s="216">
        <v>-0.15207281863662944</v>
      </c>
    </row>
    <row r="96" spans="1:8" ht="11.1" hidden="1" customHeight="1" outlineLevel="1" x14ac:dyDescent="0.2">
      <c r="A96" s="214"/>
      <c r="B96" s="215" t="s">
        <v>256</v>
      </c>
      <c r="C96" s="144">
        <v>306.87</v>
      </c>
      <c r="D96" s="144">
        <v>307.69900000000001</v>
      </c>
      <c r="E96" s="144">
        <v>-0.82900000000000773</v>
      </c>
      <c r="F96" s="216">
        <v>44.878404050419654</v>
      </c>
      <c r="G96" s="216">
        <v>44.99964169814605</v>
      </c>
      <c r="H96" s="216">
        <v>-0.12123764772639306</v>
      </c>
    </row>
    <row r="97" spans="1:9" ht="11.1" hidden="1" customHeight="1" outlineLevel="1" x14ac:dyDescent="0.2">
      <c r="A97" s="214"/>
      <c r="B97" s="215" t="s">
        <v>257</v>
      </c>
      <c r="C97" s="144">
        <v>313.13799999999998</v>
      </c>
      <c r="D97" s="144">
        <v>310.40899999999999</v>
      </c>
      <c r="E97" s="144">
        <v>2.728999999999985</v>
      </c>
      <c r="F97" s="216">
        <v>45.361347435026417</v>
      </c>
      <c r="G97" s="216">
        <v>44.966022954605045</v>
      </c>
      <c r="H97" s="216">
        <v>0.39532448042136825</v>
      </c>
    </row>
    <row r="98" spans="1:9" ht="11.1" hidden="1" customHeight="1" outlineLevel="1" x14ac:dyDescent="0.2">
      <c r="A98" s="214"/>
      <c r="B98" s="215" t="s">
        <v>258</v>
      </c>
      <c r="C98" s="144">
        <v>308.47800000000001</v>
      </c>
      <c r="D98" s="144">
        <v>309.08699999999999</v>
      </c>
      <c r="E98" s="144">
        <v>-0.60899999999998045</v>
      </c>
      <c r="F98" s="216">
        <v>44.609655750862252</v>
      </c>
      <c r="G98" s="216">
        <v>44.697724528383745</v>
      </c>
      <c r="H98" s="216">
        <v>-8.8068777521490144E-2</v>
      </c>
    </row>
    <row r="99" spans="1:9" ht="15" hidden="1" customHeight="1" outlineLevel="1" x14ac:dyDescent="0.2">
      <c r="A99" s="214">
        <v>2013</v>
      </c>
      <c r="B99" s="215" t="s">
        <v>255</v>
      </c>
      <c r="C99" s="144">
        <v>308.89600000000002</v>
      </c>
      <c r="D99" s="144">
        <v>313.49</v>
      </c>
      <c r="E99" s="144">
        <v>-4.5939999999999941</v>
      </c>
      <c r="F99" s="216">
        <v>44.610816493940128</v>
      </c>
      <c r="G99" s="216">
        <v>45.274282809376913</v>
      </c>
      <c r="H99" s="216">
        <v>-0.66346631543678358</v>
      </c>
    </row>
    <row r="100" spans="1:9" ht="11.1" hidden="1" customHeight="1" outlineLevel="1" x14ac:dyDescent="0.2">
      <c r="A100" s="214"/>
      <c r="B100" s="215" t="s">
        <v>256</v>
      </c>
      <c r="C100" s="144">
        <v>318.49799999999999</v>
      </c>
      <c r="D100" s="144">
        <v>316.43299999999999</v>
      </c>
      <c r="E100" s="144">
        <v>2.0649999999999977</v>
      </c>
      <c r="F100" s="216">
        <v>45.376161480312184</v>
      </c>
      <c r="G100" s="216">
        <v>45.081962541992802</v>
      </c>
      <c r="H100" s="216">
        <v>0.29419893831937577</v>
      </c>
    </row>
    <row r="101" spans="1:9" ht="11.1" hidden="1" customHeight="1" outlineLevel="1" x14ac:dyDescent="0.2">
      <c r="A101" s="214"/>
      <c r="B101" s="215" t="s">
        <v>257</v>
      </c>
      <c r="C101" s="144">
        <v>318.88400000000001</v>
      </c>
      <c r="D101" s="144">
        <v>317.75799999999998</v>
      </c>
      <c r="E101" s="144">
        <v>1.1260000000000332</v>
      </c>
      <c r="F101" s="216">
        <v>44.98978543775889</v>
      </c>
      <c r="G101" s="216">
        <v>44.830923599589156</v>
      </c>
      <c r="H101" s="216">
        <v>0.1588618381697357</v>
      </c>
    </row>
    <row r="102" spans="1:9" ht="11.1" hidden="1" customHeight="1" outlineLevel="1" x14ac:dyDescent="0.2">
      <c r="A102" s="214"/>
      <c r="B102" s="215" t="s">
        <v>258</v>
      </c>
      <c r="C102" s="144">
        <v>318.39100000000002</v>
      </c>
      <c r="D102" s="144">
        <v>315.863</v>
      </c>
      <c r="E102" s="144">
        <v>2.52800000000002</v>
      </c>
      <c r="F102" s="216">
        <v>44.688651372348112</v>
      </c>
      <c r="G102" s="216">
        <v>44.333826924831392</v>
      </c>
      <c r="H102" s="216">
        <v>0.35482444751672293</v>
      </c>
    </row>
    <row r="103" spans="1:9" ht="15" hidden="1" customHeight="1" outlineLevel="1" x14ac:dyDescent="0.2">
      <c r="A103" s="214">
        <v>2014</v>
      </c>
      <c r="B103" s="215" t="s">
        <v>255</v>
      </c>
      <c r="C103" s="144">
        <v>324.11700000000002</v>
      </c>
      <c r="D103" s="144">
        <v>321.32</v>
      </c>
      <c r="E103" s="144">
        <v>2.7970000000000255</v>
      </c>
      <c r="F103" s="216">
        <v>44.67966320386423</v>
      </c>
      <c r="G103" s="216">
        <v>44.294095590992306</v>
      </c>
      <c r="H103" s="216">
        <v>0.38556761287192393</v>
      </c>
    </row>
    <row r="104" spans="1:9" ht="11.1" hidden="1" customHeight="1" outlineLevel="1" x14ac:dyDescent="0.2">
      <c r="A104" s="214"/>
      <c r="B104" s="215" t="s">
        <v>256</v>
      </c>
      <c r="C104" s="144">
        <v>325.767</v>
      </c>
      <c r="D104" s="144">
        <v>322.06</v>
      </c>
      <c r="E104" s="144">
        <v>3.7069999999999936</v>
      </c>
      <c r="F104" s="216">
        <v>44.669184190607822</v>
      </c>
      <c r="G104" s="216">
        <v>44.160880200963135</v>
      </c>
      <c r="H104" s="216">
        <v>0.5083039896446937</v>
      </c>
    </row>
    <row r="105" spans="1:9" ht="11.1" hidden="1" customHeight="1" outlineLevel="1" x14ac:dyDescent="0.2">
      <c r="A105" s="214"/>
      <c r="B105" s="215" t="s">
        <v>257</v>
      </c>
      <c r="C105" s="144">
        <v>329.15199999999999</v>
      </c>
      <c r="D105" s="144">
        <v>326.05099999999999</v>
      </c>
      <c r="E105" s="144">
        <v>3.1009999999999991</v>
      </c>
      <c r="F105" s="216">
        <v>44.809897733584549</v>
      </c>
      <c r="G105" s="216">
        <v>44.387735653840707</v>
      </c>
      <c r="H105" s="216">
        <v>0.42216207974384368</v>
      </c>
    </row>
    <row r="106" spans="1:9" ht="11.1" hidden="1" customHeight="1" outlineLevel="1" x14ac:dyDescent="0.2">
      <c r="A106" s="214"/>
      <c r="B106" s="215" t="s">
        <v>258</v>
      </c>
      <c r="C106" s="144">
        <v>334.87</v>
      </c>
      <c r="D106" s="144">
        <v>327.50900000000001</v>
      </c>
      <c r="E106" s="144">
        <v>7.36099999999999</v>
      </c>
      <c r="F106" s="216">
        <v>45.116195726713357</v>
      </c>
      <c r="G106" s="216">
        <v>44.124466647535364</v>
      </c>
      <c r="H106" s="216">
        <v>0.99172907917799924</v>
      </c>
    </row>
    <row r="107" spans="1:9" ht="15" customHeight="1" collapsed="1" x14ac:dyDescent="0.2">
      <c r="A107" s="214">
        <v>2015</v>
      </c>
      <c r="B107" s="215" t="s">
        <v>255</v>
      </c>
      <c r="C107" s="144">
        <v>336.58100000000002</v>
      </c>
      <c r="D107" s="144">
        <v>331.20499999999998</v>
      </c>
      <c r="E107" s="144">
        <v>5.3760000000000332</v>
      </c>
      <c r="F107" s="216">
        <v>45.149022990278866</v>
      </c>
      <c r="G107" s="216">
        <v>44.427885589190446</v>
      </c>
      <c r="H107" s="216">
        <v>0.72113740108841751</v>
      </c>
      <c r="I107" s="217"/>
    </row>
    <row r="108" spans="1:9" ht="10.5" customHeight="1" x14ac:dyDescent="0.2">
      <c r="A108" s="214"/>
      <c r="B108" s="215" t="s">
        <v>256</v>
      </c>
      <c r="C108" s="144">
        <v>338.99900000000002</v>
      </c>
      <c r="D108" s="144">
        <v>334.19499999999999</v>
      </c>
      <c r="E108" s="144">
        <v>4.8040000000000305</v>
      </c>
      <c r="F108" s="216">
        <v>44.970994286411695</v>
      </c>
      <c r="G108" s="216">
        <v>44.333704334075776</v>
      </c>
      <c r="H108" s="216">
        <v>0.63728995233591579</v>
      </c>
      <c r="I108" s="217"/>
    </row>
    <row r="109" spans="1:9" ht="10.5" customHeight="1" x14ac:dyDescent="0.2">
      <c r="A109" s="214"/>
      <c r="B109" s="215" t="s">
        <v>257</v>
      </c>
      <c r="C109" s="144">
        <v>343.98599999999999</v>
      </c>
      <c r="D109" s="144">
        <v>331.16800000000001</v>
      </c>
      <c r="E109" s="144">
        <v>12.817999999999984</v>
      </c>
      <c r="F109" s="216">
        <v>45.293319095202797</v>
      </c>
      <c r="G109" s="216">
        <v>43.605547604030747</v>
      </c>
      <c r="H109" s="216">
        <v>1.6877714911720496</v>
      </c>
      <c r="I109" s="217"/>
    </row>
    <row r="110" spans="1:9" ht="10.5" customHeight="1" x14ac:dyDescent="0.2">
      <c r="A110" s="214"/>
      <c r="B110" s="215" t="s">
        <v>258</v>
      </c>
      <c r="C110" s="144">
        <v>345.291</v>
      </c>
      <c r="D110" s="144">
        <v>339.22199999999998</v>
      </c>
      <c r="E110" s="144">
        <v>6.0690000000000168</v>
      </c>
      <c r="F110" s="216">
        <v>45.189360527052813</v>
      </c>
      <c r="G110" s="216">
        <v>44.395090682085282</v>
      </c>
      <c r="H110" s="216">
        <v>0.79426984496753261</v>
      </c>
      <c r="I110" s="217"/>
    </row>
    <row r="111" spans="1:9" ht="15" customHeight="1" x14ac:dyDescent="0.2">
      <c r="A111" s="214">
        <v>2016</v>
      </c>
      <c r="B111" s="215" t="s">
        <v>255</v>
      </c>
      <c r="C111" s="144">
        <v>351.56</v>
      </c>
      <c r="D111" s="144">
        <v>344.12900000000002</v>
      </c>
      <c r="E111" s="144">
        <v>7.4309999999999832</v>
      </c>
      <c r="F111" s="216">
        <v>45.361000326440234</v>
      </c>
      <c r="G111" s="216">
        <v>44.402195020302521</v>
      </c>
      <c r="H111" s="216">
        <v>0.95880530613771942</v>
      </c>
      <c r="I111" s="217"/>
    </row>
    <row r="112" spans="1:9" ht="10.5" customHeight="1" x14ac:dyDescent="0.2">
      <c r="A112" s="214"/>
      <c r="B112" s="215" t="s">
        <v>256</v>
      </c>
      <c r="C112" s="144">
        <v>353.60500000000002</v>
      </c>
      <c r="D112" s="144">
        <v>346.98099999999999</v>
      </c>
      <c r="E112" s="144">
        <v>6.6240000000000236</v>
      </c>
      <c r="F112" s="216">
        <v>45.318287259538373</v>
      </c>
      <c r="G112" s="216">
        <v>44.469350353082909</v>
      </c>
      <c r="H112" s="216">
        <v>0.84893690645546083</v>
      </c>
      <c r="I112" s="217"/>
    </row>
    <row r="113" spans="1:9" ht="10.5" customHeight="1" x14ac:dyDescent="0.2">
      <c r="A113" s="214"/>
      <c r="B113" s="215" t="s">
        <v>257</v>
      </c>
      <c r="C113" s="144">
        <v>357.31</v>
      </c>
      <c r="D113" s="144">
        <v>351.63400000000001</v>
      </c>
      <c r="E113" s="144">
        <v>5.6759999999999877</v>
      </c>
      <c r="F113" s="216">
        <v>45.573394963470875</v>
      </c>
      <c r="G113" s="216">
        <v>44.849444920615483</v>
      </c>
      <c r="H113" s="216">
        <v>0.72395004285539211</v>
      </c>
      <c r="I113" s="217"/>
    </row>
    <row r="114" spans="1:9" ht="10.5" customHeight="1" x14ac:dyDescent="0.2">
      <c r="A114" s="214"/>
      <c r="B114" s="215" t="s">
        <v>258</v>
      </c>
      <c r="C114" s="144">
        <v>364.27300000000002</v>
      </c>
      <c r="D114" s="144">
        <v>347.63</v>
      </c>
      <c r="E114" s="144">
        <v>16.643000000000029</v>
      </c>
      <c r="F114" s="216">
        <v>46.148359667170034</v>
      </c>
      <c r="G114" s="216">
        <v>44.039921353211241</v>
      </c>
      <c r="H114" s="216">
        <v>2.1084383139587954</v>
      </c>
      <c r="I114" s="217"/>
    </row>
    <row r="115" spans="1:9" ht="15" customHeight="1" x14ac:dyDescent="0.2">
      <c r="A115" s="214">
        <v>2017</v>
      </c>
      <c r="B115" s="215" t="s">
        <v>255</v>
      </c>
      <c r="C115" s="144">
        <v>368.48</v>
      </c>
      <c r="D115" s="144">
        <v>356.40600000000001</v>
      </c>
      <c r="E115" s="144">
        <v>12.074000000000012</v>
      </c>
      <c r="F115" s="216">
        <v>46.033990795200715</v>
      </c>
      <c r="G115" s="216">
        <v>44.525593039932438</v>
      </c>
      <c r="H115" s="216">
        <v>1.508397755268275</v>
      </c>
      <c r="I115" s="217"/>
    </row>
    <row r="116" spans="1:9" ht="10.5" customHeight="1" x14ac:dyDescent="0.2">
      <c r="A116" s="214"/>
      <c r="B116" s="215" t="s">
        <v>256</v>
      </c>
      <c r="C116" s="144">
        <v>366.79</v>
      </c>
      <c r="D116" s="144">
        <v>364.72199999999998</v>
      </c>
      <c r="E116" s="144">
        <v>2.0680000000000405</v>
      </c>
      <c r="F116" s="216">
        <v>45.261761530155795</v>
      </c>
      <c r="G116" s="216">
        <v>45.00657103192966</v>
      </c>
      <c r="H116" s="216">
        <v>0.25519049822613488</v>
      </c>
      <c r="I116" s="217"/>
    </row>
    <row r="117" spans="1:9" ht="10.5" customHeight="1" x14ac:dyDescent="0.2">
      <c r="A117" s="214"/>
      <c r="B117" s="215" t="s">
        <v>257</v>
      </c>
      <c r="C117" s="144">
        <v>372.69</v>
      </c>
      <c r="D117" s="144">
        <v>357.12200000000001</v>
      </c>
      <c r="E117" s="144">
        <v>15.567999999999984</v>
      </c>
      <c r="F117" s="216">
        <v>45.377672417256882</v>
      </c>
      <c r="G117" s="216">
        <v>43.482157098380995</v>
      </c>
      <c r="H117" s="216">
        <v>1.8955153188758871</v>
      </c>
      <c r="I117" s="217"/>
    </row>
    <row r="118" spans="1:9" ht="10.5" customHeight="1" x14ac:dyDescent="0.2">
      <c r="A118" s="214"/>
      <c r="B118" s="215" t="s">
        <v>258</v>
      </c>
      <c r="C118" s="144">
        <v>377.19400000000002</v>
      </c>
      <c r="D118" s="144">
        <v>362.50900000000001</v>
      </c>
      <c r="E118" s="144">
        <v>14.685000000000002</v>
      </c>
      <c r="F118" s="216">
        <v>45.380870912709014</v>
      </c>
      <c r="G118" s="216">
        <v>43.614092837360168</v>
      </c>
      <c r="H118" s="216">
        <v>1.7667780753488442</v>
      </c>
      <c r="I118" s="217"/>
    </row>
    <row r="119" spans="1:9" ht="15" customHeight="1" x14ac:dyDescent="0.2">
      <c r="A119" s="214">
        <v>2018</v>
      </c>
      <c r="B119" s="215" t="s">
        <v>255</v>
      </c>
      <c r="C119" s="144">
        <v>383.90300000000002</v>
      </c>
      <c r="D119" s="144">
        <v>364.66300000000001</v>
      </c>
      <c r="E119" s="144">
        <v>19.240000000000009</v>
      </c>
      <c r="F119" s="216">
        <v>46.193711254861192</v>
      </c>
      <c r="G119" s="216">
        <v>43.878629047784067</v>
      </c>
      <c r="H119" s="216">
        <v>2.3150822070771255</v>
      </c>
      <c r="I119" s="217"/>
    </row>
    <row r="120" spans="1:9" ht="10.5" customHeight="1" x14ac:dyDescent="0.2">
      <c r="A120" s="214"/>
      <c r="B120" s="215" t="s">
        <v>256</v>
      </c>
      <c r="C120" s="144">
        <v>388.18700000000001</v>
      </c>
      <c r="D120" s="144">
        <v>369.17</v>
      </c>
      <c r="E120" s="144">
        <v>19.016999999999996</v>
      </c>
      <c r="F120" s="216">
        <v>46.244062942636141</v>
      </c>
      <c r="G120" s="216">
        <v>43.978599789619402</v>
      </c>
      <c r="H120" s="216">
        <v>2.2654631530167455</v>
      </c>
      <c r="I120" s="217"/>
    </row>
    <row r="121" spans="1:9" ht="10.5" customHeight="1" x14ac:dyDescent="0.2">
      <c r="A121" s="214"/>
      <c r="B121" s="215" t="s">
        <v>257</v>
      </c>
      <c r="C121" s="144">
        <v>389.72399999999999</v>
      </c>
      <c r="D121" s="144">
        <v>374.00799999999998</v>
      </c>
      <c r="E121" s="144">
        <v>15.716000000000008</v>
      </c>
      <c r="F121" s="216">
        <v>46.392179643455741</v>
      </c>
      <c r="G121" s="216">
        <v>44.521369800396158</v>
      </c>
      <c r="H121" s="216">
        <v>1.8708098430595774</v>
      </c>
      <c r="I121" s="217"/>
    </row>
    <row r="122" spans="1:9" ht="10.5" customHeight="1" x14ac:dyDescent="0.2">
      <c r="A122" s="214"/>
      <c r="B122" s="215" t="s">
        <v>258</v>
      </c>
      <c r="C122" s="144">
        <v>392.03100000000001</v>
      </c>
      <c r="D122" s="144">
        <v>384.35899999999998</v>
      </c>
      <c r="E122" s="144">
        <v>7.6720000000000255</v>
      </c>
      <c r="F122" s="216">
        <v>46.109414162703963</v>
      </c>
      <c r="G122" s="216">
        <v>45.207058416713807</v>
      </c>
      <c r="H122" s="216">
        <v>0.90235574599015367</v>
      </c>
      <c r="I122" s="217"/>
    </row>
    <row r="123" spans="1:9" ht="15" customHeight="1" x14ac:dyDescent="0.2">
      <c r="A123" s="214">
        <v>2019</v>
      </c>
      <c r="B123" s="215" t="s">
        <v>255</v>
      </c>
      <c r="C123" s="144">
        <v>397.49799999999999</v>
      </c>
      <c r="D123" s="144">
        <v>379.8</v>
      </c>
      <c r="E123" s="144">
        <v>17.697999999999979</v>
      </c>
      <c r="F123" s="216">
        <v>46.373244078486088</v>
      </c>
      <c r="G123" s="216">
        <v>44.308545202765842</v>
      </c>
      <c r="H123" s="216">
        <v>2.0646988757202447</v>
      </c>
      <c r="I123" s="217"/>
    </row>
    <row r="124" spans="1:9" ht="10.5" customHeight="1" x14ac:dyDescent="0.2">
      <c r="A124" s="214"/>
      <c r="B124" s="215" t="s">
        <v>256</v>
      </c>
      <c r="C124" s="144">
        <v>402.27100000000002</v>
      </c>
      <c r="D124" s="144">
        <v>387.529</v>
      </c>
      <c r="E124" s="144">
        <v>14.742000000000019</v>
      </c>
      <c r="F124" s="216">
        <v>46.844657367706418</v>
      </c>
      <c r="G124" s="216">
        <v>45.127944159658284</v>
      </c>
      <c r="H124" s="216">
        <v>1.7167132080481287</v>
      </c>
      <c r="I124" s="217"/>
    </row>
    <row r="125" spans="1:9" ht="10.5" customHeight="1" x14ac:dyDescent="0.2">
      <c r="A125" s="214"/>
      <c r="B125" s="215" t="s">
        <v>257</v>
      </c>
      <c r="C125" s="144">
        <v>404.46300000000002</v>
      </c>
      <c r="D125" s="144">
        <v>394.11500000000001</v>
      </c>
      <c r="E125" s="144">
        <v>10.348000000000013</v>
      </c>
      <c r="F125" s="216">
        <v>46.678053537527632</v>
      </c>
      <c r="G125" s="216">
        <v>45.483816986826234</v>
      </c>
      <c r="H125" s="216">
        <v>1.1942365507013906</v>
      </c>
      <c r="I125" s="217"/>
    </row>
    <row r="126" spans="1:9" ht="10.5" customHeight="1" x14ac:dyDescent="0.2">
      <c r="A126" s="214"/>
      <c r="B126" s="215" t="s">
        <v>258</v>
      </c>
      <c r="C126" s="144">
        <v>406.327</v>
      </c>
      <c r="D126" s="144">
        <v>396.64499999999998</v>
      </c>
      <c r="E126" s="144">
        <v>9.6820000000000164</v>
      </c>
      <c r="F126" s="216">
        <v>46.57923848062957</v>
      </c>
      <c r="G126" s="216">
        <v>45.469343772747848</v>
      </c>
      <c r="H126" s="216">
        <v>1.1098947078817216</v>
      </c>
      <c r="I126" s="217"/>
    </row>
    <row r="127" spans="1:9" ht="15" customHeight="1" x14ac:dyDescent="0.2">
      <c r="A127" s="214">
        <v>2020</v>
      </c>
      <c r="B127" s="215" t="s">
        <v>255</v>
      </c>
      <c r="C127" s="144">
        <v>408.67700000000002</v>
      </c>
      <c r="D127" s="144">
        <v>405.32100000000003</v>
      </c>
      <c r="E127" s="144">
        <v>3.3559999999999945</v>
      </c>
      <c r="F127" s="216">
        <v>47.555529179583132</v>
      </c>
      <c r="G127" s="216">
        <v>47.16500963498757</v>
      </c>
      <c r="H127" s="216">
        <v>0.3905195445955626</v>
      </c>
      <c r="I127" s="217"/>
    </row>
    <row r="128" spans="1:9" ht="10.5" customHeight="1" x14ac:dyDescent="0.2">
      <c r="A128" s="214"/>
      <c r="B128" s="215" t="s">
        <v>256</v>
      </c>
      <c r="C128" s="144">
        <v>367.60899999999998</v>
      </c>
      <c r="D128" s="144">
        <v>438.82400000000001</v>
      </c>
      <c r="E128" s="144">
        <v>-71.215000000000032</v>
      </c>
      <c r="F128" s="216">
        <v>47.135462412440582</v>
      </c>
      <c r="G128" s="216">
        <v>56.266773005222468</v>
      </c>
      <c r="H128" s="216">
        <v>-9.1313105927818903</v>
      </c>
      <c r="I128" s="217"/>
    </row>
    <row r="129" spans="1:9" ht="10.5" customHeight="1" x14ac:dyDescent="0.2">
      <c r="A129" s="214"/>
      <c r="B129" s="215" t="s">
        <v>257</v>
      </c>
      <c r="C129" s="144">
        <v>387.12299999999999</v>
      </c>
      <c r="D129" s="144">
        <v>431.09</v>
      </c>
      <c r="E129" s="144">
        <v>-43.966999999999985</v>
      </c>
      <c r="F129" s="216">
        <v>46.108466969670978</v>
      </c>
      <c r="G129" s="216">
        <v>51.345177181297586</v>
      </c>
      <c r="H129" s="216">
        <v>-5.2367102116265984</v>
      </c>
      <c r="I129" s="217"/>
    </row>
    <row r="130" spans="1:9" ht="10.5" customHeight="1" x14ac:dyDescent="0.2">
      <c r="A130" s="214"/>
      <c r="B130" s="215" t="s">
        <v>258</v>
      </c>
      <c r="C130" s="144">
        <v>399.73700000000002</v>
      </c>
      <c r="D130" s="144">
        <v>437.072</v>
      </c>
      <c r="E130" s="144">
        <v>-37.33499999999998</v>
      </c>
      <c r="F130" s="216">
        <v>47.032253585921509</v>
      </c>
      <c r="G130" s="216">
        <v>51.42501479549275</v>
      </c>
      <c r="H130" s="216">
        <v>-4.3927612095712405</v>
      </c>
      <c r="I130" s="217"/>
    </row>
    <row r="131" spans="1:9" ht="15" customHeight="1" x14ac:dyDescent="0.2">
      <c r="A131" s="214">
        <v>2021</v>
      </c>
      <c r="B131" s="215" t="s">
        <v>255</v>
      </c>
      <c r="C131" s="144">
        <v>399.82299999999998</v>
      </c>
      <c r="D131" s="144">
        <v>451.05399999999997</v>
      </c>
      <c r="E131" s="144">
        <v>-51.230999999999995</v>
      </c>
      <c r="F131" s="216">
        <v>46.903029634721726</v>
      </c>
      <c r="G131" s="216">
        <v>52.912911785614568</v>
      </c>
      <c r="H131" s="216">
        <v>-6.0098821508928415</v>
      </c>
      <c r="I131" s="217"/>
    </row>
    <row r="132" spans="1:9" ht="10.5" hidden="1" customHeight="1" x14ac:dyDescent="0.2">
      <c r="A132" s="214"/>
      <c r="B132" s="215"/>
      <c r="C132" s="144"/>
      <c r="D132" s="144"/>
      <c r="E132" s="144"/>
      <c r="F132" s="216"/>
      <c r="G132" s="216"/>
      <c r="H132" s="216"/>
      <c r="I132" s="217"/>
    </row>
    <row r="133" spans="1:9" ht="10.5" hidden="1" customHeight="1" x14ac:dyDescent="0.2">
      <c r="A133" s="214"/>
      <c r="B133" s="215"/>
      <c r="C133" s="144"/>
      <c r="D133" s="144"/>
      <c r="E133" s="144"/>
      <c r="F133" s="216"/>
      <c r="G133" s="216"/>
      <c r="H133" s="216"/>
      <c r="I133" s="217"/>
    </row>
    <row r="134" spans="1:9" ht="10.5" hidden="1" customHeight="1" x14ac:dyDescent="0.2">
      <c r="A134" s="214"/>
      <c r="B134" s="215"/>
      <c r="C134" s="144"/>
      <c r="D134" s="144"/>
      <c r="E134" s="144"/>
      <c r="F134" s="216"/>
      <c r="G134" s="216"/>
      <c r="H134" s="216"/>
      <c r="I134" s="217"/>
    </row>
    <row r="135" spans="1:9" ht="15" hidden="1" customHeight="1" x14ac:dyDescent="0.2">
      <c r="A135" s="214"/>
      <c r="B135" s="215"/>
      <c r="C135" s="144"/>
      <c r="D135" s="144"/>
      <c r="E135" s="144"/>
      <c r="F135" s="216"/>
      <c r="G135" s="216"/>
      <c r="H135" s="216"/>
      <c r="I135" s="217"/>
    </row>
    <row r="136" spans="1:9" ht="10.5" hidden="1" customHeight="1" x14ac:dyDescent="0.2">
      <c r="A136" s="214"/>
      <c r="B136" s="215"/>
      <c r="C136" s="144"/>
      <c r="D136" s="144"/>
      <c r="E136" s="144"/>
      <c r="F136" s="216"/>
      <c r="G136" s="216"/>
      <c r="H136" s="216"/>
      <c r="I136" s="217"/>
    </row>
    <row r="137" spans="1:9" ht="10.5" hidden="1" customHeight="1" x14ac:dyDescent="0.2">
      <c r="A137" s="214"/>
      <c r="B137" s="215"/>
      <c r="C137" s="144"/>
      <c r="D137" s="144"/>
      <c r="E137" s="144"/>
      <c r="F137" s="216"/>
      <c r="G137" s="216"/>
      <c r="H137" s="216"/>
      <c r="I137" s="217"/>
    </row>
    <row r="138" spans="1:9" ht="10.5" hidden="1" customHeight="1" x14ac:dyDescent="0.2">
      <c r="A138" s="214"/>
      <c r="B138" s="215"/>
      <c r="C138" s="144"/>
      <c r="D138" s="144"/>
      <c r="E138" s="144"/>
      <c r="F138" s="216"/>
      <c r="G138" s="216"/>
      <c r="H138" s="216"/>
      <c r="I138" s="217"/>
    </row>
    <row r="139" spans="1:9" ht="15" hidden="1" customHeight="1" x14ac:dyDescent="0.2">
      <c r="A139" s="214"/>
      <c r="B139" s="215"/>
      <c r="C139" s="144"/>
      <c r="D139" s="144"/>
      <c r="E139" s="144"/>
      <c r="F139" s="216"/>
      <c r="G139" s="216"/>
      <c r="H139" s="216"/>
      <c r="I139" s="217"/>
    </row>
    <row r="140" spans="1:9" ht="10.5" hidden="1" customHeight="1" x14ac:dyDescent="0.2">
      <c r="A140" s="214"/>
      <c r="B140" s="215"/>
      <c r="C140" s="144"/>
      <c r="D140" s="144"/>
      <c r="E140" s="144"/>
      <c r="F140" s="216"/>
      <c r="G140" s="216"/>
      <c r="H140" s="216"/>
      <c r="I140" s="217"/>
    </row>
    <row r="141" spans="1:9" ht="10.5" hidden="1" customHeight="1" x14ac:dyDescent="0.2">
      <c r="A141" s="214"/>
      <c r="B141" s="215"/>
      <c r="C141" s="144"/>
      <c r="D141" s="144"/>
      <c r="E141" s="144"/>
      <c r="F141" s="216"/>
      <c r="G141" s="216"/>
      <c r="H141" s="216"/>
      <c r="I141" s="217"/>
    </row>
    <row r="142" spans="1:9" ht="10.5" hidden="1" customHeight="1" x14ac:dyDescent="0.2">
      <c r="A142" s="214"/>
      <c r="B142" s="215"/>
      <c r="C142" s="144"/>
      <c r="D142" s="144"/>
      <c r="E142" s="144"/>
      <c r="F142" s="216"/>
      <c r="G142" s="216"/>
      <c r="H142" s="216"/>
      <c r="I142" s="217"/>
    </row>
    <row r="143" spans="1:9" ht="15" hidden="1" customHeight="1" x14ac:dyDescent="0.2">
      <c r="A143" s="214"/>
      <c r="B143" s="215"/>
      <c r="C143" s="144"/>
      <c r="D143" s="144"/>
      <c r="E143" s="144"/>
      <c r="F143" s="216"/>
      <c r="G143" s="216"/>
      <c r="H143" s="216"/>
      <c r="I143" s="217"/>
    </row>
    <row r="144" spans="1:9" ht="10.5" hidden="1" customHeight="1" x14ac:dyDescent="0.2">
      <c r="A144" s="214"/>
      <c r="B144" s="215"/>
      <c r="C144" s="144"/>
      <c r="D144" s="144"/>
      <c r="E144" s="144"/>
      <c r="F144" s="216"/>
      <c r="G144" s="216"/>
      <c r="H144" s="216"/>
      <c r="I144" s="217"/>
    </row>
    <row r="145" spans="1:9" ht="10.5" hidden="1" customHeight="1" x14ac:dyDescent="0.2">
      <c r="A145" s="214"/>
      <c r="B145" s="215"/>
      <c r="C145" s="144"/>
      <c r="D145" s="144"/>
      <c r="E145" s="144"/>
      <c r="F145" s="216"/>
      <c r="G145" s="216"/>
      <c r="H145" s="216"/>
      <c r="I145" s="217"/>
    </row>
    <row r="146" spans="1:9" ht="10.5" hidden="1" customHeight="1" x14ac:dyDescent="0.2">
      <c r="A146" s="214"/>
      <c r="B146" s="215"/>
      <c r="C146" s="144"/>
      <c r="D146" s="144"/>
      <c r="E146" s="144"/>
      <c r="F146" s="216"/>
      <c r="G146" s="216"/>
      <c r="H146" s="216"/>
      <c r="I146" s="217"/>
    </row>
    <row r="147" spans="1:9" ht="15" hidden="1" customHeight="1" x14ac:dyDescent="0.2">
      <c r="A147" s="218"/>
      <c r="B147" s="206"/>
      <c r="C147" s="219"/>
      <c r="D147" s="219"/>
      <c r="E147" s="219"/>
      <c r="F147" s="220"/>
      <c r="G147" s="220"/>
      <c r="H147" s="220"/>
      <c r="I147" s="217"/>
    </row>
    <row r="148" spans="1:9" ht="10.5" hidden="1" customHeight="1" x14ac:dyDescent="0.2">
      <c r="A148" s="218"/>
      <c r="B148" s="206"/>
      <c r="C148" s="219"/>
      <c r="D148" s="219"/>
      <c r="E148" s="219"/>
      <c r="F148" s="220"/>
      <c r="G148" s="220"/>
      <c r="H148" s="220"/>
      <c r="I148" s="217"/>
    </row>
    <row r="149" spans="1:9" s="202" customFormat="1" ht="16.5" customHeight="1" x14ac:dyDescent="0.15">
      <c r="A149" s="221"/>
      <c r="B149" s="222"/>
      <c r="C149" s="211" t="s">
        <v>313</v>
      </c>
      <c r="D149" s="211"/>
      <c r="E149" s="211"/>
      <c r="F149" s="211"/>
      <c r="G149" s="211"/>
      <c r="H149" s="211"/>
    </row>
    <row r="150" spans="1:9" s="213" customFormat="1" ht="15" customHeight="1" x14ac:dyDescent="0.2">
      <c r="A150" s="223"/>
      <c r="B150" s="211"/>
      <c r="C150" s="376" t="s">
        <v>314</v>
      </c>
      <c r="D150" s="377"/>
      <c r="E150" s="224" t="s">
        <v>315</v>
      </c>
      <c r="F150" s="58"/>
      <c r="G150" s="58"/>
      <c r="H150" s="58"/>
    </row>
    <row r="151" spans="1:9" s="213" customFormat="1" ht="15" hidden="1" customHeight="1" outlineLevel="1" x14ac:dyDescent="0.2">
      <c r="A151" s="214">
        <v>1991</v>
      </c>
      <c r="B151" s="215" t="s">
        <v>255</v>
      </c>
      <c r="C151" s="225" t="s">
        <v>280</v>
      </c>
      <c r="D151" s="225" t="s">
        <v>280</v>
      </c>
      <c r="E151" s="226" t="s">
        <v>280</v>
      </c>
      <c r="F151" s="226" t="s">
        <v>280</v>
      </c>
      <c r="G151" s="226" t="s">
        <v>280</v>
      </c>
      <c r="H151" s="226" t="s">
        <v>280</v>
      </c>
    </row>
    <row r="152" spans="1:9" s="213" customFormat="1" ht="10.5" hidden="1" customHeight="1" outlineLevel="1" x14ac:dyDescent="0.2">
      <c r="A152" s="214"/>
      <c r="B152" s="215" t="s">
        <v>256</v>
      </c>
      <c r="C152" s="227">
        <v>6.8307572493578164</v>
      </c>
      <c r="D152" s="227">
        <v>-1.8873706502645859</v>
      </c>
      <c r="E152" s="228">
        <v>14.325000000000017</v>
      </c>
      <c r="F152" s="226" t="s">
        <v>280</v>
      </c>
      <c r="G152" s="226" t="s">
        <v>280</v>
      </c>
      <c r="H152" s="226" t="s">
        <v>280</v>
      </c>
    </row>
    <row r="153" spans="1:9" s="213" customFormat="1" ht="10.5" hidden="1" customHeight="1" outlineLevel="1" x14ac:dyDescent="0.2">
      <c r="A153" s="214"/>
      <c r="B153" s="215" t="s">
        <v>257</v>
      </c>
      <c r="C153" s="227">
        <v>4.3686837510361585</v>
      </c>
      <c r="D153" s="227">
        <v>2.915355955647783</v>
      </c>
      <c r="E153" s="228">
        <v>2.2039999999999793</v>
      </c>
      <c r="F153" s="226" t="s">
        <v>280</v>
      </c>
      <c r="G153" s="226" t="s">
        <v>280</v>
      </c>
      <c r="H153" s="226" t="s">
        <v>280</v>
      </c>
    </row>
    <row r="154" spans="1:9" s="213" customFormat="1" ht="10.5" hidden="1" customHeight="1" outlineLevel="1" x14ac:dyDescent="0.2">
      <c r="A154" s="214"/>
      <c r="B154" s="215" t="s">
        <v>258</v>
      </c>
      <c r="C154" s="227">
        <v>1.0916587805867266</v>
      </c>
      <c r="D154" s="227">
        <v>3.1492691809515492</v>
      </c>
      <c r="E154" s="228">
        <v>-3.8729999999999905</v>
      </c>
      <c r="F154" s="226" t="s">
        <v>280</v>
      </c>
      <c r="G154" s="226" t="s">
        <v>280</v>
      </c>
      <c r="H154" s="226" t="s">
        <v>280</v>
      </c>
    </row>
    <row r="155" spans="1:9" ht="15" hidden="1" customHeight="1" outlineLevel="1" x14ac:dyDescent="0.2">
      <c r="A155" s="214">
        <v>1992</v>
      </c>
      <c r="B155" s="215" t="s">
        <v>255</v>
      </c>
      <c r="C155" s="227">
        <v>2.9175442702238854</v>
      </c>
      <c r="D155" s="227">
        <v>2.1704408133242197</v>
      </c>
      <c r="E155" s="228">
        <v>1.1049999999999898</v>
      </c>
      <c r="F155" s="226" t="s">
        <v>280</v>
      </c>
      <c r="G155" s="226" t="s">
        <v>280</v>
      </c>
      <c r="H155" s="226" t="s">
        <v>280</v>
      </c>
    </row>
    <row r="156" spans="1:9" ht="11.1" hidden="1" customHeight="1" outlineLevel="1" x14ac:dyDescent="0.2">
      <c r="A156" s="214"/>
      <c r="B156" s="215" t="s">
        <v>256</v>
      </c>
      <c r="C156" s="227">
        <v>3.1921690073740479</v>
      </c>
      <c r="D156" s="227">
        <v>2.0430831889170662</v>
      </c>
      <c r="E156" s="228">
        <v>1.9230000000000302</v>
      </c>
      <c r="F156" s="226" t="s">
        <v>280</v>
      </c>
      <c r="G156" s="226" t="s">
        <v>280</v>
      </c>
      <c r="H156" s="226" t="s">
        <v>280</v>
      </c>
    </row>
    <row r="157" spans="1:9" ht="11.1" hidden="1" customHeight="1" outlineLevel="1" x14ac:dyDescent="0.2">
      <c r="A157" s="214"/>
      <c r="B157" s="215" t="s">
        <v>257</v>
      </c>
      <c r="C157" s="227">
        <v>1.1978090011437672</v>
      </c>
      <c r="D157" s="227">
        <v>2.7278591370430547</v>
      </c>
      <c r="E157" s="228">
        <v>-3.1300000000000239</v>
      </c>
      <c r="F157" s="226" t="s">
        <v>280</v>
      </c>
      <c r="G157" s="226" t="s">
        <v>280</v>
      </c>
      <c r="H157" s="226" t="s">
        <v>280</v>
      </c>
    </row>
    <row r="158" spans="1:9" ht="11.1" hidden="1" customHeight="1" outlineLevel="1" x14ac:dyDescent="0.2">
      <c r="A158" s="214"/>
      <c r="B158" s="215" t="s">
        <v>258</v>
      </c>
      <c r="C158" s="227">
        <v>-1.9182812200270405E-2</v>
      </c>
      <c r="D158" s="227">
        <v>2.3434242348428</v>
      </c>
      <c r="E158" s="228">
        <v>-4.813999999999993</v>
      </c>
      <c r="F158" s="226" t="s">
        <v>280</v>
      </c>
      <c r="G158" s="226" t="s">
        <v>280</v>
      </c>
      <c r="H158" s="226" t="s">
        <v>280</v>
      </c>
    </row>
    <row r="159" spans="1:9" ht="15" hidden="1" customHeight="1" outlineLevel="1" x14ac:dyDescent="0.2">
      <c r="A159" s="214">
        <v>1993</v>
      </c>
      <c r="B159" s="215" t="s">
        <v>255</v>
      </c>
      <c r="C159" s="227">
        <v>5.4448154985379915E-2</v>
      </c>
      <c r="D159" s="227">
        <v>-1.3229542142802302</v>
      </c>
      <c r="E159" s="228">
        <v>2.8650000000000091</v>
      </c>
      <c r="F159" s="226" t="s">
        <v>280</v>
      </c>
      <c r="G159" s="226" t="s">
        <v>280</v>
      </c>
      <c r="H159" s="226" t="s">
        <v>280</v>
      </c>
    </row>
    <row r="160" spans="1:9" ht="11.1" hidden="1" customHeight="1" outlineLevel="1" x14ac:dyDescent="0.2">
      <c r="A160" s="214"/>
      <c r="B160" s="215" t="s">
        <v>256</v>
      </c>
      <c r="C160" s="227">
        <v>1.759014039979462</v>
      </c>
      <c r="D160" s="227">
        <v>1.9590603505226625</v>
      </c>
      <c r="E160" s="228">
        <v>-0.63900000000001</v>
      </c>
      <c r="F160" s="226" t="s">
        <v>280</v>
      </c>
      <c r="G160" s="226" t="s">
        <v>280</v>
      </c>
      <c r="H160" s="226" t="s">
        <v>280</v>
      </c>
    </row>
    <row r="161" spans="1:8" ht="11.1" hidden="1" customHeight="1" outlineLevel="1" x14ac:dyDescent="0.2">
      <c r="A161" s="214"/>
      <c r="B161" s="215" t="s">
        <v>257</v>
      </c>
      <c r="C161" s="227">
        <v>1.1174322486668729</v>
      </c>
      <c r="D161" s="227">
        <v>1.7013106428391183</v>
      </c>
      <c r="E161" s="228">
        <v>-1.3769999999999811</v>
      </c>
      <c r="F161" s="226" t="s">
        <v>280</v>
      </c>
      <c r="G161" s="226" t="s">
        <v>280</v>
      </c>
      <c r="H161" s="226" t="s">
        <v>280</v>
      </c>
    </row>
    <row r="162" spans="1:8" ht="11.1" hidden="1" customHeight="1" outlineLevel="1" x14ac:dyDescent="0.2">
      <c r="A162" s="214"/>
      <c r="B162" s="215" t="s">
        <v>258</v>
      </c>
      <c r="C162" s="227">
        <v>1.9613472551715887</v>
      </c>
      <c r="D162" s="227">
        <v>0.82120036726816181</v>
      </c>
      <c r="E162" s="228">
        <v>2.1409999999999911</v>
      </c>
      <c r="F162" s="226" t="s">
        <v>280</v>
      </c>
      <c r="G162" s="226" t="s">
        <v>280</v>
      </c>
      <c r="H162" s="226" t="s">
        <v>280</v>
      </c>
    </row>
    <row r="163" spans="1:8" ht="15" hidden="1" customHeight="1" outlineLevel="1" x14ac:dyDescent="0.2">
      <c r="A163" s="214">
        <v>1994</v>
      </c>
      <c r="B163" s="215" t="s">
        <v>255</v>
      </c>
      <c r="C163" s="227">
        <v>3.2159106065770402</v>
      </c>
      <c r="D163" s="227">
        <v>0.97155946678067551</v>
      </c>
      <c r="E163" s="228">
        <v>4.4189999999999827</v>
      </c>
      <c r="F163" s="226" t="s">
        <v>280</v>
      </c>
      <c r="G163" s="226" t="s">
        <v>280</v>
      </c>
      <c r="H163" s="226" t="s">
        <v>280</v>
      </c>
    </row>
    <row r="164" spans="1:8" ht="11.1" hidden="1" customHeight="1" outlineLevel="1" x14ac:dyDescent="0.2">
      <c r="A164" s="214"/>
      <c r="B164" s="215" t="s">
        <v>256</v>
      </c>
      <c r="C164" s="227">
        <v>-0.27567590851005264</v>
      </c>
      <c r="D164" s="227">
        <v>0.39482403180679171</v>
      </c>
      <c r="E164" s="228">
        <v>-1.4339999999999691</v>
      </c>
      <c r="F164" s="226" t="s">
        <v>280</v>
      </c>
      <c r="G164" s="226" t="s">
        <v>280</v>
      </c>
      <c r="H164" s="226" t="s">
        <v>280</v>
      </c>
    </row>
    <row r="165" spans="1:8" ht="11.1" hidden="1" customHeight="1" outlineLevel="1" x14ac:dyDescent="0.2">
      <c r="A165" s="214"/>
      <c r="B165" s="215" t="s">
        <v>257</v>
      </c>
      <c r="C165" s="227">
        <v>-0.46312960430014982</v>
      </c>
      <c r="D165" s="227">
        <v>1.7275519090617593</v>
      </c>
      <c r="E165" s="228">
        <v>-4.7340000000000089</v>
      </c>
      <c r="F165" s="226" t="s">
        <v>280</v>
      </c>
      <c r="G165" s="226" t="s">
        <v>280</v>
      </c>
      <c r="H165" s="226" t="s">
        <v>280</v>
      </c>
    </row>
    <row r="166" spans="1:8" ht="11.1" hidden="1" customHeight="1" outlineLevel="1" x14ac:dyDescent="0.2">
      <c r="A166" s="214"/>
      <c r="B166" s="215" t="s">
        <v>258</v>
      </c>
      <c r="C166" s="227">
        <v>2.3958534233365469</v>
      </c>
      <c r="D166" s="227">
        <v>1.7527338593036745</v>
      </c>
      <c r="E166" s="228">
        <v>1.0789999999999793</v>
      </c>
      <c r="F166" s="226" t="s">
        <v>280</v>
      </c>
      <c r="G166" s="226" t="s">
        <v>280</v>
      </c>
      <c r="H166" s="226" t="s">
        <v>280</v>
      </c>
    </row>
    <row r="167" spans="1:8" ht="15" hidden="1" customHeight="1" outlineLevel="1" x14ac:dyDescent="0.2">
      <c r="A167" s="214">
        <v>1995</v>
      </c>
      <c r="B167" s="215" t="s">
        <v>255</v>
      </c>
      <c r="C167" s="227">
        <v>1.0773700493009954</v>
      </c>
      <c r="D167" s="227">
        <v>48.716949550323477</v>
      </c>
      <c r="E167" s="228">
        <v>-107.72899999999998</v>
      </c>
      <c r="F167" s="226" t="s">
        <v>280</v>
      </c>
      <c r="G167" s="226" t="s">
        <v>280</v>
      </c>
      <c r="H167" s="226" t="s">
        <v>280</v>
      </c>
    </row>
    <row r="168" spans="1:8" ht="11.1" hidden="1" customHeight="1" outlineLevel="1" x14ac:dyDescent="0.2">
      <c r="A168" s="214"/>
      <c r="B168" s="215" t="s">
        <v>256</v>
      </c>
      <c r="C168" s="227">
        <v>-0.42486385256479764</v>
      </c>
      <c r="D168" s="227">
        <v>-31.943212067435667</v>
      </c>
      <c r="E168" s="228">
        <v>106.36799999999999</v>
      </c>
      <c r="F168" s="226" t="s">
        <v>280</v>
      </c>
      <c r="G168" s="226" t="s">
        <v>280</v>
      </c>
      <c r="H168" s="226" t="s">
        <v>280</v>
      </c>
    </row>
    <row r="169" spans="1:8" ht="11.1" hidden="1" customHeight="1" outlineLevel="1" x14ac:dyDescent="0.2">
      <c r="A169" s="214"/>
      <c r="B169" s="215" t="s">
        <v>257</v>
      </c>
      <c r="C169" s="227">
        <v>1.9775901190671021</v>
      </c>
      <c r="D169" s="227">
        <v>7.8848122642912699</v>
      </c>
      <c r="E169" s="228">
        <v>-13.794999999999987</v>
      </c>
      <c r="F169" s="226" t="s">
        <v>280</v>
      </c>
      <c r="G169" s="226" t="s">
        <v>280</v>
      </c>
      <c r="H169" s="226" t="s">
        <v>280</v>
      </c>
    </row>
    <row r="170" spans="1:8" ht="11.1" hidden="1" customHeight="1" outlineLevel="1" x14ac:dyDescent="0.2">
      <c r="A170" s="214"/>
      <c r="B170" s="215" t="s">
        <v>258</v>
      </c>
      <c r="C170" s="227">
        <v>0.55190574936230519</v>
      </c>
      <c r="D170" s="227">
        <v>-5.4078057326390621</v>
      </c>
      <c r="E170" s="228">
        <v>14.538000000000011</v>
      </c>
      <c r="F170" s="226" t="s">
        <v>280</v>
      </c>
      <c r="G170" s="226" t="s">
        <v>280</v>
      </c>
      <c r="H170" s="226" t="s">
        <v>280</v>
      </c>
    </row>
    <row r="171" spans="1:8" ht="15" hidden="1" customHeight="1" outlineLevel="1" x14ac:dyDescent="0.2">
      <c r="A171" s="214">
        <v>1996</v>
      </c>
      <c r="B171" s="215" t="s">
        <v>255</v>
      </c>
      <c r="C171" s="227">
        <v>7.4826052241363072E-2</v>
      </c>
      <c r="D171" s="227">
        <v>-0.15648244609928952</v>
      </c>
      <c r="E171" s="228">
        <v>0.52899999999996794</v>
      </c>
      <c r="F171" s="226" t="s">
        <v>280</v>
      </c>
      <c r="G171" s="226" t="s">
        <v>280</v>
      </c>
      <c r="H171" s="226" t="s">
        <v>280</v>
      </c>
    </row>
    <row r="172" spans="1:8" ht="11.1" hidden="1" customHeight="1" outlineLevel="1" x14ac:dyDescent="0.2">
      <c r="A172" s="214"/>
      <c r="B172" s="215" t="s">
        <v>256</v>
      </c>
      <c r="C172" s="227">
        <v>-1.0084845832250409</v>
      </c>
      <c r="D172" s="227">
        <v>2.3165641853594821</v>
      </c>
      <c r="E172" s="228">
        <v>-7.6069999999999709</v>
      </c>
      <c r="F172" s="226" t="s">
        <v>280</v>
      </c>
      <c r="G172" s="226" t="s">
        <v>280</v>
      </c>
      <c r="H172" s="226" t="s">
        <v>280</v>
      </c>
    </row>
    <row r="173" spans="1:8" ht="11.1" hidden="1" customHeight="1" outlineLevel="1" x14ac:dyDescent="0.2">
      <c r="A173" s="214"/>
      <c r="B173" s="215" t="s">
        <v>257</v>
      </c>
      <c r="C173" s="227">
        <v>2.4460338880010255</v>
      </c>
      <c r="D173" s="227">
        <v>0.28747329855676185</v>
      </c>
      <c r="E173" s="228">
        <v>4.6259999999999764</v>
      </c>
      <c r="F173" s="226" t="s">
        <v>280</v>
      </c>
      <c r="G173" s="226" t="s">
        <v>280</v>
      </c>
      <c r="H173" s="226" t="s">
        <v>280</v>
      </c>
    </row>
    <row r="174" spans="1:8" ht="11.1" hidden="1" customHeight="1" outlineLevel="1" x14ac:dyDescent="0.2">
      <c r="A174" s="214"/>
      <c r="B174" s="215" t="s">
        <v>258</v>
      </c>
      <c r="C174" s="227">
        <v>-0.18656884165476129</v>
      </c>
      <c r="D174" s="227">
        <v>0.17575574972381958</v>
      </c>
      <c r="E174" s="228">
        <v>-0.83500000000000796</v>
      </c>
      <c r="F174" s="226" t="s">
        <v>280</v>
      </c>
      <c r="G174" s="226" t="s">
        <v>280</v>
      </c>
      <c r="H174" s="226" t="s">
        <v>280</v>
      </c>
    </row>
    <row r="175" spans="1:8" ht="15" hidden="1" customHeight="1" outlineLevel="1" x14ac:dyDescent="0.2">
      <c r="A175" s="214">
        <v>1997</v>
      </c>
      <c r="B175" s="215" t="s">
        <v>255</v>
      </c>
      <c r="C175" s="227">
        <v>0.20403291550874769</v>
      </c>
      <c r="D175" s="227">
        <v>-0.5422159840927776</v>
      </c>
      <c r="E175" s="228">
        <v>1.7510000000000048</v>
      </c>
      <c r="F175" s="226" t="s">
        <v>280</v>
      </c>
      <c r="G175" s="226" t="s">
        <v>280</v>
      </c>
      <c r="H175" s="226" t="s">
        <v>280</v>
      </c>
    </row>
    <row r="176" spans="1:8" ht="11.1" hidden="1" customHeight="1" outlineLevel="1" x14ac:dyDescent="0.2">
      <c r="A176" s="214"/>
      <c r="B176" s="215" t="s">
        <v>256</v>
      </c>
      <c r="C176" s="227">
        <v>-0.56635322461747251</v>
      </c>
      <c r="D176" s="227">
        <v>0.78247721449871221</v>
      </c>
      <c r="E176" s="228">
        <v>-3.1229999999999905</v>
      </c>
      <c r="F176" s="226" t="s">
        <v>280</v>
      </c>
      <c r="G176" s="226" t="s">
        <v>280</v>
      </c>
      <c r="H176" s="226" t="s">
        <v>280</v>
      </c>
    </row>
    <row r="177" spans="1:8" ht="11.1" hidden="1" customHeight="1" outlineLevel="1" x14ac:dyDescent="0.2">
      <c r="A177" s="214"/>
      <c r="B177" s="215" t="s">
        <v>257</v>
      </c>
      <c r="C177" s="227">
        <v>1.8181325039779921</v>
      </c>
      <c r="D177" s="227">
        <v>-0.2933907890295302</v>
      </c>
      <c r="E177" s="228">
        <v>4.7259999999999991</v>
      </c>
      <c r="F177" s="226" t="s">
        <v>280</v>
      </c>
      <c r="G177" s="226" t="s">
        <v>280</v>
      </c>
      <c r="H177" s="226" t="s">
        <v>280</v>
      </c>
    </row>
    <row r="178" spans="1:8" ht="11.1" hidden="1" customHeight="1" outlineLevel="1" x14ac:dyDescent="0.2">
      <c r="A178" s="214"/>
      <c r="B178" s="215" t="s">
        <v>258</v>
      </c>
      <c r="C178" s="227">
        <v>0.28014810999921735</v>
      </c>
      <c r="D178" s="227">
        <v>-1.6898712220322807</v>
      </c>
      <c r="E178" s="228">
        <v>4.6740000000000066</v>
      </c>
      <c r="F178" s="226" t="s">
        <v>280</v>
      </c>
      <c r="G178" s="226" t="s">
        <v>280</v>
      </c>
      <c r="H178" s="226" t="s">
        <v>280</v>
      </c>
    </row>
    <row r="179" spans="1:8" ht="15" hidden="1" customHeight="1" outlineLevel="1" x14ac:dyDescent="0.2">
      <c r="A179" s="214">
        <v>1998</v>
      </c>
      <c r="B179" s="215" t="s">
        <v>255</v>
      </c>
      <c r="C179" s="227">
        <v>-0.41617043507520179</v>
      </c>
      <c r="D179" s="227">
        <v>2.8642976794809698</v>
      </c>
      <c r="E179" s="228">
        <v>-7.6770000000000209</v>
      </c>
      <c r="F179" s="226" t="s">
        <v>280</v>
      </c>
      <c r="G179" s="226" t="s">
        <v>280</v>
      </c>
      <c r="H179" s="226" t="s">
        <v>280</v>
      </c>
    </row>
    <row r="180" spans="1:8" ht="11.1" hidden="1" customHeight="1" outlineLevel="1" x14ac:dyDescent="0.2">
      <c r="A180" s="214"/>
      <c r="B180" s="215" t="s">
        <v>256</v>
      </c>
      <c r="C180" s="227">
        <v>2.3665245477461667</v>
      </c>
      <c r="D180" s="227">
        <v>-0.25005889817023785</v>
      </c>
      <c r="E180" s="228">
        <v>5.9280000000000257</v>
      </c>
      <c r="F180" s="226" t="s">
        <v>280</v>
      </c>
      <c r="G180" s="226" t="s">
        <v>280</v>
      </c>
      <c r="H180" s="226" t="s">
        <v>280</v>
      </c>
    </row>
    <row r="181" spans="1:8" ht="11.1" hidden="1" customHeight="1" outlineLevel="1" x14ac:dyDescent="0.2">
      <c r="A181" s="214"/>
      <c r="B181" s="215" t="s">
        <v>257</v>
      </c>
      <c r="C181" s="227">
        <v>-0.42040894324479439</v>
      </c>
      <c r="D181" s="227">
        <v>1.1962475863726496</v>
      </c>
      <c r="E181" s="228">
        <v>-3.8550000000000182</v>
      </c>
      <c r="F181" s="226" t="s">
        <v>280</v>
      </c>
      <c r="G181" s="226" t="s">
        <v>280</v>
      </c>
      <c r="H181" s="226" t="s">
        <v>280</v>
      </c>
    </row>
    <row r="182" spans="1:8" ht="11.1" hidden="1" customHeight="1" outlineLevel="1" x14ac:dyDescent="0.2">
      <c r="A182" s="214"/>
      <c r="B182" s="215" t="s">
        <v>258</v>
      </c>
      <c r="C182" s="227">
        <v>1.9150922000662973</v>
      </c>
      <c r="D182" s="227">
        <v>-0.77101033882689762</v>
      </c>
      <c r="E182" s="228">
        <v>6.2740000000000009</v>
      </c>
      <c r="F182" s="226" t="s">
        <v>280</v>
      </c>
      <c r="G182" s="226" t="s">
        <v>280</v>
      </c>
      <c r="H182" s="226" t="s">
        <v>280</v>
      </c>
    </row>
    <row r="183" spans="1:8" ht="15" hidden="1" customHeight="1" outlineLevel="1" x14ac:dyDescent="0.2">
      <c r="A183" s="214">
        <v>1999</v>
      </c>
      <c r="B183" s="215" t="s">
        <v>255</v>
      </c>
      <c r="C183" s="227">
        <v>2.6104632502381264E-2</v>
      </c>
      <c r="D183" s="227">
        <v>1.774351948898655</v>
      </c>
      <c r="E183" s="228">
        <v>-4.2390000000000043</v>
      </c>
      <c r="F183" s="226" t="s">
        <v>280</v>
      </c>
      <c r="G183" s="226" t="s">
        <v>280</v>
      </c>
      <c r="H183" s="226" t="s">
        <v>280</v>
      </c>
    </row>
    <row r="184" spans="1:8" ht="11.1" hidden="1" customHeight="1" outlineLevel="1" x14ac:dyDescent="0.2">
      <c r="A184" s="214"/>
      <c r="B184" s="215" t="s">
        <v>256</v>
      </c>
      <c r="C184" s="227">
        <v>2.3488037786220275</v>
      </c>
      <c r="D184" s="227">
        <v>8.2305527850095928E-2</v>
      </c>
      <c r="E184" s="228">
        <v>5.2870000000000061</v>
      </c>
      <c r="F184" s="226" t="s">
        <v>280</v>
      </c>
      <c r="G184" s="226" t="s">
        <v>280</v>
      </c>
      <c r="H184" s="226" t="s">
        <v>280</v>
      </c>
    </row>
    <row r="185" spans="1:8" ht="11.1" hidden="1" customHeight="1" outlineLevel="1" x14ac:dyDescent="0.2">
      <c r="A185" s="214"/>
      <c r="B185" s="215" t="s">
        <v>257</v>
      </c>
      <c r="C185" s="227">
        <v>0.51624823388762309</v>
      </c>
      <c r="D185" s="227">
        <v>1.0297960258461814</v>
      </c>
      <c r="E185" s="228">
        <v>-1.3069999999999879</v>
      </c>
      <c r="F185" s="226" t="s">
        <v>280</v>
      </c>
      <c r="G185" s="226" t="s">
        <v>280</v>
      </c>
      <c r="H185" s="226" t="s">
        <v>280</v>
      </c>
    </row>
    <row r="186" spans="1:8" ht="11.1" hidden="1" customHeight="1" outlineLevel="1" x14ac:dyDescent="0.2">
      <c r="A186" s="214"/>
      <c r="B186" s="215" t="s">
        <v>258</v>
      </c>
      <c r="C186" s="227">
        <v>1.5083527058441746</v>
      </c>
      <c r="D186" s="227">
        <v>0.26344596951726373</v>
      </c>
      <c r="E186" s="228">
        <v>2.9699999999999704</v>
      </c>
      <c r="F186" s="226" t="s">
        <v>280</v>
      </c>
      <c r="G186" s="226" t="s">
        <v>280</v>
      </c>
      <c r="H186" s="226" t="s">
        <v>280</v>
      </c>
    </row>
    <row r="187" spans="1:8" ht="15" hidden="1" customHeight="1" outlineLevel="1" x14ac:dyDescent="0.2">
      <c r="A187" s="214">
        <v>2000</v>
      </c>
      <c r="B187" s="215" t="s">
        <v>255</v>
      </c>
      <c r="C187" s="227">
        <v>-2.0664678312739539</v>
      </c>
      <c r="D187" s="227">
        <v>-5.4390427284815246E-2</v>
      </c>
      <c r="E187" s="228">
        <v>-4.9079999999999586</v>
      </c>
      <c r="F187" s="226" t="s">
        <v>280</v>
      </c>
      <c r="G187" s="226" t="s">
        <v>280</v>
      </c>
      <c r="H187" s="226" t="s">
        <v>280</v>
      </c>
    </row>
    <row r="188" spans="1:8" ht="11.1" hidden="1" customHeight="1" outlineLevel="1" x14ac:dyDescent="0.2">
      <c r="A188" s="214"/>
      <c r="B188" s="215" t="s">
        <v>256</v>
      </c>
      <c r="C188" s="227">
        <v>3.117836046920246</v>
      </c>
      <c r="D188" s="227">
        <v>8.0029450837884042E-3</v>
      </c>
      <c r="E188" s="228">
        <v>7.4329999999999927</v>
      </c>
      <c r="F188" s="226" t="s">
        <v>280</v>
      </c>
      <c r="G188" s="226" t="s">
        <v>280</v>
      </c>
      <c r="H188" s="226" t="s">
        <v>280</v>
      </c>
    </row>
    <row r="189" spans="1:8" ht="11.1" hidden="1" customHeight="1" outlineLevel="1" x14ac:dyDescent="0.2">
      <c r="A189" s="214"/>
      <c r="B189" s="215" t="s">
        <v>257</v>
      </c>
      <c r="C189" s="227">
        <v>-1.2787173880412439</v>
      </c>
      <c r="D189" s="227">
        <v>0.1540443647770644</v>
      </c>
      <c r="E189" s="228">
        <v>-3.5370000000000061</v>
      </c>
      <c r="F189" s="226" t="s">
        <v>280</v>
      </c>
      <c r="G189" s="226" t="s">
        <v>280</v>
      </c>
      <c r="H189" s="226" t="s">
        <v>280</v>
      </c>
    </row>
    <row r="190" spans="1:8" ht="11.1" hidden="1" customHeight="1" outlineLevel="1" x14ac:dyDescent="0.2">
      <c r="A190" s="214"/>
      <c r="B190" s="215" t="s">
        <v>258</v>
      </c>
      <c r="C190" s="227">
        <v>0.65791366167375998</v>
      </c>
      <c r="D190" s="227">
        <v>2.7138023194959828</v>
      </c>
      <c r="E190" s="228">
        <v>-5.1920000000000073</v>
      </c>
      <c r="F190" s="226" t="s">
        <v>280</v>
      </c>
      <c r="G190" s="226" t="s">
        <v>280</v>
      </c>
      <c r="H190" s="226" t="s">
        <v>280</v>
      </c>
    </row>
    <row r="191" spans="1:8" ht="15" hidden="1" customHeight="1" outlineLevel="1" x14ac:dyDescent="0.2">
      <c r="A191" s="214">
        <v>2001</v>
      </c>
      <c r="B191" s="215" t="s">
        <v>255</v>
      </c>
      <c r="C191" s="227">
        <v>-1.2982453275415793</v>
      </c>
      <c r="D191" s="227">
        <v>-0.78372344480486333</v>
      </c>
      <c r="E191" s="228">
        <v>-1.1650000000000205</v>
      </c>
      <c r="F191" s="226" t="s">
        <v>280</v>
      </c>
      <c r="G191" s="226" t="s">
        <v>280</v>
      </c>
      <c r="H191" s="226" t="s">
        <v>280</v>
      </c>
    </row>
    <row r="192" spans="1:8" ht="11.1" hidden="1" customHeight="1" outlineLevel="1" x14ac:dyDescent="0.2">
      <c r="A192" s="214"/>
      <c r="B192" s="215" t="s">
        <v>256</v>
      </c>
      <c r="C192" s="227">
        <v>1.0650794569956048</v>
      </c>
      <c r="D192" s="227">
        <v>0.13210971770858748</v>
      </c>
      <c r="E192" s="228">
        <v>2.238000000000028</v>
      </c>
      <c r="F192" s="226" t="s">
        <v>280</v>
      </c>
      <c r="G192" s="226" t="s">
        <v>280</v>
      </c>
      <c r="H192" s="226" t="s">
        <v>280</v>
      </c>
    </row>
    <row r="193" spans="1:8" ht="11.1" hidden="1" customHeight="1" outlineLevel="1" x14ac:dyDescent="0.2">
      <c r="A193" s="214"/>
      <c r="B193" s="215" t="s">
        <v>257</v>
      </c>
      <c r="C193" s="227">
        <v>-1.5200068756369092</v>
      </c>
      <c r="D193" s="227">
        <v>0.48976619634495933</v>
      </c>
      <c r="E193" s="228">
        <v>-4.964999999999975</v>
      </c>
      <c r="F193" s="226" t="s">
        <v>280</v>
      </c>
      <c r="G193" s="226" t="s">
        <v>280</v>
      </c>
      <c r="H193" s="226" t="s">
        <v>280</v>
      </c>
    </row>
    <row r="194" spans="1:8" ht="11.1" hidden="1" customHeight="1" outlineLevel="1" x14ac:dyDescent="0.2">
      <c r="A194" s="214"/>
      <c r="B194" s="215" t="s">
        <v>258</v>
      </c>
      <c r="C194" s="227">
        <v>-1.2272105790289629</v>
      </c>
      <c r="D194" s="227">
        <v>2.4388438477631809</v>
      </c>
      <c r="E194" s="228">
        <v>-9.2130000000000507</v>
      </c>
      <c r="F194" s="226" t="s">
        <v>280</v>
      </c>
      <c r="G194" s="226" t="s">
        <v>280</v>
      </c>
      <c r="H194" s="226" t="s">
        <v>280</v>
      </c>
    </row>
    <row r="195" spans="1:8" ht="15" hidden="1" customHeight="1" outlineLevel="1" x14ac:dyDescent="0.2">
      <c r="A195" s="214">
        <v>2002</v>
      </c>
      <c r="B195" s="215" t="s">
        <v>255</v>
      </c>
      <c r="C195" s="227">
        <v>-0.19774985905063147</v>
      </c>
      <c r="D195" s="227">
        <v>-1.116989111542992</v>
      </c>
      <c r="E195" s="228">
        <v>2.467000000000013</v>
      </c>
      <c r="F195" s="226" t="s">
        <v>280</v>
      </c>
      <c r="G195" s="226" t="s">
        <v>280</v>
      </c>
      <c r="H195" s="226" t="s">
        <v>280</v>
      </c>
    </row>
    <row r="196" spans="1:8" ht="11.1" hidden="1" customHeight="1" outlineLevel="1" x14ac:dyDescent="0.2">
      <c r="A196" s="214"/>
      <c r="B196" s="215" t="s">
        <v>256</v>
      </c>
      <c r="C196" s="227">
        <v>1.3406182020539177</v>
      </c>
      <c r="D196" s="227">
        <v>0.75922492903899297</v>
      </c>
      <c r="E196" s="228">
        <v>1.2059999999999889</v>
      </c>
      <c r="F196" s="226" t="s">
        <v>280</v>
      </c>
      <c r="G196" s="226" t="s">
        <v>280</v>
      </c>
      <c r="H196" s="226" t="s">
        <v>280</v>
      </c>
    </row>
    <row r="197" spans="1:8" ht="11.1" hidden="1" customHeight="1" outlineLevel="1" x14ac:dyDescent="0.2">
      <c r="A197" s="214"/>
      <c r="B197" s="215" t="s">
        <v>257</v>
      </c>
      <c r="C197" s="227">
        <v>1.7185003993610053</v>
      </c>
      <c r="D197" s="227">
        <v>0.29430176810090813</v>
      </c>
      <c r="E197" s="228">
        <v>3.3599999999999852</v>
      </c>
      <c r="F197" s="226" t="s">
        <v>280</v>
      </c>
      <c r="G197" s="226" t="s">
        <v>280</v>
      </c>
      <c r="H197" s="226" t="s">
        <v>280</v>
      </c>
    </row>
    <row r="198" spans="1:8" ht="11.1" hidden="1" customHeight="1" outlineLevel="1" x14ac:dyDescent="0.2">
      <c r="A198" s="214"/>
      <c r="B198" s="215" t="s">
        <v>258</v>
      </c>
      <c r="C198" s="227">
        <v>0.19630697503221484</v>
      </c>
      <c r="D198" s="227">
        <v>1.8279942301910239</v>
      </c>
      <c r="E198" s="228">
        <v>-4.3229999999999791</v>
      </c>
      <c r="F198" s="226" t="s">
        <v>280</v>
      </c>
      <c r="G198" s="226" t="s">
        <v>280</v>
      </c>
      <c r="H198" s="226" t="s">
        <v>280</v>
      </c>
    </row>
    <row r="199" spans="1:8" ht="15" hidden="1" customHeight="1" outlineLevel="1" x14ac:dyDescent="0.2">
      <c r="A199" s="214">
        <v>2003</v>
      </c>
      <c r="B199" s="215" t="s">
        <v>255</v>
      </c>
      <c r="C199" s="227">
        <v>-0.37796689728362765</v>
      </c>
      <c r="D199" s="227">
        <v>-0.55541020370023375</v>
      </c>
      <c r="E199" s="228">
        <v>0.55999999999997385</v>
      </c>
      <c r="F199" s="226" t="s">
        <v>280</v>
      </c>
      <c r="G199" s="226" t="s">
        <v>280</v>
      </c>
      <c r="H199" s="226" t="s">
        <v>280</v>
      </c>
    </row>
    <row r="200" spans="1:8" ht="11.1" hidden="1" customHeight="1" outlineLevel="1" x14ac:dyDescent="0.2">
      <c r="A200" s="214"/>
      <c r="B200" s="215" t="s">
        <v>256</v>
      </c>
      <c r="C200" s="227">
        <v>0.24788072225479141</v>
      </c>
      <c r="D200" s="227">
        <v>0.46116723795776693</v>
      </c>
      <c r="E200" s="228">
        <v>-0.62199999999995725</v>
      </c>
      <c r="F200" s="226" t="s">
        <v>280</v>
      </c>
      <c r="G200" s="226" t="s">
        <v>280</v>
      </c>
      <c r="H200" s="226" t="s">
        <v>280</v>
      </c>
    </row>
    <row r="201" spans="1:8" ht="11.1" hidden="1" customHeight="1" outlineLevel="1" x14ac:dyDescent="0.2">
      <c r="A201" s="214"/>
      <c r="B201" s="215" t="s">
        <v>257</v>
      </c>
      <c r="C201" s="227">
        <v>0.30571290778749471</v>
      </c>
      <c r="D201" s="227">
        <v>0.65583951573377419</v>
      </c>
      <c r="E201" s="228">
        <v>-1.0049999999999955</v>
      </c>
      <c r="F201" s="226" t="s">
        <v>280</v>
      </c>
      <c r="G201" s="226" t="s">
        <v>280</v>
      </c>
      <c r="H201" s="226" t="s">
        <v>280</v>
      </c>
    </row>
    <row r="202" spans="1:8" ht="11.1" hidden="1" customHeight="1" outlineLevel="1" x14ac:dyDescent="0.2">
      <c r="A202" s="214"/>
      <c r="B202" s="215" t="s">
        <v>258</v>
      </c>
      <c r="C202" s="227">
        <v>2.7593288295262823</v>
      </c>
      <c r="D202" s="227">
        <v>-1.1752724461426283</v>
      </c>
      <c r="E202" s="228">
        <v>9.9339999999999691</v>
      </c>
      <c r="F202" s="226" t="s">
        <v>280</v>
      </c>
      <c r="G202" s="226" t="s">
        <v>280</v>
      </c>
      <c r="H202" s="226" t="s">
        <v>280</v>
      </c>
    </row>
    <row r="203" spans="1:8" ht="15" hidden="1" customHeight="1" outlineLevel="1" x14ac:dyDescent="0.2">
      <c r="A203" s="214">
        <v>2004</v>
      </c>
      <c r="B203" s="215" t="s">
        <v>255</v>
      </c>
      <c r="C203" s="227">
        <v>-3.0064156958531925</v>
      </c>
      <c r="D203" s="227">
        <v>0.78267803010359671</v>
      </c>
      <c r="E203" s="228">
        <v>-9.6630000000000109</v>
      </c>
      <c r="F203" s="226" t="s">
        <v>280</v>
      </c>
      <c r="G203" s="226" t="s">
        <v>280</v>
      </c>
      <c r="H203" s="226" t="s">
        <v>280</v>
      </c>
    </row>
    <row r="204" spans="1:8" ht="11.1" hidden="1" customHeight="1" outlineLevel="1" x14ac:dyDescent="0.2">
      <c r="A204" s="214"/>
      <c r="B204" s="215" t="s">
        <v>256</v>
      </c>
      <c r="C204" s="227">
        <v>-1.2059915294425423</v>
      </c>
      <c r="D204" s="227">
        <v>-1.1288871971130447</v>
      </c>
      <c r="E204" s="228">
        <v>7.5000000000045475E-2</v>
      </c>
      <c r="F204" s="226" t="s">
        <v>280</v>
      </c>
      <c r="G204" s="226" t="s">
        <v>280</v>
      </c>
      <c r="H204" s="226" t="s">
        <v>280</v>
      </c>
    </row>
    <row r="205" spans="1:8" ht="11.1" hidden="1" customHeight="1" outlineLevel="1" x14ac:dyDescent="0.2">
      <c r="A205" s="214"/>
      <c r="B205" s="215" t="s">
        <v>257</v>
      </c>
      <c r="C205" s="227">
        <v>1.3237496999942095</v>
      </c>
      <c r="D205" s="227">
        <v>-8.2283402154445184E-2</v>
      </c>
      <c r="E205" s="228">
        <v>3.4169999999999447</v>
      </c>
      <c r="F205" s="226" t="s">
        <v>280</v>
      </c>
      <c r="G205" s="226" t="s">
        <v>280</v>
      </c>
      <c r="H205" s="226" t="s">
        <v>280</v>
      </c>
    </row>
    <row r="206" spans="1:8" ht="11.1" hidden="1" customHeight="1" outlineLevel="1" x14ac:dyDescent="0.2">
      <c r="A206" s="214"/>
      <c r="B206" s="215" t="s">
        <v>258</v>
      </c>
      <c r="C206" s="227">
        <v>2.9547375858139873</v>
      </c>
      <c r="D206" s="227">
        <v>-1.3882592928377164</v>
      </c>
      <c r="E206" s="228">
        <v>10.910000000000025</v>
      </c>
      <c r="F206" s="226" t="s">
        <v>280</v>
      </c>
      <c r="G206" s="226" t="s">
        <v>280</v>
      </c>
      <c r="H206" s="226" t="s">
        <v>280</v>
      </c>
    </row>
    <row r="207" spans="1:8" ht="15" hidden="1" customHeight="1" outlineLevel="1" x14ac:dyDescent="0.2">
      <c r="A207" s="214">
        <v>2005</v>
      </c>
      <c r="B207" s="215" t="s">
        <v>255</v>
      </c>
      <c r="C207" s="227">
        <v>-0.83380934247271909</v>
      </c>
      <c r="D207" s="227">
        <v>3.2664866210806451</v>
      </c>
      <c r="E207" s="228">
        <v>-10.628999999999991</v>
      </c>
      <c r="F207" s="226" t="s">
        <v>280</v>
      </c>
      <c r="G207" s="226" t="s">
        <v>280</v>
      </c>
      <c r="H207" s="226" t="s">
        <v>280</v>
      </c>
    </row>
    <row r="208" spans="1:8" ht="11.1" hidden="1" customHeight="1" outlineLevel="1" x14ac:dyDescent="0.2">
      <c r="A208" s="214"/>
      <c r="B208" s="215" t="s">
        <v>256</v>
      </c>
      <c r="C208" s="227">
        <v>-2.2148531564757548</v>
      </c>
      <c r="D208" s="227">
        <v>-0.35686198863382401</v>
      </c>
      <c r="E208" s="228">
        <v>-4.5750000000000171</v>
      </c>
      <c r="F208" s="226" t="s">
        <v>280</v>
      </c>
      <c r="G208" s="226" t="s">
        <v>280</v>
      </c>
      <c r="H208" s="226" t="s">
        <v>280</v>
      </c>
    </row>
    <row r="209" spans="1:8" ht="11.1" hidden="1" customHeight="1" outlineLevel="1" x14ac:dyDescent="0.2">
      <c r="A209" s="214"/>
      <c r="B209" s="215" t="s">
        <v>257</v>
      </c>
      <c r="C209" s="227">
        <v>2.193023721963371</v>
      </c>
      <c r="D209" s="227">
        <v>-0.51003313353933777</v>
      </c>
      <c r="E209" s="228">
        <v>6.731000000000023</v>
      </c>
      <c r="F209" s="226" t="s">
        <v>280</v>
      </c>
      <c r="G209" s="226" t="s">
        <v>280</v>
      </c>
      <c r="H209" s="226" t="s">
        <v>280</v>
      </c>
    </row>
    <row r="210" spans="1:8" ht="11.1" hidden="1" customHeight="1" outlineLevel="1" x14ac:dyDescent="0.2">
      <c r="A210" s="214"/>
      <c r="B210" s="215" t="s">
        <v>258</v>
      </c>
      <c r="C210" s="227">
        <v>0.54399602910916656</v>
      </c>
      <c r="D210" s="227">
        <v>-0.47036371800628274</v>
      </c>
      <c r="E210" s="228">
        <v>2.6159999999999854</v>
      </c>
      <c r="F210" s="226" t="s">
        <v>280</v>
      </c>
      <c r="G210" s="226" t="s">
        <v>280</v>
      </c>
      <c r="H210" s="226" t="s">
        <v>280</v>
      </c>
    </row>
    <row r="211" spans="1:8" ht="15" hidden="1" customHeight="1" outlineLevel="1" x14ac:dyDescent="0.2">
      <c r="A211" s="214">
        <v>2006</v>
      </c>
      <c r="B211" s="215" t="s">
        <v>255</v>
      </c>
      <c r="C211" s="227">
        <v>2.8919845368007344</v>
      </c>
      <c r="D211" s="227">
        <v>2.0937428331885997</v>
      </c>
      <c r="E211" s="228">
        <v>1.6949999999999648</v>
      </c>
      <c r="F211" s="226" t="s">
        <v>280</v>
      </c>
      <c r="G211" s="226" t="s">
        <v>280</v>
      </c>
      <c r="H211" s="226" t="s">
        <v>280</v>
      </c>
    </row>
    <row r="212" spans="1:8" ht="11.1" hidden="1" customHeight="1" outlineLevel="1" x14ac:dyDescent="0.2">
      <c r="A212" s="214"/>
      <c r="B212" s="215" t="s">
        <v>256</v>
      </c>
      <c r="C212" s="227">
        <v>-0.76768005076593226</v>
      </c>
      <c r="D212" s="227">
        <v>-0.99907200094273207</v>
      </c>
      <c r="E212" s="228">
        <v>0.72900000000004184</v>
      </c>
      <c r="F212" s="226" t="s">
        <v>280</v>
      </c>
      <c r="G212" s="226" t="s">
        <v>280</v>
      </c>
      <c r="H212" s="226" t="s">
        <v>280</v>
      </c>
    </row>
    <row r="213" spans="1:8" ht="11.1" hidden="1" customHeight="1" outlineLevel="1" x14ac:dyDescent="0.2">
      <c r="A213" s="214"/>
      <c r="B213" s="215" t="s">
        <v>257</v>
      </c>
      <c r="C213" s="227">
        <v>1.7203663772094444</v>
      </c>
      <c r="D213" s="227">
        <v>-6.9186390367462991E-2</v>
      </c>
      <c r="E213" s="228">
        <v>4.5980000000000132</v>
      </c>
      <c r="F213" s="226" t="s">
        <v>280</v>
      </c>
      <c r="G213" s="226" t="s">
        <v>280</v>
      </c>
      <c r="H213" s="226" t="s">
        <v>280</v>
      </c>
    </row>
    <row r="214" spans="1:8" ht="11.1" hidden="1" customHeight="1" outlineLevel="1" x14ac:dyDescent="0.2">
      <c r="A214" s="214"/>
      <c r="B214" s="215" t="s">
        <v>258</v>
      </c>
      <c r="C214" s="227">
        <v>1.0856023521384373</v>
      </c>
      <c r="D214" s="227">
        <v>0.44704507301239005</v>
      </c>
      <c r="E214" s="228">
        <v>1.6310000000000286</v>
      </c>
      <c r="F214" s="226" t="s">
        <v>280</v>
      </c>
      <c r="G214" s="226" t="s">
        <v>280</v>
      </c>
      <c r="H214" s="226" t="s">
        <v>280</v>
      </c>
    </row>
    <row r="215" spans="1:8" ht="15" hidden="1" customHeight="1" outlineLevel="1" x14ac:dyDescent="0.2">
      <c r="A215" s="214">
        <v>2007</v>
      </c>
      <c r="B215" s="215" t="s">
        <v>255</v>
      </c>
      <c r="C215" s="227">
        <v>3.4728726853519447</v>
      </c>
      <c r="D215" s="227">
        <v>0.6718447753229384</v>
      </c>
      <c r="E215" s="228">
        <v>7.3449999999999704</v>
      </c>
      <c r="F215" s="226" t="s">
        <v>280</v>
      </c>
      <c r="G215" s="226" t="s">
        <v>280</v>
      </c>
      <c r="H215" s="226" t="s">
        <v>280</v>
      </c>
    </row>
    <row r="216" spans="1:8" ht="11.1" hidden="1" customHeight="1" outlineLevel="1" x14ac:dyDescent="0.2">
      <c r="A216" s="214"/>
      <c r="B216" s="215" t="s">
        <v>256</v>
      </c>
      <c r="C216" s="227">
        <v>-0.69339842189555156</v>
      </c>
      <c r="D216" s="227">
        <v>-1.1024526350274186</v>
      </c>
      <c r="E216" s="228">
        <v>1.1029999999999518</v>
      </c>
      <c r="F216" s="226" t="s">
        <v>280</v>
      </c>
      <c r="G216" s="226" t="s">
        <v>280</v>
      </c>
      <c r="H216" s="226" t="s">
        <v>280</v>
      </c>
    </row>
    <row r="217" spans="1:8" ht="11.1" hidden="1" customHeight="1" outlineLevel="1" x14ac:dyDescent="0.2">
      <c r="A217" s="214"/>
      <c r="B217" s="215" t="s">
        <v>257</v>
      </c>
      <c r="C217" s="227">
        <v>0.4849298992128297</v>
      </c>
      <c r="D217" s="227">
        <v>0.69229394949974221</v>
      </c>
      <c r="E217" s="228">
        <v>-0.54599999999993543</v>
      </c>
      <c r="F217" s="226" t="s">
        <v>280</v>
      </c>
      <c r="G217" s="226" t="s">
        <v>280</v>
      </c>
      <c r="H217" s="226" t="s">
        <v>280</v>
      </c>
    </row>
    <row r="218" spans="1:8" ht="11.1" hidden="1" customHeight="1" outlineLevel="1" x14ac:dyDescent="0.2">
      <c r="A218" s="214"/>
      <c r="B218" s="215" t="s">
        <v>258</v>
      </c>
      <c r="C218" s="227">
        <v>1.0577308001659986</v>
      </c>
      <c r="D218" s="227">
        <v>1.236452619283483</v>
      </c>
      <c r="E218" s="228">
        <v>-0.46500000000003183</v>
      </c>
      <c r="F218" s="226" t="s">
        <v>280</v>
      </c>
      <c r="G218" s="226" t="s">
        <v>280</v>
      </c>
      <c r="H218" s="226" t="s">
        <v>280</v>
      </c>
    </row>
    <row r="219" spans="1:8" ht="15" hidden="1" customHeight="1" outlineLevel="1" x14ac:dyDescent="0.2">
      <c r="A219" s="214">
        <v>2008</v>
      </c>
      <c r="B219" s="215" t="s">
        <v>255</v>
      </c>
      <c r="C219" s="227">
        <v>2.3786074334662288</v>
      </c>
      <c r="D219" s="227">
        <v>2.0509206687673753</v>
      </c>
      <c r="E219" s="228">
        <v>0.92799999999999727</v>
      </c>
      <c r="F219" s="226" t="s">
        <v>280</v>
      </c>
      <c r="G219" s="226" t="s">
        <v>280</v>
      </c>
      <c r="H219" s="226" t="s">
        <v>280</v>
      </c>
    </row>
    <row r="220" spans="1:8" ht="11.1" hidden="1" customHeight="1" outlineLevel="1" x14ac:dyDescent="0.2">
      <c r="A220" s="214"/>
      <c r="B220" s="215" t="s">
        <v>256</v>
      </c>
      <c r="C220" s="227">
        <v>-0.59601144455567123</v>
      </c>
      <c r="D220" s="227">
        <v>0.30984564963827665</v>
      </c>
      <c r="E220" s="228">
        <v>-2.5450000000000159</v>
      </c>
      <c r="F220" s="226" t="s">
        <v>280</v>
      </c>
      <c r="G220" s="226" t="s">
        <v>280</v>
      </c>
      <c r="H220" s="226" t="s">
        <v>280</v>
      </c>
    </row>
    <row r="221" spans="1:8" ht="11.1" hidden="1" customHeight="1" outlineLevel="1" x14ac:dyDescent="0.2">
      <c r="A221" s="214"/>
      <c r="B221" s="215" t="s">
        <v>257</v>
      </c>
      <c r="C221" s="227">
        <v>8.9991322265348117E-2</v>
      </c>
      <c r="D221" s="227">
        <v>-0.53573976316165783</v>
      </c>
      <c r="E221" s="228">
        <v>1.7540000000000191</v>
      </c>
      <c r="F221" s="226" t="s">
        <v>280</v>
      </c>
      <c r="G221" s="226" t="s">
        <v>280</v>
      </c>
      <c r="H221" s="226" t="s">
        <v>280</v>
      </c>
    </row>
    <row r="222" spans="1:8" ht="11.1" hidden="1" customHeight="1" outlineLevel="1" x14ac:dyDescent="0.2">
      <c r="A222" s="214"/>
      <c r="B222" s="215" t="s">
        <v>258</v>
      </c>
      <c r="C222" s="227">
        <v>0.1006140310190915</v>
      </c>
      <c r="D222" s="227">
        <v>2.8566510553758491</v>
      </c>
      <c r="E222" s="228">
        <v>-7.6840000000000259</v>
      </c>
      <c r="F222" s="226" t="s">
        <v>280</v>
      </c>
      <c r="G222" s="226" t="s">
        <v>280</v>
      </c>
      <c r="H222" s="226" t="s">
        <v>280</v>
      </c>
    </row>
    <row r="223" spans="1:8" ht="15" hidden="1" customHeight="1" outlineLevel="1" x14ac:dyDescent="0.2">
      <c r="A223" s="214">
        <v>2009</v>
      </c>
      <c r="B223" s="215" t="s">
        <v>255</v>
      </c>
      <c r="C223" s="227">
        <v>0.89321038918453155</v>
      </c>
      <c r="D223" s="227">
        <v>0.25172231054584415</v>
      </c>
      <c r="E223" s="228">
        <v>1.7840000000000487</v>
      </c>
      <c r="F223" s="226" t="s">
        <v>280</v>
      </c>
      <c r="G223" s="226" t="s">
        <v>280</v>
      </c>
      <c r="H223" s="226" t="s">
        <v>280</v>
      </c>
    </row>
    <row r="224" spans="1:8" ht="11.1" hidden="1" customHeight="1" outlineLevel="1" x14ac:dyDescent="0.2">
      <c r="A224" s="214"/>
      <c r="B224" s="215" t="s">
        <v>256</v>
      </c>
      <c r="C224" s="227">
        <v>-3.1522572394521546</v>
      </c>
      <c r="D224" s="227">
        <v>2.0337615546729921</v>
      </c>
      <c r="E224" s="228">
        <v>-14.771000000000015</v>
      </c>
      <c r="F224" s="226" t="s">
        <v>280</v>
      </c>
      <c r="G224" s="226" t="s">
        <v>280</v>
      </c>
      <c r="H224" s="226" t="s">
        <v>280</v>
      </c>
    </row>
    <row r="225" spans="1:8" ht="11.1" hidden="1" customHeight="1" outlineLevel="1" x14ac:dyDescent="0.2">
      <c r="A225" s="214"/>
      <c r="B225" s="215" t="s">
        <v>257</v>
      </c>
      <c r="C225" s="227">
        <v>-0.90682269172404517</v>
      </c>
      <c r="D225" s="227">
        <v>1.3919848394990879</v>
      </c>
      <c r="E225" s="228">
        <v>-6.5699999999999932</v>
      </c>
      <c r="F225" s="226" t="s">
        <v>280</v>
      </c>
      <c r="G225" s="226" t="s">
        <v>280</v>
      </c>
      <c r="H225" s="226" t="s">
        <v>280</v>
      </c>
    </row>
    <row r="226" spans="1:8" ht="11.1" hidden="1" customHeight="1" outlineLevel="1" x14ac:dyDescent="0.2">
      <c r="A226" s="214"/>
      <c r="B226" s="215" t="s">
        <v>258</v>
      </c>
      <c r="C226" s="227">
        <v>0.4674995766736032</v>
      </c>
      <c r="D226" s="227">
        <v>0.99301460948373688</v>
      </c>
      <c r="E226" s="228">
        <v>-1.6840000000000259</v>
      </c>
      <c r="F226" s="226" t="s">
        <v>280</v>
      </c>
      <c r="G226" s="226" t="s">
        <v>280</v>
      </c>
      <c r="H226" s="226" t="s">
        <v>280</v>
      </c>
    </row>
    <row r="227" spans="1:8" ht="15" hidden="1" customHeight="1" outlineLevel="1" x14ac:dyDescent="0.2">
      <c r="A227" s="214">
        <v>2010</v>
      </c>
      <c r="B227" s="215" t="s">
        <v>255</v>
      </c>
      <c r="C227" s="227">
        <v>0.20518231914643081</v>
      </c>
      <c r="D227" s="227">
        <v>-0.27560313149066928</v>
      </c>
      <c r="E227" s="228">
        <v>1.3880000000000337</v>
      </c>
      <c r="F227" s="226" t="s">
        <v>280</v>
      </c>
      <c r="G227" s="226" t="s">
        <v>280</v>
      </c>
      <c r="H227" s="226" t="s">
        <v>280</v>
      </c>
    </row>
    <row r="228" spans="1:8" ht="11.1" hidden="1" customHeight="1" outlineLevel="1" x14ac:dyDescent="0.2">
      <c r="A228" s="214"/>
      <c r="B228" s="215" t="s">
        <v>256</v>
      </c>
      <c r="C228" s="227">
        <v>2.4907857017492603</v>
      </c>
      <c r="D228" s="227">
        <v>0.97795757065995303</v>
      </c>
      <c r="E228" s="228">
        <v>3.882000000000005</v>
      </c>
      <c r="F228" s="226" t="s">
        <v>280</v>
      </c>
      <c r="G228" s="226" t="s">
        <v>280</v>
      </c>
      <c r="H228" s="226" t="s">
        <v>280</v>
      </c>
    </row>
    <row r="229" spans="1:8" ht="11.1" hidden="1" customHeight="1" outlineLevel="1" x14ac:dyDescent="0.2">
      <c r="A229" s="214"/>
      <c r="B229" s="215" t="s">
        <v>257</v>
      </c>
      <c r="C229" s="227">
        <v>-1.8551551908672081E-2</v>
      </c>
      <c r="D229" s="227">
        <v>9.8881448035592854</v>
      </c>
      <c r="E229" s="228">
        <v>-29.967000000000041</v>
      </c>
      <c r="F229" s="226" t="s">
        <v>280</v>
      </c>
      <c r="G229" s="226" t="s">
        <v>280</v>
      </c>
      <c r="H229" s="226" t="s">
        <v>280</v>
      </c>
    </row>
    <row r="230" spans="1:8" ht="11.1" hidden="1" customHeight="1" outlineLevel="1" x14ac:dyDescent="0.2">
      <c r="A230" s="214"/>
      <c r="B230" s="215" t="s">
        <v>258</v>
      </c>
      <c r="C230" s="227">
        <v>2.8453369872398753</v>
      </c>
      <c r="D230" s="227">
        <v>-9.7732283748785562</v>
      </c>
      <c r="E230" s="228">
        <v>40.464999999999975</v>
      </c>
      <c r="F230" s="226" t="s">
        <v>280</v>
      </c>
      <c r="G230" s="226" t="s">
        <v>280</v>
      </c>
      <c r="H230" s="226" t="s">
        <v>280</v>
      </c>
    </row>
    <row r="231" spans="1:8" ht="15" hidden="1" customHeight="1" outlineLevel="1" x14ac:dyDescent="0.2">
      <c r="A231" s="214">
        <v>2011</v>
      </c>
      <c r="B231" s="215" t="s">
        <v>255</v>
      </c>
      <c r="C231" s="227">
        <v>2.4894005315347272</v>
      </c>
      <c r="D231" s="227">
        <v>0.86312083691717589</v>
      </c>
      <c r="E231" s="228">
        <v>4.5860000000000127</v>
      </c>
      <c r="F231" s="226" t="s">
        <v>280</v>
      </c>
      <c r="G231" s="226" t="s">
        <v>280</v>
      </c>
      <c r="H231" s="226" t="s">
        <v>280</v>
      </c>
    </row>
    <row r="232" spans="1:8" ht="11.1" hidden="1" customHeight="1" outlineLevel="1" x14ac:dyDescent="0.2">
      <c r="A232" s="214"/>
      <c r="B232" s="215" t="s">
        <v>256</v>
      </c>
      <c r="C232" s="227">
        <v>1.2017725298496487</v>
      </c>
      <c r="D232" s="227">
        <v>0.39101362763472025</v>
      </c>
      <c r="E232" s="228">
        <v>2.3670000000000186</v>
      </c>
      <c r="F232" s="226" t="s">
        <v>280</v>
      </c>
      <c r="G232" s="226" t="s">
        <v>280</v>
      </c>
      <c r="H232" s="226" t="s">
        <v>280</v>
      </c>
    </row>
    <row r="233" spans="1:8" ht="11.1" hidden="1" customHeight="1" outlineLevel="1" x14ac:dyDescent="0.2">
      <c r="A233" s="214"/>
      <c r="B233" s="215" t="s">
        <v>257</v>
      </c>
      <c r="C233" s="227">
        <v>-5.0845133083782912E-2</v>
      </c>
      <c r="D233" s="227">
        <v>0.61699535771901992</v>
      </c>
      <c r="E233" s="228">
        <v>-2.0259999999999536</v>
      </c>
      <c r="F233" s="226" t="s">
        <v>280</v>
      </c>
      <c r="G233" s="226" t="s">
        <v>280</v>
      </c>
      <c r="H233" s="226" t="s">
        <v>280</v>
      </c>
    </row>
    <row r="234" spans="1:8" ht="11.1" hidden="1" customHeight="1" outlineLevel="1" x14ac:dyDescent="0.2">
      <c r="A234" s="214"/>
      <c r="B234" s="215" t="s">
        <v>258</v>
      </c>
      <c r="C234" s="227">
        <v>0.9531618668317634</v>
      </c>
      <c r="D234" s="227">
        <v>0.33998246096254547</v>
      </c>
      <c r="E234" s="228">
        <v>1.8089999999999691</v>
      </c>
      <c r="F234" s="226" t="s">
        <v>280</v>
      </c>
      <c r="G234" s="226" t="s">
        <v>280</v>
      </c>
      <c r="H234" s="226" t="s">
        <v>280</v>
      </c>
    </row>
    <row r="235" spans="1:8" ht="15" hidden="1" customHeight="1" outlineLevel="1" x14ac:dyDescent="0.2">
      <c r="A235" s="214">
        <v>2012</v>
      </c>
      <c r="B235" s="215" t="s">
        <v>255</v>
      </c>
      <c r="C235" s="227">
        <v>1.0824053599785231</v>
      </c>
      <c r="D235" s="227">
        <v>-0.22827848670929995</v>
      </c>
      <c r="E235" s="228">
        <v>3.9650000000000318</v>
      </c>
      <c r="F235" s="226" t="s">
        <v>280</v>
      </c>
      <c r="G235" s="226" t="s">
        <v>280</v>
      </c>
      <c r="H235" s="226" t="s">
        <v>280</v>
      </c>
    </row>
    <row r="236" spans="1:8" ht="11.1" hidden="1" customHeight="1" outlineLevel="1" x14ac:dyDescent="0.2">
      <c r="A236" s="214"/>
      <c r="B236" s="215" t="s">
        <v>256</v>
      </c>
      <c r="C236" s="227">
        <v>0.64347278523358398</v>
      </c>
      <c r="D236" s="227">
        <v>0.5739631238498788</v>
      </c>
      <c r="E236" s="228">
        <v>0.20599999999996044</v>
      </c>
      <c r="F236" s="226" t="s">
        <v>280</v>
      </c>
      <c r="G236" s="226" t="s">
        <v>280</v>
      </c>
      <c r="H236" s="226" t="s">
        <v>280</v>
      </c>
    </row>
    <row r="237" spans="1:8" ht="11.1" hidden="1" customHeight="1" outlineLevel="1" x14ac:dyDescent="0.2">
      <c r="A237" s="214"/>
      <c r="B237" s="215" t="s">
        <v>257</v>
      </c>
      <c r="C237" s="227">
        <v>2.0425587382278962</v>
      </c>
      <c r="D237" s="227">
        <v>0.88073084410413571</v>
      </c>
      <c r="E237" s="228">
        <v>3.5579999999999927</v>
      </c>
      <c r="F237" s="226" t="s">
        <v>280</v>
      </c>
      <c r="G237" s="226" t="s">
        <v>280</v>
      </c>
      <c r="H237" s="226" t="s">
        <v>280</v>
      </c>
    </row>
    <row r="238" spans="1:8" ht="11.1" hidden="1" customHeight="1" outlineLevel="1" x14ac:dyDescent="0.2">
      <c r="A238" s="214"/>
      <c r="B238" s="215" t="s">
        <v>258</v>
      </c>
      <c r="C238" s="227">
        <v>-1.4881617689325424</v>
      </c>
      <c r="D238" s="227">
        <v>-0.42588971324929048</v>
      </c>
      <c r="E238" s="228">
        <v>-3.3379999999999654</v>
      </c>
      <c r="F238" s="226" t="s">
        <v>280</v>
      </c>
      <c r="G238" s="226" t="s">
        <v>280</v>
      </c>
      <c r="H238" s="226" t="s">
        <v>280</v>
      </c>
    </row>
    <row r="239" spans="1:8" ht="15" hidden="1" customHeight="1" outlineLevel="1" x14ac:dyDescent="0.2">
      <c r="A239" s="214">
        <v>2013</v>
      </c>
      <c r="B239" s="215" t="s">
        <v>255</v>
      </c>
      <c r="C239" s="227">
        <v>0.13550399056011031</v>
      </c>
      <c r="D239" s="227">
        <v>1.4245180159631445</v>
      </c>
      <c r="E239" s="228">
        <v>-3.9850000000000136</v>
      </c>
      <c r="F239" s="226" t="s">
        <v>280</v>
      </c>
      <c r="G239" s="226" t="s">
        <v>280</v>
      </c>
      <c r="H239" s="226" t="s">
        <v>280</v>
      </c>
    </row>
    <row r="240" spans="1:8" ht="11.1" hidden="1" customHeight="1" outlineLevel="1" x14ac:dyDescent="0.2">
      <c r="A240" s="214"/>
      <c r="B240" s="215" t="s">
        <v>256</v>
      </c>
      <c r="C240" s="227">
        <v>3.1084895887288866</v>
      </c>
      <c r="D240" s="227">
        <v>0.93878592618582957</v>
      </c>
      <c r="E240" s="228">
        <v>6.6589999999999918</v>
      </c>
      <c r="F240" s="226" t="s">
        <v>280</v>
      </c>
      <c r="G240" s="226" t="s">
        <v>280</v>
      </c>
      <c r="H240" s="226" t="s">
        <v>280</v>
      </c>
    </row>
    <row r="241" spans="1:9" ht="11.1" hidden="1" customHeight="1" outlineLevel="1" x14ac:dyDescent="0.2">
      <c r="A241" s="214"/>
      <c r="B241" s="215" t="s">
        <v>257</v>
      </c>
      <c r="C241" s="227">
        <v>0.12119385365056701</v>
      </c>
      <c r="D241" s="227">
        <v>0.41873003131784969</v>
      </c>
      <c r="E241" s="228">
        <v>-0.93899999999996453</v>
      </c>
      <c r="F241" s="226" t="s">
        <v>280</v>
      </c>
      <c r="G241" s="226" t="s">
        <v>280</v>
      </c>
      <c r="H241" s="226" t="s">
        <v>280</v>
      </c>
    </row>
    <row r="242" spans="1:9" ht="11.1" hidden="1" customHeight="1" outlineLevel="1" x14ac:dyDescent="0.2">
      <c r="A242" s="214"/>
      <c r="B242" s="215" t="s">
        <v>258</v>
      </c>
      <c r="C242" s="227">
        <v>-0.15460167333574759</v>
      </c>
      <c r="D242" s="227">
        <v>-0.59636578780077798</v>
      </c>
      <c r="E242" s="228">
        <v>1.4019999999999868</v>
      </c>
      <c r="F242" s="226" t="s">
        <v>280</v>
      </c>
      <c r="G242" s="226" t="s">
        <v>280</v>
      </c>
      <c r="H242" s="226" t="s">
        <v>280</v>
      </c>
    </row>
    <row r="243" spans="1:9" ht="15" hidden="1" customHeight="1" outlineLevel="1" x14ac:dyDescent="0.2">
      <c r="A243" s="214">
        <v>2014</v>
      </c>
      <c r="B243" s="215" t="s">
        <v>255</v>
      </c>
      <c r="C243" s="227">
        <v>1.7984176688411395</v>
      </c>
      <c r="D243" s="227">
        <v>1.7276477460164585</v>
      </c>
      <c r="E243" s="228">
        <v>0.26900000000000546</v>
      </c>
      <c r="F243" s="226" t="s">
        <v>280</v>
      </c>
      <c r="G243" s="226" t="s">
        <v>280</v>
      </c>
      <c r="H243" s="226" t="s">
        <v>280</v>
      </c>
    </row>
    <row r="244" spans="1:9" ht="11.1" hidden="1" customHeight="1" outlineLevel="1" x14ac:dyDescent="0.2">
      <c r="A244" s="214"/>
      <c r="B244" s="215" t="s">
        <v>256</v>
      </c>
      <c r="C244" s="227">
        <v>0.50907542646636728</v>
      </c>
      <c r="D244" s="227">
        <v>0.23030001244865161</v>
      </c>
      <c r="E244" s="228">
        <v>0.90999999999996817</v>
      </c>
      <c r="F244" s="226" t="s">
        <v>280</v>
      </c>
      <c r="G244" s="226" t="s">
        <v>280</v>
      </c>
      <c r="H244" s="226" t="s">
        <v>280</v>
      </c>
    </row>
    <row r="245" spans="1:9" ht="11.1" hidden="1" customHeight="1" outlineLevel="1" x14ac:dyDescent="0.2">
      <c r="A245" s="214"/>
      <c r="B245" s="215" t="s">
        <v>257</v>
      </c>
      <c r="C245" s="227">
        <v>1.0390862180638294</v>
      </c>
      <c r="D245" s="227">
        <v>1.2392100850773033</v>
      </c>
      <c r="E245" s="228">
        <v>-0.60599999999999454</v>
      </c>
      <c r="F245" s="226" t="s">
        <v>280</v>
      </c>
      <c r="G245" s="226" t="s">
        <v>280</v>
      </c>
      <c r="H245" s="226" t="s">
        <v>280</v>
      </c>
    </row>
    <row r="246" spans="1:9" ht="11.1" hidden="1" customHeight="1" outlineLevel="1" x14ac:dyDescent="0.2">
      <c r="A246" s="214"/>
      <c r="B246" s="215" t="s">
        <v>258</v>
      </c>
      <c r="C246" s="227">
        <v>1.7371913280186675</v>
      </c>
      <c r="D246" s="227">
        <v>0.4471693078690322</v>
      </c>
      <c r="E246" s="228">
        <v>4.2599999999999909</v>
      </c>
      <c r="F246" s="226" t="s">
        <v>280</v>
      </c>
      <c r="G246" s="226" t="s">
        <v>280</v>
      </c>
      <c r="H246" s="226" t="s">
        <v>280</v>
      </c>
    </row>
    <row r="247" spans="1:9" ht="15" customHeight="1" collapsed="1" x14ac:dyDescent="0.2">
      <c r="A247" s="214">
        <v>2015</v>
      </c>
      <c r="B247" s="215" t="s">
        <v>255</v>
      </c>
      <c r="C247" s="227">
        <v>0.51094454564457692</v>
      </c>
      <c r="D247" s="227">
        <v>1.1285186055955592</v>
      </c>
      <c r="E247" s="228">
        <v>-1.9849999999999568</v>
      </c>
      <c r="F247" s="226" t="s">
        <v>280</v>
      </c>
      <c r="G247" s="226" t="s">
        <v>280</v>
      </c>
      <c r="H247" s="226" t="s">
        <v>280</v>
      </c>
      <c r="I247" s="217"/>
    </row>
    <row r="248" spans="1:9" ht="10.5" customHeight="1" x14ac:dyDescent="0.2">
      <c r="A248" s="214"/>
      <c r="B248" s="215" t="s">
        <v>256</v>
      </c>
      <c r="C248" s="227">
        <v>0.71840062273271599</v>
      </c>
      <c r="D248" s="227">
        <v>0.9027641490919649</v>
      </c>
      <c r="E248" s="228">
        <v>-0.57200000000000273</v>
      </c>
      <c r="F248" s="226" t="s">
        <v>280</v>
      </c>
      <c r="G248" s="226" t="s">
        <v>280</v>
      </c>
      <c r="H248" s="226" t="s">
        <v>280</v>
      </c>
      <c r="I248" s="217"/>
    </row>
    <row r="249" spans="1:9" ht="10.5" customHeight="1" x14ac:dyDescent="0.2">
      <c r="A249" s="214"/>
      <c r="B249" s="215" t="s">
        <v>257</v>
      </c>
      <c r="C249" s="227">
        <v>1.4710957849433157</v>
      </c>
      <c r="D249" s="227">
        <v>-0.9057586139828544</v>
      </c>
      <c r="E249" s="228">
        <v>8.0139999999999532</v>
      </c>
      <c r="F249" s="226" t="s">
        <v>280</v>
      </c>
      <c r="G249" s="226" t="s">
        <v>280</v>
      </c>
      <c r="H249" s="226" t="s">
        <v>280</v>
      </c>
      <c r="I249" s="217"/>
    </row>
    <row r="250" spans="1:9" ht="10.5" customHeight="1" x14ac:dyDescent="0.2">
      <c r="A250" s="214"/>
      <c r="B250" s="215" t="s">
        <v>258</v>
      </c>
      <c r="C250" s="227">
        <v>0.37937590483335271</v>
      </c>
      <c r="D250" s="227">
        <v>2.4319982607015049</v>
      </c>
      <c r="E250" s="228">
        <v>-6.7489999999999668</v>
      </c>
      <c r="F250" s="226" t="s">
        <v>280</v>
      </c>
      <c r="G250" s="226" t="s">
        <v>280</v>
      </c>
      <c r="H250" s="226" t="s">
        <v>280</v>
      </c>
      <c r="I250" s="217"/>
    </row>
    <row r="251" spans="1:9" ht="15" customHeight="1" x14ac:dyDescent="0.2">
      <c r="A251" s="214">
        <v>2016</v>
      </c>
      <c r="B251" s="215" t="s">
        <v>255</v>
      </c>
      <c r="C251" s="227">
        <v>1.8155700554025316</v>
      </c>
      <c r="D251" s="227">
        <v>1.4465453301967415</v>
      </c>
      <c r="E251" s="228">
        <v>1.3619999999999663</v>
      </c>
      <c r="F251" s="226" t="s">
        <v>280</v>
      </c>
      <c r="G251" s="226" t="s">
        <v>280</v>
      </c>
      <c r="H251" s="226" t="s">
        <v>280</v>
      </c>
      <c r="I251" s="217"/>
    </row>
    <row r="252" spans="1:9" ht="10.5" customHeight="1" x14ac:dyDescent="0.2">
      <c r="A252" s="214"/>
      <c r="B252" s="215" t="s">
        <v>256</v>
      </c>
      <c r="C252" s="227">
        <v>0.58169302537262979</v>
      </c>
      <c r="D252" s="227">
        <v>0.82875898282328819</v>
      </c>
      <c r="E252" s="228">
        <v>-0.80699999999995953</v>
      </c>
      <c r="F252" s="226" t="s">
        <v>280</v>
      </c>
      <c r="G252" s="226" t="s">
        <v>280</v>
      </c>
      <c r="H252" s="226" t="s">
        <v>280</v>
      </c>
      <c r="I252" s="217"/>
    </row>
    <row r="253" spans="1:9" ht="10.5" customHeight="1" x14ac:dyDescent="0.2">
      <c r="A253" s="214"/>
      <c r="B253" s="215" t="s">
        <v>257</v>
      </c>
      <c r="C253" s="227">
        <v>1.0477793017632564</v>
      </c>
      <c r="D253" s="227">
        <v>1.3409956164747001</v>
      </c>
      <c r="E253" s="228">
        <v>-0.94800000000003593</v>
      </c>
      <c r="F253" s="226" t="s">
        <v>280</v>
      </c>
      <c r="G253" s="226" t="s">
        <v>280</v>
      </c>
      <c r="H253" s="226" t="s">
        <v>280</v>
      </c>
      <c r="I253" s="217"/>
    </row>
    <row r="254" spans="1:9" ht="10.5" customHeight="1" x14ac:dyDescent="0.2">
      <c r="A254" s="214"/>
      <c r="B254" s="215" t="s">
        <v>258</v>
      </c>
      <c r="C254" s="227">
        <v>1.9487279952982135</v>
      </c>
      <c r="D254" s="227">
        <v>-1.1386839725396385</v>
      </c>
      <c r="E254" s="228">
        <v>10.967000000000041</v>
      </c>
      <c r="F254" s="226" t="s">
        <v>280</v>
      </c>
      <c r="G254" s="226" t="s">
        <v>280</v>
      </c>
      <c r="H254" s="226" t="s">
        <v>280</v>
      </c>
      <c r="I254" s="217"/>
    </row>
    <row r="255" spans="1:9" ht="15" customHeight="1" x14ac:dyDescent="0.2">
      <c r="A255" s="214">
        <v>2017</v>
      </c>
      <c r="B255" s="215" t="s">
        <v>255</v>
      </c>
      <c r="C255" s="227">
        <v>1.1549030534791171</v>
      </c>
      <c r="D255" s="227">
        <v>2.5245231999539754</v>
      </c>
      <c r="E255" s="228">
        <v>-4.5690000000000168</v>
      </c>
      <c r="F255" s="226" t="s">
        <v>280</v>
      </c>
      <c r="G255" s="226" t="s">
        <v>280</v>
      </c>
      <c r="H255" s="226" t="s">
        <v>280</v>
      </c>
      <c r="I255" s="217"/>
    </row>
    <row r="256" spans="1:9" ht="10.5" customHeight="1" x14ac:dyDescent="0.2">
      <c r="A256" s="214"/>
      <c r="B256" s="215" t="s">
        <v>256</v>
      </c>
      <c r="C256" s="227">
        <v>-0.45864090316977979</v>
      </c>
      <c r="D256" s="227">
        <v>2.3332940522886787</v>
      </c>
      <c r="E256" s="228">
        <v>-10.005999999999972</v>
      </c>
      <c r="F256" s="226" t="s">
        <v>280</v>
      </c>
      <c r="G256" s="226" t="s">
        <v>280</v>
      </c>
      <c r="H256" s="226" t="s">
        <v>280</v>
      </c>
      <c r="I256" s="217"/>
    </row>
    <row r="257" spans="1:9" ht="10.5" customHeight="1" x14ac:dyDescent="0.2">
      <c r="A257" s="214"/>
      <c r="B257" s="215" t="s">
        <v>257</v>
      </c>
      <c r="C257" s="227">
        <v>1.6085498514136134</v>
      </c>
      <c r="D257" s="227">
        <v>-2.0837788781592508</v>
      </c>
      <c r="E257" s="228">
        <v>13.499999999999943</v>
      </c>
      <c r="F257" s="226" t="s">
        <v>280</v>
      </c>
      <c r="G257" s="226" t="s">
        <v>280</v>
      </c>
      <c r="H257" s="226" t="s">
        <v>280</v>
      </c>
      <c r="I257" s="217"/>
    </row>
    <row r="258" spans="1:9" ht="10.5" customHeight="1" x14ac:dyDescent="0.2">
      <c r="A258" s="214"/>
      <c r="B258" s="215" t="s">
        <v>258</v>
      </c>
      <c r="C258" s="227">
        <v>1.2085110950119429</v>
      </c>
      <c r="D258" s="227">
        <v>1.5084480933686564</v>
      </c>
      <c r="E258" s="228">
        <v>-0.88299999999998136</v>
      </c>
      <c r="F258" s="226" t="s">
        <v>280</v>
      </c>
      <c r="G258" s="226" t="s">
        <v>280</v>
      </c>
      <c r="H258" s="226" t="s">
        <v>280</v>
      </c>
      <c r="I258" s="217"/>
    </row>
    <row r="259" spans="1:9" ht="15" customHeight="1" x14ac:dyDescent="0.2">
      <c r="A259" s="214">
        <v>2018</v>
      </c>
      <c r="B259" s="215" t="s">
        <v>255</v>
      </c>
      <c r="C259" s="227">
        <v>1.778660318032621</v>
      </c>
      <c r="D259" s="227">
        <v>0.5941921441950484</v>
      </c>
      <c r="E259" s="228">
        <v>4.5550000000000068</v>
      </c>
      <c r="F259" s="226" t="s">
        <v>280</v>
      </c>
      <c r="G259" s="226" t="s">
        <v>280</v>
      </c>
      <c r="H259" s="226" t="s">
        <v>280</v>
      </c>
      <c r="I259" s="217"/>
    </row>
    <row r="260" spans="1:9" ht="10.5" customHeight="1" x14ac:dyDescent="0.2">
      <c r="A260" s="214"/>
      <c r="B260" s="215" t="s">
        <v>256</v>
      </c>
      <c r="C260" s="227">
        <v>1.1159068827281828</v>
      </c>
      <c r="D260" s="227">
        <v>1.2359356446911391</v>
      </c>
      <c r="E260" s="228">
        <v>-0.22300000000001319</v>
      </c>
      <c r="F260" s="226" t="s">
        <v>280</v>
      </c>
      <c r="G260" s="226" t="s">
        <v>280</v>
      </c>
      <c r="H260" s="226" t="s">
        <v>280</v>
      </c>
      <c r="I260" s="217"/>
    </row>
    <row r="261" spans="1:9" ht="10.5" customHeight="1" x14ac:dyDescent="0.2">
      <c r="A261" s="214"/>
      <c r="B261" s="215" t="s">
        <v>257</v>
      </c>
      <c r="C261" s="227">
        <v>0.39594319232740816</v>
      </c>
      <c r="D261" s="227">
        <v>1.3105073543353996</v>
      </c>
      <c r="E261" s="228">
        <v>-3.3009999999999877</v>
      </c>
      <c r="F261" s="226" t="s">
        <v>280</v>
      </c>
      <c r="G261" s="226" t="s">
        <v>280</v>
      </c>
      <c r="H261" s="226" t="s">
        <v>280</v>
      </c>
      <c r="I261" s="217"/>
    </row>
    <row r="262" spans="1:9" ht="10.5" customHeight="1" x14ac:dyDescent="0.2">
      <c r="A262" s="214"/>
      <c r="B262" s="215" t="s">
        <v>258</v>
      </c>
      <c r="C262" s="227">
        <v>0.591957385226479</v>
      </c>
      <c r="D262" s="227">
        <v>2.7675878590832212</v>
      </c>
      <c r="E262" s="228">
        <v>-8.0439999999999827</v>
      </c>
      <c r="F262" s="226" t="s">
        <v>280</v>
      </c>
      <c r="G262" s="226" t="s">
        <v>280</v>
      </c>
      <c r="H262" s="226" t="s">
        <v>280</v>
      </c>
      <c r="I262" s="217"/>
    </row>
    <row r="263" spans="1:9" ht="15" customHeight="1" x14ac:dyDescent="0.2">
      <c r="A263" s="214">
        <v>2019</v>
      </c>
      <c r="B263" s="215" t="s">
        <v>255</v>
      </c>
      <c r="C263" s="227">
        <v>1.3945325752300164</v>
      </c>
      <c r="D263" s="227">
        <v>-1.1861306747077549</v>
      </c>
      <c r="E263" s="228">
        <v>10.025999999999954</v>
      </c>
      <c r="F263" s="226" t="s">
        <v>280</v>
      </c>
      <c r="G263" s="226" t="s">
        <v>280</v>
      </c>
      <c r="H263" s="226" t="s">
        <v>280</v>
      </c>
      <c r="I263" s="217"/>
    </row>
    <row r="264" spans="1:9" ht="10.5" customHeight="1" x14ac:dyDescent="0.2">
      <c r="A264" s="214"/>
      <c r="B264" s="215" t="s">
        <v>256</v>
      </c>
      <c r="C264" s="227">
        <v>1.2007607585446891</v>
      </c>
      <c r="D264" s="227">
        <v>2.035018430753027</v>
      </c>
      <c r="E264" s="228">
        <v>-2.9559999999999604</v>
      </c>
      <c r="F264" s="226" t="s">
        <v>280</v>
      </c>
      <c r="G264" s="226" t="s">
        <v>280</v>
      </c>
      <c r="H264" s="226" t="s">
        <v>280</v>
      </c>
      <c r="I264" s="217"/>
    </row>
    <row r="265" spans="1:9" ht="10.5" customHeight="1" x14ac:dyDescent="0.2">
      <c r="A265" s="214"/>
      <c r="B265" s="215" t="s">
        <v>257</v>
      </c>
      <c r="C265" s="227">
        <v>0.54490629451291284</v>
      </c>
      <c r="D265" s="227">
        <v>1.699485715907727</v>
      </c>
      <c r="E265" s="228">
        <v>-4.3940000000000055</v>
      </c>
      <c r="F265" s="226" t="s">
        <v>280</v>
      </c>
      <c r="G265" s="226" t="s">
        <v>280</v>
      </c>
      <c r="H265" s="226" t="s">
        <v>280</v>
      </c>
      <c r="I265" s="217"/>
    </row>
    <row r="266" spans="1:9" ht="10.5" customHeight="1" x14ac:dyDescent="0.2">
      <c r="A266" s="214"/>
      <c r="B266" s="215" t="s">
        <v>258</v>
      </c>
      <c r="C266" s="227">
        <v>0.46085797712026988</v>
      </c>
      <c r="D266" s="227">
        <v>0.64194461007573977</v>
      </c>
      <c r="E266" s="228">
        <v>-0.66599999999999682</v>
      </c>
      <c r="F266" s="226" t="s">
        <v>280</v>
      </c>
      <c r="G266" s="226" t="s">
        <v>280</v>
      </c>
      <c r="H266" s="226" t="s">
        <v>280</v>
      </c>
      <c r="I266" s="217"/>
    </row>
    <row r="267" spans="1:9" ht="15" customHeight="1" x14ac:dyDescent="0.2">
      <c r="A267" s="214">
        <v>2020</v>
      </c>
      <c r="B267" s="215" t="s">
        <v>255</v>
      </c>
      <c r="C267" s="227">
        <v>0.57835191852868206</v>
      </c>
      <c r="D267" s="227">
        <v>2.1873463676587335</v>
      </c>
      <c r="E267" s="228">
        <v>-6.3260000000000218</v>
      </c>
      <c r="F267" s="226" t="s">
        <v>280</v>
      </c>
      <c r="G267" s="226" t="s">
        <v>280</v>
      </c>
      <c r="H267" s="226" t="s">
        <v>280</v>
      </c>
      <c r="I267" s="217"/>
    </row>
    <row r="268" spans="1:9" ht="10.5" customHeight="1" x14ac:dyDescent="0.2">
      <c r="A268" s="214"/>
      <c r="B268" s="215" t="s">
        <v>256</v>
      </c>
      <c r="C268" s="227">
        <v>-10.049011811283734</v>
      </c>
      <c r="D268" s="227">
        <v>8.2657942717006847</v>
      </c>
      <c r="E268" s="228">
        <v>-74.571000000000026</v>
      </c>
      <c r="F268" s="226" t="s">
        <v>280</v>
      </c>
      <c r="G268" s="226" t="s">
        <v>280</v>
      </c>
      <c r="H268" s="226" t="s">
        <v>280</v>
      </c>
      <c r="I268" s="217"/>
    </row>
    <row r="269" spans="1:9" ht="10.5" customHeight="1" x14ac:dyDescent="0.2">
      <c r="A269" s="214"/>
      <c r="B269" s="215" t="s">
        <v>257</v>
      </c>
      <c r="C269" s="227">
        <v>5.3083575211706062</v>
      </c>
      <c r="D269" s="227">
        <v>-1.7624377882704749</v>
      </c>
      <c r="E269" s="228">
        <v>27.248000000000047</v>
      </c>
      <c r="F269" s="226" t="s">
        <v>280</v>
      </c>
      <c r="G269" s="226" t="s">
        <v>280</v>
      </c>
      <c r="H269" s="226" t="s">
        <v>280</v>
      </c>
      <c r="I269" s="217"/>
    </row>
    <row r="270" spans="1:9" ht="10.5" customHeight="1" x14ac:dyDescent="0.2">
      <c r="A270" s="214"/>
      <c r="B270" s="215" t="s">
        <v>258</v>
      </c>
      <c r="C270" s="227">
        <v>3.258395910343765</v>
      </c>
      <c r="D270" s="227">
        <v>1.3876452712890739</v>
      </c>
      <c r="E270" s="228">
        <v>6.632000000000005</v>
      </c>
      <c r="F270" s="226" t="s">
        <v>280</v>
      </c>
      <c r="G270" s="226" t="s">
        <v>280</v>
      </c>
      <c r="H270" s="226" t="s">
        <v>280</v>
      </c>
      <c r="I270" s="217"/>
    </row>
    <row r="271" spans="1:9" ht="15" customHeight="1" x14ac:dyDescent="0.2">
      <c r="A271" s="214">
        <v>2021</v>
      </c>
      <c r="B271" s="215" t="s">
        <v>255</v>
      </c>
      <c r="C271" s="227">
        <v>2.1514145550696639E-2</v>
      </c>
      <c r="D271" s="227">
        <v>3.1990152652194581</v>
      </c>
      <c r="E271" s="228">
        <v>-13.896000000000015</v>
      </c>
      <c r="F271" s="226" t="s">
        <v>280</v>
      </c>
      <c r="G271" s="226" t="s">
        <v>280</v>
      </c>
      <c r="H271" s="226" t="s">
        <v>280</v>
      </c>
      <c r="I271" s="217"/>
    </row>
    <row r="272" spans="1:9" ht="10.5" hidden="1" customHeight="1" x14ac:dyDescent="0.2">
      <c r="A272" s="214"/>
      <c r="B272" s="215"/>
      <c r="C272" s="227"/>
      <c r="D272" s="227"/>
      <c r="E272" s="228"/>
      <c r="F272" s="226"/>
      <c r="G272" s="226"/>
      <c r="H272" s="226"/>
      <c r="I272" s="217"/>
    </row>
    <row r="273" spans="1:9" ht="10.5" hidden="1" customHeight="1" x14ac:dyDescent="0.2">
      <c r="A273" s="214"/>
      <c r="B273" s="215"/>
      <c r="C273" s="227"/>
      <c r="D273" s="227"/>
      <c r="E273" s="228"/>
      <c r="F273" s="226"/>
      <c r="G273" s="226"/>
      <c r="H273" s="226"/>
      <c r="I273" s="217"/>
    </row>
    <row r="274" spans="1:9" ht="10.5" hidden="1" customHeight="1" x14ac:dyDescent="0.2">
      <c r="A274" s="214"/>
      <c r="B274" s="215"/>
      <c r="C274" s="227"/>
      <c r="D274" s="227"/>
      <c r="E274" s="228"/>
      <c r="F274" s="226"/>
      <c r="G274" s="226"/>
      <c r="H274" s="226"/>
      <c r="I274" s="217"/>
    </row>
    <row r="275" spans="1:9" ht="15" hidden="1" customHeight="1" x14ac:dyDescent="0.2">
      <c r="A275" s="214"/>
      <c r="B275" s="215"/>
      <c r="C275" s="227"/>
      <c r="D275" s="227"/>
      <c r="E275" s="228"/>
      <c r="F275" s="226"/>
      <c r="G275" s="226"/>
      <c r="H275" s="226"/>
      <c r="I275" s="217"/>
    </row>
    <row r="276" spans="1:9" ht="10.5" hidden="1" customHeight="1" x14ac:dyDescent="0.2">
      <c r="A276" s="214"/>
      <c r="B276" s="215"/>
      <c r="C276" s="227"/>
      <c r="D276" s="227"/>
      <c r="E276" s="228"/>
      <c r="F276" s="226"/>
      <c r="G276" s="226"/>
      <c r="H276" s="226"/>
      <c r="I276" s="217"/>
    </row>
    <row r="277" spans="1:9" ht="10.5" hidden="1" customHeight="1" x14ac:dyDescent="0.2">
      <c r="A277" s="214"/>
      <c r="B277" s="215"/>
      <c r="C277" s="227"/>
      <c r="D277" s="227"/>
      <c r="E277" s="228"/>
      <c r="F277" s="226"/>
      <c r="G277" s="226"/>
      <c r="H277" s="226"/>
      <c r="I277" s="217"/>
    </row>
    <row r="278" spans="1:9" ht="10.5" hidden="1" customHeight="1" x14ac:dyDescent="0.2">
      <c r="A278" s="214"/>
      <c r="B278" s="215"/>
      <c r="C278" s="227"/>
      <c r="D278" s="227"/>
      <c r="E278" s="228"/>
      <c r="F278" s="226"/>
      <c r="G278" s="226"/>
      <c r="H278" s="226"/>
      <c r="I278" s="217"/>
    </row>
    <row r="279" spans="1:9" ht="15" hidden="1" customHeight="1" x14ac:dyDescent="0.2">
      <c r="A279" s="214"/>
      <c r="B279" s="215"/>
      <c r="C279" s="227"/>
      <c r="D279" s="227"/>
      <c r="E279" s="228"/>
      <c r="F279" s="226"/>
      <c r="G279" s="226"/>
      <c r="H279" s="226"/>
      <c r="I279" s="217"/>
    </row>
    <row r="280" spans="1:9" ht="10.5" hidden="1" customHeight="1" x14ac:dyDescent="0.2">
      <c r="A280" s="214"/>
      <c r="B280" s="215"/>
      <c r="C280" s="227"/>
      <c r="D280" s="227"/>
      <c r="E280" s="228"/>
      <c r="F280" s="226"/>
      <c r="G280" s="226"/>
      <c r="H280" s="226"/>
      <c r="I280" s="217"/>
    </row>
    <row r="281" spans="1:9" ht="10.5" hidden="1" customHeight="1" x14ac:dyDescent="0.2">
      <c r="A281" s="214"/>
      <c r="B281" s="215"/>
      <c r="C281" s="227"/>
      <c r="D281" s="227"/>
      <c r="E281" s="228"/>
      <c r="F281" s="226"/>
      <c r="G281" s="226"/>
      <c r="H281" s="226"/>
      <c r="I281" s="217"/>
    </row>
    <row r="282" spans="1:9" ht="10.5" hidden="1" customHeight="1" x14ac:dyDescent="0.2">
      <c r="A282" s="214"/>
      <c r="B282" s="215"/>
      <c r="C282" s="227"/>
      <c r="D282" s="227"/>
      <c r="E282" s="228"/>
      <c r="F282" s="226"/>
      <c r="G282" s="226"/>
      <c r="H282" s="226"/>
      <c r="I282" s="217"/>
    </row>
    <row r="283" spans="1:9" ht="15" hidden="1" customHeight="1" x14ac:dyDescent="0.2">
      <c r="A283" s="214"/>
      <c r="B283" s="215"/>
      <c r="C283" s="227"/>
      <c r="D283" s="227"/>
      <c r="E283" s="228"/>
      <c r="F283" s="226"/>
      <c r="G283" s="226"/>
      <c r="H283" s="226"/>
      <c r="I283" s="217"/>
    </row>
    <row r="284" spans="1:9" ht="10.5" hidden="1" customHeight="1" x14ac:dyDescent="0.2">
      <c r="A284" s="214"/>
      <c r="B284" s="215"/>
      <c r="C284" s="227"/>
      <c r="D284" s="227"/>
      <c r="E284" s="228"/>
      <c r="F284" s="226"/>
      <c r="G284" s="226"/>
      <c r="H284" s="226"/>
      <c r="I284" s="217"/>
    </row>
    <row r="285" spans="1:9" ht="10.5" hidden="1" customHeight="1" x14ac:dyDescent="0.2">
      <c r="A285" s="214"/>
      <c r="B285" s="215"/>
      <c r="C285" s="227"/>
      <c r="D285" s="227"/>
      <c r="E285" s="228"/>
      <c r="F285" s="226"/>
      <c r="G285" s="226"/>
      <c r="H285" s="226"/>
      <c r="I285" s="217"/>
    </row>
    <row r="286" spans="1:9" ht="10.5" hidden="1" customHeight="1" x14ac:dyDescent="0.2">
      <c r="A286" s="214"/>
      <c r="B286" s="215"/>
      <c r="C286" s="227"/>
      <c r="D286" s="227"/>
      <c r="E286" s="228"/>
      <c r="F286" s="226"/>
      <c r="G286" s="226"/>
      <c r="H286" s="226"/>
      <c r="I286" s="217"/>
    </row>
    <row r="287" spans="1:9" ht="15" customHeight="1" x14ac:dyDescent="0.2">
      <c r="A287" s="205"/>
      <c r="B287" s="205"/>
    </row>
    <row r="288" spans="1:9" ht="15" customHeight="1" x14ac:dyDescent="0.2">
      <c r="A288" s="206" t="s">
        <v>397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 x14ac:dyDescent="0.2"/>
    <row r="2" spans="1:11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15">
      <c r="A3" s="95" t="s">
        <v>398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1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</row>
    <row r="5" spans="1:11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5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42"/>
      <c r="C7" s="339" t="s">
        <v>399</v>
      </c>
      <c r="D7" s="339" t="s">
        <v>400</v>
      </c>
      <c r="E7" s="339" t="s">
        <v>401</v>
      </c>
      <c r="F7" s="99" t="s">
        <v>402</v>
      </c>
      <c r="G7" s="100"/>
      <c r="H7" s="100"/>
      <c r="I7" s="99" t="s">
        <v>368</v>
      </c>
      <c r="J7" s="100"/>
    </row>
    <row r="8" spans="1:11" ht="90" customHeight="1" x14ac:dyDescent="0.2">
      <c r="A8" s="343"/>
      <c r="B8" s="344"/>
      <c r="C8" s="348"/>
      <c r="D8" s="348"/>
      <c r="E8" s="348"/>
      <c r="F8" s="229" t="s">
        <v>322</v>
      </c>
      <c r="G8" s="138" t="s">
        <v>66</v>
      </c>
      <c r="H8" s="138" t="s">
        <v>403</v>
      </c>
      <c r="I8" s="138" t="s">
        <v>404</v>
      </c>
      <c r="J8" s="190" t="s">
        <v>405</v>
      </c>
    </row>
    <row r="9" spans="1:11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52" customFormat="1" ht="21" customHeight="1" x14ac:dyDescent="0.2">
      <c r="A10" s="150"/>
      <c r="B10" s="161"/>
      <c r="C10" s="198" t="s">
        <v>406</v>
      </c>
      <c r="D10" s="162"/>
      <c r="E10" s="162"/>
      <c r="F10" s="162"/>
      <c r="G10" s="162"/>
      <c r="H10" s="162"/>
      <c r="I10" s="162" t="s">
        <v>294</v>
      </c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230">
        <v>79816</v>
      </c>
      <c r="D11" s="230">
        <v>41316</v>
      </c>
      <c r="E11" s="230">
        <v>2060</v>
      </c>
      <c r="F11" s="230">
        <v>39256</v>
      </c>
      <c r="G11" s="230">
        <v>35692</v>
      </c>
      <c r="H11" s="230">
        <v>3564</v>
      </c>
      <c r="I11" s="146">
        <v>51.764057331863292</v>
      </c>
      <c r="J11" s="146">
        <v>4.9859618549714391</v>
      </c>
    </row>
    <row r="12" spans="1:11" ht="11.1" hidden="1" customHeight="1" outlineLevel="1" x14ac:dyDescent="0.2">
      <c r="A12" s="113"/>
      <c r="B12" s="114" t="s">
        <v>256</v>
      </c>
      <c r="C12" s="230">
        <v>79905</v>
      </c>
      <c r="D12" s="230">
        <v>41173</v>
      </c>
      <c r="E12" s="230">
        <v>2100</v>
      </c>
      <c r="F12" s="230">
        <v>39073</v>
      </c>
      <c r="G12" s="230">
        <v>35509</v>
      </c>
      <c r="H12" s="230">
        <v>3564</v>
      </c>
      <c r="I12" s="146">
        <v>51.527438833614916</v>
      </c>
      <c r="J12" s="146">
        <v>5.1004298933767274</v>
      </c>
    </row>
    <row r="13" spans="1:11" ht="11.1" hidden="1" customHeight="1" outlineLevel="1" x14ac:dyDescent="0.2">
      <c r="A13" s="113"/>
      <c r="B13" s="114" t="s">
        <v>257</v>
      </c>
      <c r="C13" s="230">
        <v>80022</v>
      </c>
      <c r="D13" s="230">
        <v>40934</v>
      </c>
      <c r="E13" s="230">
        <v>2210</v>
      </c>
      <c r="F13" s="230">
        <v>38724</v>
      </c>
      <c r="G13" s="230">
        <v>35171</v>
      </c>
      <c r="H13" s="230">
        <v>3553</v>
      </c>
      <c r="I13" s="146">
        <v>51.153432805978362</v>
      </c>
      <c r="J13" s="146">
        <v>5.3989348707675768</v>
      </c>
    </row>
    <row r="14" spans="1:11" ht="11.1" hidden="1" customHeight="1" outlineLevel="1" x14ac:dyDescent="0.2">
      <c r="A14" s="113"/>
      <c r="B14" s="114" t="s">
        <v>258</v>
      </c>
      <c r="C14" s="230">
        <v>80150</v>
      </c>
      <c r="D14" s="230">
        <v>40992</v>
      </c>
      <c r="E14" s="230">
        <v>2310</v>
      </c>
      <c r="F14" s="230">
        <v>38682</v>
      </c>
      <c r="G14" s="230">
        <v>35109</v>
      </c>
      <c r="H14" s="230">
        <v>3573</v>
      </c>
      <c r="I14" s="146">
        <v>51.144104803493448</v>
      </c>
      <c r="J14" s="146">
        <v>5.6352459016393439</v>
      </c>
    </row>
    <row r="15" spans="1:11" ht="15" hidden="1" customHeight="1" outlineLevel="1" x14ac:dyDescent="0.2">
      <c r="A15" s="113">
        <v>1992</v>
      </c>
      <c r="B15" s="114" t="s">
        <v>255</v>
      </c>
      <c r="C15" s="230">
        <v>80268</v>
      </c>
      <c r="D15" s="230">
        <v>40977</v>
      </c>
      <c r="E15" s="230">
        <v>2380</v>
      </c>
      <c r="F15" s="230">
        <v>38597</v>
      </c>
      <c r="G15" s="230">
        <v>35008</v>
      </c>
      <c r="H15" s="230">
        <v>3589</v>
      </c>
      <c r="I15" s="146">
        <v>51.050231723725517</v>
      </c>
      <c r="J15" s="146">
        <v>5.8081362715669762</v>
      </c>
    </row>
    <row r="16" spans="1:11" ht="11.1" hidden="1" customHeight="1" outlineLevel="1" x14ac:dyDescent="0.2">
      <c r="A16" s="113"/>
      <c r="B16" s="114" t="s">
        <v>256</v>
      </c>
      <c r="C16" s="230">
        <v>80400</v>
      </c>
      <c r="D16" s="230">
        <v>40993</v>
      </c>
      <c r="E16" s="230">
        <v>2500</v>
      </c>
      <c r="F16" s="230">
        <v>38493</v>
      </c>
      <c r="G16" s="230">
        <v>34892</v>
      </c>
      <c r="H16" s="230">
        <v>3601</v>
      </c>
      <c r="I16" s="146">
        <v>50.986318407960198</v>
      </c>
      <c r="J16" s="146">
        <v>6.0986022003756739</v>
      </c>
    </row>
    <row r="17" spans="1:10" ht="11.1" hidden="1" customHeight="1" outlineLevel="1" x14ac:dyDescent="0.2">
      <c r="A17" s="113"/>
      <c r="B17" s="114" t="s">
        <v>257</v>
      </c>
      <c r="C17" s="230">
        <v>80585</v>
      </c>
      <c r="D17" s="230">
        <v>40946</v>
      </c>
      <c r="E17" s="230">
        <v>2640</v>
      </c>
      <c r="F17" s="230">
        <v>38306</v>
      </c>
      <c r="G17" s="230">
        <v>34691</v>
      </c>
      <c r="H17" s="230">
        <v>3615</v>
      </c>
      <c r="I17" s="146">
        <v>50.81094496494385</v>
      </c>
      <c r="J17" s="146">
        <v>6.4475162409026527</v>
      </c>
    </row>
    <row r="18" spans="1:10" ht="11.1" hidden="1" customHeight="1" outlineLevel="1" x14ac:dyDescent="0.2">
      <c r="A18" s="113"/>
      <c r="B18" s="114" t="s">
        <v>258</v>
      </c>
      <c r="C18" s="230">
        <v>80747</v>
      </c>
      <c r="D18" s="230">
        <v>40903</v>
      </c>
      <c r="E18" s="230">
        <v>2770</v>
      </c>
      <c r="F18" s="230">
        <v>38133</v>
      </c>
      <c r="G18" s="230">
        <v>34505</v>
      </c>
      <c r="H18" s="230">
        <v>3628</v>
      </c>
      <c r="I18" s="146">
        <v>50.655751916479872</v>
      </c>
      <c r="J18" s="146">
        <v>6.7721194044446609</v>
      </c>
    </row>
    <row r="19" spans="1:10" ht="15" hidden="1" customHeight="1" outlineLevel="1" x14ac:dyDescent="0.2">
      <c r="A19" s="113">
        <v>1993</v>
      </c>
      <c r="B19" s="114" t="s">
        <v>255</v>
      </c>
      <c r="C19" s="230">
        <v>80834</v>
      </c>
      <c r="D19" s="230">
        <v>40921</v>
      </c>
      <c r="E19" s="230">
        <v>2880</v>
      </c>
      <c r="F19" s="230">
        <v>38041</v>
      </c>
      <c r="G19" s="230">
        <v>34398</v>
      </c>
      <c r="H19" s="230">
        <v>3643</v>
      </c>
      <c r="I19" s="146">
        <v>50.623500012371039</v>
      </c>
      <c r="J19" s="146">
        <v>7.0379511742137284</v>
      </c>
    </row>
    <row r="20" spans="1:10" ht="11.1" hidden="1" customHeight="1" outlineLevel="1" x14ac:dyDescent="0.2">
      <c r="A20" s="113"/>
      <c r="B20" s="114" t="s">
        <v>256</v>
      </c>
      <c r="C20" s="230">
        <v>80931</v>
      </c>
      <c r="D20" s="230">
        <v>40878</v>
      </c>
      <c r="E20" s="230">
        <v>3000</v>
      </c>
      <c r="F20" s="230">
        <v>37878</v>
      </c>
      <c r="G20" s="230">
        <v>34220</v>
      </c>
      <c r="H20" s="230">
        <v>3658</v>
      </c>
      <c r="I20" s="146">
        <v>50.509693442562188</v>
      </c>
      <c r="J20" s="146">
        <v>7.3389109056216055</v>
      </c>
    </row>
    <row r="21" spans="1:10" ht="11.1" hidden="1" customHeight="1" outlineLevel="1" x14ac:dyDescent="0.2">
      <c r="A21" s="113"/>
      <c r="B21" s="114" t="s">
        <v>257</v>
      </c>
      <c r="C21" s="230">
        <v>80998</v>
      </c>
      <c r="D21" s="230">
        <v>40902</v>
      </c>
      <c r="E21" s="230">
        <v>3110</v>
      </c>
      <c r="F21" s="230">
        <v>37792</v>
      </c>
      <c r="G21" s="230">
        <v>34116</v>
      </c>
      <c r="H21" s="230">
        <v>3676</v>
      </c>
      <c r="I21" s="146">
        <v>50.497543149213563</v>
      </c>
      <c r="J21" s="146">
        <v>7.6035401691848801</v>
      </c>
    </row>
    <row r="22" spans="1:10" ht="11.1" hidden="1" customHeight="1" outlineLevel="1" x14ac:dyDescent="0.2">
      <c r="A22" s="113"/>
      <c r="B22" s="114" t="s">
        <v>258</v>
      </c>
      <c r="C22" s="230">
        <v>81022</v>
      </c>
      <c r="D22" s="230">
        <v>40953</v>
      </c>
      <c r="E22" s="230">
        <v>3220</v>
      </c>
      <c r="F22" s="230">
        <v>37733</v>
      </c>
      <c r="G22" s="230">
        <v>34037</v>
      </c>
      <c r="H22" s="230">
        <v>3696</v>
      </c>
      <c r="I22" s="146">
        <v>50.545530843474609</v>
      </c>
      <c r="J22" s="146">
        <v>7.8626718433326008</v>
      </c>
    </row>
    <row r="23" spans="1:10" ht="15" hidden="1" customHeight="1" outlineLevel="1" x14ac:dyDescent="0.2">
      <c r="A23" s="113">
        <v>1994</v>
      </c>
      <c r="B23" s="114" t="s">
        <v>255</v>
      </c>
      <c r="C23" s="230">
        <v>81113</v>
      </c>
      <c r="D23" s="230">
        <v>41146</v>
      </c>
      <c r="E23" s="230">
        <v>3320</v>
      </c>
      <c r="F23" s="230">
        <v>37826</v>
      </c>
      <c r="G23" s="230">
        <v>34108</v>
      </c>
      <c r="H23" s="230">
        <v>3718</v>
      </c>
      <c r="I23" s="146">
        <v>50.726763897279106</v>
      </c>
      <c r="J23" s="146">
        <v>8.0688280756331103</v>
      </c>
    </row>
    <row r="24" spans="1:10" ht="11.1" hidden="1" customHeight="1" outlineLevel="1" x14ac:dyDescent="0.2">
      <c r="A24" s="113"/>
      <c r="B24" s="114" t="s">
        <v>256</v>
      </c>
      <c r="C24" s="230">
        <v>81139</v>
      </c>
      <c r="D24" s="230">
        <v>41152</v>
      </c>
      <c r="E24" s="230">
        <v>3350</v>
      </c>
      <c r="F24" s="230">
        <v>37802</v>
      </c>
      <c r="G24" s="230">
        <v>34064</v>
      </c>
      <c r="H24" s="230">
        <v>3738</v>
      </c>
      <c r="I24" s="146">
        <v>50.717903844020753</v>
      </c>
      <c r="J24" s="146">
        <v>8.1405520995334371</v>
      </c>
    </row>
    <row r="25" spans="1:10" ht="11.1" hidden="1" customHeight="1" outlineLevel="1" x14ac:dyDescent="0.2">
      <c r="A25" s="113"/>
      <c r="B25" s="114" t="s">
        <v>257</v>
      </c>
      <c r="C25" s="230">
        <v>81157</v>
      </c>
      <c r="D25" s="230">
        <v>41165</v>
      </c>
      <c r="E25" s="230">
        <v>3300</v>
      </c>
      <c r="F25" s="230">
        <v>37865</v>
      </c>
      <c r="G25" s="230">
        <v>34108</v>
      </c>
      <c r="H25" s="230">
        <v>3757</v>
      </c>
      <c r="I25" s="146">
        <v>50.72267333686559</v>
      </c>
      <c r="J25" s="146">
        <v>8.0165188874043487</v>
      </c>
    </row>
    <row r="26" spans="1:10" ht="11.1" hidden="1" customHeight="1" outlineLevel="1" x14ac:dyDescent="0.2">
      <c r="A26" s="113"/>
      <c r="B26" s="114" t="s">
        <v>258</v>
      </c>
      <c r="C26" s="230">
        <v>81180</v>
      </c>
      <c r="D26" s="230">
        <v>41189</v>
      </c>
      <c r="E26" s="230">
        <v>3250</v>
      </c>
      <c r="F26" s="230">
        <v>37939</v>
      </c>
      <c r="G26" s="230">
        <v>34167</v>
      </c>
      <c r="H26" s="230">
        <v>3772</v>
      </c>
      <c r="I26" s="146">
        <v>50.737866469573788</v>
      </c>
      <c r="J26" s="146">
        <v>7.8904561897594014</v>
      </c>
    </row>
    <row r="27" spans="1:10" ht="15" hidden="1" customHeight="1" outlineLevel="1" x14ac:dyDescent="0.2">
      <c r="A27" s="113">
        <v>1995</v>
      </c>
      <c r="B27" s="114" t="s">
        <v>255</v>
      </c>
      <c r="C27" s="230">
        <v>81235</v>
      </c>
      <c r="D27" s="230">
        <v>41100</v>
      </c>
      <c r="E27" s="230">
        <v>3170</v>
      </c>
      <c r="F27" s="230">
        <v>37930</v>
      </c>
      <c r="G27" s="230">
        <v>34157</v>
      </c>
      <c r="H27" s="230">
        <v>3773</v>
      </c>
      <c r="I27" s="146">
        <v>50.593955807225953</v>
      </c>
      <c r="J27" s="146">
        <v>7.7128953771289535</v>
      </c>
    </row>
    <row r="28" spans="1:10" ht="11.1" hidden="1" customHeight="1" outlineLevel="1" x14ac:dyDescent="0.2">
      <c r="A28" s="113"/>
      <c r="B28" s="114" t="s">
        <v>256</v>
      </c>
      <c r="C28" s="230">
        <v>81273</v>
      </c>
      <c r="D28" s="230">
        <v>41107</v>
      </c>
      <c r="E28" s="230">
        <v>3150</v>
      </c>
      <c r="F28" s="230">
        <v>37957</v>
      </c>
      <c r="G28" s="230">
        <v>34168</v>
      </c>
      <c r="H28" s="230">
        <v>3789</v>
      </c>
      <c r="I28" s="146">
        <v>50.578913046153083</v>
      </c>
      <c r="J28" s="146">
        <v>7.6629284550076626</v>
      </c>
    </row>
    <row r="29" spans="1:10" ht="11.1" hidden="1" customHeight="1" outlineLevel="1" x14ac:dyDescent="0.2">
      <c r="A29" s="113"/>
      <c r="B29" s="114" t="s">
        <v>257</v>
      </c>
      <c r="C29" s="230">
        <v>81336</v>
      </c>
      <c r="D29" s="230">
        <v>41181</v>
      </c>
      <c r="E29" s="230">
        <v>3220</v>
      </c>
      <c r="F29" s="230">
        <v>37961</v>
      </c>
      <c r="G29" s="230">
        <v>34157</v>
      </c>
      <c r="H29" s="230">
        <v>3804</v>
      </c>
      <c r="I29" s="146">
        <v>50.630717025671288</v>
      </c>
      <c r="J29" s="146">
        <v>7.8191398946115935</v>
      </c>
    </row>
    <row r="30" spans="1:10" ht="11.1" hidden="1" customHeight="1" outlineLevel="1" x14ac:dyDescent="0.2">
      <c r="A30" s="113"/>
      <c r="B30" s="114" t="s">
        <v>258</v>
      </c>
      <c r="C30" s="230">
        <v>81388</v>
      </c>
      <c r="D30" s="230">
        <v>41304</v>
      </c>
      <c r="E30" s="230">
        <v>3290</v>
      </c>
      <c r="F30" s="230">
        <v>38014</v>
      </c>
      <c r="G30" s="230">
        <v>34192</v>
      </c>
      <c r="H30" s="230">
        <v>3822</v>
      </c>
      <c r="I30" s="146">
        <v>50.74949624023197</v>
      </c>
      <c r="J30" s="146">
        <v>7.9653302343598682</v>
      </c>
    </row>
    <row r="31" spans="1:10" ht="15" hidden="1" customHeight="1" outlineLevel="1" x14ac:dyDescent="0.2">
      <c r="A31" s="113">
        <v>1996</v>
      </c>
      <c r="B31" s="114" t="s">
        <v>255</v>
      </c>
      <c r="C31" s="230">
        <v>81420</v>
      </c>
      <c r="D31" s="230">
        <v>41311</v>
      </c>
      <c r="E31" s="230">
        <v>3340</v>
      </c>
      <c r="F31" s="230">
        <v>37971</v>
      </c>
      <c r="G31" s="230">
        <v>34138</v>
      </c>
      <c r="H31" s="230">
        <v>3833</v>
      </c>
      <c r="I31" s="146">
        <v>50.738147875214935</v>
      </c>
      <c r="J31" s="146">
        <v>8.0850136767446923</v>
      </c>
    </row>
    <row r="32" spans="1:10" ht="11.1" hidden="1" customHeight="1" outlineLevel="1" x14ac:dyDescent="0.2">
      <c r="A32" s="113"/>
      <c r="B32" s="114" t="s">
        <v>256</v>
      </c>
      <c r="C32" s="230">
        <v>81447</v>
      </c>
      <c r="D32" s="230">
        <v>41444</v>
      </c>
      <c r="E32" s="230">
        <v>3420</v>
      </c>
      <c r="F32" s="230">
        <v>38024</v>
      </c>
      <c r="G32" s="230">
        <v>34176</v>
      </c>
      <c r="H32" s="230">
        <v>3848</v>
      </c>
      <c r="I32" s="146">
        <v>50.884624356943775</v>
      </c>
      <c r="J32" s="146">
        <v>8.2520992182221793</v>
      </c>
    </row>
    <row r="33" spans="1:10" ht="11.1" hidden="1" customHeight="1" outlineLevel="1" x14ac:dyDescent="0.2">
      <c r="A33" s="113"/>
      <c r="B33" s="114" t="s">
        <v>257</v>
      </c>
      <c r="C33" s="230">
        <v>81487</v>
      </c>
      <c r="D33" s="230">
        <v>41490</v>
      </c>
      <c r="E33" s="230">
        <v>3510</v>
      </c>
      <c r="F33" s="230">
        <v>37980</v>
      </c>
      <c r="G33" s="230">
        <v>34116</v>
      </c>
      <c r="H33" s="230">
        <v>3864</v>
      </c>
      <c r="I33" s="146">
        <v>50.916097046154597</v>
      </c>
      <c r="J33" s="146">
        <v>8.4598698481561811</v>
      </c>
    </row>
    <row r="34" spans="1:10" ht="11.1" hidden="1" customHeight="1" outlineLevel="1" x14ac:dyDescent="0.2">
      <c r="A34" s="113"/>
      <c r="B34" s="114" t="s">
        <v>258</v>
      </c>
      <c r="C34" s="230">
        <v>81511</v>
      </c>
      <c r="D34" s="230">
        <v>41551</v>
      </c>
      <c r="E34" s="230">
        <v>3620</v>
      </c>
      <c r="F34" s="230">
        <v>37931</v>
      </c>
      <c r="G34" s="230">
        <v>34052</v>
      </c>
      <c r="H34" s="230">
        <v>3879</v>
      </c>
      <c r="I34" s="146">
        <v>50.975941897412625</v>
      </c>
      <c r="J34" s="146">
        <v>8.7121850256311522</v>
      </c>
    </row>
    <row r="35" spans="1:10" ht="15" hidden="1" customHeight="1" outlineLevel="1" x14ac:dyDescent="0.2">
      <c r="A35" s="113">
        <v>1997</v>
      </c>
      <c r="B35" s="114" t="s">
        <v>255</v>
      </c>
      <c r="C35" s="230">
        <v>81516</v>
      </c>
      <c r="D35" s="230">
        <v>41596</v>
      </c>
      <c r="E35" s="230">
        <v>3720</v>
      </c>
      <c r="F35" s="230">
        <v>37876</v>
      </c>
      <c r="G35" s="230">
        <v>33978</v>
      </c>
      <c r="H35" s="230">
        <v>3898</v>
      </c>
      <c r="I35" s="146">
        <v>51.028019039207031</v>
      </c>
      <c r="J35" s="146">
        <v>8.9431676122704111</v>
      </c>
    </row>
    <row r="36" spans="1:10" ht="11.1" hidden="1" customHeight="1" outlineLevel="1" x14ac:dyDescent="0.2">
      <c r="A36" s="113"/>
      <c r="B36" s="114" t="s">
        <v>256</v>
      </c>
      <c r="C36" s="230">
        <v>81530</v>
      </c>
      <c r="D36" s="230">
        <v>41718</v>
      </c>
      <c r="E36" s="230">
        <v>3780</v>
      </c>
      <c r="F36" s="230">
        <v>37938</v>
      </c>
      <c r="G36" s="230">
        <v>34028</v>
      </c>
      <c r="H36" s="230">
        <v>3910</v>
      </c>
      <c r="I36" s="146">
        <v>51.168894885318281</v>
      </c>
      <c r="J36" s="146">
        <v>9.0608370487559338</v>
      </c>
    </row>
    <row r="37" spans="1:10" ht="11.1" hidden="1" customHeight="1" outlineLevel="1" x14ac:dyDescent="0.2">
      <c r="A37" s="113"/>
      <c r="B37" s="114" t="s">
        <v>257</v>
      </c>
      <c r="C37" s="230">
        <v>81521</v>
      </c>
      <c r="D37" s="230">
        <v>41778</v>
      </c>
      <c r="E37" s="230">
        <v>3780</v>
      </c>
      <c r="F37" s="230">
        <v>37998</v>
      </c>
      <c r="G37" s="230">
        <v>34077</v>
      </c>
      <c r="H37" s="230">
        <v>3921</v>
      </c>
      <c r="I37" s="146">
        <v>51.248144649844832</v>
      </c>
      <c r="J37" s="146">
        <v>9.0478242137009897</v>
      </c>
    </row>
    <row r="38" spans="1:10" ht="11.1" hidden="1" customHeight="1" outlineLevel="1" x14ac:dyDescent="0.2">
      <c r="A38" s="113"/>
      <c r="B38" s="114" t="s">
        <v>258</v>
      </c>
      <c r="C38" s="230">
        <v>81474</v>
      </c>
      <c r="D38" s="230">
        <v>41779</v>
      </c>
      <c r="E38" s="230">
        <v>3780</v>
      </c>
      <c r="F38" s="230">
        <v>37999</v>
      </c>
      <c r="G38" s="230">
        <v>34067</v>
      </c>
      <c r="H38" s="230">
        <v>3932</v>
      </c>
      <c r="I38" s="146">
        <v>51.27893561136068</v>
      </c>
      <c r="J38" s="146">
        <v>9.0476076497762037</v>
      </c>
    </row>
    <row r="39" spans="1:10" ht="15" hidden="1" customHeight="1" outlineLevel="1" x14ac:dyDescent="0.2">
      <c r="A39" s="113">
        <v>1998</v>
      </c>
      <c r="B39" s="114" t="s">
        <v>255</v>
      </c>
      <c r="C39" s="230">
        <v>81493</v>
      </c>
      <c r="D39" s="230">
        <v>41867</v>
      </c>
      <c r="E39" s="230">
        <v>3780</v>
      </c>
      <c r="F39" s="230">
        <v>38087</v>
      </c>
      <c r="G39" s="230">
        <v>34136</v>
      </c>
      <c r="H39" s="230">
        <v>3951</v>
      </c>
      <c r="I39" s="146">
        <v>51.37496472089628</v>
      </c>
      <c r="J39" s="146">
        <v>9.0285905366995483</v>
      </c>
    </row>
    <row r="40" spans="1:10" ht="11.1" hidden="1" customHeight="1" outlineLevel="1" x14ac:dyDescent="0.2">
      <c r="A40" s="113"/>
      <c r="B40" s="114" t="s">
        <v>256</v>
      </c>
      <c r="C40" s="230">
        <v>81464</v>
      </c>
      <c r="D40" s="230">
        <v>42026</v>
      </c>
      <c r="E40" s="230">
        <v>3730</v>
      </c>
      <c r="F40" s="230">
        <v>38296</v>
      </c>
      <c r="G40" s="230">
        <v>34336</v>
      </c>
      <c r="H40" s="230">
        <v>3960</v>
      </c>
      <c r="I40" s="146">
        <v>51.588431699891977</v>
      </c>
      <c r="J40" s="146">
        <v>8.8754580497787092</v>
      </c>
    </row>
    <row r="41" spans="1:10" ht="11.1" hidden="1" customHeight="1" outlineLevel="1" x14ac:dyDescent="0.2">
      <c r="A41" s="113"/>
      <c r="B41" s="114" t="s">
        <v>257</v>
      </c>
      <c r="C41" s="230">
        <v>81425</v>
      </c>
      <c r="D41" s="230">
        <v>42183</v>
      </c>
      <c r="E41" s="230">
        <v>3650</v>
      </c>
      <c r="F41" s="230">
        <v>38533</v>
      </c>
      <c r="G41" s="230">
        <v>34565</v>
      </c>
      <c r="H41" s="230">
        <v>3968</v>
      </c>
      <c r="I41" s="146">
        <v>51.805956401596568</v>
      </c>
      <c r="J41" s="146">
        <v>8.6527748144987306</v>
      </c>
    </row>
    <row r="42" spans="1:10" ht="11.1" hidden="1" customHeight="1" outlineLevel="1" x14ac:dyDescent="0.2">
      <c r="A42" s="113"/>
      <c r="B42" s="114" t="s">
        <v>258</v>
      </c>
      <c r="C42" s="230">
        <v>81403</v>
      </c>
      <c r="D42" s="230">
        <v>42253</v>
      </c>
      <c r="E42" s="230">
        <v>3560</v>
      </c>
      <c r="F42" s="230">
        <v>38693</v>
      </c>
      <c r="G42" s="230">
        <v>34718</v>
      </c>
      <c r="H42" s="230">
        <v>3975</v>
      </c>
      <c r="I42" s="146">
        <v>51.90594941218383</v>
      </c>
      <c r="J42" s="146">
        <v>8.4254372470593815</v>
      </c>
    </row>
    <row r="43" spans="1:10" ht="15" hidden="1" customHeight="1" outlineLevel="1" x14ac:dyDescent="0.2">
      <c r="A43" s="113">
        <v>1999</v>
      </c>
      <c r="B43" s="114" t="s">
        <v>255</v>
      </c>
      <c r="C43" s="230">
        <v>81402</v>
      </c>
      <c r="D43" s="230">
        <v>42252</v>
      </c>
      <c r="E43" s="230">
        <v>3480</v>
      </c>
      <c r="F43" s="230">
        <v>38772</v>
      </c>
      <c r="G43" s="230">
        <v>34788</v>
      </c>
      <c r="H43" s="230">
        <v>3984</v>
      </c>
      <c r="I43" s="146">
        <v>51.905358590698015</v>
      </c>
      <c r="J43" s="146">
        <v>8.2362965066742397</v>
      </c>
    </row>
    <row r="44" spans="1:10" ht="11.1" hidden="1" customHeight="1" outlineLevel="1" x14ac:dyDescent="0.2">
      <c r="A44" s="113"/>
      <c r="B44" s="114" t="s">
        <v>256</v>
      </c>
      <c r="C44" s="230">
        <v>81412</v>
      </c>
      <c r="D44" s="230">
        <v>42204</v>
      </c>
      <c r="E44" s="230">
        <v>3400</v>
      </c>
      <c r="F44" s="230">
        <v>38804</v>
      </c>
      <c r="G44" s="230">
        <v>34815</v>
      </c>
      <c r="H44" s="230">
        <v>3989</v>
      </c>
      <c r="I44" s="146">
        <v>51.840023583746863</v>
      </c>
      <c r="J44" s="146">
        <v>8.0561084257416358</v>
      </c>
    </row>
    <row r="45" spans="1:10" ht="11.1" hidden="1" customHeight="1" outlineLevel="1" x14ac:dyDescent="0.2">
      <c r="A45" s="113"/>
      <c r="B45" s="114" t="s">
        <v>257</v>
      </c>
      <c r="C45" s="230">
        <v>81436</v>
      </c>
      <c r="D45" s="230">
        <v>42466</v>
      </c>
      <c r="E45" s="230">
        <v>3330</v>
      </c>
      <c r="F45" s="230">
        <v>39136</v>
      </c>
      <c r="G45" s="230">
        <v>35143</v>
      </c>
      <c r="H45" s="230">
        <v>3993</v>
      </c>
      <c r="I45" s="146">
        <v>52.146470848273495</v>
      </c>
      <c r="J45" s="146">
        <v>7.8415673715442944</v>
      </c>
    </row>
    <row r="46" spans="1:10" ht="11.1" hidden="1" customHeight="1" outlineLevel="1" x14ac:dyDescent="0.2">
      <c r="A46" s="113"/>
      <c r="B46" s="114" t="s">
        <v>258</v>
      </c>
      <c r="C46" s="230">
        <v>81440</v>
      </c>
      <c r="D46" s="230">
        <v>42610</v>
      </c>
      <c r="E46" s="230">
        <v>3260</v>
      </c>
      <c r="F46" s="230">
        <v>39350</v>
      </c>
      <c r="G46" s="230">
        <v>35350</v>
      </c>
      <c r="H46" s="230">
        <v>4000</v>
      </c>
      <c r="I46" s="146">
        <v>52.32072691552063</v>
      </c>
      <c r="J46" s="146">
        <v>7.650786200422437</v>
      </c>
    </row>
    <row r="47" spans="1:10" ht="15" hidden="1" customHeight="1" outlineLevel="1" x14ac:dyDescent="0.2">
      <c r="A47" s="113">
        <v>2000</v>
      </c>
      <c r="B47" s="114" t="s">
        <v>255</v>
      </c>
      <c r="C47" s="230">
        <v>81452</v>
      </c>
      <c r="D47" s="230">
        <v>42895</v>
      </c>
      <c r="E47" s="230">
        <v>3180</v>
      </c>
      <c r="F47" s="230">
        <v>39715</v>
      </c>
      <c r="G47" s="230">
        <v>35709</v>
      </c>
      <c r="H47" s="230">
        <v>4006</v>
      </c>
      <c r="I47" s="146">
        <v>52.662918037617246</v>
      </c>
      <c r="J47" s="146">
        <v>7.4134514512180907</v>
      </c>
    </row>
    <row r="48" spans="1:10" ht="11.1" hidden="1" customHeight="1" outlineLevel="1" x14ac:dyDescent="0.2">
      <c r="A48" s="113"/>
      <c r="B48" s="114" t="s">
        <v>256</v>
      </c>
      <c r="C48" s="230">
        <v>81453</v>
      </c>
      <c r="D48" s="230">
        <v>42983</v>
      </c>
      <c r="E48" s="230">
        <v>3130</v>
      </c>
      <c r="F48" s="230">
        <v>39853</v>
      </c>
      <c r="G48" s="230">
        <v>35843</v>
      </c>
      <c r="H48" s="230">
        <v>4010</v>
      </c>
      <c r="I48" s="146">
        <v>52.770309258099765</v>
      </c>
      <c r="J48" s="146">
        <v>7.2819486773840829</v>
      </c>
    </row>
    <row r="49" spans="1:10" ht="11.1" hidden="1" customHeight="1" outlineLevel="1" x14ac:dyDescent="0.2">
      <c r="A49" s="113"/>
      <c r="B49" s="114" t="s">
        <v>257</v>
      </c>
      <c r="C49" s="230">
        <v>81459</v>
      </c>
      <c r="D49" s="230">
        <v>42989</v>
      </c>
      <c r="E49" s="230">
        <v>3090</v>
      </c>
      <c r="F49" s="230">
        <v>39899</v>
      </c>
      <c r="G49" s="230">
        <v>35884</v>
      </c>
      <c r="H49" s="230">
        <v>4015</v>
      </c>
      <c r="I49" s="146">
        <v>52.773788040609382</v>
      </c>
      <c r="J49" s="146">
        <v>7.1878852729768088</v>
      </c>
    </row>
    <row r="50" spans="1:10" ht="11.1" hidden="1" customHeight="1" outlineLevel="1" x14ac:dyDescent="0.2">
      <c r="A50" s="113"/>
      <c r="B50" s="114" t="s">
        <v>258</v>
      </c>
      <c r="C50" s="230">
        <v>81463</v>
      </c>
      <c r="D50" s="230">
        <v>42967</v>
      </c>
      <c r="E50" s="230">
        <v>3050</v>
      </c>
      <c r="F50" s="230">
        <v>39917</v>
      </c>
      <c r="G50" s="230">
        <v>35897</v>
      </c>
      <c r="H50" s="230">
        <v>4020</v>
      </c>
      <c r="I50" s="146">
        <v>52.744190614143847</v>
      </c>
      <c r="J50" s="146">
        <v>7.0984709195429057</v>
      </c>
    </row>
    <row r="51" spans="1:10" ht="15" hidden="1" customHeight="1" outlineLevel="1" x14ac:dyDescent="0.2">
      <c r="A51" s="113">
        <v>2001</v>
      </c>
      <c r="B51" s="114" t="s">
        <v>255</v>
      </c>
      <c r="C51" s="230">
        <v>81476</v>
      </c>
      <c r="D51" s="230">
        <v>42768</v>
      </c>
      <c r="E51" s="230">
        <v>3010</v>
      </c>
      <c r="F51" s="230">
        <v>39758</v>
      </c>
      <c r="G51" s="230">
        <v>35741</v>
      </c>
      <c r="H51" s="230">
        <v>4017</v>
      </c>
      <c r="I51" s="146">
        <v>52.491531248465805</v>
      </c>
      <c r="J51" s="146">
        <v>7.0379723157500935</v>
      </c>
    </row>
    <row r="52" spans="1:10" ht="11.1" hidden="1" customHeight="1" outlineLevel="1" x14ac:dyDescent="0.2">
      <c r="A52" s="113"/>
      <c r="B52" s="114" t="s">
        <v>256</v>
      </c>
      <c r="C52" s="230">
        <v>81506</v>
      </c>
      <c r="D52" s="230">
        <v>42767</v>
      </c>
      <c r="E52" s="230">
        <v>3020</v>
      </c>
      <c r="F52" s="230">
        <v>39747</v>
      </c>
      <c r="G52" s="230">
        <v>35724</v>
      </c>
      <c r="H52" s="230">
        <v>4023</v>
      </c>
      <c r="I52" s="146">
        <v>52.470983731259047</v>
      </c>
      <c r="J52" s="146">
        <v>7.0615193957958233</v>
      </c>
    </row>
    <row r="53" spans="1:10" ht="11.1" hidden="1" customHeight="1" outlineLevel="1" x14ac:dyDescent="0.2">
      <c r="A53" s="113"/>
      <c r="B53" s="114" t="s">
        <v>257</v>
      </c>
      <c r="C53" s="230">
        <v>81531</v>
      </c>
      <c r="D53" s="230">
        <v>42756</v>
      </c>
      <c r="E53" s="230">
        <v>3080</v>
      </c>
      <c r="F53" s="230">
        <v>39676</v>
      </c>
      <c r="G53" s="230">
        <v>35645</v>
      </c>
      <c r="H53" s="230">
        <v>4031</v>
      </c>
      <c r="I53" s="146">
        <v>52.441402656658198</v>
      </c>
      <c r="J53" s="146">
        <v>7.2036673215455131</v>
      </c>
    </row>
    <row r="54" spans="1:10" ht="11.1" hidden="1" customHeight="1" outlineLevel="1" x14ac:dyDescent="0.2">
      <c r="A54" s="113"/>
      <c r="B54" s="114" t="s">
        <v>258</v>
      </c>
      <c r="C54" s="230">
        <v>81557</v>
      </c>
      <c r="D54" s="230">
        <v>42840</v>
      </c>
      <c r="E54" s="230">
        <v>3150</v>
      </c>
      <c r="F54" s="230">
        <v>39690</v>
      </c>
      <c r="G54" s="230">
        <v>35650</v>
      </c>
      <c r="H54" s="230">
        <v>4040</v>
      </c>
      <c r="I54" s="146">
        <v>52.527680027465451</v>
      </c>
      <c r="J54" s="146">
        <v>7.3529411764705888</v>
      </c>
    </row>
    <row r="55" spans="1:10" ht="15" hidden="1" customHeight="1" outlineLevel="1" x14ac:dyDescent="0.2">
      <c r="A55" s="113">
        <v>2002</v>
      </c>
      <c r="B55" s="114" t="s">
        <v>255</v>
      </c>
      <c r="C55" s="230">
        <v>81569</v>
      </c>
      <c r="D55" s="230">
        <v>42912</v>
      </c>
      <c r="E55" s="230">
        <v>3210</v>
      </c>
      <c r="F55" s="230">
        <v>39702</v>
      </c>
      <c r="G55" s="230">
        <v>35660</v>
      </c>
      <c r="H55" s="230">
        <v>4042</v>
      </c>
      <c r="I55" s="146">
        <v>52.608221260527898</v>
      </c>
      <c r="J55" s="146">
        <v>7.4804250559284124</v>
      </c>
    </row>
    <row r="56" spans="1:10" ht="11.1" hidden="1" customHeight="1" outlineLevel="1" x14ac:dyDescent="0.2">
      <c r="A56" s="113"/>
      <c r="B56" s="114" t="s">
        <v>256</v>
      </c>
      <c r="C56" s="230">
        <v>81579</v>
      </c>
      <c r="D56" s="230">
        <v>42892</v>
      </c>
      <c r="E56" s="230">
        <v>3290</v>
      </c>
      <c r="F56" s="230">
        <v>39602</v>
      </c>
      <c r="G56" s="230">
        <v>35548</v>
      </c>
      <c r="H56" s="230">
        <v>4054</v>
      </c>
      <c r="I56" s="146">
        <v>52.577256401770065</v>
      </c>
      <c r="J56" s="146">
        <v>7.6704280518511609</v>
      </c>
    </row>
    <row r="57" spans="1:10" ht="11.1" hidden="1" customHeight="1" outlineLevel="1" x14ac:dyDescent="0.2">
      <c r="A57" s="113"/>
      <c r="B57" s="114" t="s">
        <v>257</v>
      </c>
      <c r="C57" s="230">
        <v>81582</v>
      </c>
      <c r="D57" s="230">
        <v>42909</v>
      </c>
      <c r="E57" s="230">
        <v>3430</v>
      </c>
      <c r="F57" s="230">
        <v>39479</v>
      </c>
      <c r="G57" s="230">
        <v>35410</v>
      </c>
      <c r="H57" s="230">
        <v>4069</v>
      </c>
      <c r="I57" s="146">
        <v>52.596160917849524</v>
      </c>
      <c r="J57" s="146">
        <v>7.993661003519076</v>
      </c>
    </row>
    <row r="58" spans="1:10" ht="11.1" hidden="1" customHeight="1" outlineLevel="1" x14ac:dyDescent="0.2">
      <c r="A58" s="113"/>
      <c r="B58" s="114" t="s">
        <v>258</v>
      </c>
      <c r="C58" s="230">
        <v>81584</v>
      </c>
      <c r="D58" s="230">
        <v>42936</v>
      </c>
      <c r="E58" s="230">
        <v>3580</v>
      </c>
      <c r="F58" s="230">
        <v>39356</v>
      </c>
      <c r="G58" s="230">
        <v>35271</v>
      </c>
      <c r="H58" s="230">
        <v>4085</v>
      </c>
      <c r="I58" s="146">
        <v>52.627966267895665</v>
      </c>
      <c r="J58" s="146">
        <v>8.3379914291037824</v>
      </c>
    </row>
    <row r="59" spans="1:10" ht="15" hidden="1" customHeight="1" outlineLevel="1" x14ac:dyDescent="0.2">
      <c r="A59" s="113">
        <v>2003</v>
      </c>
      <c r="B59" s="114" t="s">
        <v>255</v>
      </c>
      <c r="C59" s="230">
        <v>81579</v>
      </c>
      <c r="D59" s="230">
        <v>42965</v>
      </c>
      <c r="E59" s="230">
        <v>3740</v>
      </c>
      <c r="F59" s="230">
        <v>39225</v>
      </c>
      <c r="G59" s="230">
        <v>35125</v>
      </c>
      <c r="H59" s="230">
        <v>4100</v>
      </c>
      <c r="I59" s="146">
        <v>52.666740215006314</v>
      </c>
      <c r="J59" s="146">
        <v>8.7047596881182354</v>
      </c>
    </row>
    <row r="60" spans="1:10" ht="11.1" hidden="1" customHeight="1" outlineLevel="1" x14ac:dyDescent="0.2">
      <c r="A60" s="113"/>
      <c r="B60" s="114" t="s">
        <v>256</v>
      </c>
      <c r="C60" s="230">
        <v>81559</v>
      </c>
      <c r="D60" s="230">
        <v>42874</v>
      </c>
      <c r="E60" s="230">
        <v>3830</v>
      </c>
      <c r="F60" s="230">
        <v>39044</v>
      </c>
      <c r="G60" s="230">
        <v>34924</v>
      </c>
      <c r="H60" s="230">
        <v>4120</v>
      </c>
      <c r="I60" s="146">
        <v>52.568079549773785</v>
      </c>
      <c r="J60" s="146">
        <v>8.9331529598357982</v>
      </c>
    </row>
    <row r="61" spans="1:10" ht="11.1" hidden="1" customHeight="1" outlineLevel="1" x14ac:dyDescent="0.2">
      <c r="A61" s="113"/>
      <c r="B61" s="114" t="s">
        <v>257</v>
      </c>
      <c r="C61" s="230">
        <v>81540</v>
      </c>
      <c r="D61" s="230">
        <v>42923</v>
      </c>
      <c r="E61" s="230">
        <v>3840</v>
      </c>
      <c r="F61" s="230">
        <v>39083</v>
      </c>
      <c r="G61" s="230">
        <v>34938</v>
      </c>
      <c r="H61" s="230">
        <v>4145</v>
      </c>
      <c r="I61" s="146">
        <v>52.640421878832477</v>
      </c>
      <c r="J61" s="146">
        <v>8.9462525918505236</v>
      </c>
    </row>
    <row r="62" spans="1:10" ht="11.1" hidden="1" customHeight="1" outlineLevel="1" x14ac:dyDescent="0.2">
      <c r="A62" s="113"/>
      <c r="B62" s="114" t="s">
        <v>258</v>
      </c>
      <c r="C62" s="230">
        <v>81517</v>
      </c>
      <c r="D62" s="230">
        <v>42930</v>
      </c>
      <c r="E62" s="230">
        <v>3840</v>
      </c>
      <c r="F62" s="230">
        <v>39090</v>
      </c>
      <c r="G62" s="230">
        <v>34918</v>
      </c>
      <c r="H62" s="230">
        <v>4172</v>
      </c>
      <c r="I62" s="146">
        <v>52.663861525816699</v>
      </c>
      <c r="J62" s="146">
        <v>8.9447938504542268</v>
      </c>
    </row>
    <row r="63" spans="1:10" ht="15" hidden="1" customHeight="1" outlineLevel="1" x14ac:dyDescent="0.2">
      <c r="A63" s="113">
        <v>2004</v>
      </c>
      <c r="B63" s="114" t="s">
        <v>255</v>
      </c>
      <c r="C63" s="230">
        <v>81499</v>
      </c>
      <c r="D63" s="230">
        <v>43151</v>
      </c>
      <c r="E63" s="230">
        <v>3950</v>
      </c>
      <c r="F63" s="230">
        <v>39201</v>
      </c>
      <c r="G63" s="230">
        <v>34987</v>
      </c>
      <c r="H63" s="230">
        <v>4214</v>
      </c>
      <c r="I63" s="146">
        <v>52.946661922232174</v>
      </c>
      <c r="J63" s="146">
        <v>9.1539014159579164</v>
      </c>
    </row>
    <row r="64" spans="1:10" ht="11.1" hidden="1" customHeight="1" outlineLevel="1" x14ac:dyDescent="0.2">
      <c r="A64" s="113"/>
      <c r="B64" s="114" t="s">
        <v>256</v>
      </c>
      <c r="C64" s="230">
        <v>81471</v>
      </c>
      <c r="D64" s="230">
        <v>43326</v>
      </c>
      <c r="E64" s="230">
        <v>4050</v>
      </c>
      <c r="F64" s="230">
        <v>39276</v>
      </c>
      <c r="G64" s="230">
        <v>35031</v>
      </c>
      <c r="H64" s="230">
        <v>4245</v>
      </c>
      <c r="I64" s="146">
        <v>53.179659019773908</v>
      </c>
      <c r="J64" s="146">
        <v>9.3477357706688835</v>
      </c>
    </row>
    <row r="65" spans="1:10" ht="11.1" hidden="1" customHeight="1" outlineLevel="1" x14ac:dyDescent="0.2">
      <c r="A65" s="113"/>
      <c r="B65" s="114" t="s">
        <v>257</v>
      </c>
      <c r="C65" s="230">
        <v>81442</v>
      </c>
      <c r="D65" s="230">
        <v>43367</v>
      </c>
      <c r="E65" s="230">
        <v>4110</v>
      </c>
      <c r="F65" s="230">
        <v>39257</v>
      </c>
      <c r="G65" s="230">
        <v>34981</v>
      </c>
      <c r="H65" s="230">
        <v>4276</v>
      </c>
      <c r="I65" s="146">
        <v>53.248937894452496</v>
      </c>
      <c r="J65" s="146">
        <v>9.4772522886065449</v>
      </c>
    </row>
    <row r="66" spans="1:10" ht="11.1" hidden="1" customHeight="1" outlineLevel="1" x14ac:dyDescent="0.2">
      <c r="A66" s="113"/>
      <c r="B66" s="114" t="s">
        <v>258</v>
      </c>
      <c r="C66" s="230">
        <v>81413</v>
      </c>
      <c r="D66" s="230">
        <v>43447</v>
      </c>
      <c r="E66" s="230">
        <v>4210</v>
      </c>
      <c r="F66" s="230">
        <v>39237</v>
      </c>
      <c r="G66" s="230">
        <v>34929</v>
      </c>
      <c r="H66" s="230">
        <v>4308</v>
      </c>
      <c r="I66" s="146">
        <v>53.366170021986662</v>
      </c>
      <c r="J66" s="146">
        <v>9.6899670863350753</v>
      </c>
    </row>
    <row r="67" spans="1:10" ht="15" hidden="1" customHeight="1" outlineLevel="1" x14ac:dyDescent="0.2">
      <c r="A67" s="113">
        <v>2005</v>
      </c>
      <c r="B67" s="114" t="s">
        <v>255</v>
      </c>
      <c r="C67" s="230">
        <v>81382</v>
      </c>
      <c r="D67" s="230">
        <v>43482</v>
      </c>
      <c r="E67" s="230">
        <v>4340</v>
      </c>
      <c r="F67" s="230">
        <v>39142</v>
      </c>
      <c r="G67" s="230">
        <v>34794</v>
      </c>
      <c r="H67" s="230">
        <v>4348</v>
      </c>
      <c r="I67" s="146">
        <v>53.429505296011406</v>
      </c>
      <c r="J67" s="146">
        <v>9.9811416218205231</v>
      </c>
    </row>
    <row r="68" spans="1:10" ht="11.1" hidden="1" customHeight="1" outlineLevel="1" x14ac:dyDescent="0.2">
      <c r="A68" s="113"/>
      <c r="B68" s="114" t="s">
        <v>256</v>
      </c>
      <c r="C68" s="230">
        <v>81354</v>
      </c>
      <c r="D68" s="230">
        <v>43621</v>
      </c>
      <c r="E68" s="230">
        <v>4500</v>
      </c>
      <c r="F68" s="230">
        <v>39121</v>
      </c>
      <c r="G68" s="230">
        <v>34747</v>
      </c>
      <c r="H68" s="230">
        <v>4374</v>
      </c>
      <c r="I68" s="146">
        <v>53.618752612041199</v>
      </c>
      <c r="J68" s="146">
        <v>10.316132138190321</v>
      </c>
    </row>
    <row r="69" spans="1:10" ht="11.1" hidden="1" customHeight="1" outlineLevel="1" x14ac:dyDescent="0.2">
      <c r="A69" s="113"/>
      <c r="B69" s="114" t="s">
        <v>257</v>
      </c>
      <c r="C69" s="230">
        <v>81325</v>
      </c>
      <c r="D69" s="230">
        <v>43702</v>
      </c>
      <c r="E69" s="230">
        <v>4490</v>
      </c>
      <c r="F69" s="230">
        <v>39212</v>
      </c>
      <c r="G69" s="230">
        <v>34818</v>
      </c>
      <c r="H69" s="230">
        <v>4394</v>
      </c>
      <c r="I69" s="146">
        <v>53.737473101752229</v>
      </c>
      <c r="J69" s="146">
        <v>10.274129330465424</v>
      </c>
    </row>
    <row r="70" spans="1:10" ht="11.1" hidden="1" customHeight="1" outlineLevel="1" x14ac:dyDescent="0.2">
      <c r="A70" s="113"/>
      <c r="B70" s="114" t="s">
        <v>258</v>
      </c>
      <c r="C70" s="230">
        <v>81287</v>
      </c>
      <c r="D70" s="230">
        <v>43706</v>
      </c>
      <c r="E70" s="230">
        <v>4360</v>
      </c>
      <c r="F70" s="230">
        <v>39346</v>
      </c>
      <c r="G70" s="230">
        <v>34937</v>
      </c>
      <c r="H70" s="230">
        <v>4409</v>
      </c>
      <c r="I70" s="146">
        <v>53.767515100815629</v>
      </c>
      <c r="J70" s="146">
        <v>9.9757470370200885</v>
      </c>
    </row>
    <row r="71" spans="1:10" ht="15" hidden="1" customHeight="1" outlineLevel="1" x14ac:dyDescent="0.2">
      <c r="A71" s="113">
        <v>2006</v>
      </c>
      <c r="B71" s="114" t="s">
        <v>255</v>
      </c>
      <c r="C71" s="230">
        <v>81241</v>
      </c>
      <c r="D71" s="230">
        <v>43435</v>
      </c>
      <c r="E71" s="230">
        <v>4240</v>
      </c>
      <c r="F71" s="230">
        <v>39195</v>
      </c>
      <c r="G71" s="230">
        <v>34773</v>
      </c>
      <c r="H71" s="230">
        <v>4422</v>
      </c>
      <c r="I71" s="146">
        <v>53.46438374712276</v>
      </c>
      <c r="J71" s="146">
        <v>9.7617129043398183</v>
      </c>
    </row>
    <row r="72" spans="1:10" ht="11.1" hidden="1" customHeight="1" outlineLevel="1" x14ac:dyDescent="0.2">
      <c r="A72" s="113"/>
      <c r="B72" s="114" t="s">
        <v>256</v>
      </c>
      <c r="C72" s="230">
        <v>81203</v>
      </c>
      <c r="D72" s="230">
        <v>43549</v>
      </c>
      <c r="E72" s="230">
        <v>4120</v>
      </c>
      <c r="F72" s="230">
        <v>39429</v>
      </c>
      <c r="G72" s="230">
        <v>34998</v>
      </c>
      <c r="H72" s="230">
        <v>4431</v>
      </c>
      <c r="I72" s="146">
        <v>53.629792002758514</v>
      </c>
      <c r="J72" s="146">
        <v>9.4606075914487118</v>
      </c>
    </row>
    <row r="73" spans="1:10" ht="11.1" hidden="1" customHeight="1" outlineLevel="1" x14ac:dyDescent="0.2">
      <c r="A73" s="113"/>
      <c r="B73" s="114" t="s">
        <v>257</v>
      </c>
      <c r="C73" s="230">
        <v>81150</v>
      </c>
      <c r="D73" s="230">
        <v>43665</v>
      </c>
      <c r="E73" s="230">
        <v>4010</v>
      </c>
      <c r="F73" s="230">
        <v>39655</v>
      </c>
      <c r="G73" s="230">
        <v>35215</v>
      </c>
      <c r="H73" s="230">
        <v>4440</v>
      </c>
      <c r="I73" s="146">
        <v>53.807763401109057</v>
      </c>
      <c r="J73" s="146">
        <v>9.1835566242986371</v>
      </c>
    </row>
    <row r="74" spans="1:10" ht="11.1" hidden="1" customHeight="1" outlineLevel="1" x14ac:dyDescent="0.2">
      <c r="A74" s="113"/>
      <c r="B74" s="114" t="s">
        <v>258</v>
      </c>
      <c r="C74" s="230">
        <v>81101</v>
      </c>
      <c r="D74" s="230">
        <v>43674</v>
      </c>
      <c r="E74" s="230">
        <v>3880</v>
      </c>
      <c r="F74" s="230">
        <v>39794</v>
      </c>
      <c r="G74" s="230">
        <v>35343</v>
      </c>
      <c r="H74" s="230">
        <v>4451</v>
      </c>
      <c r="I74" s="146">
        <v>53.851370513310556</v>
      </c>
      <c r="J74" s="146">
        <v>8.8840042130329255</v>
      </c>
    </row>
    <row r="75" spans="1:10" ht="15" hidden="1" customHeight="1" outlineLevel="1" x14ac:dyDescent="0.2">
      <c r="A75" s="113">
        <v>2007</v>
      </c>
      <c r="B75" s="114" t="s">
        <v>255</v>
      </c>
      <c r="C75" s="230">
        <v>81050</v>
      </c>
      <c r="D75" s="230">
        <v>43661</v>
      </c>
      <c r="E75" s="230">
        <v>3670</v>
      </c>
      <c r="F75" s="230">
        <v>39991</v>
      </c>
      <c r="G75" s="230">
        <v>35530</v>
      </c>
      <c r="H75" s="230">
        <v>4461</v>
      </c>
      <c r="I75" s="146">
        <v>53.86921653300432</v>
      </c>
      <c r="J75" s="146">
        <v>8.4056709649343802</v>
      </c>
    </row>
    <row r="76" spans="1:10" ht="11.1" hidden="1" customHeight="1" outlineLevel="1" x14ac:dyDescent="0.2">
      <c r="A76" s="113"/>
      <c r="B76" s="114" t="s">
        <v>256</v>
      </c>
      <c r="C76" s="230">
        <v>81017</v>
      </c>
      <c r="D76" s="230">
        <v>43664</v>
      </c>
      <c r="E76" s="230">
        <v>3510</v>
      </c>
      <c r="F76" s="230">
        <v>40154</v>
      </c>
      <c r="G76" s="230">
        <v>35686</v>
      </c>
      <c r="H76" s="230">
        <v>4468</v>
      </c>
      <c r="I76" s="146">
        <v>53.894861572262606</v>
      </c>
      <c r="J76" s="146">
        <v>8.0386588493953823</v>
      </c>
    </row>
    <row r="77" spans="1:10" ht="11.1" hidden="1" customHeight="1" outlineLevel="1" x14ac:dyDescent="0.2">
      <c r="A77" s="113"/>
      <c r="B77" s="114" t="s">
        <v>257</v>
      </c>
      <c r="C77" s="230">
        <v>80972</v>
      </c>
      <c r="D77" s="230">
        <v>43703</v>
      </c>
      <c r="E77" s="230">
        <v>3440</v>
      </c>
      <c r="F77" s="230">
        <v>40263</v>
      </c>
      <c r="G77" s="230">
        <v>35791</v>
      </c>
      <c r="H77" s="230">
        <v>4472</v>
      </c>
      <c r="I77" s="146">
        <v>53.972978313491083</v>
      </c>
      <c r="J77" s="146">
        <v>7.8713131821614075</v>
      </c>
    </row>
    <row r="78" spans="1:10" ht="11.1" hidden="1" customHeight="1" outlineLevel="1" x14ac:dyDescent="0.2">
      <c r="A78" s="113"/>
      <c r="B78" s="114" t="s">
        <v>258</v>
      </c>
      <c r="C78" s="230">
        <v>80932</v>
      </c>
      <c r="D78" s="230">
        <v>43750</v>
      </c>
      <c r="E78" s="230">
        <v>3330</v>
      </c>
      <c r="F78" s="230">
        <v>40420</v>
      </c>
      <c r="G78" s="230">
        <v>35946</v>
      </c>
      <c r="H78" s="230">
        <v>4474</v>
      </c>
      <c r="I78" s="146">
        <v>54.057727474917215</v>
      </c>
      <c r="J78" s="146">
        <v>7.6114285714285721</v>
      </c>
    </row>
    <row r="79" spans="1:10" ht="15" hidden="1" customHeight="1" outlineLevel="1" x14ac:dyDescent="0.2">
      <c r="A79" s="113">
        <v>2008</v>
      </c>
      <c r="B79" s="114" t="s">
        <v>255</v>
      </c>
      <c r="C79" s="230">
        <v>80853</v>
      </c>
      <c r="D79" s="230">
        <v>43835</v>
      </c>
      <c r="E79" s="230">
        <v>3180</v>
      </c>
      <c r="F79" s="230">
        <v>40655</v>
      </c>
      <c r="G79" s="230">
        <v>36177</v>
      </c>
      <c r="H79" s="230">
        <v>4478</v>
      </c>
      <c r="I79" s="146">
        <v>54.215675361458452</v>
      </c>
      <c r="J79" s="146">
        <v>7.2544770160830385</v>
      </c>
    </row>
    <row r="80" spans="1:10" ht="11.1" hidden="1" customHeight="1" outlineLevel="1" x14ac:dyDescent="0.2">
      <c r="A80" s="113"/>
      <c r="B80" s="114" t="s">
        <v>256</v>
      </c>
      <c r="C80" s="230">
        <v>80802</v>
      </c>
      <c r="D80" s="230">
        <v>43797</v>
      </c>
      <c r="E80" s="230">
        <v>3060</v>
      </c>
      <c r="F80" s="230">
        <v>40737</v>
      </c>
      <c r="G80" s="230">
        <v>36260</v>
      </c>
      <c r="H80" s="230">
        <v>4477</v>
      </c>
      <c r="I80" s="146">
        <v>54.202866265686488</v>
      </c>
      <c r="J80" s="146">
        <v>6.9867799164326323</v>
      </c>
    </row>
    <row r="81" spans="1:10" ht="11.1" hidden="1" customHeight="1" outlineLevel="1" x14ac:dyDescent="0.2">
      <c r="A81" s="113"/>
      <c r="B81" s="114" t="s">
        <v>257</v>
      </c>
      <c r="C81" s="230">
        <v>80744</v>
      </c>
      <c r="D81" s="230">
        <v>43761</v>
      </c>
      <c r="E81" s="230">
        <v>2910</v>
      </c>
      <c r="F81" s="230">
        <v>40851</v>
      </c>
      <c r="G81" s="230">
        <v>36372</v>
      </c>
      <c r="H81" s="230">
        <v>4479</v>
      </c>
      <c r="I81" s="146">
        <v>54.197215892202522</v>
      </c>
      <c r="J81" s="146">
        <v>6.6497566326180841</v>
      </c>
    </row>
    <row r="82" spans="1:10" ht="11.1" hidden="1" customHeight="1" outlineLevel="1" x14ac:dyDescent="0.2">
      <c r="A82" s="113"/>
      <c r="B82" s="114" t="s">
        <v>258</v>
      </c>
      <c r="C82" s="230">
        <v>80658</v>
      </c>
      <c r="D82" s="230">
        <v>43845</v>
      </c>
      <c r="E82" s="230">
        <v>2900</v>
      </c>
      <c r="F82" s="230">
        <v>40945</v>
      </c>
      <c r="G82" s="230">
        <v>36462</v>
      </c>
      <c r="H82" s="230">
        <v>4483</v>
      </c>
      <c r="I82" s="146">
        <v>54.359146023952988</v>
      </c>
      <c r="J82" s="146">
        <v>6.6142091458547156</v>
      </c>
    </row>
    <row r="83" spans="1:10" ht="15" hidden="1" customHeight="1" outlineLevel="1" x14ac:dyDescent="0.2">
      <c r="A83" s="113">
        <v>2009</v>
      </c>
      <c r="B83" s="114" t="s">
        <v>255</v>
      </c>
      <c r="C83" s="230">
        <v>80577</v>
      </c>
      <c r="D83" s="230">
        <v>43994</v>
      </c>
      <c r="E83" s="230">
        <v>3030</v>
      </c>
      <c r="F83" s="230">
        <v>40964</v>
      </c>
      <c r="G83" s="230">
        <v>36481</v>
      </c>
      <c r="H83" s="230">
        <v>4483</v>
      </c>
      <c r="I83" s="146">
        <v>54.59870682701019</v>
      </c>
      <c r="J83" s="146">
        <v>6.887302814020094</v>
      </c>
    </row>
    <row r="84" spans="1:10" ht="11.1" hidden="1" customHeight="1" outlineLevel="1" x14ac:dyDescent="0.2">
      <c r="A84" s="113"/>
      <c r="B84" s="114" t="s">
        <v>256</v>
      </c>
      <c r="C84" s="230">
        <v>80502</v>
      </c>
      <c r="D84" s="230">
        <v>43999</v>
      </c>
      <c r="E84" s="230">
        <v>3140</v>
      </c>
      <c r="F84" s="230">
        <v>40859</v>
      </c>
      <c r="G84" s="230">
        <v>36369</v>
      </c>
      <c r="H84" s="230">
        <v>4490</v>
      </c>
      <c r="I84" s="146">
        <v>54.655784949442257</v>
      </c>
      <c r="J84" s="146">
        <v>7.1365258301325039</v>
      </c>
    </row>
    <row r="85" spans="1:10" ht="11.1" hidden="1" customHeight="1" outlineLevel="1" x14ac:dyDescent="0.2">
      <c r="A85" s="113"/>
      <c r="B85" s="114" t="s">
        <v>257</v>
      </c>
      <c r="C85" s="230">
        <v>80451</v>
      </c>
      <c r="D85" s="230">
        <v>43971</v>
      </c>
      <c r="E85" s="230">
        <v>3170</v>
      </c>
      <c r="F85" s="230">
        <v>40801</v>
      </c>
      <c r="G85" s="230">
        <v>36307</v>
      </c>
      <c r="H85" s="230">
        <v>4494</v>
      </c>
      <c r="I85" s="146">
        <v>54.655628892120667</v>
      </c>
      <c r="J85" s="146">
        <v>7.2092970366832683</v>
      </c>
    </row>
    <row r="86" spans="1:10" ht="11.1" hidden="1" customHeight="1" outlineLevel="1" x14ac:dyDescent="0.2">
      <c r="A86" s="113"/>
      <c r="B86" s="114" t="s">
        <v>258</v>
      </c>
      <c r="C86" s="230">
        <v>80403</v>
      </c>
      <c r="D86" s="230">
        <v>43886</v>
      </c>
      <c r="E86" s="230">
        <v>3070</v>
      </c>
      <c r="F86" s="230">
        <v>40816</v>
      </c>
      <c r="G86" s="230">
        <v>36319</v>
      </c>
      <c r="H86" s="230">
        <v>4497</v>
      </c>
      <c r="I86" s="146">
        <v>54.582540452470674</v>
      </c>
      <c r="J86" s="146">
        <v>6.9953971653830385</v>
      </c>
    </row>
    <row r="87" spans="1:10" ht="15" hidden="1" customHeight="1" outlineLevel="1" x14ac:dyDescent="0.2">
      <c r="A87" s="113">
        <v>2010</v>
      </c>
      <c r="B87" s="114" t="s">
        <v>255</v>
      </c>
      <c r="C87" s="230">
        <v>80321</v>
      </c>
      <c r="D87" s="230">
        <v>43805</v>
      </c>
      <c r="E87" s="230">
        <v>2990</v>
      </c>
      <c r="F87" s="230">
        <v>40815</v>
      </c>
      <c r="G87" s="230">
        <v>36306</v>
      </c>
      <c r="H87" s="230">
        <v>4509</v>
      </c>
      <c r="I87" s="146">
        <v>54.537418607836052</v>
      </c>
      <c r="J87" s="146">
        <v>6.8257048282159571</v>
      </c>
    </row>
    <row r="88" spans="1:10" ht="11.1" hidden="1" customHeight="1" outlineLevel="1" x14ac:dyDescent="0.2">
      <c r="A88" s="113"/>
      <c r="B88" s="114" t="s">
        <v>256</v>
      </c>
      <c r="C88" s="230">
        <v>80296</v>
      </c>
      <c r="D88" s="230">
        <v>43822</v>
      </c>
      <c r="E88" s="230">
        <v>2860</v>
      </c>
      <c r="F88" s="230">
        <v>40962</v>
      </c>
      <c r="G88" s="230">
        <v>36449</v>
      </c>
      <c r="H88" s="230">
        <v>4513</v>
      </c>
      <c r="I88" s="146">
        <v>54.575570389558635</v>
      </c>
      <c r="J88" s="146">
        <v>6.5264022637031625</v>
      </c>
    </row>
    <row r="89" spans="1:10" ht="11.1" hidden="1" customHeight="1" outlineLevel="1" x14ac:dyDescent="0.2">
      <c r="A89" s="113"/>
      <c r="B89" s="114" t="s">
        <v>257</v>
      </c>
      <c r="C89" s="230">
        <v>80268</v>
      </c>
      <c r="D89" s="230">
        <v>43821</v>
      </c>
      <c r="E89" s="230">
        <v>2750</v>
      </c>
      <c r="F89" s="230">
        <v>41071</v>
      </c>
      <c r="G89" s="230">
        <v>36554</v>
      </c>
      <c r="H89" s="230">
        <v>4517</v>
      </c>
      <c r="I89" s="146">
        <v>54.593362236507701</v>
      </c>
      <c r="J89" s="146">
        <v>6.2755299970333853</v>
      </c>
    </row>
    <row r="90" spans="1:10" ht="11.1" hidden="1" customHeight="1" outlineLevel="1" x14ac:dyDescent="0.2">
      <c r="A90" s="113"/>
      <c r="B90" s="114" t="s">
        <v>258</v>
      </c>
      <c r="C90" s="230">
        <v>80253</v>
      </c>
      <c r="D90" s="230">
        <v>43875</v>
      </c>
      <c r="E90" s="230">
        <v>2680</v>
      </c>
      <c r="F90" s="230">
        <v>41195</v>
      </c>
      <c r="G90" s="230">
        <v>36676</v>
      </c>
      <c r="H90" s="230">
        <v>4519</v>
      </c>
      <c r="I90" s="146">
        <v>54.670853426040146</v>
      </c>
      <c r="J90" s="146">
        <v>6.1082621082621085</v>
      </c>
    </row>
    <row r="91" spans="1:10" ht="15" hidden="1" customHeight="1" outlineLevel="1" x14ac:dyDescent="0.2">
      <c r="A91" s="113">
        <v>2011</v>
      </c>
      <c r="B91" s="114" t="s">
        <v>255</v>
      </c>
      <c r="C91" s="230">
        <v>80250</v>
      </c>
      <c r="D91" s="230">
        <v>43851</v>
      </c>
      <c r="E91" s="230">
        <v>2540</v>
      </c>
      <c r="F91" s="230">
        <v>41311</v>
      </c>
      <c r="G91" s="230">
        <v>36788</v>
      </c>
      <c r="H91" s="230">
        <v>4523</v>
      </c>
      <c r="I91" s="146">
        <v>54.642990654205605</v>
      </c>
      <c r="J91" s="146">
        <v>5.7923422498916786</v>
      </c>
    </row>
    <row r="92" spans="1:10" ht="11.1" hidden="1" customHeight="1" outlineLevel="1" x14ac:dyDescent="0.2">
      <c r="A92" s="113"/>
      <c r="B92" s="114" t="s">
        <v>256</v>
      </c>
      <c r="C92" s="230">
        <v>80261</v>
      </c>
      <c r="D92" s="230">
        <v>43867</v>
      </c>
      <c r="E92" s="230">
        <v>2420</v>
      </c>
      <c r="F92" s="230">
        <v>41447</v>
      </c>
      <c r="G92" s="230">
        <v>36920</v>
      </c>
      <c r="H92" s="230">
        <v>4527</v>
      </c>
      <c r="I92" s="146">
        <v>54.655436637968627</v>
      </c>
      <c r="J92" s="146">
        <v>5.5166754052020881</v>
      </c>
    </row>
    <row r="93" spans="1:10" ht="11.1" hidden="1" customHeight="1" outlineLevel="1" x14ac:dyDescent="0.2">
      <c r="A93" s="113"/>
      <c r="B93" s="114" t="s">
        <v>257</v>
      </c>
      <c r="C93" s="230">
        <v>80285</v>
      </c>
      <c r="D93" s="230">
        <v>43926</v>
      </c>
      <c r="E93" s="230">
        <v>2360</v>
      </c>
      <c r="F93" s="230">
        <v>41566</v>
      </c>
      <c r="G93" s="230">
        <v>37037</v>
      </c>
      <c r="H93" s="230">
        <v>4529</v>
      </c>
      <c r="I93" s="146">
        <v>54.712586410911122</v>
      </c>
      <c r="J93" s="146">
        <v>5.37267222146337</v>
      </c>
    </row>
    <row r="94" spans="1:10" ht="11.1" hidden="1" customHeight="1" outlineLevel="1" x14ac:dyDescent="0.2">
      <c r="A94" s="113"/>
      <c r="B94" s="114" t="s">
        <v>258</v>
      </c>
      <c r="C94" s="230">
        <v>80305</v>
      </c>
      <c r="D94" s="230">
        <v>43968</v>
      </c>
      <c r="E94" s="230">
        <v>2290</v>
      </c>
      <c r="F94" s="230">
        <v>41678</v>
      </c>
      <c r="G94" s="230">
        <v>37150</v>
      </c>
      <c r="H94" s="230">
        <v>4528</v>
      </c>
      <c r="I94" s="146">
        <v>54.751260818130874</v>
      </c>
      <c r="J94" s="146">
        <v>5.2083333333333339</v>
      </c>
    </row>
    <row r="95" spans="1:10" ht="15" hidden="1" customHeight="1" outlineLevel="1" x14ac:dyDescent="0.2">
      <c r="A95" s="113">
        <v>2012</v>
      </c>
      <c r="B95" s="114" t="s">
        <v>255</v>
      </c>
      <c r="C95" s="230">
        <v>80357</v>
      </c>
      <c r="D95" s="230">
        <v>44052</v>
      </c>
      <c r="E95" s="230">
        <v>2240</v>
      </c>
      <c r="F95" s="230">
        <v>41812</v>
      </c>
      <c r="G95" s="230">
        <v>37285</v>
      </c>
      <c r="H95" s="230">
        <v>4527</v>
      </c>
      <c r="I95" s="146">
        <v>54.820364125091778</v>
      </c>
      <c r="J95" s="146">
        <v>5.084899664033415</v>
      </c>
    </row>
    <row r="96" spans="1:10" ht="11.1" hidden="1" customHeight="1" outlineLevel="1" x14ac:dyDescent="0.2">
      <c r="A96" s="113"/>
      <c r="B96" s="114" t="s">
        <v>256</v>
      </c>
      <c r="C96" s="230">
        <v>80399</v>
      </c>
      <c r="D96" s="230">
        <v>44150</v>
      </c>
      <c r="E96" s="230">
        <v>2240</v>
      </c>
      <c r="F96" s="230">
        <v>41910</v>
      </c>
      <c r="G96" s="230">
        <v>37384</v>
      </c>
      <c r="H96" s="230">
        <v>4526</v>
      </c>
      <c r="I96" s="146">
        <v>54.913618328586175</v>
      </c>
      <c r="J96" s="146">
        <v>5.0736126840317102</v>
      </c>
    </row>
    <row r="97" spans="1:10" ht="11.1" hidden="1" customHeight="1" outlineLevel="1" x14ac:dyDescent="0.2">
      <c r="A97" s="113"/>
      <c r="B97" s="114" t="s">
        <v>257</v>
      </c>
      <c r="C97" s="230">
        <v>80448</v>
      </c>
      <c r="D97" s="230">
        <v>44221</v>
      </c>
      <c r="E97" s="230">
        <v>2210</v>
      </c>
      <c r="F97" s="230">
        <v>42011</v>
      </c>
      <c r="G97" s="230">
        <v>37490</v>
      </c>
      <c r="H97" s="230">
        <v>4521</v>
      </c>
      <c r="I97" s="146">
        <v>54.968426809864759</v>
      </c>
      <c r="J97" s="146">
        <v>4.9976255625155463</v>
      </c>
    </row>
    <row r="98" spans="1:10" ht="11.1" hidden="1" customHeight="1" outlineLevel="1" x14ac:dyDescent="0.2">
      <c r="A98" s="113"/>
      <c r="B98" s="114" t="s">
        <v>258</v>
      </c>
      <c r="C98" s="230">
        <v>80501</v>
      </c>
      <c r="D98" s="230">
        <v>44327</v>
      </c>
      <c r="E98" s="230">
        <v>2200</v>
      </c>
      <c r="F98" s="230">
        <v>42127</v>
      </c>
      <c r="G98" s="230">
        <v>37612</v>
      </c>
      <c r="H98" s="230">
        <v>4515</v>
      </c>
      <c r="I98" s="146">
        <v>55.063912249537275</v>
      </c>
      <c r="J98" s="146">
        <v>4.9631150314706618</v>
      </c>
    </row>
    <row r="99" spans="1:10" ht="15" hidden="1" customHeight="1" outlineLevel="1" x14ac:dyDescent="0.2">
      <c r="A99" s="113">
        <v>2013</v>
      </c>
      <c r="B99" s="114" t="s">
        <v>255</v>
      </c>
      <c r="C99" s="230">
        <v>80563</v>
      </c>
      <c r="D99" s="230">
        <v>44403</v>
      </c>
      <c r="E99" s="230">
        <v>2220</v>
      </c>
      <c r="F99" s="230">
        <v>42183</v>
      </c>
      <c r="G99" s="230">
        <v>37677</v>
      </c>
      <c r="H99" s="230">
        <v>4506</v>
      </c>
      <c r="I99" s="146">
        <v>55.115872050444992</v>
      </c>
      <c r="J99" s="146">
        <v>4.9996621849875007</v>
      </c>
    </row>
    <row r="100" spans="1:10" ht="11.1" hidden="1" customHeight="1" outlineLevel="1" x14ac:dyDescent="0.2">
      <c r="A100" s="113"/>
      <c r="B100" s="114" t="s">
        <v>256</v>
      </c>
      <c r="C100" s="230">
        <v>80595</v>
      </c>
      <c r="D100" s="230">
        <v>44426</v>
      </c>
      <c r="E100" s="230">
        <v>2200</v>
      </c>
      <c r="F100" s="230">
        <v>42226</v>
      </c>
      <c r="G100" s="230">
        <v>37727</v>
      </c>
      <c r="H100" s="230">
        <v>4499</v>
      </c>
      <c r="I100" s="146">
        <v>55.122526211303438</v>
      </c>
      <c r="J100" s="146">
        <v>4.95205510286769</v>
      </c>
    </row>
    <row r="101" spans="1:10" ht="11.1" hidden="1" customHeight="1" outlineLevel="1" x14ac:dyDescent="0.2">
      <c r="A101" s="113"/>
      <c r="B101" s="114" t="s">
        <v>257</v>
      </c>
      <c r="C101" s="230">
        <v>80671</v>
      </c>
      <c r="D101" s="230">
        <v>44485</v>
      </c>
      <c r="E101" s="230">
        <v>2160</v>
      </c>
      <c r="F101" s="230">
        <v>42325</v>
      </c>
      <c r="G101" s="230">
        <v>37833</v>
      </c>
      <c r="H101" s="230">
        <v>4492</v>
      </c>
      <c r="I101" s="146">
        <v>55.143731948283772</v>
      </c>
      <c r="J101" s="146">
        <v>4.8555692930201193</v>
      </c>
    </row>
    <row r="102" spans="1:10" ht="11.1" hidden="1" customHeight="1" outlineLevel="1" x14ac:dyDescent="0.2">
      <c r="A102" s="113"/>
      <c r="B102" s="114" t="s">
        <v>258</v>
      </c>
      <c r="C102" s="230">
        <v>80756</v>
      </c>
      <c r="D102" s="230">
        <v>44554</v>
      </c>
      <c r="E102" s="230">
        <v>2140</v>
      </c>
      <c r="F102" s="230">
        <v>42414</v>
      </c>
      <c r="G102" s="230">
        <v>37930</v>
      </c>
      <c r="H102" s="230">
        <v>4484</v>
      </c>
      <c r="I102" s="146">
        <v>55.171132795086429</v>
      </c>
      <c r="J102" s="146">
        <v>4.8031602100821473</v>
      </c>
    </row>
    <row r="103" spans="1:10" ht="15" hidden="1" customHeight="1" outlineLevel="1" x14ac:dyDescent="0.2">
      <c r="A103" s="113">
        <v>2014</v>
      </c>
      <c r="B103" s="114" t="s">
        <v>255</v>
      </c>
      <c r="C103" s="230">
        <v>80838</v>
      </c>
      <c r="D103" s="230">
        <v>44677</v>
      </c>
      <c r="E103" s="230">
        <v>2130</v>
      </c>
      <c r="F103" s="230">
        <v>42547</v>
      </c>
      <c r="G103" s="230">
        <v>38073</v>
      </c>
      <c r="H103" s="230">
        <v>4474</v>
      </c>
      <c r="I103" s="146">
        <v>55.267324773002791</v>
      </c>
      <c r="J103" s="146">
        <v>4.7675537748729768</v>
      </c>
    </row>
    <row r="104" spans="1:10" ht="11.1" hidden="1" customHeight="1" outlineLevel="1" x14ac:dyDescent="0.2">
      <c r="A104" s="113"/>
      <c r="B104" s="114" t="s">
        <v>256</v>
      </c>
      <c r="C104" s="230">
        <v>80917</v>
      </c>
      <c r="D104" s="230">
        <v>44723</v>
      </c>
      <c r="E104" s="230">
        <v>2090</v>
      </c>
      <c r="F104" s="230">
        <v>42633</v>
      </c>
      <c r="G104" s="230">
        <v>38168</v>
      </c>
      <c r="H104" s="230">
        <v>4465</v>
      </c>
      <c r="I104" s="146">
        <v>55.270215158742907</v>
      </c>
      <c r="J104" s="146">
        <v>4.6732106522371035</v>
      </c>
    </row>
    <row r="105" spans="1:10" ht="11.1" hidden="1" customHeight="1" outlineLevel="1" x14ac:dyDescent="0.2">
      <c r="A105" s="113"/>
      <c r="B105" s="114" t="s">
        <v>257</v>
      </c>
      <c r="C105" s="230">
        <v>81025</v>
      </c>
      <c r="D105" s="230">
        <v>44793</v>
      </c>
      <c r="E105" s="230">
        <v>2100</v>
      </c>
      <c r="F105" s="230">
        <v>42693</v>
      </c>
      <c r="G105" s="230">
        <v>38239</v>
      </c>
      <c r="H105" s="230">
        <v>4454</v>
      </c>
      <c r="I105" s="146">
        <v>55.282937365010795</v>
      </c>
      <c r="J105" s="146">
        <v>4.6882325363338024</v>
      </c>
    </row>
    <row r="106" spans="1:10" ht="11.1" hidden="1" customHeight="1" outlineLevel="1" x14ac:dyDescent="0.2">
      <c r="A106" s="113"/>
      <c r="B106" s="114" t="s">
        <v>258</v>
      </c>
      <c r="C106" s="230">
        <v>81152</v>
      </c>
      <c r="D106" s="230">
        <v>44807</v>
      </c>
      <c r="E106" s="230">
        <v>2070</v>
      </c>
      <c r="F106" s="230">
        <v>42737</v>
      </c>
      <c r="G106" s="230">
        <v>38298</v>
      </c>
      <c r="H106" s="230">
        <v>4439</v>
      </c>
      <c r="I106" s="146">
        <v>55.213673107255524</v>
      </c>
      <c r="J106" s="146">
        <v>4.6198138683687811</v>
      </c>
    </row>
    <row r="107" spans="1:10" ht="15" customHeight="1" collapsed="1" x14ac:dyDescent="0.2">
      <c r="A107" s="113">
        <v>2015</v>
      </c>
      <c r="B107" s="114" t="s">
        <v>255</v>
      </c>
      <c r="C107" s="230">
        <v>81395</v>
      </c>
      <c r="D107" s="230">
        <v>44825</v>
      </c>
      <c r="E107" s="230">
        <v>2000</v>
      </c>
      <c r="F107" s="230">
        <v>42825</v>
      </c>
      <c r="G107" s="230">
        <v>38398</v>
      </c>
      <c r="H107" s="230">
        <v>4427</v>
      </c>
      <c r="I107" s="146">
        <v>55.070950304072731</v>
      </c>
      <c r="J107" s="146">
        <v>4.4617958728388176</v>
      </c>
    </row>
    <row r="108" spans="1:10" ht="10.5" customHeight="1" x14ac:dyDescent="0.2">
      <c r="A108" s="113"/>
      <c r="B108" s="114" t="s">
        <v>256</v>
      </c>
      <c r="C108" s="230">
        <v>81528</v>
      </c>
      <c r="D108" s="230">
        <v>44948</v>
      </c>
      <c r="E108" s="230">
        <v>1970</v>
      </c>
      <c r="F108" s="230">
        <v>42978</v>
      </c>
      <c r="G108" s="230">
        <v>38566</v>
      </c>
      <c r="H108" s="230">
        <v>4412</v>
      </c>
      <c r="I108" s="146">
        <v>55.131979197330985</v>
      </c>
      <c r="J108" s="146">
        <v>4.382842395657204</v>
      </c>
    </row>
    <row r="109" spans="1:10" ht="10.5" customHeight="1" x14ac:dyDescent="0.2">
      <c r="A109" s="113"/>
      <c r="B109" s="114" t="s">
        <v>257</v>
      </c>
      <c r="C109" s="230">
        <v>81738</v>
      </c>
      <c r="D109" s="230">
        <v>45033</v>
      </c>
      <c r="E109" s="230">
        <v>1920</v>
      </c>
      <c r="F109" s="230">
        <v>43113</v>
      </c>
      <c r="G109" s="230">
        <v>38715</v>
      </c>
      <c r="H109" s="230">
        <v>4398</v>
      </c>
      <c r="I109" s="146">
        <v>55.094325772590466</v>
      </c>
      <c r="J109" s="146">
        <v>4.2635400706148827</v>
      </c>
    </row>
    <row r="110" spans="1:10" ht="10.5" customHeight="1" x14ac:dyDescent="0.2">
      <c r="A110" s="113"/>
      <c r="B110" s="114" t="s">
        <v>258</v>
      </c>
      <c r="C110" s="230">
        <v>82087</v>
      </c>
      <c r="D110" s="230">
        <v>45139</v>
      </c>
      <c r="E110" s="230">
        <v>1900</v>
      </c>
      <c r="F110" s="230">
        <v>43239</v>
      </c>
      <c r="G110" s="230">
        <v>38856</v>
      </c>
      <c r="H110" s="230">
        <v>4383</v>
      </c>
      <c r="I110" s="146">
        <v>54.989218755710404</v>
      </c>
      <c r="J110" s="146">
        <v>4.2092204080728415</v>
      </c>
    </row>
    <row r="111" spans="1:10" ht="15" customHeight="1" x14ac:dyDescent="0.2">
      <c r="A111" s="113">
        <v>2016</v>
      </c>
      <c r="B111" s="114" t="s">
        <v>255</v>
      </c>
      <c r="C111" s="230">
        <v>82222</v>
      </c>
      <c r="D111" s="230">
        <v>45205</v>
      </c>
      <c r="E111" s="230">
        <v>1860</v>
      </c>
      <c r="F111" s="230">
        <v>43345</v>
      </c>
      <c r="G111" s="230">
        <v>38977</v>
      </c>
      <c r="H111" s="230">
        <v>4368</v>
      </c>
      <c r="I111" s="146">
        <v>54.97920264649364</v>
      </c>
      <c r="J111" s="146">
        <v>4.1145890941267558</v>
      </c>
    </row>
    <row r="112" spans="1:10" ht="10.5" customHeight="1" x14ac:dyDescent="0.2">
      <c r="A112" s="113"/>
      <c r="B112" s="114" t="s">
        <v>256</v>
      </c>
      <c r="C112" s="230">
        <v>82320</v>
      </c>
      <c r="D112" s="230">
        <v>45314</v>
      </c>
      <c r="E112" s="230">
        <v>1820</v>
      </c>
      <c r="F112" s="230">
        <v>43494</v>
      </c>
      <c r="G112" s="230">
        <v>39142</v>
      </c>
      <c r="H112" s="230">
        <v>4352</v>
      </c>
      <c r="I112" s="146">
        <v>55.046161321671526</v>
      </c>
      <c r="J112" s="146">
        <v>4.0164187668270293</v>
      </c>
    </row>
    <row r="113" spans="1:10" ht="10.5" customHeight="1" x14ac:dyDescent="0.2">
      <c r="A113" s="113"/>
      <c r="B113" s="114" t="s">
        <v>257</v>
      </c>
      <c r="C113" s="230">
        <v>82388</v>
      </c>
      <c r="D113" s="230">
        <v>45381</v>
      </c>
      <c r="E113" s="230">
        <v>1760</v>
      </c>
      <c r="F113" s="230">
        <v>43621</v>
      </c>
      <c r="G113" s="230">
        <v>39288</v>
      </c>
      <c r="H113" s="230">
        <v>4333</v>
      </c>
      <c r="I113" s="146">
        <v>55.082050784094768</v>
      </c>
      <c r="J113" s="146">
        <v>3.8782750490293298</v>
      </c>
    </row>
    <row r="114" spans="1:10" ht="10.5" customHeight="1" x14ac:dyDescent="0.2">
      <c r="A114" s="113"/>
      <c r="B114" s="114" t="s">
        <v>258</v>
      </c>
      <c r="C114" s="230">
        <v>82466</v>
      </c>
      <c r="D114" s="230">
        <v>45474</v>
      </c>
      <c r="E114" s="230">
        <v>1690</v>
      </c>
      <c r="F114" s="230">
        <v>43784</v>
      </c>
      <c r="G114" s="230">
        <v>39470</v>
      </c>
      <c r="H114" s="230">
        <v>4314</v>
      </c>
      <c r="I114" s="146">
        <v>55.14272548686732</v>
      </c>
      <c r="J114" s="146">
        <v>3.7164093767867357</v>
      </c>
    </row>
    <row r="115" spans="1:10" ht="15" customHeight="1" x14ac:dyDescent="0.2">
      <c r="A115" s="113">
        <v>2017</v>
      </c>
      <c r="B115" s="114" t="s">
        <v>255</v>
      </c>
      <c r="C115" s="230">
        <v>82550</v>
      </c>
      <c r="D115" s="230">
        <v>45584</v>
      </c>
      <c r="E115" s="230">
        <v>1670</v>
      </c>
      <c r="F115" s="230">
        <v>43914</v>
      </c>
      <c r="G115" s="230">
        <v>39620</v>
      </c>
      <c r="H115" s="230">
        <v>4294</v>
      </c>
      <c r="I115" s="146">
        <v>55.219866747425804</v>
      </c>
      <c r="J115" s="146">
        <v>3.6635661635661636</v>
      </c>
    </row>
    <row r="116" spans="1:10" ht="10.5" customHeight="1" x14ac:dyDescent="0.2">
      <c r="A116" s="113"/>
      <c r="B116" s="114" t="s">
        <v>256</v>
      </c>
      <c r="C116" s="230">
        <v>82641</v>
      </c>
      <c r="D116" s="230">
        <v>45709</v>
      </c>
      <c r="E116" s="230">
        <v>1640</v>
      </c>
      <c r="F116" s="230">
        <v>44069</v>
      </c>
      <c r="G116" s="230">
        <v>39791</v>
      </c>
      <c r="H116" s="230">
        <v>4278</v>
      </c>
      <c r="I116" s="146">
        <v>55.310318122965597</v>
      </c>
      <c r="J116" s="146">
        <v>3.5879148526548379</v>
      </c>
    </row>
    <row r="117" spans="1:10" ht="10.5" customHeight="1" x14ac:dyDescent="0.2">
      <c r="A117" s="113"/>
      <c r="B117" s="114" t="s">
        <v>257</v>
      </c>
      <c r="C117" s="230">
        <v>82696</v>
      </c>
      <c r="D117" s="230">
        <v>45825</v>
      </c>
      <c r="E117" s="230">
        <v>1600</v>
      </c>
      <c r="F117" s="230">
        <v>44225</v>
      </c>
      <c r="G117" s="230">
        <v>39960</v>
      </c>
      <c r="H117" s="230">
        <v>4265</v>
      </c>
      <c r="I117" s="146">
        <v>55.413804778949405</v>
      </c>
      <c r="J117" s="146">
        <v>3.4915439170758318</v>
      </c>
    </row>
    <row r="118" spans="1:10" ht="10.5" customHeight="1" x14ac:dyDescent="0.2">
      <c r="A118" s="113"/>
      <c r="B118" s="114" t="s">
        <v>258</v>
      </c>
      <c r="C118" s="230">
        <v>82741</v>
      </c>
      <c r="D118" s="230">
        <v>45929</v>
      </c>
      <c r="E118" s="230">
        <v>1570</v>
      </c>
      <c r="F118" s="230">
        <v>44359</v>
      </c>
      <c r="G118" s="230">
        <v>40105</v>
      </c>
      <c r="H118" s="230">
        <v>4254</v>
      </c>
      <c r="I118" s="146">
        <v>55.509360534680511</v>
      </c>
      <c r="J118" s="146">
        <v>3.4183195802216466</v>
      </c>
    </row>
    <row r="119" spans="1:10" ht="15" customHeight="1" x14ac:dyDescent="0.2">
      <c r="A119" s="113">
        <v>2018</v>
      </c>
      <c r="B119" s="114" t="s">
        <v>255</v>
      </c>
      <c r="C119" s="230">
        <v>82820</v>
      </c>
      <c r="D119" s="230">
        <v>46064</v>
      </c>
      <c r="E119" s="230">
        <v>1520</v>
      </c>
      <c r="F119" s="230">
        <v>44544</v>
      </c>
      <c r="G119" s="230">
        <v>40303</v>
      </c>
      <c r="H119" s="230">
        <v>4241</v>
      </c>
      <c r="I119" s="146">
        <v>55.619415600096602</v>
      </c>
      <c r="J119" s="146">
        <v>3.2997568600208407</v>
      </c>
    </row>
    <row r="120" spans="1:10" ht="10.5" customHeight="1" x14ac:dyDescent="0.2">
      <c r="A120" s="113"/>
      <c r="B120" s="114" t="s">
        <v>256</v>
      </c>
      <c r="C120" s="230">
        <v>82866</v>
      </c>
      <c r="D120" s="230">
        <v>46148</v>
      </c>
      <c r="E120" s="230">
        <v>1470</v>
      </c>
      <c r="F120" s="230">
        <v>44678</v>
      </c>
      <c r="G120" s="230">
        <v>40447</v>
      </c>
      <c r="H120" s="230">
        <v>4231</v>
      </c>
      <c r="I120" s="146">
        <v>55.689909009726549</v>
      </c>
      <c r="J120" s="146">
        <v>3.1854034844413626</v>
      </c>
    </row>
    <row r="121" spans="1:10" ht="10.5" customHeight="1" x14ac:dyDescent="0.2">
      <c r="A121" s="113"/>
      <c r="B121" s="114" t="s">
        <v>257</v>
      </c>
      <c r="C121" s="230">
        <v>82938</v>
      </c>
      <c r="D121" s="230">
        <v>46239</v>
      </c>
      <c r="E121" s="230">
        <v>1450</v>
      </c>
      <c r="F121" s="230">
        <v>44789</v>
      </c>
      <c r="G121" s="230">
        <v>40571</v>
      </c>
      <c r="H121" s="230">
        <v>4218</v>
      </c>
      <c r="I121" s="146">
        <v>55.751284091731165</v>
      </c>
      <c r="J121" s="146">
        <v>3.1358809662838731</v>
      </c>
    </row>
    <row r="122" spans="1:10" ht="10.5" customHeight="1" x14ac:dyDescent="0.2">
      <c r="A122" s="113"/>
      <c r="B122" s="114" t="s">
        <v>258</v>
      </c>
      <c r="C122" s="230">
        <v>83000</v>
      </c>
      <c r="D122" s="230">
        <v>46338</v>
      </c>
      <c r="E122" s="230">
        <v>1440</v>
      </c>
      <c r="F122" s="230">
        <v>44898</v>
      </c>
      <c r="G122" s="230">
        <v>40694</v>
      </c>
      <c r="H122" s="230">
        <v>4204</v>
      </c>
      <c r="I122" s="146">
        <v>55.828915662650601</v>
      </c>
      <c r="J122" s="146">
        <v>3.1076006733134793</v>
      </c>
    </row>
    <row r="123" spans="1:10" ht="15" customHeight="1" x14ac:dyDescent="0.2">
      <c r="A123" s="113">
        <v>2019</v>
      </c>
      <c r="B123" s="114" t="s">
        <v>255</v>
      </c>
      <c r="C123" s="230">
        <v>83045</v>
      </c>
      <c r="D123" s="230">
        <v>46453</v>
      </c>
      <c r="E123" s="230">
        <v>1410</v>
      </c>
      <c r="F123" s="230">
        <v>45043</v>
      </c>
      <c r="G123" s="230">
        <v>40856</v>
      </c>
      <c r="H123" s="230">
        <v>4187</v>
      </c>
      <c r="I123" s="146">
        <v>55.937142513095303</v>
      </c>
      <c r="J123" s="146">
        <v>3.0353260284588726</v>
      </c>
    </row>
    <row r="124" spans="1:10" ht="10.5" customHeight="1" x14ac:dyDescent="0.2">
      <c r="A124" s="113"/>
      <c r="B124" s="114" t="s">
        <v>256</v>
      </c>
      <c r="C124" s="230">
        <v>83076</v>
      </c>
      <c r="D124" s="230">
        <v>46469</v>
      </c>
      <c r="E124" s="230">
        <v>1340</v>
      </c>
      <c r="F124" s="230">
        <v>45129</v>
      </c>
      <c r="G124" s="230">
        <v>40963</v>
      </c>
      <c r="H124" s="230">
        <v>4166</v>
      </c>
      <c r="I124" s="146">
        <v>55.93552891328423</v>
      </c>
      <c r="J124" s="146">
        <v>2.88364285867998</v>
      </c>
    </row>
    <row r="125" spans="1:10" ht="10.5" customHeight="1" x14ac:dyDescent="0.2">
      <c r="A125" s="113"/>
      <c r="B125" s="114" t="s">
        <v>257</v>
      </c>
      <c r="C125" s="230">
        <v>83106</v>
      </c>
      <c r="D125" s="230">
        <v>46463</v>
      </c>
      <c r="E125" s="230">
        <v>1320</v>
      </c>
      <c r="F125" s="230">
        <v>45143</v>
      </c>
      <c r="G125" s="230">
        <v>41003</v>
      </c>
      <c r="H125" s="230">
        <v>4140</v>
      </c>
      <c r="I125" s="146">
        <v>55.90811734411475</v>
      </c>
      <c r="J125" s="146">
        <v>2.8409702343800447</v>
      </c>
    </row>
    <row r="126" spans="1:10" ht="10.5" customHeight="1" x14ac:dyDescent="0.2">
      <c r="A126" s="113"/>
      <c r="B126" s="114" t="s">
        <v>258</v>
      </c>
      <c r="C126" s="230">
        <v>83145</v>
      </c>
      <c r="D126" s="230">
        <v>46575</v>
      </c>
      <c r="E126" s="230">
        <v>1400</v>
      </c>
      <c r="F126" s="230">
        <v>45175</v>
      </c>
      <c r="G126" s="230">
        <v>41064</v>
      </c>
      <c r="H126" s="230">
        <v>4111</v>
      </c>
      <c r="I126" s="146">
        <v>56.016597510373444</v>
      </c>
      <c r="J126" s="146">
        <v>3.0059044551798175</v>
      </c>
    </row>
    <row r="127" spans="1:10" ht="15" customHeight="1" x14ac:dyDescent="0.2">
      <c r="A127" s="113">
        <v>2020</v>
      </c>
      <c r="B127" s="114" t="s">
        <v>255</v>
      </c>
      <c r="C127" s="230">
        <v>83182</v>
      </c>
      <c r="D127" s="230">
        <v>46766</v>
      </c>
      <c r="E127" s="230">
        <v>1580</v>
      </c>
      <c r="F127" s="230">
        <v>45186</v>
      </c>
      <c r="G127" s="230">
        <v>41108</v>
      </c>
      <c r="H127" s="230">
        <v>4078</v>
      </c>
      <c r="I127" s="146">
        <v>56.221297876944533</v>
      </c>
      <c r="J127" s="146">
        <v>3.3785228584869347</v>
      </c>
    </row>
    <row r="128" spans="1:10" ht="10.5" customHeight="1" x14ac:dyDescent="0.2">
      <c r="A128" s="113"/>
      <c r="B128" s="114" t="s">
        <v>256</v>
      </c>
      <c r="C128" s="230">
        <v>83149</v>
      </c>
      <c r="D128" s="230">
        <v>46420</v>
      </c>
      <c r="E128" s="230">
        <v>1840</v>
      </c>
      <c r="F128" s="230">
        <v>44580</v>
      </c>
      <c r="G128" s="230">
        <v>40545</v>
      </c>
      <c r="H128" s="230">
        <v>4035</v>
      </c>
      <c r="I128" s="146">
        <v>55.827490408784229</v>
      </c>
      <c r="J128" s="146">
        <v>3.9638087031451961</v>
      </c>
    </row>
    <row r="129" spans="1:10" ht="10.5" customHeight="1" x14ac:dyDescent="0.2">
      <c r="A129" s="113"/>
      <c r="B129" s="114" t="s">
        <v>257</v>
      </c>
      <c r="C129" s="230">
        <v>83162</v>
      </c>
      <c r="D129" s="230">
        <v>46520</v>
      </c>
      <c r="E129" s="230">
        <v>1980</v>
      </c>
      <c r="F129" s="230">
        <v>44540</v>
      </c>
      <c r="G129" s="230">
        <v>40549</v>
      </c>
      <c r="H129" s="230">
        <v>3991</v>
      </c>
      <c r="I129" s="146">
        <v>55.939010605805542</v>
      </c>
      <c r="J129" s="146">
        <v>4.2562338779019777</v>
      </c>
    </row>
    <row r="130" spans="1:10" ht="10.5" customHeight="1" x14ac:dyDescent="0.2">
      <c r="A130" s="113"/>
      <c r="B130" s="114" t="s">
        <v>258</v>
      </c>
      <c r="C130" s="230">
        <v>83165</v>
      </c>
      <c r="D130" s="230">
        <v>46558</v>
      </c>
      <c r="E130" s="230">
        <v>2010</v>
      </c>
      <c r="F130" s="230">
        <v>44548</v>
      </c>
      <c r="G130" s="230">
        <v>40603</v>
      </c>
      <c r="H130" s="230">
        <v>3945</v>
      </c>
      <c r="I130" s="146">
        <v>55.982685023747969</v>
      </c>
      <c r="J130" s="146">
        <v>4.3171957558314364</v>
      </c>
    </row>
    <row r="131" spans="1:10" ht="15" customHeight="1" x14ac:dyDescent="0.2">
      <c r="A131" s="113">
        <v>2021</v>
      </c>
      <c r="B131" s="114" t="s">
        <v>255</v>
      </c>
      <c r="C131" s="230">
        <v>83146</v>
      </c>
      <c r="D131" s="230">
        <v>46468</v>
      </c>
      <c r="E131" s="230">
        <v>1990</v>
      </c>
      <c r="F131" s="230">
        <v>44478</v>
      </c>
      <c r="G131" s="230">
        <v>40579</v>
      </c>
      <c r="H131" s="230">
        <v>3899</v>
      </c>
      <c r="I131" s="146">
        <v>55.887234503163107</v>
      </c>
      <c r="J131" s="146">
        <v>4.2825170009468883</v>
      </c>
    </row>
    <row r="132" spans="1:10" ht="10.5" hidden="1" customHeight="1" x14ac:dyDescent="0.2">
      <c r="A132" s="113"/>
      <c r="B132" s="114"/>
      <c r="C132" s="230"/>
      <c r="D132" s="230"/>
      <c r="E132" s="230"/>
      <c r="F132" s="230"/>
      <c r="G132" s="230"/>
      <c r="H132" s="230"/>
      <c r="I132" s="146"/>
      <c r="J132" s="146"/>
    </row>
    <row r="133" spans="1:10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146"/>
      <c r="J133" s="146"/>
    </row>
    <row r="134" spans="1:10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146"/>
      <c r="J134" s="146"/>
    </row>
    <row r="135" spans="1:10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146"/>
      <c r="J135" s="146"/>
    </row>
    <row r="136" spans="1:10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146"/>
      <c r="J136" s="146"/>
    </row>
    <row r="137" spans="1:10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146"/>
      <c r="J137" s="146"/>
    </row>
    <row r="138" spans="1:10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146"/>
      <c r="J138" s="146"/>
    </row>
    <row r="139" spans="1:10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146"/>
      <c r="J139" s="146"/>
    </row>
    <row r="140" spans="1:10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146"/>
      <c r="J140" s="146"/>
    </row>
    <row r="141" spans="1:10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146"/>
      <c r="J141" s="146"/>
    </row>
    <row r="142" spans="1:10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146"/>
      <c r="J142" s="146"/>
    </row>
    <row r="143" spans="1:10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146"/>
      <c r="J143" s="146"/>
    </row>
    <row r="144" spans="1:10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146"/>
      <c r="J144" s="146"/>
    </row>
    <row r="145" spans="1:10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146"/>
      <c r="J145" s="146"/>
    </row>
    <row r="146" spans="1:10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146"/>
      <c r="J146" s="146"/>
    </row>
    <row r="147" spans="1:10" ht="15" hidden="1" customHeight="1" x14ac:dyDescent="0.2">
      <c r="A147" s="231"/>
      <c r="B147" s="109"/>
      <c r="C147" s="232"/>
      <c r="D147" s="232"/>
      <c r="E147" s="232"/>
      <c r="F147" s="232"/>
      <c r="G147" s="232"/>
      <c r="H147" s="232"/>
      <c r="I147" s="233"/>
      <c r="J147" s="233"/>
    </row>
    <row r="148" spans="1:10" ht="10.5" hidden="1" customHeight="1" x14ac:dyDescent="0.2">
      <c r="A148" s="231"/>
      <c r="B148" s="109"/>
      <c r="C148" s="232"/>
      <c r="D148" s="232"/>
      <c r="E148" s="232"/>
      <c r="F148" s="232"/>
      <c r="G148" s="232"/>
      <c r="H148" s="232"/>
      <c r="I148" s="233"/>
      <c r="J148" s="233"/>
    </row>
    <row r="149" spans="1:10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customHeight="1" x14ac:dyDescent="0.2">
      <c r="A150" s="151"/>
      <c r="B150" s="150"/>
      <c r="C150" s="176" t="s">
        <v>314</v>
      </c>
      <c r="D150" s="156"/>
      <c r="E150" s="156"/>
      <c r="F150" s="156"/>
      <c r="G150" s="156"/>
      <c r="H150" s="156"/>
      <c r="I150" s="162" t="s">
        <v>407</v>
      </c>
      <c r="J150" s="162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0.11150646486919413</v>
      </c>
      <c r="D152" s="118">
        <v>-0.34611288604898505</v>
      </c>
      <c r="E152" s="118">
        <v>1.9417475728155296</v>
      </c>
      <c r="F152" s="118">
        <v>-0.46617077644182814</v>
      </c>
      <c r="G152" s="118">
        <v>-0.51271993724083131</v>
      </c>
      <c r="H152" s="118">
        <v>0</v>
      </c>
      <c r="I152" s="116">
        <v>-0.3</v>
      </c>
      <c r="J152" s="116">
        <v>0.1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0.14642387835554871</v>
      </c>
      <c r="D153" s="118">
        <v>-0.58047749738906873</v>
      </c>
      <c r="E153" s="118">
        <v>5.2380952380952408</v>
      </c>
      <c r="F153" s="118">
        <v>-0.893199907864755</v>
      </c>
      <c r="G153" s="118">
        <v>-0.95187135655748989</v>
      </c>
      <c r="H153" s="118">
        <v>-0.30864197530864601</v>
      </c>
      <c r="I153" s="116">
        <v>-0.3</v>
      </c>
      <c r="J153" s="116">
        <v>0.3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0.15995601209665722</v>
      </c>
      <c r="D154" s="118">
        <v>0.14169150339571956</v>
      </c>
      <c r="E154" s="118">
        <v>4.5248868778280666</v>
      </c>
      <c r="F154" s="118">
        <v>-0.10845986984816136</v>
      </c>
      <c r="G154" s="118">
        <v>-0.17628159563275858</v>
      </c>
      <c r="H154" s="118">
        <v>0.56290458767239215</v>
      </c>
      <c r="I154" s="116">
        <v>-0.1</v>
      </c>
      <c r="J154" s="116">
        <v>0.2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0.14722395508421471</v>
      </c>
      <c r="D155" s="118">
        <v>-3.6592505854798674E-2</v>
      </c>
      <c r="E155" s="118">
        <v>3.0303030303030312</v>
      </c>
      <c r="F155" s="118">
        <v>-0.21974044775348034</v>
      </c>
      <c r="G155" s="118">
        <v>-0.2876755247942242</v>
      </c>
      <c r="H155" s="118">
        <v>0.44780296669463837</v>
      </c>
      <c r="I155" s="116">
        <v>0</v>
      </c>
      <c r="J155" s="116">
        <v>0.2</v>
      </c>
    </row>
    <row r="156" spans="1:10" ht="11.1" hidden="1" customHeight="1" outlineLevel="1" x14ac:dyDescent="0.2">
      <c r="A156" s="113"/>
      <c r="B156" s="114" t="s">
        <v>256</v>
      </c>
      <c r="C156" s="118">
        <v>0.16444909552997444</v>
      </c>
      <c r="D156" s="118">
        <v>3.9046294262632841E-2</v>
      </c>
      <c r="E156" s="118">
        <v>5.0420168067226996</v>
      </c>
      <c r="F156" s="118">
        <v>-0.26945099360054314</v>
      </c>
      <c r="G156" s="118">
        <v>-0.33135283363802159</v>
      </c>
      <c r="H156" s="118">
        <v>0.3343549735302247</v>
      </c>
      <c r="I156" s="116">
        <v>-0.1</v>
      </c>
      <c r="J156" s="116">
        <v>0.3</v>
      </c>
    </row>
    <row r="157" spans="1:10" ht="11.1" hidden="1" customHeight="1" outlineLevel="1" x14ac:dyDescent="0.2">
      <c r="A157" s="113"/>
      <c r="B157" s="114" t="s">
        <v>257</v>
      </c>
      <c r="C157" s="118">
        <v>0.23009950248756184</v>
      </c>
      <c r="D157" s="118">
        <v>-0.11465372136706264</v>
      </c>
      <c r="E157" s="118">
        <v>5.6000000000000085</v>
      </c>
      <c r="F157" s="118">
        <v>-0.48580261346218379</v>
      </c>
      <c r="G157" s="118">
        <v>-0.57606328098131598</v>
      </c>
      <c r="H157" s="118">
        <v>0.38878089419604578</v>
      </c>
      <c r="I157" s="116">
        <v>-0.2</v>
      </c>
      <c r="J157" s="116">
        <v>0.3</v>
      </c>
    </row>
    <row r="158" spans="1:10" ht="11.1" hidden="1" customHeight="1" outlineLevel="1" x14ac:dyDescent="0.2">
      <c r="A158" s="113"/>
      <c r="B158" s="114" t="s">
        <v>258</v>
      </c>
      <c r="C158" s="118">
        <v>0.20102996835640852</v>
      </c>
      <c r="D158" s="118">
        <v>-0.1050163630146983</v>
      </c>
      <c r="E158" s="118">
        <v>4.9242424242424363</v>
      </c>
      <c r="F158" s="118">
        <v>-0.45162637706887665</v>
      </c>
      <c r="G158" s="118">
        <v>-0.53616211697557503</v>
      </c>
      <c r="H158" s="118">
        <v>0.3596127247579517</v>
      </c>
      <c r="I158" s="116">
        <v>-0.1</v>
      </c>
      <c r="J158" s="116">
        <v>0.4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0.10774394095136586</v>
      </c>
      <c r="D159" s="118">
        <v>4.4006552086656825E-2</v>
      </c>
      <c r="E159" s="118">
        <v>3.9711191335739926</v>
      </c>
      <c r="F159" s="118">
        <v>-0.24126085018225751</v>
      </c>
      <c r="G159" s="118">
        <v>-0.31009998550935336</v>
      </c>
      <c r="H159" s="118">
        <v>0.41345093715546</v>
      </c>
      <c r="I159" s="116">
        <v>-0.1</v>
      </c>
      <c r="J159" s="116">
        <v>0.2</v>
      </c>
    </row>
    <row r="160" spans="1:10" ht="11.1" hidden="1" customHeight="1" outlineLevel="1" x14ac:dyDescent="0.2">
      <c r="A160" s="113"/>
      <c r="B160" s="114" t="s">
        <v>256</v>
      </c>
      <c r="C160" s="118">
        <v>0.11999901031745708</v>
      </c>
      <c r="D160" s="118">
        <v>-0.10508052100388454</v>
      </c>
      <c r="E160" s="118">
        <v>4.1666666666666714</v>
      </c>
      <c r="F160" s="118">
        <v>-0.4284850555979034</v>
      </c>
      <c r="G160" s="118">
        <v>-0.51747194604338631</v>
      </c>
      <c r="H160" s="118">
        <v>0.41174855888004913</v>
      </c>
      <c r="I160" s="116">
        <v>-0.1</v>
      </c>
      <c r="J160" s="116">
        <v>0.3</v>
      </c>
    </row>
    <row r="161" spans="1:10" ht="11.1" hidden="1" customHeight="1" outlineLevel="1" x14ac:dyDescent="0.2">
      <c r="A161" s="113"/>
      <c r="B161" s="114" t="s">
        <v>257</v>
      </c>
      <c r="C161" s="118">
        <v>8.2786571276756149E-2</v>
      </c>
      <c r="D161" s="118">
        <v>5.8711287244975097E-2</v>
      </c>
      <c r="E161" s="118">
        <v>3.6666666666666572</v>
      </c>
      <c r="F161" s="118">
        <v>-0.22704472253023766</v>
      </c>
      <c r="G161" s="118">
        <v>-0.30391583869082694</v>
      </c>
      <c r="H161" s="118">
        <v>0.4920721705850184</v>
      </c>
      <c r="I161" s="116">
        <v>0</v>
      </c>
      <c r="J161" s="116">
        <v>0.3</v>
      </c>
    </row>
    <row r="162" spans="1:10" ht="11.1" hidden="1" customHeight="1" outlineLevel="1" x14ac:dyDescent="0.2">
      <c r="A162" s="113"/>
      <c r="B162" s="114" t="s">
        <v>258</v>
      </c>
      <c r="C162" s="118">
        <v>2.9630361243476955E-2</v>
      </c>
      <c r="D162" s="118">
        <v>0.12468827930175053</v>
      </c>
      <c r="E162" s="118">
        <v>3.536977491961423</v>
      </c>
      <c r="F162" s="118">
        <v>-0.15611769686707078</v>
      </c>
      <c r="G162" s="118">
        <v>-0.23156290303670346</v>
      </c>
      <c r="H162" s="118">
        <v>0.54406964091404575</v>
      </c>
      <c r="I162" s="116">
        <v>0</v>
      </c>
      <c r="J162" s="116">
        <v>0.3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0.11231517365652621</v>
      </c>
      <c r="D163" s="118">
        <v>0.47127194588918542</v>
      </c>
      <c r="E163" s="118">
        <v>3.1055900621118013</v>
      </c>
      <c r="F163" s="118">
        <v>0.2464686083799279</v>
      </c>
      <c r="G163" s="118">
        <v>0.20859652730851508</v>
      </c>
      <c r="H163" s="118">
        <v>0.59523809523808779</v>
      </c>
      <c r="I163" s="116">
        <v>0.2</v>
      </c>
      <c r="J163" s="116">
        <v>0.2</v>
      </c>
    </row>
    <row r="164" spans="1:10" ht="11.1" hidden="1" customHeight="1" outlineLevel="1" x14ac:dyDescent="0.2">
      <c r="A164" s="113"/>
      <c r="B164" s="114" t="s">
        <v>256</v>
      </c>
      <c r="C164" s="118">
        <v>3.2054048056423312E-2</v>
      </c>
      <c r="D164" s="118">
        <v>1.4582219413796338E-2</v>
      </c>
      <c r="E164" s="118">
        <v>0.90361445783130989</v>
      </c>
      <c r="F164" s="118">
        <v>-6.3448421720508463E-2</v>
      </c>
      <c r="G164" s="118">
        <v>-0.12900199366717402</v>
      </c>
      <c r="H164" s="118">
        <v>0.53792361484670437</v>
      </c>
      <c r="I164" s="116">
        <v>0</v>
      </c>
      <c r="J164" s="116">
        <v>0</v>
      </c>
    </row>
    <row r="165" spans="1:10" ht="11.1" hidden="1" customHeight="1" outlineLevel="1" x14ac:dyDescent="0.2">
      <c r="A165" s="113"/>
      <c r="B165" s="114" t="s">
        <v>257</v>
      </c>
      <c r="C165" s="118">
        <v>2.2184153119965799E-2</v>
      </c>
      <c r="D165" s="118">
        <v>3.1590202177284255E-2</v>
      </c>
      <c r="E165" s="118">
        <v>-1.4925373134328339</v>
      </c>
      <c r="F165" s="118">
        <v>0.16665784879106127</v>
      </c>
      <c r="G165" s="118">
        <v>0.12916862376701488</v>
      </c>
      <c r="H165" s="118">
        <v>0.50829320492242402</v>
      </c>
      <c r="I165" s="116">
        <v>0</v>
      </c>
      <c r="J165" s="116">
        <v>-0.1</v>
      </c>
    </row>
    <row r="166" spans="1:10" ht="11.1" hidden="1" customHeight="1" outlineLevel="1" x14ac:dyDescent="0.2">
      <c r="A166" s="113"/>
      <c r="B166" s="114" t="s">
        <v>258</v>
      </c>
      <c r="C166" s="118">
        <v>2.8340130857486656E-2</v>
      </c>
      <c r="D166" s="118">
        <v>5.8301955544749262E-2</v>
      </c>
      <c r="E166" s="118">
        <v>-1.5151515151515156</v>
      </c>
      <c r="F166" s="118">
        <v>0.19543113693384839</v>
      </c>
      <c r="G166" s="118">
        <v>0.17297994605371514</v>
      </c>
      <c r="H166" s="118">
        <v>0.39925472451423616</v>
      </c>
      <c r="I166" s="116">
        <v>0</v>
      </c>
      <c r="J166" s="116">
        <v>-0.1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6.7750677506779766E-2</v>
      </c>
      <c r="D167" s="118">
        <v>-0.21607710796571666</v>
      </c>
      <c r="E167" s="118">
        <v>-2.4615384615384528</v>
      </c>
      <c r="F167" s="118">
        <v>-2.3722291046155419E-2</v>
      </c>
      <c r="G167" s="118">
        <v>-2.9268007141396879E-2</v>
      </c>
      <c r="H167" s="118">
        <v>2.6511134676553638E-2</v>
      </c>
      <c r="I167" s="116">
        <v>-0.1</v>
      </c>
      <c r="J167" s="116">
        <v>-0.2</v>
      </c>
    </row>
    <row r="168" spans="1:10" ht="11.1" hidden="1" customHeight="1" outlineLevel="1" x14ac:dyDescent="0.2">
      <c r="A168" s="113"/>
      <c r="B168" s="114" t="s">
        <v>256</v>
      </c>
      <c r="C168" s="118">
        <v>4.6777866683072489E-2</v>
      </c>
      <c r="D168" s="118">
        <v>1.7031630170308176E-2</v>
      </c>
      <c r="E168" s="118">
        <v>-0.63091482649841168</v>
      </c>
      <c r="F168" s="118">
        <v>7.1183759557087001E-2</v>
      </c>
      <c r="G168" s="118">
        <v>3.2204233392846504E-2</v>
      </c>
      <c r="H168" s="118">
        <v>0.4240657301881896</v>
      </c>
      <c r="I168" s="116">
        <v>0</v>
      </c>
      <c r="J168" s="116">
        <v>0</v>
      </c>
    </row>
    <row r="169" spans="1:10" ht="11.1" hidden="1" customHeight="1" outlineLevel="1" x14ac:dyDescent="0.2">
      <c r="A169" s="113"/>
      <c r="B169" s="114" t="s">
        <v>257</v>
      </c>
      <c r="C169" s="118">
        <v>7.7516518400955192E-2</v>
      </c>
      <c r="D169" s="118">
        <v>0.18001800180019245</v>
      </c>
      <c r="E169" s="118">
        <v>2.2222222222222143</v>
      </c>
      <c r="F169" s="118">
        <v>1.0538240640727281E-2</v>
      </c>
      <c r="G169" s="118">
        <v>-3.2193865605250949E-2</v>
      </c>
      <c r="H169" s="118">
        <v>0.39588281868567776</v>
      </c>
      <c r="I169" s="116">
        <v>0</v>
      </c>
      <c r="J169" s="116">
        <v>0.1</v>
      </c>
    </row>
    <row r="170" spans="1:10" ht="11.1" hidden="1" customHeight="1" outlineLevel="1" x14ac:dyDescent="0.2">
      <c r="A170" s="113"/>
      <c r="B170" s="114" t="s">
        <v>258</v>
      </c>
      <c r="C170" s="118">
        <v>6.3932330087538958E-2</v>
      </c>
      <c r="D170" s="118">
        <v>0.29868143075691478</v>
      </c>
      <c r="E170" s="118">
        <v>2.1739130434782652</v>
      </c>
      <c r="F170" s="118">
        <v>0.13961697531676975</v>
      </c>
      <c r="G170" s="118">
        <v>0.10246801534093208</v>
      </c>
      <c r="H170" s="118">
        <v>0.47318611987381587</v>
      </c>
      <c r="I170" s="116">
        <v>0.1</v>
      </c>
      <c r="J170" s="116">
        <v>0.2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3.9317835553148939E-2</v>
      </c>
      <c r="D171" s="118">
        <v>1.6947511136947924E-2</v>
      </c>
      <c r="E171" s="118">
        <v>1.5197568389057778</v>
      </c>
      <c r="F171" s="118">
        <v>-0.11311622033987589</v>
      </c>
      <c r="G171" s="118">
        <v>-0.15793167992512736</v>
      </c>
      <c r="H171" s="118">
        <v>0.28780743066457148</v>
      </c>
      <c r="I171" s="116">
        <v>0</v>
      </c>
      <c r="J171" s="116">
        <v>0.1</v>
      </c>
    </row>
    <row r="172" spans="1:10" ht="11.1" hidden="1" customHeight="1" outlineLevel="1" x14ac:dyDescent="0.2">
      <c r="A172" s="113"/>
      <c r="B172" s="114" t="s">
        <v>256</v>
      </c>
      <c r="C172" s="118">
        <v>3.3161385408988053E-2</v>
      </c>
      <c r="D172" s="118">
        <v>0.32194814940331185</v>
      </c>
      <c r="E172" s="118">
        <v>2.3952095808383262</v>
      </c>
      <c r="F172" s="118">
        <v>0.13958020594664333</v>
      </c>
      <c r="G172" s="118">
        <v>0.11131290643857028</v>
      </c>
      <c r="H172" s="118">
        <v>0.39133837725020726</v>
      </c>
      <c r="I172" s="116">
        <v>0.2</v>
      </c>
      <c r="J172" s="116">
        <v>0.2</v>
      </c>
    </row>
    <row r="173" spans="1:10" ht="11.1" hidden="1" customHeight="1" outlineLevel="1" x14ac:dyDescent="0.2">
      <c r="A173" s="113"/>
      <c r="B173" s="114" t="s">
        <v>257</v>
      </c>
      <c r="C173" s="118">
        <v>4.9111692266137652E-2</v>
      </c>
      <c r="D173" s="118">
        <v>0.11099314737958821</v>
      </c>
      <c r="E173" s="118">
        <v>2.6315789473684248</v>
      </c>
      <c r="F173" s="118">
        <v>-0.11571638964863951</v>
      </c>
      <c r="G173" s="118">
        <v>-0.17556179775280611</v>
      </c>
      <c r="H173" s="118">
        <v>0.41580041580040472</v>
      </c>
      <c r="I173" s="116">
        <v>0</v>
      </c>
      <c r="J173" s="116">
        <v>0.2</v>
      </c>
    </row>
    <row r="174" spans="1:10" ht="11.1" hidden="1" customHeight="1" outlineLevel="1" x14ac:dyDescent="0.2">
      <c r="A174" s="113"/>
      <c r="B174" s="114" t="s">
        <v>258</v>
      </c>
      <c r="C174" s="118">
        <v>2.945255071360009E-2</v>
      </c>
      <c r="D174" s="118">
        <v>0.14702337912750352</v>
      </c>
      <c r="E174" s="118">
        <v>3.1339031339031322</v>
      </c>
      <c r="F174" s="118">
        <v>-0.12901527119537093</v>
      </c>
      <c r="G174" s="118">
        <v>-0.18759526321960607</v>
      </c>
      <c r="H174" s="118">
        <v>0.38819875776397339</v>
      </c>
      <c r="I174" s="116">
        <v>0.1</v>
      </c>
      <c r="J174" s="116">
        <v>0.2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6.1341414042175302E-3</v>
      </c>
      <c r="D175" s="118">
        <v>0.10830064258379934</v>
      </c>
      <c r="E175" s="118">
        <v>2.7624309392265189</v>
      </c>
      <c r="F175" s="118">
        <v>-0.14500013181830695</v>
      </c>
      <c r="G175" s="118">
        <v>-0.21731469517209234</v>
      </c>
      <c r="H175" s="118">
        <v>0.48981696313484235</v>
      </c>
      <c r="I175" s="116">
        <v>0</v>
      </c>
      <c r="J175" s="116">
        <v>0.2</v>
      </c>
    </row>
    <row r="176" spans="1:10" ht="11.1" hidden="1" customHeight="1" outlineLevel="1" x14ac:dyDescent="0.2">
      <c r="A176" s="113"/>
      <c r="B176" s="114" t="s">
        <v>256</v>
      </c>
      <c r="C176" s="118">
        <v>1.7174542421116712E-2</v>
      </c>
      <c r="D176" s="118">
        <v>0.29329743244544204</v>
      </c>
      <c r="E176" s="118">
        <v>1.6129032258064484</v>
      </c>
      <c r="F176" s="118">
        <v>0.16369204773471324</v>
      </c>
      <c r="G176" s="118">
        <v>0.14715404084996919</v>
      </c>
      <c r="H176" s="118">
        <v>0.30785017957926186</v>
      </c>
      <c r="I176" s="116">
        <v>0.2</v>
      </c>
      <c r="J176" s="116">
        <v>0.2</v>
      </c>
    </row>
    <row r="177" spans="1:10" ht="11.1" hidden="1" customHeight="1" outlineLevel="1" x14ac:dyDescent="0.2">
      <c r="A177" s="113"/>
      <c r="B177" s="114" t="s">
        <v>257</v>
      </c>
      <c r="C177" s="118">
        <v>-1.1038881393361066E-2</v>
      </c>
      <c r="D177" s="118">
        <v>0.14382281029772059</v>
      </c>
      <c r="E177" s="118">
        <v>0</v>
      </c>
      <c r="F177" s="118">
        <v>0.15815277558121466</v>
      </c>
      <c r="G177" s="118">
        <v>0.14399905959798787</v>
      </c>
      <c r="H177" s="118">
        <v>0.28132992327365969</v>
      </c>
      <c r="I177" s="116">
        <v>0</v>
      </c>
      <c r="J177" s="116">
        <v>-0.1</v>
      </c>
    </row>
    <row r="178" spans="1:10" ht="11.1" hidden="1" customHeight="1" outlineLevel="1" x14ac:dyDescent="0.2">
      <c r="A178" s="113"/>
      <c r="B178" s="114" t="s">
        <v>258</v>
      </c>
      <c r="C178" s="118">
        <v>-5.765385606161999E-2</v>
      </c>
      <c r="D178" s="118">
        <v>2.3936042893240028E-3</v>
      </c>
      <c r="E178" s="118">
        <v>0</v>
      </c>
      <c r="F178" s="118">
        <v>2.631717458825733E-3</v>
      </c>
      <c r="G178" s="118">
        <v>-2.9345306218274914E-2</v>
      </c>
      <c r="H178" s="118">
        <v>0.28054067839838126</v>
      </c>
      <c r="I178" s="116">
        <v>0.1</v>
      </c>
      <c r="J178" s="116">
        <v>0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2.332032304784093E-2</v>
      </c>
      <c r="D179" s="118">
        <v>0.21063213576198336</v>
      </c>
      <c r="E179" s="118">
        <v>0</v>
      </c>
      <c r="F179" s="118">
        <v>0.23158504171163941</v>
      </c>
      <c r="G179" s="118">
        <v>0.20254204949070242</v>
      </c>
      <c r="H179" s="118">
        <v>0.48321464903358446</v>
      </c>
      <c r="I179" s="116">
        <v>0.1</v>
      </c>
      <c r="J179" s="116">
        <v>0</v>
      </c>
    </row>
    <row r="180" spans="1:10" ht="11.1" hidden="1" customHeight="1" outlineLevel="1" x14ac:dyDescent="0.2">
      <c r="A180" s="113"/>
      <c r="B180" s="114" t="s">
        <v>256</v>
      </c>
      <c r="C180" s="118">
        <v>-3.5585878541709803E-2</v>
      </c>
      <c r="D180" s="118">
        <v>0.37977404638498058</v>
      </c>
      <c r="E180" s="118">
        <v>-1.3227513227513299</v>
      </c>
      <c r="F180" s="118">
        <v>0.5487436658177387</v>
      </c>
      <c r="G180" s="118">
        <v>0.58589172720881777</v>
      </c>
      <c r="H180" s="118">
        <v>0.22779043280183942</v>
      </c>
      <c r="I180" s="116">
        <v>0.2</v>
      </c>
      <c r="J180" s="116">
        <v>-0.1</v>
      </c>
    </row>
    <row r="181" spans="1:10" ht="11.1" hidden="1" customHeight="1" outlineLevel="1" x14ac:dyDescent="0.2">
      <c r="A181" s="113"/>
      <c r="B181" s="114" t="s">
        <v>257</v>
      </c>
      <c r="C181" s="118">
        <v>-4.7873907492885337E-2</v>
      </c>
      <c r="D181" s="118">
        <v>0.3735782610764744</v>
      </c>
      <c r="E181" s="118">
        <v>-2.144772117962475</v>
      </c>
      <c r="F181" s="118">
        <v>0.618863588886569</v>
      </c>
      <c r="G181" s="118">
        <v>0.66693849021434914</v>
      </c>
      <c r="H181" s="118">
        <v>0.20202020202020776</v>
      </c>
      <c r="I181" s="116">
        <v>0.2</v>
      </c>
      <c r="J181" s="116">
        <v>-0.2</v>
      </c>
    </row>
    <row r="182" spans="1:10" ht="11.1" hidden="1" customHeight="1" outlineLevel="1" x14ac:dyDescent="0.2">
      <c r="A182" s="113"/>
      <c r="B182" s="114" t="s">
        <v>258</v>
      </c>
      <c r="C182" s="118">
        <v>-2.7018728891619048E-2</v>
      </c>
      <c r="D182" s="118">
        <v>0.16594362657941986</v>
      </c>
      <c r="E182" s="118">
        <v>-2.4657534246575352</v>
      </c>
      <c r="F182" s="118">
        <v>0.41522850543688605</v>
      </c>
      <c r="G182" s="118">
        <v>0.44264429336034539</v>
      </c>
      <c r="H182" s="118">
        <v>0.17641129032257652</v>
      </c>
      <c r="I182" s="116">
        <v>0.1</v>
      </c>
      <c r="J182" s="116">
        <v>-0.3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-1.2284559537221185E-3</v>
      </c>
      <c r="D183" s="118">
        <v>-2.3666958559118711E-3</v>
      </c>
      <c r="E183" s="118">
        <v>-2.2471910112359552</v>
      </c>
      <c r="F183" s="118">
        <v>0.20417129713385407</v>
      </c>
      <c r="G183" s="118">
        <v>0.20162451754133315</v>
      </c>
      <c r="H183" s="118">
        <v>0.22641509433962881</v>
      </c>
      <c r="I183" s="116">
        <v>0</v>
      </c>
      <c r="J183" s="116">
        <v>-0.2</v>
      </c>
    </row>
    <row r="184" spans="1:10" ht="11.1" hidden="1" customHeight="1" outlineLevel="1" x14ac:dyDescent="0.2">
      <c r="A184" s="113"/>
      <c r="B184" s="114" t="s">
        <v>256</v>
      </c>
      <c r="C184" s="118">
        <v>1.2284710449378622E-2</v>
      </c>
      <c r="D184" s="118">
        <v>-0.11360408974722702</v>
      </c>
      <c r="E184" s="118">
        <v>-2.2988505747126453</v>
      </c>
      <c r="F184" s="118">
        <v>8.2533787269170489E-2</v>
      </c>
      <c r="G184" s="118">
        <v>7.7612969989644398E-2</v>
      </c>
      <c r="H184" s="118">
        <v>0.12550200803211453</v>
      </c>
      <c r="I184" s="116">
        <v>-0.1</v>
      </c>
      <c r="J184" s="116">
        <v>-0.1</v>
      </c>
    </row>
    <row r="185" spans="1:10" ht="11.1" hidden="1" customHeight="1" outlineLevel="1" x14ac:dyDescent="0.2">
      <c r="A185" s="113"/>
      <c r="B185" s="114" t="s">
        <v>257</v>
      </c>
      <c r="C185" s="118">
        <v>2.947968358472508E-2</v>
      </c>
      <c r="D185" s="118">
        <v>0.62079423751302443</v>
      </c>
      <c r="E185" s="118">
        <v>-2.058823529411768</v>
      </c>
      <c r="F185" s="118">
        <v>0.85558189877332325</v>
      </c>
      <c r="G185" s="118">
        <v>0.94212264828379944</v>
      </c>
      <c r="H185" s="118">
        <v>0.10027575833542812</v>
      </c>
      <c r="I185" s="116">
        <v>0.3</v>
      </c>
      <c r="J185" s="116">
        <v>-0.3</v>
      </c>
    </row>
    <row r="186" spans="1:10" ht="11.1" hidden="1" customHeight="1" outlineLevel="1" x14ac:dyDescent="0.2">
      <c r="A186" s="113"/>
      <c r="B186" s="114" t="s">
        <v>258</v>
      </c>
      <c r="C186" s="118">
        <v>4.9118326047334904E-3</v>
      </c>
      <c r="D186" s="118">
        <v>0.33909480525598212</v>
      </c>
      <c r="E186" s="118">
        <v>-2.1021021021020942</v>
      </c>
      <c r="F186" s="118">
        <v>0.54681112019623868</v>
      </c>
      <c r="G186" s="118">
        <v>0.58902199584554182</v>
      </c>
      <c r="H186" s="118">
        <v>0.17530678687703016</v>
      </c>
      <c r="I186" s="116">
        <v>0.2</v>
      </c>
      <c r="J186" s="116">
        <v>-0.1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1.4734774066795353E-2</v>
      </c>
      <c r="D187" s="118">
        <v>0.66885707580379972</v>
      </c>
      <c r="E187" s="118">
        <v>-2.4539877300613426</v>
      </c>
      <c r="F187" s="118">
        <v>0.92757306226174308</v>
      </c>
      <c r="G187" s="118">
        <v>1.0155586987270198</v>
      </c>
      <c r="H187" s="118">
        <v>0.15000000000000568</v>
      </c>
      <c r="I187" s="116">
        <v>0.4</v>
      </c>
      <c r="J187" s="116">
        <v>-0.3</v>
      </c>
    </row>
    <row r="188" spans="1:10" ht="11.1" hidden="1" customHeight="1" outlineLevel="1" x14ac:dyDescent="0.2">
      <c r="A188" s="113"/>
      <c r="B188" s="114" t="s">
        <v>256</v>
      </c>
      <c r="C188" s="118">
        <v>1.2277169375778385E-3</v>
      </c>
      <c r="D188" s="118">
        <v>0.20515211563119351</v>
      </c>
      <c r="E188" s="118">
        <v>-1.5723270440251582</v>
      </c>
      <c r="F188" s="118">
        <v>0.34747576482436671</v>
      </c>
      <c r="G188" s="118">
        <v>0.37525553781961207</v>
      </c>
      <c r="H188" s="118">
        <v>9.9850224663015297E-2</v>
      </c>
      <c r="I188" s="116">
        <v>0.1</v>
      </c>
      <c r="J188" s="116">
        <v>-0.1</v>
      </c>
    </row>
    <row r="189" spans="1:10" ht="11.1" hidden="1" customHeight="1" outlineLevel="1" x14ac:dyDescent="0.2">
      <c r="A189" s="113"/>
      <c r="B189" s="114" t="s">
        <v>257</v>
      </c>
      <c r="C189" s="118">
        <v>7.3662111892929261E-3</v>
      </c>
      <c r="D189" s="118">
        <v>1.3959007049308525E-2</v>
      </c>
      <c r="E189" s="118">
        <v>-1.2779552715655029</v>
      </c>
      <c r="F189" s="118">
        <v>0.1154241838757315</v>
      </c>
      <c r="G189" s="118">
        <v>0.11438774656139117</v>
      </c>
      <c r="H189" s="118">
        <v>0.12468827930175053</v>
      </c>
      <c r="I189" s="116">
        <v>0</v>
      </c>
      <c r="J189" s="116">
        <v>-0.1</v>
      </c>
    </row>
    <row r="190" spans="1:10" ht="11.1" hidden="1" customHeight="1" outlineLevel="1" x14ac:dyDescent="0.2">
      <c r="A190" s="113"/>
      <c r="B190" s="114" t="s">
        <v>258</v>
      </c>
      <c r="C190" s="118">
        <v>4.9104457457076478E-3</v>
      </c>
      <c r="D190" s="118">
        <v>-5.1175882202429079E-2</v>
      </c>
      <c r="E190" s="118">
        <v>-1.2944983818770197</v>
      </c>
      <c r="F190" s="118">
        <v>4.5113912629375363E-2</v>
      </c>
      <c r="G190" s="118">
        <v>3.6227845279228177E-2</v>
      </c>
      <c r="H190" s="118">
        <v>0.12453300124532518</v>
      </c>
      <c r="I190" s="116">
        <v>-0.1</v>
      </c>
      <c r="J190" s="116">
        <v>-0.1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1.595816505653147E-2</v>
      </c>
      <c r="D191" s="118">
        <v>-0.46314613540624805</v>
      </c>
      <c r="E191" s="118">
        <v>-1.3114754098360635</v>
      </c>
      <c r="F191" s="118">
        <v>-0.39832652754465414</v>
      </c>
      <c r="G191" s="118">
        <v>-0.43457670557428685</v>
      </c>
      <c r="H191" s="118">
        <v>-7.4626865671646669E-2</v>
      </c>
      <c r="I191" s="116">
        <v>-0.2</v>
      </c>
      <c r="J191" s="116">
        <v>-0.1</v>
      </c>
    </row>
    <row r="192" spans="1:10" ht="11.1" hidden="1" customHeight="1" outlineLevel="1" x14ac:dyDescent="0.2">
      <c r="A192" s="113"/>
      <c r="B192" s="114" t="s">
        <v>256</v>
      </c>
      <c r="C192" s="118">
        <v>3.6820658844320064E-2</v>
      </c>
      <c r="D192" s="118">
        <v>-2.3381967826310301E-3</v>
      </c>
      <c r="E192" s="118">
        <v>0.33222591362125797</v>
      </c>
      <c r="F192" s="118">
        <v>-2.7667387695558432E-2</v>
      </c>
      <c r="G192" s="118">
        <v>-4.7564421812481328E-2</v>
      </c>
      <c r="H192" s="118">
        <v>0.14936519790889236</v>
      </c>
      <c r="I192" s="116">
        <v>0</v>
      </c>
      <c r="J192" s="116">
        <v>0.1</v>
      </c>
    </row>
    <row r="193" spans="1:10" ht="11.1" hidden="1" customHeight="1" outlineLevel="1" x14ac:dyDescent="0.2">
      <c r="A193" s="113"/>
      <c r="B193" s="114" t="s">
        <v>257</v>
      </c>
      <c r="C193" s="118">
        <v>3.0672588521099442E-2</v>
      </c>
      <c r="D193" s="118">
        <v>-2.5720766011176011E-2</v>
      </c>
      <c r="E193" s="118">
        <v>1.9867549668874318</v>
      </c>
      <c r="F193" s="118">
        <v>-0.1786298336981389</v>
      </c>
      <c r="G193" s="118">
        <v>-0.2211398499608066</v>
      </c>
      <c r="H193" s="118">
        <v>0.19885657469549756</v>
      </c>
      <c r="I193" s="116">
        <v>-0.1</v>
      </c>
      <c r="J193" s="116">
        <v>0.1</v>
      </c>
    </row>
    <row r="194" spans="1:10" ht="11.1" hidden="1" customHeight="1" outlineLevel="1" x14ac:dyDescent="0.2">
      <c r="A194" s="113"/>
      <c r="B194" s="114" t="s">
        <v>258</v>
      </c>
      <c r="C194" s="118">
        <v>3.1889710662198922E-2</v>
      </c>
      <c r="D194" s="118">
        <v>0.19646365422396173</v>
      </c>
      <c r="E194" s="118">
        <v>2.2727272727272663</v>
      </c>
      <c r="F194" s="118">
        <v>3.5285815102326978E-2</v>
      </c>
      <c r="G194" s="118">
        <v>1.4027212792825594E-2</v>
      </c>
      <c r="H194" s="118">
        <v>0.22326966013395122</v>
      </c>
      <c r="I194" s="116">
        <v>0.1</v>
      </c>
      <c r="J194" s="116">
        <v>0.2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1.4713635862023011E-2</v>
      </c>
      <c r="D195" s="118">
        <v>0.16806722689075571</v>
      </c>
      <c r="E195" s="118">
        <v>1.904761904761898</v>
      </c>
      <c r="F195" s="118">
        <v>3.0234315948590051E-2</v>
      </c>
      <c r="G195" s="118">
        <v>2.8050490883586576E-2</v>
      </c>
      <c r="H195" s="118">
        <v>4.9504950495048661E-2</v>
      </c>
      <c r="I195" s="116">
        <v>0.1</v>
      </c>
      <c r="J195" s="116">
        <v>0.1</v>
      </c>
    </row>
    <row r="196" spans="1:10" ht="11.1" hidden="1" customHeight="1" outlineLevel="1" x14ac:dyDescent="0.2">
      <c r="A196" s="113"/>
      <c r="B196" s="114" t="s">
        <v>256</v>
      </c>
      <c r="C196" s="118">
        <v>1.2259559391438302E-2</v>
      </c>
      <c r="D196" s="118">
        <v>-4.6607009694255908E-2</v>
      </c>
      <c r="E196" s="118">
        <v>2.4922118380062273</v>
      </c>
      <c r="F196" s="118">
        <v>-0.25187647977431027</v>
      </c>
      <c r="G196" s="118">
        <v>-0.3140773976444251</v>
      </c>
      <c r="H196" s="118">
        <v>0.29688273132113352</v>
      </c>
      <c r="I196" s="116">
        <v>0</v>
      </c>
      <c r="J196" s="116">
        <v>0.2</v>
      </c>
    </row>
    <row r="197" spans="1:10" ht="11.1" hidden="1" customHeight="1" outlineLevel="1" x14ac:dyDescent="0.2">
      <c r="A197" s="113"/>
      <c r="B197" s="114" t="s">
        <v>257</v>
      </c>
      <c r="C197" s="118">
        <v>3.6774169822990643E-3</v>
      </c>
      <c r="D197" s="118">
        <v>3.9634430663056719E-2</v>
      </c>
      <c r="E197" s="118">
        <v>4.2553191489361808</v>
      </c>
      <c r="F197" s="118">
        <v>-0.31059037422352276</v>
      </c>
      <c r="G197" s="118">
        <v>-0.388207494092498</v>
      </c>
      <c r="H197" s="118">
        <v>0.370004933399116</v>
      </c>
      <c r="I197" s="116">
        <v>0</v>
      </c>
      <c r="J197" s="116">
        <v>0.3</v>
      </c>
    </row>
    <row r="198" spans="1:10" ht="11.1" hidden="1" customHeight="1" outlineLevel="1" x14ac:dyDescent="0.2">
      <c r="A198" s="113"/>
      <c r="B198" s="114" t="s">
        <v>258</v>
      </c>
      <c r="C198" s="118">
        <v>2.4515211688935779E-3</v>
      </c>
      <c r="D198" s="118">
        <v>6.2923862126822883E-2</v>
      </c>
      <c r="E198" s="118">
        <v>4.3731778425655961</v>
      </c>
      <c r="F198" s="118">
        <v>-0.31155804351679706</v>
      </c>
      <c r="G198" s="118">
        <v>-0.39254447896074396</v>
      </c>
      <c r="H198" s="118">
        <v>0.39321700663552406</v>
      </c>
      <c r="I198" s="116">
        <v>0</v>
      </c>
      <c r="J198" s="116">
        <v>0.3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-6.1286526769919192E-3</v>
      </c>
      <c r="D199" s="118">
        <v>6.7542388671498088E-2</v>
      </c>
      <c r="E199" s="118">
        <v>4.4692737430167568</v>
      </c>
      <c r="F199" s="118">
        <v>-0.33285903038927245</v>
      </c>
      <c r="G199" s="118">
        <v>-0.4139377959229904</v>
      </c>
      <c r="H199" s="118">
        <v>0.36719706242350014</v>
      </c>
      <c r="I199" s="116">
        <v>0.1</v>
      </c>
      <c r="J199" s="116">
        <v>0.4</v>
      </c>
    </row>
    <row r="200" spans="1:10" ht="11.1" hidden="1" customHeight="1" outlineLevel="1" x14ac:dyDescent="0.2">
      <c r="A200" s="113"/>
      <c r="B200" s="114" t="s">
        <v>256</v>
      </c>
      <c r="C200" s="118">
        <v>-2.4516113215412361E-2</v>
      </c>
      <c r="D200" s="118">
        <v>-0.21180030257185933</v>
      </c>
      <c r="E200" s="118">
        <v>2.4064171122994793</v>
      </c>
      <c r="F200" s="118">
        <v>-0.46144040790312602</v>
      </c>
      <c r="G200" s="118">
        <v>-0.57224199288256727</v>
      </c>
      <c r="H200" s="118">
        <v>0.48780487804877737</v>
      </c>
      <c r="I200" s="116">
        <v>-0.1</v>
      </c>
      <c r="J200" s="116">
        <v>0.2</v>
      </c>
    </row>
    <row r="201" spans="1:10" ht="11.1" hidden="1" customHeight="1" outlineLevel="1" x14ac:dyDescent="0.2">
      <c r="A201" s="113"/>
      <c r="B201" s="114" t="s">
        <v>257</v>
      </c>
      <c r="C201" s="118">
        <v>-2.3296018832994037E-2</v>
      </c>
      <c r="D201" s="118">
        <v>0.11428837990391116</v>
      </c>
      <c r="E201" s="118">
        <v>0.26109660574411464</v>
      </c>
      <c r="F201" s="118">
        <v>9.9887306628417605E-2</v>
      </c>
      <c r="G201" s="118">
        <v>4.0087046157367467E-2</v>
      </c>
      <c r="H201" s="118">
        <v>0.60679611650485299</v>
      </c>
      <c r="I201" s="116">
        <v>0</v>
      </c>
      <c r="J201" s="116">
        <v>0</v>
      </c>
    </row>
    <row r="202" spans="1:10" ht="11.1" hidden="1" customHeight="1" outlineLevel="1" x14ac:dyDescent="0.2">
      <c r="A202" s="113"/>
      <c r="B202" s="114" t="s">
        <v>258</v>
      </c>
      <c r="C202" s="118">
        <v>-2.8207014961978416E-2</v>
      </c>
      <c r="D202" s="118">
        <v>1.6308272953892811E-2</v>
      </c>
      <c r="E202" s="118">
        <v>0</v>
      </c>
      <c r="F202" s="118">
        <v>1.7910600516856334E-2</v>
      </c>
      <c r="G202" s="118">
        <v>-5.7244261262809459E-2</v>
      </c>
      <c r="H202" s="118">
        <v>0.65138721351026163</v>
      </c>
      <c r="I202" s="116">
        <v>0.1</v>
      </c>
      <c r="J202" s="116">
        <v>0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-2.2081283658621942E-2</v>
      </c>
      <c r="D203" s="118">
        <v>0.5147915210808236</v>
      </c>
      <c r="E203" s="118">
        <v>2.8645833333333286</v>
      </c>
      <c r="F203" s="118">
        <v>0.28396009209517103</v>
      </c>
      <c r="G203" s="118">
        <v>0.19760581934818333</v>
      </c>
      <c r="H203" s="118">
        <v>1.0067114093959617</v>
      </c>
      <c r="I203" s="116">
        <v>0.2</v>
      </c>
      <c r="J203" s="116">
        <v>0.3</v>
      </c>
    </row>
    <row r="204" spans="1:10" ht="11.1" hidden="1" customHeight="1" outlineLevel="1" x14ac:dyDescent="0.2">
      <c r="A204" s="113"/>
      <c r="B204" s="114" t="s">
        <v>256</v>
      </c>
      <c r="C204" s="118">
        <v>-3.4356249769942337E-2</v>
      </c>
      <c r="D204" s="118">
        <v>0.40555259437789459</v>
      </c>
      <c r="E204" s="118">
        <v>2.5316455696202382</v>
      </c>
      <c r="F204" s="118">
        <v>0.19132164995789935</v>
      </c>
      <c r="G204" s="118">
        <v>0.12576099694172171</v>
      </c>
      <c r="H204" s="118">
        <v>0.73564309444708442</v>
      </c>
      <c r="I204" s="116">
        <v>0.3</v>
      </c>
      <c r="J204" s="116">
        <v>0.1</v>
      </c>
    </row>
    <row r="205" spans="1:10" ht="11.1" hidden="1" customHeight="1" outlineLevel="1" x14ac:dyDescent="0.2">
      <c r="A205" s="113"/>
      <c r="B205" s="114" t="s">
        <v>257</v>
      </c>
      <c r="C205" s="118">
        <v>-3.5595487965039752E-2</v>
      </c>
      <c r="D205" s="118">
        <v>9.4631399159865737E-2</v>
      </c>
      <c r="E205" s="118">
        <v>1.481481481481481</v>
      </c>
      <c r="F205" s="118">
        <v>-4.8375598329769787E-2</v>
      </c>
      <c r="G205" s="118">
        <v>-0.14273072421569566</v>
      </c>
      <c r="H205" s="118">
        <v>0.73027090694934316</v>
      </c>
      <c r="I205" s="116">
        <v>0</v>
      </c>
      <c r="J205" s="116">
        <v>0.2</v>
      </c>
    </row>
    <row r="206" spans="1:10" ht="11.1" hidden="1" customHeight="1" outlineLevel="1" x14ac:dyDescent="0.2">
      <c r="A206" s="113"/>
      <c r="B206" s="114" t="s">
        <v>258</v>
      </c>
      <c r="C206" s="118">
        <v>-3.5608162864363635E-2</v>
      </c>
      <c r="D206" s="118">
        <v>0.18447206401179983</v>
      </c>
      <c r="E206" s="118">
        <v>2.4330900243308946</v>
      </c>
      <c r="F206" s="118">
        <v>-5.0946328043409039E-2</v>
      </c>
      <c r="G206" s="118">
        <v>-0.14865212543952566</v>
      </c>
      <c r="H206" s="118">
        <v>0.74836295603365954</v>
      </c>
      <c r="I206" s="116">
        <v>0.2</v>
      </c>
      <c r="J206" s="116">
        <v>0.2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-3.8077456917193331E-2</v>
      </c>
      <c r="D207" s="118">
        <v>8.055792114529936E-2</v>
      </c>
      <c r="E207" s="118">
        <v>3.0878859857482297</v>
      </c>
      <c r="F207" s="118">
        <v>-0.24211840864489886</v>
      </c>
      <c r="G207" s="118">
        <v>-0.38649832517391758</v>
      </c>
      <c r="H207" s="118">
        <v>0.92850510677808984</v>
      </c>
      <c r="I207" s="116">
        <v>0</v>
      </c>
      <c r="J207" s="116">
        <v>0.3</v>
      </c>
    </row>
    <row r="208" spans="1:10" ht="11.1" hidden="1" customHeight="1" outlineLevel="1" x14ac:dyDescent="0.2">
      <c r="A208" s="113"/>
      <c r="B208" s="114" t="s">
        <v>256</v>
      </c>
      <c r="C208" s="118">
        <v>-3.440564252537115E-2</v>
      </c>
      <c r="D208" s="118">
        <v>0.31967250816428816</v>
      </c>
      <c r="E208" s="118">
        <v>3.6866359447004697</v>
      </c>
      <c r="F208" s="118">
        <v>-5.3650809871754745E-2</v>
      </c>
      <c r="G208" s="118">
        <v>-0.13508076105075872</v>
      </c>
      <c r="H208" s="118">
        <v>0.59797608095675514</v>
      </c>
      <c r="I208" s="116">
        <v>0.2</v>
      </c>
      <c r="J208" s="116">
        <v>0.3</v>
      </c>
    </row>
    <row r="209" spans="1:10" ht="11.1" hidden="1" customHeight="1" outlineLevel="1" x14ac:dyDescent="0.2">
      <c r="A209" s="113"/>
      <c r="B209" s="114" t="s">
        <v>257</v>
      </c>
      <c r="C209" s="118">
        <v>-3.5646679941976345E-2</v>
      </c>
      <c r="D209" s="118">
        <v>0.18569037848743619</v>
      </c>
      <c r="E209" s="118">
        <v>-0.22222222222222854</v>
      </c>
      <c r="F209" s="118">
        <v>0.23261164080672359</v>
      </c>
      <c r="G209" s="118">
        <v>0.20433418712406137</v>
      </c>
      <c r="H209" s="118">
        <v>0.45724737082761635</v>
      </c>
      <c r="I209" s="116">
        <v>0.1</v>
      </c>
      <c r="J209" s="116">
        <v>0</v>
      </c>
    </row>
    <row r="210" spans="1:10" ht="11.1" hidden="1" customHeight="1" outlineLevel="1" x14ac:dyDescent="0.2">
      <c r="A210" s="113"/>
      <c r="B210" s="114" t="s">
        <v>258</v>
      </c>
      <c r="C210" s="118">
        <v>-4.6726098985544695E-2</v>
      </c>
      <c r="D210" s="118">
        <v>9.152899180818963E-3</v>
      </c>
      <c r="E210" s="118">
        <v>-2.8953229398663751</v>
      </c>
      <c r="F210" s="118">
        <v>0.34173212281953624</v>
      </c>
      <c r="G210" s="118">
        <v>0.34177724165660095</v>
      </c>
      <c r="H210" s="118">
        <v>0.34137460172962619</v>
      </c>
      <c r="I210" s="116">
        <v>0.1</v>
      </c>
      <c r="J210" s="116">
        <v>-0.3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-5.6589614575514702E-2</v>
      </c>
      <c r="D211" s="118">
        <v>-0.62005216675056829</v>
      </c>
      <c r="E211" s="118">
        <v>-2.7522935779816464</v>
      </c>
      <c r="F211" s="118">
        <v>-0.38377471661668494</v>
      </c>
      <c r="G211" s="118">
        <v>-0.4694163780519176</v>
      </c>
      <c r="H211" s="118">
        <v>0.29485144023588816</v>
      </c>
      <c r="I211" s="116">
        <v>-0.3</v>
      </c>
      <c r="J211" s="116">
        <v>-0.2</v>
      </c>
    </row>
    <row r="212" spans="1:10" ht="11.1" hidden="1" customHeight="1" outlineLevel="1" x14ac:dyDescent="0.2">
      <c r="A212" s="113"/>
      <c r="B212" s="114" t="s">
        <v>256</v>
      </c>
      <c r="C212" s="118">
        <v>-4.6774411934862314E-2</v>
      </c>
      <c r="D212" s="118">
        <v>0.26246114884310145</v>
      </c>
      <c r="E212" s="118">
        <v>-2.8301886792452819</v>
      </c>
      <c r="F212" s="118">
        <v>0.59701492537314493</v>
      </c>
      <c r="G212" s="118">
        <v>0.64705374859805431</v>
      </c>
      <c r="H212" s="118">
        <v>0.20352781546810661</v>
      </c>
      <c r="I212" s="116">
        <v>0.1</v>
      </c>
      <c r="J212" s="116">
        <v>-0.3</v>
      </c>
    </row>
    <row r="213" spans="1:10" ht="11.1" hidden="1" customHeight="1" outlineLevel="1" x14ac:dyDescent="0.2">
      <c r="A213" s="113"/>
      <c r="B213" s="114" t="s">
        <v>257</v>
      </c>
      <c r="C213" s="118">
        <v>-6.5268524561901131E-2</v>
      </c>
      <c r="D213" s="118">
        <v>0.26636662150680479</v>
      </c>
      <c r="E213" s="118">
        <v>-2.6699029126213532</v>
      </c>
      <c r="F213" s="118">
        <v>0.57318217555607021</v>
      </c>
      <c r="G213" s="118">
        <v>0.62003543059603317</v>
      </c>
      <c r="H213" s="118">
        <v>0.20311442112389955</v>
      </c>
      <c r="I213" s="116">
        <v>0.2</v>
      </c>
      <c r="J213" s="116">
        <v>-0.3</v>
      </c>
    </row>
    <row r="214" spans="1:10" ht="11.1" hidden="1" customHeight="1" outlineLevel="1" x14ac:dyDescent="0.2">
      <c r="A214" s="113"/>
      <c r="B214" s="114" t="s">
        <v>258</v>
      </c>
      <c r="C214" s="118">
        <v>-6.0382008626007178E-2</v>
      </c>
      <c r="D214" s="118">
        <v>2.061147372036487E-2</v>
      </c>
      <c r="E214" s="118">
        <v>-3.2418952618453858</v>
      </c>
      <c r="F214" s="118">
        <v>0.35052326314462334</v>
      </c>
      <c r="G214" s="118">
        <v>0.36348147096407502</v>
      </c>
      <c r="H214" s="118">
        <v>0.24774774774773789</v>
      </c>
      <c r="I214" s="116">
        <v>0.1</v>
      </c>
      <c r="J214" s="116">
        <v>-0.3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-6.2884551361889862E-2</v>
      </c>
      <c r="D215" s="118">
        <v>-2.9765993497278487E-2</v>
      </c>
      <c r="E215" s="118">
        <v>-5.4123711340206171</v>
      </c>
      <c r="F215" s="118">
        <v>0.49504950495050082</v>
      </c>
      <c r="G215" s="118">
        <v>0.52910052910053196</v>
      </c>
      <c r="H215" s="118">
        <v>0.22466861379464831</v>
      </c>
      <c r="I215" s="116">
        <v>0</v>
      </c>
      <c r="J215" s="116">
        <v>-0.5</v>
      </c>
    </row>
    <row r="216" spans="1:10" ht="11.1" hidden="1" customHeight="1" outlineLevel="1" x14ac:dyDescent="0.2">
      <c r="A216" s="113"/>
      <c r="B216" s="114" t="s">
        <v>256</v>
      </c>
      <c r="C216" s="118">
        <v>-4.0715607649602248E-2</v>
      </c>
      <c r="D216" s="118">
        <v>6.8711206797900104E-3</v>
      </c>
      <c r="E216" s="118">
        <v>-4.3596730245231612</v>
      </c>
      <c r="F216" s="118">
        <v>0.40759170813433343</v>
      </c>
      <c r="G216" s="118">
        <v>0.43906557838447213</v>
      </c>
      <c r="H216" s="118">
        <v>0.15691548980049674</v>
      </c>
      <c r="I216" s="116">
        <v>0</v>
      </c>
      <c r="J216" s="116">
        <v>-0.4</v>
      </c>
    </row>
    <row r="217" spans="1:10" ht="11.1" hidden="1" customHeight="1" outlineLevel="1" x14ac:dyDescent="0.2">
      <c r="A217" s="113"/>
      <c r="B217" s="114" t="s">
        <v>257</v>
      </c>
      <c r="C217" s="118">
        <v>-5.5543898194216013E-2</v>
      </c>
      <c r="D217" s="118">
        <v>8.9318431659961561E-2</v>
      </c>
      <c r="E217" s="118">
        <v>-1.994301994301992</v>
      </c>
      <c r="F217" s="118">
        <v>0.27145489864024341</v>
      </c>
      <c r="G217" s="118">
        <v>0.29423303256179167</v>
      </c>
      <c r="H217" s="118">
        <v>8.9525514771708004E-2</v>
      </c>
      <c r="I217" s="116">
        <v>0.1</v>
      </c>
      <c r="J217" s="116">
        <v>-0.1</v>
      </c>
    </row>
    <row r="218" spans="1:10" ht="11.1" hidden="1" customHeight="1" outlineLevel="1" x14ac:dyDescent="0.2">
      <c r="A218" s="113"/>
      <c r="B218" s="114" t="s">
        <v>258</v>
      </c>
      <c r="C218" s="118">
        <v>-4.939979252087312E-2</v>
      </c>
      <c r="D218" s="118">
        <v>0.10754410452371133</v>
      </c>
      <c r="E218" s="118">
        <v>-3.1976744186046488</v>
      </c>
      <c r="F218" s="118">
        <v>0.38993616968431866</v>
      </c>
      <c r="G218" s="118">
        <v>0.4330697661423244</v>
      </c>
      <c r="H218" s="118">
        <v>4.47227191413333E-2</v>
      </c>
      <c r="I218" s="116">
        <v>0.1</v>
      </c>
      <c r="J218" s="116">
        <v>-0.3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-9.7612810754711177E-2</v>
      </c>
      <c r="D219" s="118">
        <v>0.19428571428572639</v>
      </c>
      <c r="E219" s="118">
        <v>-4.5045045045044958</v>
      </c>
      <c r="F219" s="118">
        <v>0.58139534883720501</v>
      </c>
      <c r="G219" s="118">
        <v>0.64263061258553478</v>
      </c>
      <c r="H219" s="118">
        <v>8.940545373268094E-2</v>
      </c>
      <c r="I219" s="116">
        <v>0.1</v>
      </c>
      <c r="J219" s="116">
        <v>-0.3</v>
      </c>
    </row>
    <row r="220" spans="1:10" ht="11.1" hidden="1" customHeight="1" outlineLevel="1" x14ac:dyDescent="0.2">
      <c r="A220" s="113"/>
      <c r="B220" s="114" t="s">
        <v>256</v>
      </c>
      <c r="C220" s="118">
        <v>-6.3077436829800604E-2</v>
      </c>
      <c r="D220" s="118">
        <v>-8.6688719060106223E-2</v>
      </c>
      <c r="E220" s="118">
        <v>-3.7735849056603712</v>
      </c>
      <c r="F220" s="118">
        <v>0.20169720821547799</v>
      </c>
      <c r="G220" s="118">
        <v>0.22942753683278738</v>
      </c>
      <c r="H220" s="118">
        <v>-2.2331397945507092E-2</v>
      </c>
      <c r="I220" s="116">
        <v>0</v>
      </c>
      <c r="J220" s="116">
        <v>-0.3</v>
      </c>
    </row>
    <row r="221" spans="1:10" ht="11.1" hidden="1" customHeight="1" outlineLevel="1" x14ac:dyDescent="0.2">
      <c r="A221" s="113"/>
      <c r="B221" s="114" t="s">
        <v>257</v>
      </c>
      <c r="C221" s="118">
        <v>-7.1780401475209032E-2</v>
      </c>
      <c r="D221" s="118">
        <v>-8.219741078156062E-2</v>
      </c>
      <c r="E221" s="118">
        <v>-4.9019607843137294</v>
      </c>
      <c r="F221" s="118">
        <v>0.27984387657411958</v>
      </c>
      <c r="G221" s="118">
        <v>0.30888030888030471</v>
      </c>
      <c r="H221" s="118">
        <v>4.4672771945514E-2</v>
      </c>
      <c r="I221" s="116">
        <v>0</v>
      </c>
      <c r="J221" s="116">
        <v>-0.4</v>
      </c>
    </row>
    <row r="222" spans="1:10" ht="11.1" hidden="1" customHeight="1" outlineLevel="1" x14ac:dyDescent="0.2">
      <c r="A222" s="113"/>
      <c r="B222" s="114" t="s">
        <v>258</v>
      </c>
      <c r="C222" s="118">
        <v>-0.1065094620033733</v>
      </c>
      <c r="D222" s="118">
        <v>0.19195173784876829</v>
      </c>
      <c r="E222" s="118">
        <v>-0.34364261168384758</v>
      </c>
      <c r="F222" s="118">
        <v>0.23010452620499677</v>
      </c>
      <c r="G222" s="118">
        <v>0.24744308808975291</v>
      </c>
      <c r="H222" s="118">
        <v>8.9305648582268304E-2</v>
      </c>
      <c r="I222" s="116">
        <v>0.2</v>
      </c>
      <c r="J222" s="116">
        <v>0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-0.10042401249721422</v>
      </c>
      <c r="D223" s="118">
        <v>0.33983350439046944</v>
      </c>
      <c r="E223" s="118">
        <v>4.4827586206896513</v>
      </c>
      <c r="F223" s="118">
        <v>4.6403712296978483E-2</v>
      </c>
      <c r="G223" s="118">
        <v>5.2109045033191137E-2</v>
      </c>
      <c r="H223" s="118">
        <v>0</v>
      </c>
      <c r="I223" s="116">
        <v>0.2</v>
      </c>
      <c r="J223" s="116">
        <v>0.3</v>
      </c>
    </row>
    <row r="224" spans="1:10" ht="11.1" hidden="1" customHeight="1" outlineLevel="1" x14ac:dyDescent="0.2">
      <c r="A224" s="113"/>
      <c r="B224" s="114" t="s">
        <v>256</v>
      </c>
      <c r="C224" s="118">
        <v>-9.3078670091955473E-2</v>
      </c>
      <c r="D224" s="118">
        <v>1.1365186161754082E-2</v>
      </c>
      <c r="E224" s="118">
        <v>3.6303630363036348</v>
      </c>
      <c r="F224" s="118">
        <v>-0.25632262474367451</v>
      </c>
      <c r="G224" s="118">
        <v>-0.30700912803925462</v>
      </c>
      <c r="H224" s="118">
        <v>0.15614543832253958</v>
      </c>
      <c r="I224" s="116">
        <v>0.1</v>
      </c>
      <c r="J224" s="116">
        <v>0.2</v>
      </c>
    </row>
    <row r="225" spans="1:10" ht="11.1" hidden="1" customHeight="1" outlineLevel="1" x14ac:dyDescent="0.2">
      <c r="A225" s="113"/>
      <c r="B225" s="114" t="s">
        <v>257</v>
      </c>
      <c r="C225" s="118">
        <v>-6.3352463292844163E-2</v>
      </c>
      <c r="D225" s="118">
        <v>-6.363780995022239E-2</v>
      </c>
      <c r="E225" s="118">
        <v>0.95541401273887061</v>
      </c>
      <c r="F225" s="118">
        <v>-0.14195158961305765</v>
      </c>
      <c r="G225" s="118">
        <v>-0.17047485495889703</v>
      </c>
      <c r="H225" s="118">
        <v>8.9086859688208619E-2</v>
      </c>
      <c r="I225" s="116">
        <v>0</v>
      </c>
      <c r="J225" s="116">
        <v>0.1</v>
      </c>
    </row>
    <row r="226" spans="1:10" ht="11.1" hidden="1" customHeight="1" outlineLevel="1" x14ac:dyDescent="0.2">
      <c r="A226" s="113"/>
      <c r="B226" s="114" t="s">
        <v>258</v>
      </c>
      <c r="C226" s="118">
        <v>-5.9663646194579201E-2</v>
      </c>
      <c r="D226" s="118">
        <v>-0.19330922653567484</v>
      </c>
      <c r="E226" s="118">
        <v>-3.1545741324921153</v>
      </c>
      <c r="F226" s="118">
        <v>3.6763804808700229E-2</v>
      </c>
      <c r="G226" s="118">
        <v>3.3051477676465879E-2</v>
      </c>
      <c r="H226" s="118">
        <v>6.6755674232311435E-2</v>
      </c>
      <c r="I226" s="116">
        <v>-0.1</v>
      </c>
      <c r="J226" s="116">
        <v>-0.2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-0.1019862442943662</v>
      </c>
      <c r="D227" s="118">
        <v>-0.18456911087818639</v>
      </c>
      <c r="E227" s="118">
        <v>-2.6058631921824116</v>
      </c>
      <c r="F227" s="118">
        <v>-2.4500196001469021E-3</v>
      </c>
      <c r="G227" s="118">
        <v>-3.5793937057732705E-2</v>
      </c>
      <c r="H227" s="118">
        <v>0.26684456304202797</v>
      </c>
      <c r="I227" s="116">
        <v>-0.1</v>
      </c>
      <c r="J227" s="116">
        <v>-0.2</v>
      </c>
    </row>
    <row r="228" spans="1:10" ht="11.1" hidden="1" customHeight="1" outlineLevel="1" x14ac:dyDescent="0.2">
      <c r="A228" s="113"/>
      <c r="B228" s="114" t="s">
        <v>256</v>
      </c>
      <c r="C228" s="118">
        <v>-3.1125110494144792E-2</v>
      </c>
      <c r="D228" s="118">
        <v>3.8808355210591117E-2</v>
      </c>
      <c r="E228" s="118">
        <v>-4.3478260869565162</v>
      </c>
      <c r="F228" s="118">
        <v>0.36016170525540758</v>
      </c>
      <c r="G228" s="118">
        <v>0.39387429075084412</v>
      </c>
      <c r="H228" s="118">
        <v>8.8711465956976099E-2</v>
      </c>
      <c r="I228" s="116">
        <v>0.1</v>
      </c>
      <c r="J228" s="116">
        <v>-0.3</v>
      </c>
    </row>
    <row r="229" spans="1:10" ht="11.1" hidden="1" customHeight="1" outlineLevel="1" x14ac:dyDescent="0.2">
      <c r="A229" s="113"/>
      <c r="B229" s="114" t="s">
        <v>257</v>
      </c>
      <c r="C229" s="118">
        <v>-3.487097738369016E-2</v>
      </c>
      <c r="D229" s="118">
        <v>-2.2819588334641594E-3</v>
      </c>
      <c r="E229" s="118">
        <v>-3.8461538461538396</v>
      </c>
      <c r="F229" s="118">
        <v>0.26610028807188257</v>
      </c>
      <c r="G229" s="118">
        <v>0.28807374687920628</v>
      </c>
      <c r="H229" s="118">
        <v>8.8632838466651265E-2</v>
      </c>
      <c r="I229" s="116">
        <v>0</v>
      </c>
      <c r="J229" s="116">
        <v>-0.2</v>
      </c>
    </row>
    <row r="230" spans="1:10" ht="11.1" hidden="1" customHeight="1" outlineLevel="1" x14ac:dyDescent="0.2">
      <c r="A230" s="113"/>
      <c r="B230" s="114" t="s">
        <v>258</v>
      </c>
      <c r="C230" s="118">
        <v>-1.8687397219323998E-2</v>
      </c>
      <c r="D230" s="118">
        <v>0.12322858903266365</v>
      </c>
      <c r="E230" s="118">
        <v>-2.5454545454545467</v>
      </c>
      <c r="F230" s="118">
        <v>0.30191619390811297</v>
      </c>
      <c r="G230" s="118">
        <v>0.33375280407068431</v>
      </c>
      <c r="H230" s="118">
        <v>4.4277175116235412E-2</v>
      </c>
      <c r="I230" s="116">
        <v>0.1</v>
      </c>
      <c r="J230" s="116">
        <v>-0.2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-3.7381780120426811E-3</v>
      </c>
      <c r="D231" s="118">
        <v>-5.4700854700854507E-2</v>
      </c>
      <c r="E231" s="118">
        <v>-5.2238805970149258</v>
      </c>
      <c r="F231" s="118">
        <v>0.28158757130721312</v>
      </c>
      <c r="G231" s="118">
        <v>0.30537681317481713</v>
      </c>
      <c r="H231" s="118">
        <v>8.8515158220843659E-2</v>
      </c>
      <c r="I231" s="116">
        <v>-0.1</v>
      </c>
      <c r="J231" s="116">
        <v>-0.3</v>
      </c>
    </row>
    <row r="232" spans="1:10" ht="11.1" hidden="1" customHeight="1" outlineLevel="1" x14ac:dyDescent="0.2">
      <c r="A232" s="113"/>
      <c r="B232" s="114" t="s">
        <v>256</v>
      </c>
      <c r="C232" s="118">
        <v>1.3707165109039465E-2</v>
      </c>
      <c r="D232" s="118">
        <v>3.6487195274915507E-2</v>
      </c>
      <c r="E232" s="118">
        <v>-4.7244094488189035</v>
      </c>
      <c r="F232" s="118">
        <v>0.32921013773569996</v>
      </c>
      <c r="G232" s="118">
        <v>0.35881265630098369</v>
      </c>
      <c r="H232" s="118">
        <v>8.8436878178214329E-2</v>
      </c>
      <c r="I232" s="116">
        <v>0.1</v>
      </c>
      <c r="J232" s="116">
        <v>-0.3</v>
      </c>
    </row>
    <row r="233" spans="1:10" ht="11.1" hidden="1" customHeight="1" outlineLevel="1" x14ac:dyDescent="0.2">
      <c r="A233" s="113"/>
      <c r="B233" s="114" t="s">
        <v>257</v>
      </c>
      <c r="C233" s="118">
        <v>2.9902443278800206E-2</v>
      </c>
      <c r="D233" s="118">
        <v>0.13449745822600789</v>
      </c>
      <c r="E233" s="118">
        <v>-2.4793388429752099</v>
      </c>
      <c r="F233" s="118">
        <v>0.28711366323254595</v>
      </c>
      <c r="G233" s="118">
        <v>0.31690140845070403</v>
      </c>
      <c r="H233" s="118">
        <v>4.4179368235035099E-2</v>
      </c>
      <c r="I233" s="116">
        <v>0</v>
      </c>
      <c r="J233" s="116">
        <v>-0.1</v>
      </c>
    </row>
    <row r="234" spans="1:10" ht="11.1" hidden="1" customHeight="1" outlineLevel="1" x14ac:dyDescent="0.2">
      <c r="A234" s="113"/>
      <c r="B234" s="114" t="s">
        <v>258</v>
      </c>
      <c r="C234" s="118">
        <v>2.4911253658842725E-2</v>
      </c>
      <c r="D234" s="118">
        <v>9.5615353093833733E-2</v>
      </c>
      <c r="E234" s="118">
        <v>-2.9661016949152526</v>
      </c>
      <c r="F234" s="118">
        <v>0.26945099360054314</v>
      </c>
      <c r="G234" s="118">
        <v>0.30510030510031072</v>
      </c>
      <c r="H234" s="118">
        <v>-2.2079929344215543E-2</v>
      </c>
      <c r="I234" s="116">
        <v>0.1</v>
      </c>
      <c r="J234" s="116">
        <v>-0.2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6.4753128696850126E-2</v>
      </c>
      <c r="D235" s="118">
        <v>0.19104803493451072</v>
      </c>
      <c r="E235" s="118">
        <v>-2.1834061135371172</v>
      </c>
      <c r="F235" s="118">
        <v>0.32151254858678158</v>
      </c>
      <c r="G235" s="118">
        <v>0.36339165545086871</v>
      </c>
      <c r="H235" s="118">
        <v>-2.2084805653705075E-2</v>
      </c>
      <c r="I235" s="116">
        <v>0</v>
      </c>
      <c r="J235" s="116">
        <v>-0.1</v>
      </c>
    </row>
    <row r="236" spans="1:10" ht="11.1" hidden="1" customHeight="1" outlineLevel="1" x14ac:dyDescent="0.2">
      <c r="A236" s="113"/>
      <c r="B236" s="114" t="s">
        <v>256</v>
      </c>
      <c r="C236" s="118">
        <v>5.2266759585336331E-2</v>
      </c>
      <c r="D236" s="118">
        <v>0.22246436030147265</v>
      </c>
      <c r="E236" s="118">
        <v>0</v>
      </c>
      <c r="F236" s="118">
        <v>0.23438247393092126</v>
      </c>
      <c r="G236" s="118">
        <v>0.26552232801395803</v>
      </c>
      <c r="H236" s="118">
        <v>-2.208968411751755E-2</v>
      </c>
      <c r="I236" s="116">
        <v>0.1</v>
      </c>
      <c r="J236" s="116">
        <v>0</v>
      </c>
    </row>
    <row r="237" spans="1:10" ht="11.1" hidden="1" customHeight="1" outlineLevel="1" x14ac:dyDescent="0.2">
      <c r="A237" s="113"/>
      <c r="B237" s="114" t="s">
        <v>257</v>
      </c>
      <c r="C237" s="118">
        <v>6.0946031667057809E-2</v>
      </c>
      <c r="D237" s="118">
        <v>0.16081540203849443</v>
      </c>
      <c r="E237" s="118">
        <v>-1.3392857142857082</v>
      </c>
      <c r="F237" s="118">
        <v>0.24099260319732707</v>
      </c>
      <c r="G237" s="118">
        <v>0.28354376203722609</v>
      </c>
      <c r="H237" s="118">
        <v>-0.11047282368537026</v>
      </c>
      <c r="I237" s="116">
        <v>0.1</v>
      </c>
      <c r="J237" s="116">
        <v>-0.1</v>
      </c>
    </row>
    <row r="238" spans="1:10" ht="11.1" hidden="1" customHeight="1" outlineLevel="1" x14ac:dyDescent="0.2">
      <c r="A238" s="113"/>
      <c r="B238" s="114" t="s">
        <v>258</v>
      </c>
      <c r="C238" s="118">
        <v>6.5881066030229363E-2</v>
      </c>
      <c r="D238" s="118">
        <v>0.23970511747812395</v>
      </c>
      <c r="E238" s="118">
        <v>-0.45248868778280382</v>
      </c>
      <c r="F238" s="118">
        <v>0.2761181595296307</v>
      </c>
      <c r="G238" s="118">
        <v>0.32542011202987453</v>
      </c>
      <c r="H238" s="118">
        <v>-0.13271400132714462</v>
      </c>
      <c r="I238" s="116">
        <v>0.1</v>
      </c>
      <c r="J238" s="116">
        <v>0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7.7017676799044921E-2</v>
      </c>
      <c r="D239" s="118">
        <v>0.17145306472352217</v>
      </c>
      <c r="E239" s="118">
        <v>0.90909090909090651</v>
      </c>
      <c r="F239" s="118">
        <v>0.13293137417808509</v>
      </c>
      <c r="G239" s="118">
        <v>0.17281718600446538</v>
      </c>
      <c r="H239" s="118">
        <v>-0.19933554817275478</v>
      </c>
      <c r="I239" s="116">
        <v>0</v>
      </c>
      <c r="J239" s="116">
        <v>0</v>
      </c>
    </row>
    <row r="240" spans="1:10" ht="11.1" hidden="1" customHeight="1" outlineLevel="1" x14ac:dyDescent="0.2">
      <c r="A240" s="113"/>
      <c r="B240" s="114" t="s">
        <v>256</v>
      </c>
      <c r="C240" s="118">
        <v>3.9720467211992627E-2</v>
      </c>
      <c r="D240" s="118">
        <v>5.1798301916534228E-2</v>
      </c>
      <c r="E240" s="118">
        <v>-0.90090090090090769</v>
      </c>
      <c r="F240" s="118">
        <v>0.10193679918451437</v>
      </c>
      <c r="G240" s="118">
        <v>0.13270695649865161</v>
      </c>
      <c r="H240" s="118">
        <v>-0.15534842432312246</v>
      </c>
      <c r="I240" s="116">
        <v>0</v>
      </c>
      <c r="J240" s="116">
        <v>0</v>
      </c>
    </row>
    <row r="241" spans="1:10" ht="11.1" hidden="1" customHeight="1" outlineLevel="1" x14ac:dyDescent="0.2">
      <c r="A241" s="113"/>
      <c r="B241" s="114" t="s">
        <v>257</v>
      </c>
      <c r="C241" s="118">
        <v>9.4298653762649565E-2</v>
      </c>
      <c r="D241" s="118">
        <v>0.13280511412236251</v>
      </c>
      <c r="E241" s="118">
        <v>-1.818181818181813</v>
      </c>
      <c r="F241" s="118">
        <v>0.23445270686306685</v>
      </c>
      <c r="G241" s="118">
        <v>0.28096588650039678</v>
      </c>
      <c r="H241" s="118">
        <v>-0.15559013114024367</v>
      </c>
      <c r="I241" s="116">
        <v>0</v>
      </c>
      <c r="J241" s="116">
        <v>-0.1</v>
      </c>
    </row>
    <row r="242" spans="1:10" ht="11.1" hidden="1" customHeight="1" outlineLevel="1" x14ac:dyDescent="0.2">
      <c r="A242" s="113"/>
      <c r="B242" s="114" t="s">
        <v>258</v>
      </c>
      <c r="C242" s="118">
        <v>0.10536624065649391</v>
      </c>
      <c r="D242" s="118">
        <v>0.15510846352701435</v>
      </c>
      <c r="E242" s="118">
        <v>-0.92592592592592382</v>
      </c>
      <c r="F242" s="118">
        <v>0.21027761370349651</v>
      </c>
      <c r="G242" s="118">
        <v>0.2563899241402936</v>
      </c>
      <c r="H242" s="118">
        <v>-0.17809439002671468</v>
      </c>
      <c r="I242" s="116">
        <v>0.1</v>
      </c>
      <c r="J242" s="116">
        <v>-0.1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0.10154044281537722</v>
      </c>
      <c r="D243" s="118">
        <v>0.2760694887103341</v>
      </c>
      <c r="E243" s="118">
        <v>-0.46728971962616583</v>
      </c>
      <c r="F243" s="118">
        <v>0.31357570613477037</v>
      </c>
      <c r="G243" s="118">
        <v>0.37701028209859544</v>
      </c>
      <c r="H243" s="118">
        <v>-0.22301516503122798</v>
      </c>
      <c r="I243" s="116">
        <v>0.1</v>
      </c>
      <c r="J243" s="116">
        <v>0</v>
      </c>
    </row>
    <row r="244" spans="1:10" ht="11.1" hidden="1" customHeight="1" outlineLevel="1" x14ac:dyDescent="0.2">
      <c r="A244" s="113"/>
      <c r="B244" s="114" t="s">
        <v>256</v>
      </c>
      <c r="C244" s="118">
        <v>9.7726316831199256E-2</v>
      </c>
      <c r="D244" s="118">
        <v>0.10296125523198896</v>
      </c>
      <c r="E244" s="118">
        <v>-1.8779342723004788</v>
      </c>
      <c r="F244" s="118">
        <v>0.20212940982912642</v>
      </c>
      <c r="G244" s="118">
        <v>0.24952065768393084</v>
      </c>
      <c r="H244" s="118">
        <v>-0.20116227089852146</v>
      </c>
      <c r="I244" s="116">
        <v>0</v>
      </c>
      <c r="J244" s="116">
        <v>-0.1</v>
      </c>
    </row>
    <row r="245" spans="1:10" ht="11.1" hidden="1" customHeight="1" outlineLevel="1" x14ac:dyDescent="0.2">
      <c r="A245" s="113"/>
      <c r="B245" s="114" t="s">
        <v>257</v>
      </c>
      <c r="C245" s="118">
        <v>0.13347009899031548</v>
      </c>
      <c r="D245" s="118">
        <v>0.15651901706057458</v>
      </c>
      <c r="E245" s="118">
        <v>0.47846889952151628</v>
      </c>
      <c r="F245" s="118">
        <v>0.14073604953908614</v>
      </c>
      <c r="G245" s="118">
        <v>0.1860197023684691</v>
      </c>
      <c r="H245" s="118">
        <v>-0.24636058230682067</v>
      </c>
      <c r="I245" s="116">
        <v>0</v>
      </c>
      <c r="J245" s="116">
        <v>0</v>
      </c>
    </row>
    <row r="246" spans="1:10" ht="11.1" hidden="1" customHeight="1" outlineLevel="1" x14ac:dyDescent="0.2">
      <c r="A246" s="113"/>
      <c r="B246" s="114" t="s">
        <v>258</v>
      </c>
      <c r="C246" s="118">
        <v>0.15674174637456417</v>
      </c>
      <c r="D246" s="118">
        <v>3.1254883575556391E-2</v>
      </c>
      <c r="E246" s="118">
        <v>-1.4285714285714164</v>
      </c>
      <c r="F246" s="118">
        <v>0.10306139179725449</v>
      </c>
      <c r="G246" s="118">
        <v>0.15429273778080699</v>
      </c>
      <c r="H246" s="118">
        <v>-0.33677593174674314</v>
      </c>
      <c r="I246" s="116">
        <v>-0.1</v>
      </c>
      <c r="J246" s="116">
        <v>-0.1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0.29943809148265643</v>
      </c>
      <c r="D247" s="118">
        <v>4.0172294507542006E-2</v>
      </c>
      <c r="E247" s="118">
        <v>-3.3816425120772919</v>
      </c>
      <c r="F247" s="118">
        <v>0.20591056929592355</v>
      </c>
      <c r="G247" s="118">
        <v>0.26111024074364764</v>
      </c>
      <c r="H247" s="118">
        <v>-0.27033115566568711</v>
      </c>
      <c r="I247" s="116">
        <v>-0.1</v>
      </c>
      <c r="J247" s="116">
        <v>-0.1</v>
      </c>
    </row>
    <row r="248" spans="1:10" ht="10.5" customHeight="1" x14ac:dyDescent="0.2">
      <c r="A248" s="113"/>
      <c r="B248" s="114" t="s">
        <v>256</v>
      </c>
      <c r="C248" s="118">
        <v>0.16340070028870457</v>
      </c>
      <c r="D248" s="118">
        <v>0.27440044617958392</v>
      </c>
      <c r="E248" s="118">
        <v>-1.5</v>
      </c>
      <c r="F248" s="118">
        <v>0.3572679509632195</v>
      </c>
      <c r="G248" s="118">
        <v>0.43752278764519303</v>
      </c>
      <c r="H248" s="118">
        <v>-0.3388299073864971</v>
      </c>
      <c r="I248" s="116">
        <v>0</v>
      </c>
      <c r="J248" s="116">
        <v>-0.1</v>
      </c>
    </row>
    <row r="249" spans="1:10" ht="10.5" customHeight="1" x14ac:dyDescent="0.2">
      <c r="A249" s="113"/>
      <c r="B249" s="114" t="s">
        <v>257</v>
      </c>
      <c r="C249" s="118">
        <v>0.2575802178392621</v>
      </c>
      <c r="D249" s="118">
        <v>0.1891074130105892</v>
      </c>
      <c r="E249" s="118">
        <v>-2.5380710659898398</v>
      </c>
      <c r="F249" s="118">
        <v>0.314114197961743</v>
      </c>
      <c r="G249" s="118">
        <v>0.38635067157599678</v>
      </c>
      <c r="H249" s="118">
        <v>-0.31731640979147357</v>
      </c>
      <c r="I249" s="116">
        <v>0</v>
      </c>
      <c r="J249" s="116">
        <v>-0.1</v>
      </c>
    </row>
    <row r="250" spans="1:10" ht="10.5" customHeight="1" x14ac:dyDescent="0.2">
      <c r="A250" s="113"/>
      <c r="B250" s="114" t="s">
        <v>258</v>
      </c>
      <c r="C250" s="118">
        <v>0.42697399006581804</v>
      </c>
      <c r="D250" s="118">
        <v>0.23538294139852667</v>
      </c>
      <c r="E250" s="118">
        <v>-1.0416666666666572</v>
      </c>
      <c r="F250" s="118">
        <v>0.29225523623965444</v>
      </c>
      <c r="G250" s="118">
        <v>0.36419992251065025</v>
      </c>
      <c r="H250" s="118">
        <v>-0.34106412005456832</v>
      </c>
      <c r="I250" s="116">
        <v>-0.1</v>
      </c>
      <c r="J250" s="116">
        <v>-0.1</v>
      </c>
    </row>
    <row r="251" spans="1:10" ht="15" customHeight="1" x14ac:dyDescent="0.2">
      <c r="A251" s="113">
        <v>2016</v>
      </c>
      <c r="B251" s="114" t="s">
        <v>255</v>
      </c>
      <c r="C251" s="118">
        <v>0.16445965865483458</v>
      </c>
      <c r="D251" s="118">
        <v>0.14621502470146197</v>
      </c>
      <c r="E251" s="118">
        <v>-2.1052631578947256</v>
      </c>
      <c r="F251" s="118">
        <v>0.24514905525103359</v>
      </c>
      <c r="G251" s="118">
        <v>0.3114062178299406</v>
      </c>
      <c r="H251" s="118">
        <v>-0.34223134839150759</v>
      </c>
      <c r="I251" s="116">
        <v>0</v>
      </c>
      <c r="J251" s="116">
        <v>-0.1</v>
      </c>
    </row>
    <row r="252" spans="1:10" ht="10.5" customHeight="1" x14ac:dyDescent="0.2">
      <c r="A252" s="113"/>
      <c r="B252" s="114" t="s">
        <v>256</v>
      </c>
      <c r="C252" s="118">
        <v>0.11918951132301459</v>
      </c>
      <c r="D252" s="118">
        <v>0.24112376949452141</v>
      </c>
      <c r="E252" s="118">
        <v>-2.1505376344086073</v>
      </c>
      <c r="F252" s="118">
        <v>0.34375360479870665</v>
      </c>
      <c r="G252" s="118">
        <v>0.42332657721220812</v>
      </c>
      <c r="H252" s="118">
        <v>-0.366300366300365</v>
      </c>
      <c r="I252" s="116">
        <v>0</v>
      </c>
      <c r="J252" s="116">
        <v>-0.1</v>
      </c>
    </row>
    <row r="253" spans="1:10" ht="10.5" customHeight="1" x14ac:dyDescent="0.2">
      <c r="A253" s="113"/>
      <c r="B253" s="114" t="s">
        <v>257</v>
      </c>
      <c r="C253" s="118">
        <v>8.2604470359569859E-2</v>
      </c>
      <c r="D253" s="118">
        <v>0.14785717438319068</v>
      </c>
      <c r="E253" s="118">
        <v>-3.2967032967032992</v>
      </c>
      <c r="F253" s="118">
        <v>0.29199429806409682</v>
      </c>
      <c r="G253" s="118">
        <v>0.37300086863216109</v>
      </c>
      <c r="H253" s="118">
        <v>-0.43658088235294201</v>
      </c>
      <c r="I253" s="116">
        <v>0.1</v>
      </c>
      <c r="J253" s="116">
        <v>-0.1</v>
      </c>
    </row>
    <row r="254" spans="1:10" ht="10.5" customHeight="1" x14ac:dyDescent="0.2">
      <c r="A254" s="113"/>
      <c r="B254" s="114" t="s">
        <v>258</v>
      </c>
      <c r="C254" s="118">
        <v>9.4673981647815708E-2</v>
      </c>
      <c r="D254" s="118">
        <v>0.20493157929530526</v>
      </c>
      <c r="E254" s="118">
        <v>-3.9772727272727337</v>
      </c>
      <c r="F254" s="118">
        <v>0.37367323078333925</v>
      </c>
      <c r="G254" s="118">
        <v>0.46324577479128948</v>
      </c>
      <c r="H254" s="118">
        <v>-0.43849526886683066</v>
      </c>
      <c r="I254" s="116">
        <v>0</v>
      </c>
      <c r="J254" s="116">
        <v>-0.2</v>
      </c>
    </row>
    <row r="255" spans="1:10" ht="15" customHeight="1" x14ac:dyDescent="0.2">
      <c r="A255" s="113">
        <v>2017</v>
      </c>
      <c r="B255" s="114" t="s">
        <v>255</v>
      </c>
      <c r="C255" s="118">
        <v>0.10186016055099856</v>
      </c>
      <c r="D255" s="118">
        <v>0.24189646831156608</v>
      </c>
      <c r="E255" s="118">
        <v>-1.1834319526627155</v>
      </c>
      <c r="F255" s="118">
        <v>0.29691211401426187</v>
      </c>
      <c r="G255" s="118">
        <v>0.3800354699772015</v>
      </c>
      <c r="H255" s="118">
        <v>-0.46360686138154961</v>
      </c>
      <c r="I255" s="116">
        <v>0.1</v>
      </c>
      <c r="J255" s="116">
        <v>0</v>
      </c>
    </row>
    <row r="256" spans="1:10" ht="10.5" customHeight="1" x14ac:dyDescent="0.2">
      <c r="A256" s="113"/>
      <c r="B256" s="114" t="s">
        <v>256</v>
      </c>
      <c r="C256" s="118">
        <v>0.1102362204724443</v>
      </c>
      <c r="D256" s="118">
        <v>0.27421902421902189</v>
      </c>
      <c r="E256" s="118">
        <v>-1.7964071856287518</v>
      </c>
      <c r="F256" s="118">
        <v>0.35296260873525398</v>
      </c>
      <c r="G256" s="118">
        <v>0.43160020191821502</v>
      </c>
      <c r="H256" s="118">
        <v>-0.37261294829995961</v>
      </c>
      <c r="I256" s="116">
        <v>0.1</v>
      </c>
      <c r="J256" s="116">
        <v>-0.1</v>
      </c>
    </row>
    <row r="257" spans="1:10" ht="10.5" customHeight="1" x14ac:dyDescent="0.2">
      <c r="A257" s="113"/>
      <c r="B257" s="114" t="s">
        <v>257</v>
      </c>
      <c r="C257" s="118">
        <v>6.6552921673263654E-2</v>
      </c>
      <c r="D257" s="118">
        <v>0.25377934323655893</v>
      </c>
      <c r="E257" s="118">
        <v>-2.4390243902439011</v>
      </c>
      <c r="F257" s="118">
        <v>0.3539903333408887</v>
      </c>
      <c r="G257" s="118">
        <v>0.42471915759844592</v>
      </c>
      <c r="H257" s="118">
        <v>-0.30388031790555203</v>
      </c>
      <c r="I257" s="116">
        <v>0.1</v>
      </c>
      <c r="J257" s="116">
        <v>-0.1</v>
      </c>
    </row>
    <row r="258" spans="1:10" ht="10.5" customHeight="1" x14ac:dyDescent="0.2">
      <c r="A258" s="113"/>
      <c r="B258" s="114" t="s">
        <v>258</v>
      </c>
      <c r="C258" s="118">
        <v>5.4416174905668413E-2</v>
      </c>
      <c r="D258" s="118">
        <v>0.22695035460994006</v>
      </c>
      <c r="E258" s="118">
        <v>-1.875</v>
      </c>
      <c r="F258" s="118">
        <v>0.30299604296213545</v>
      </c>
      <c r="G258" s="118">
        <v>0.36286286286286895</v>
      </c>
      <c r="H258" s="118">
        <v>-0.25791324736225363</v>
      </c>
      <c r="I258" s="116">
        <v>0.1</v>
      </c>
      <c r="J258" s="116">
        <v>-0.1</v>
      </c>
    </row>
    <row r="259" spans="1:10" ht="15" customHeight="1" x14ac:dyDescent="0.2">
      <c r="A259" s="113">
        <v>2018</v>
      </c>
      <c r="B259" s="114" t="s">
        <v>255</v>
      </c>
      <c r="C259" s="118">
        <v>9.5478662331856867E-2</v>
      </c>
      <c r="D259" s="118">
        <v>0.29393193842670939</v>
      </c>
      <c r="E259" s="118">
        <v>-3.1847133757961785</v>
      </c>
      <c r="F259" s="118">
        <v>0.41705178205100424</v>
      </c>
      <c r="G259" s="118">
        <v>0.49370402692932203</v>
      </c>
      <c r="H259" s="118">
        <v>-0.30559473436765927</v>
      </c>
      <c r="I259" s="116">
        <v>0.1</v>
      </c>
      <c r="J259" s="116">
        <v>-0.1</v>
      </c>
    </row>
    <row r="260" spans="1:10" ht="10.5" customHeight="1" x14ac:dyDescent="0.2">
      <c r="A260" s="113"/>
      <c r="B260" s="114" t="s">
        <v>256</v>
      </c>
      <c r="C260" s="118">
        <v>5.5542139579813465E-2</v>
      </c>
      <c r="D260" s="118">
        <v>0.18235498436958153</v>
      </c>
      <c r="E260" s="118">
        <v>-3.2894736842105345</v>
      </c>
      <c r="F260" s="118">
        <v>0.30082614942527641</v>
      </c>
      <c r="G260" s="118">
        <v>0.35729350172444185</v>
      </c>
      <c r="H260" s="118">
        <v>-0.23579344494223164</v>
      </c>
      <c r="I260" s="116">
        <v>0.1</v>
      </c>
      <c r="J260" s="116">
        <v>-0.1</v>
      </c>
    </row>
    <row r="261" spans="1:10" ht="10.5" customHeight="1" x14ac:dyDescent="0.2">
      <c r="A261" s="113"/>
      <c r="B261" s="114" t="s">
        <v>257</v>
      </c>
      <c r="C261" s="118">
        <v>8.6887263775253132E-2</v>
      </c>
      <c r="D261" s="118">
        <v>0.19719164427493752</v>
      </c>
      <c r="E261" s="118">
        <v>-1.3605442176870781</v>
      </c>
      <c r="F261" s="118">
        <v>0.24844442454899252</v>
      </c>
      <c r="G261" s="118">
        <v>0.30657403515712645</v>
      </c>
      <c r="H261" s="118">
        <v>-0.30725596785630671</v>
      </c>
      <c r="I261" s="116">
        <v>0.1</v>
      </c>
      <c r="J261" s="116">
        <v>-0.1</v>
      </c>
    </row>
    <row r="262" spans="1:10" ht="10.5" customHeight="1" x14ac:dyDescent="0.2">
      <c r="A262" s="113"/>
      <c r="B262" s="114" t="s">
        <v>258</v>
      </c>
      <c r="C262" s="118">
        <v>7.4754635993159013E-2</v>
      </c>
      <c r="D262" s="118">
        <v>0.21410497631867997</v>
      </c>
      <c r="E262" s="118">
        <v>-0.68965517241379359</v>
      </c>
      <c r="F262" s="118">
        <v>0.24336332581660258</v>
      </c>
      <c r="G262" s="118">
        <v>0.30317221660791915</v>
      </c>
      <c r="H262" s="118">
        <v>-0.33191085822664945</v>
      </c>
      <c r="I262" s="116">
        <v>0</v>
      </c>
      <c r="J262" s="116">
        <v>0</v>
      </c>
    </row>
    <row r="263" spans="1:10" ht="15" customHeight="1" x14ac:dyDescent="0.2">
      <c r="A263" s="113">
        <v>2019</v>
      </c>
      <c r="B263" s="114" t="s">
        <v>255</v>
      </c>
      <c r="C263" s="118">
        <v>5.4216867469875751E-2</v>
      </c>
      <c r="D263" s="118">
        <v>0.24817644266043715</v>
      </c>
      <c r="E263" s="118">
        <v>-2.0833333333333428</v>
      </c>
      <c r="F263" s="118">
        <v>0.32295425185976967</v>
      </c>
      <c r="G263" s="118">
        <v>0.39809308497567031</v>
      </c>
      <c r="H263" s="118">
        <v>-0.40437678401522703</v>
      </c>
      <c r="I263" s="116">
        <v>0.1</v>
      </c>
      <c r="J263" s="116">
        <v>-0.1</v>
      </c>
    </row>
    <row r="264" spans="1:10" ht="10.5" customHeight="1" x14ac:dyDescent="0.2">
      <c r="A264" s="113"/>
      <c r="B264" s="114" t="s">
        <v>256</v>
      </c>
      <c r="C264" s="118">
        <v>3.7329158889761516E-2</v>
      </c>
      <c r="D264" s="118">
        <v>3.4443415925778709E-2</v>
      </c>
      <c r="E264" s="118">
        <v>-4.9645390070921991</v>
      </c>
      <c r="F264" s="118">
        <v>0.19092866816153276</v>
      </c>
      <c r="G264" s="118">
        <v>0.26189543763462098</v>
      </c>
      <c r="H264" s="118">
        <v>-0.50155242417004331</v>
      </c>
      <c r="I264" s="116">
        <v>0</v>
      </c>
      <c r="J264" s="116">
        <v>-0.1</v>
      </c>
    </row>
    <row r="265" spans="1:10" ht="10.5" customHeight="1" x14ac:dyDescent="0.2">
      <c r="A265" s="113"/>
      <c r="B265" s="114" t="s">
        <v>257</v>
      </c>
      <c r="C265" s="118">
        <v>3.6111512350146313E-2</v>
      </c>
      <c r="D265" s="118">
        <v>-1.2911833695582686E-2</v>
      </c>
      <c r="E265" s="118">
        <v>-1.4925373134328339</v>
      </c>
      <c r="F265" s="118">
        <v>3.1022180859309856E-2</v>
      </c>
      <c r="G265" s="118">
        <v>9.7649097966453269E-2</v>
      </c>
      <c r="H265" s="118">
        <v>-0.62409985597695083</v>
      </c>
      <c r="I265" s="116">
        <v>0</v>
      </c>
      <c r="J265" s="116">
        <v>-0.1</v>
      </c>
    </row>
    <row r="266" spans="1:10" ht="10.5" customHeight="1" x14ac:dyDescent="0.2">
      <c r="A266" s="113"/>
      <c r="B266" s="114" t="s">
        <v>258</v>
      </c>
      <c r="C266" s="118">
        <v>4.6928019637576313E-2</v>
      </c>
      <c r="D266" s="118">
        <v>0.24105201988679426</v>
      </c>
      <c r="E266" s="118">
        <v>6.0606060606060623</v>
      </c>
      <c r="F266" s="118">
        <v>7.0885851627039642E-2</v>
      </c>
      <c r="G266" s="118">
        <v>0.14876960222423463</v>
      </c>
      <c r="H266" s="118">
        <v>-0.70048309178744717</v>
      </c>
      <c r="I266" s="116">
        <v>0.1</v>
      </c>
      <c r="J266" s="116">
        <v>0.2</v>
      </c>
    </row>
    <row r="267" spans="1:10" ht="15" customHeight="1" x14ac:dyDescent="0.2">
      <c r="A267" s="113">
        <v>2020</v>
      </c>
      <c r="B267" s="114" t="s">
        <v>255</v>
      </c>
      <c r="C267" s="118">
        <v>4.4500571291123947E-2</v>
      </c>
      <c r="D267" s="118">
        <v>0.41009125067094487</v>
      </c>
      <c r="E267" s="118">
        <v>12.857142857142861</v>
      </c>
      <c r="F267" s="118">
        <v>2.4349750968454487E-2</v>
      </c>
      <c r="G267" s="118">
        <v>0.10714981492306208</v>
      </c>
      <c r="H267" s="118">
        <v>-0.8027243979566947</v>
      </c>
      <c r="I267" s="116">
        <v>0.2</v>
      </c>
      <c r="J267" s="116">
        <v>0.4</v>
      </c>
    </row>
    <row r="268" spans="1:10" ht="10.5" customHeight="1" x14ac:dyDescent="0.2">
      <c r="A268" s="113"/>
      <c r="B268" s="114" t="s">
        <v>256</v>
      </c>
      <c r="C268" s="118">
        <v>-3.9672044432691678E-2</v>
      </c>
      <c r="D268" s="118">
        <v>-0.73985373989650327</v>
      </c>
      <c r="E268" s="118">
        <v>16.455696202531641</v>
      </c>
      <c r="F268" s="118">
        <v>-1.3411233567919254</v>
      </c>
      <c r="G268" s="118">
        <v>-1.3695631020725898</v>
      </c>
      <c r="H268" s="118">
        <v>-1.0544384502207009</v>
      </c>
      <c r="I268" s="116">
        <v>-0.4</v>
      </c>
      <c r="J268" s="116">
        <v>0.6</v>
      </c>
    </row>
    <row r="269" spans="1:10" ht="10.5" customHeight="1" x14ac:dyDescent="0.2">
      <c r="A269" s="113"/>
      <c r="B269" s="114" t="s">
        <v>257</v>
      </c>
      <c r="C269" s="118">
        <v>1.5634583699153382E-2</v>
      </c>
      <c r="D269" s="118">
        <v>0.21542438604049607</v>
      </c>
      <c r="E269" s="118">
        <v>7.6086956521739069</v>
      </c>
      <c r="F269" s="118">
        <v>-8.9726334679227193E-2</v>
      </c>
      <c r="G269" s="118">
        <v>9.8655814527006669E-3</v>
      </c>
      <c r="H269" s="118">
        <v>-1.0904584882280091</v>
      </c>
      <c r="I269" s="116">
        <v>0.1</v>
      </c>
      <c r="J269" s="116">
        <v>0.3</v>
      </c>
    </row>
    <row r="270" spans="1:10" ht="10.5" customHeight="1" x14ac:dyDescent="0.2">
      <c r="A270" s="113"/>
      <c r="B270" s="114" t="s">
        <v>258</v>
      </c>
      <c r="C270" s="118">
        <v>3.6074168490358716E-3</v>
      </c>
      <c r="D270" s="118">
        <v>8.1685296646611505E-2</v>
      </c>
      <c r="E270" s="118">
        <v>1.5151515151515156</v>
      </c>
      <c r="F270" s="118">
        <v>1.7961383026502631E-2</v>
      </c>
      <c r="G270" s="118">
        <v>0.13317221139854496</v>
      </c>
      <c r="H270" s="118">
        <v>-1.1525933350037576</v>
      </c>
      <c r="I270" s="116">
        <v>0.1</v>
      </c>
      <c r="J270" s="116">
        <v>0</v>
      </c>
    </row>
    <row r="271" spans="1:10" ht="15" customHeight="1" x14ac:dyDescent="0.2">
      <c r="A271" s="113">
        <v>2021</v>
      </c>
      <c r="B271" s="114" t="s">
        <v>255</v>
      </c>
      <c r="C271" s="118">
        <v>-2.2846149221422252E-2</v>
      </c>
      <c r="D271" s="118">
        <v>-0.19330727264916447</v>
      </c>
      <c r="E271" s="118">
        <v>-0.9950248756218798</v>
      </c>
      <c r="F271" s="118">
        <v>-0.15713387806411561</v>
      </c>
      <c r="G271" s="118">
        <v>-5.9108932837474981E-2</v>
      </c>
      <c r="H271" s="118">
        <v>-1.1660329531052014</v>
      </c>
      <c r="I271" s="116">
        <v>-0.1</v>
      </c>
      <c r="J271" s="116">
        <v>0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6"/>
      <c r="J272" s="116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6"/>
      <c r="J273" s="116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6"/>
      <c r="J274" s="116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6"/>
      <c r="J275" s="116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6"/>
      <c r="J276" s="116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6"/>
      <c r="J277" s="116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6"/>
      <c r="J278" s="116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6"/>
      <c r="J279" s="116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6"/>
      <c r="J280" s="116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6"/>
      <c r="J281" s="116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6"/>
      <c r="J282" s="116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6"/>
      <c r="J283" s="116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6"/>
      <c r="J284" s="116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6"/>
      <c r="J285" s="116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6"/>
      <c r="J286" s="116"/>
    </row>
    <row r="287" spans="1:10" ht="15" customHeight="1" x14ac:dyDescent="0.2">
      <c r="A287" s="119"/>
    </row>
    <row r="288" spans="1:10" ht="12" customHeight="1" x14ac:dyDescent="0.2">
      <c r="A288" s="109" t="s">
        <v>408</v>
      </c>
    </row>
    <row r="289" spans="1:1" ht="12" customHeight="1" x14ac:dyDescent="0.2">
      <c r="A289" s="109" t="s">
        <v>409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  <row r="297" spans="1:1" ht="11.1" customHeight="1" x14ac:dyDescent="0.2">
      <c r="A297" s="109"/>
    </row>
    <row r="298" spans="1:1" ht="11.1" customHeight="1" x14ac:dyDescent="0.2">
      <c r="A298" s="109"/>
    </row>
    <row r="299" spans="1:1" ht="11.1" customHeight="1" x14ac:dyDescent="0.2">
      <c r="A299" s="109"/>
    </row>
    <row r="300" spans="1:1" ht="11.1" customHeight="1" x14ac:dyDescent="0.2">
      <c r="A300" s="109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 x14ac:dyDescent="0.2">
      <c r="B1" s="95"/>
      <c r="C1" s="95"/>
      <c r="D1" s="95"/>
      <c r="E1" s="95"/>
      <c r="F1" s="95"/>
      <c r="G1" s="95"/>
      <c r="H1" s="95"/>
    </row>
    <row r="2" spans="1:9" s="134" customFormat="1" ht="15" hidden="1" customHeight="1" x14ac:dyDescent="0.15">
      <c r="B2" s="95"/>
      <c r="C2" s="95"/>
      <c r="D2" s="95"/>
      <c r="E2" s="95"/>
      <c r="F2" s="95"/>
      <c r="G2" s="95"/>
      <c r="H2" s="95"/>
    </row>
    <row r="3" spans="1:9" s="134" customFormat="1" ht="21" customHeight="1" x14ac:dyDescent="0.15">
      <c r="A3" s="95" t="s">
        <v>410</v>
      </c>
      <c r="B3" s="135"/>
      <c r="C3" s="135"/>
      <c r="D3" s="135"/>
      <c r="E3" s="135"/>
      <c r="F3" s="135"/>
      <c r="G3" s="135"/>
      <c r="H3" s="135"/>
      <c r="I3" s="135"/>
    </row>
    <row r="4" spans="1:9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339" t="s">
        <v>64</v>
      </c>
      <c r="D7" s="234" t="s">
        <v>412</v>
      </c>
      <c r="E7" s="139"/>
      <c r="F7" s="339" t="s">
        <v>66</v>
      </c>
      <c r="G7" s="139" t="s">
        <v>412</v>
      </c>
      <c r="H7" s="139"/>
    </row>
    <row r="8" spans="1:9" ht="15" customHeight="1" x14ac:dyDescent="0.2">
      <c r="A8" s="379"/>
      <c r="B8" s="380"/>
      <c r="C8" s="340"/>
      <c r="D8" s="235" t="s">
        <v>413</v>
      </c>
      <c r="E8" s="236" t="s">
        <v>414</v>
      </c>
      <c r="F8" s="340"/>
      <c r="G8" s="138" t="s">
        <v>415</v>
      </c>
      <c r="H8" s="236" t="s">
        <v>416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0">
        <v>6</v>
      </c>
    </row>
    <row r="10" spans="1:9" s="152" customFormat="1" ht="21" customHeight="1" x14ac:dyDescent="0.2">
      <c r="A10" s="150"/>
      <c r="B10" s="161"/>
      <c r="C10" s="175" t="s">
        <v>406</v>
      </c>
      <c r="D10" s="125" t="s">
        <v>417</v>
      </c>
      <c r="E10" s="126" t="s">
        <v>418</v>
      </c>
      <c r="F10" s="175" t="s">
        <v>406</v>
      </c>
      <c r="G10" s="125" t="s">
        <v>417</v>
      </c>
      <c r="H10" s="126" t="s">
        <v>418</v>
      </c>
    </row>
    <row r="11" spans="1:9" ht="15" hidden="1" customHeight="1" outlineLevel="1" x14ac:dyDescent="0.2">
      <c r="A11" s="113">
        <v>1991</v>
      </c>
      <c r="B11" s="114" t="s">
        <v>255</v>
      </c>
      <c r="C11" s="237">
        <v>39192</v>
      </c>
      <c r="D11" s="237">
        <v>15335.832</v>
      </c>
      <c r="E11" s="238">
        <v>391.3</v>
      </c>
      <c r="F11" s="237">
        <v>35628</v>
      </c>
      <c r="G11" s="237">
        <v>13284.082700000001</v>
      </c>
      <c r="H11" s="238">
        <v>372.9</v>
      </c>
    </row>
    <row r="12" spans="1:9" ht="11.1" hidden="1" customHeight="1" outlineLevel="1" x14ac:dyDescent="0.2">
      <c r="A12" s="113"/>
      <c r="B12" s="114" t="s">
        <v>256</v>
      </c>
      <c r="C12" s="237">
        <v>39000</v>
      </c>
      <c r="D12" s="237">
        <v>15169.934600000001</v>
      </c>
      <c r="E12" s="238">
        <v>389</v>
      </c>
      <c r="F12" s="237">
        <v>35436</v>
      </c>
      <c r="G12" s="237">
        <v>13107.1756</v>
      </c>
      <c r="H12" s="238">
        <v>369.9</v>
      </c>
    </row>
    <row r="13" spans="1:9" ht="11.1" hidden="1" customHeight="1" outlineLevel="1" x14ac:dyDescent="0.2">
      <c r="A13" s="113"/>
      <c r="B13" s="114" t="s">
        <v>257</v>
      </c>
      <c r="C13" s="237">
        <v>38664</v>
      </c>
      <c r="D13" s="237">
        <v>15032.8074</v>
      </c>
      <c r="E13" s="238">
        <v>388.8</v>
      </c>
      <c r="F13" s="237">
        <v>35111</v>
      </c>
      <c r="G13" s="237">
        <v>12986.700999999999</v>
      </c>
      <c r="H13" s="238">
        <v>369.9</v>
      </c>
    </row>
    <row r="14" spans="1:9" ht="11.1" hidden="1" customHeight="1" outlineLevel="1" x14ac:dyDescent="0.2">
      <c r="A14" s="113"/>
      <c r="B14" s="114" t="s">
        <v>258</v>
      </c>
      <c r="C14" s="237">
        <v>38630</v>
      </c>
      <c r="D14" s="237">
        <v>15102.306399999999</v>
      </c>
      <c r="E14" s="238">
        <v>390.9</v>
      </c>
      <c r="F14" s="237">
        <v>35057</v>
      </c>
      <c r="G14" s="237">
        <v>13050.4079</v>
      </c>
      <c r="H14" s="238">
        <v>372.3</v>
      </c>
    </row>
    <row r="15" spans="1:9" ht="15" hidden="1" customHeight="1" outlineLevel="1" x14ac:dyDescent="0.2">
      <c r="A15" s="113">
        <v>1992</v>
      </c>
      <c r="B15" s="114" t="s">
        <v>255</v>
      </c>
      <c r="C15" s="237">
        <v>38567</v>
      </c>
      <c r="D15" s="237">
        <v>15122.053900000001</v>
      </c>
      <c r="E15" s="238">
        <v>392.1</v>
      </c>
      <c r="F15" s="237">
        <v>34978</v>
      </c>
      <c r="G15" s="237">
        <v>13066.865100000001</v>
      </c>
      <c r="H15" s="238">
        <v>373.6</v>
      </c>
    </row>
    <row r="16" spans="1:9" ht="11.1" hidden="1" customHeight="1" outlineLevel="1" x14ac:dyDescent="0.2">
      <c r="A16" s="113"/>
      <c r="B16" s="114" t="s">
        <v>256</v>
      </c>
      <c r="C16" s="237">
        <v>38460</v>
      </c>
      <c r="D16" s="237">
        <v>15120.221299999999</v>
      </c>
      <c r="E16" s="238">
        <v>393.1</v>
      </c>
      <c r="F16" s="237">
        <v>34859</v>
      </c>
      <c r="G16" s="237">
        <v>13047.885700000001</v>
      </c>
      <c r="H16" s="238">
        <v>374.3</v>
      </c>
    </row>
    <row r="17" spans="1:8" ht="11.1" hidden="1" customHeight="1" outlineLevel="1" x14ac:dyDescent="0.2">
      <c r="A17" s="113"/>
      <c r="B17" s="114" t="s">
        <v>257</v>
      </c>
      <c r="C17" s="237">
        <v>38292</v>
      </c>
      <c r="D17" s="237">
        <v>14924.799199999999</v>
      </c>
      <c r="E17" s="238">
        <v>389.8</v>
      </c>
      <c r="F17" s="237">
        <v>34677</v>
      </c>
      <c r="G17" s="237">
        <v>12860.4359</v>
      </c>
      <c r="H17" s="238">
        <v>370.9</v>
      </c>
    </row>
    <row r="18" spans="1:8" ht="11.1" hidden="1" customHeight="1" outlineLevel="1" x14ac:dyDescent="0.2">
      <c r="A18" s="113"/>
      <c r="B18" s="114" t="s">
        <v>258</v>
      </c>
      <c r="C18" s="237">
        <v>38120</v>
      </c>
      <c r="D18" s="237">
        <v>14755.2515</v>
      </c>
      <c r="E18" s="238">
        <v>387.1</v>
      </c>
      <c r="F18" s="237">
        <v>34492</v>
      </c>
      <c r="G18" s="237">
        <v>12686.8472</v>
      </c>
      <c r="H18" s="238">
        <v>367.8</v>
      </c>
    </row>
    <row r="19" spans="1:8" ht="15" hidden="1" customHeight="1" outlineLevel="1" x14ac:dyDescent="0.2">
      <c r="A19" s="113">
        <v>1993</v>
      </c>
      <c r="B19" s="114" t="s">
        <v>255</v>
      </c>
      <c r="C19" s="237">
        <v>38045</v>
      </c>
      <c r="D19" s="237">
        <v>14661.7793</v>
      </c>
      <c r="E19" s="238">
        <v>385.4</v>
      </c>
      <c r="F19" s="237">
        <v>34402</v>
      </c>
      <c r="G19" s="237">
        <v>12584.554700000001</v>
      </c>
      <c r="H19" s="238">
        <v>365.8</v>
      </c>
    </row>
    <row r="20" spans="1:8" ht="11.1" hidden="1" customHeight="1" outlineLevel="1" x14ac:dyDescent="0.2">
      <c r="A20" s="113"/>
      <c r="B20" s="114" t="s">
        <v>256</v>
      </c>
      <c r="C20" s="237">
        <v>37884</v>
      </c>
      <c r="D20" s="237">
        <v>14568.625599999999</v>
      </c>
      <c r="E20" s="238">
        <v>384.6</v>
      </c>
      <c r="F20" s="237">
        <v>34226</v>
      </c>
      <c r="G20" s="237">
        <v>12475.379300000001</v>
      </c>
      <c r="H20" s="238">
        <v>364.5</v>
      </c>
    </row>
    <row r="21" spans="1:8" ht="11.1" hidden="1" customHeight="1" outlineLevel="1" x14ac:dyDescent="0.2">
      <c r="A21" s="113"/>
      <c r="B21" s="114" t="s">
        <v>257</v>
      </c>
      <c r="C21" s="237">
        <v>37785</v>
      </c>
      <c r="D21" s="237">
        <v>14519.7826</v>
      </c>
      <c r="E21" s="238">
        <v>384.3</v>
      </c>
      <c r="F21" s="237">
        <v>34109</v>
      </c>
      <c r="G21" s="237">
        <v>12420.2271</v>
      </c>
      <c r="H21" s="238">
        <v>364.1</v>
      </c>
    </row>
    <row r="22" spans="1:8" ht="11.1" hidden="1" customHeight="1" outlineLevel="1" x14ac:dyDescent="0.2">
      <c r="A22" s="113"/>
      <c r="B22" s="114" t="s">
        <v>258</v>
      </c>
      <c r="C22" s="237">
        <v>37730</v>
      </c>
      <c r="D22" s="237">
        <v>14421.935299999999</v>
      </c>
      <c r="E22" s="238">
        <v>382.2</v>
      </c>
      <c r="F22" s="237">
        <v>34034</v>
      </c>
      <c r="G22" s="237">
        <v>12309.575199999999</v>
      </c>
      <c r="H22" s="238">
        <v>361.7</v>
      </c>
    </row>
    <row r="23" spans="1:8" ht="15" hidden="1" customHeight="1" outlineLevel="1" x14ac:dyDescent="0.2">
      <c r="A23" s="113">
        <v>1994</v>
      </c>
      <c r="B23" s="114" t="s">
        <v>255</v>
      </c>
      <c r="C23" s="237">
        <v>37839</v>
      </c>
      <c r="D23" s="237">
        <v>14532.1481</v>
      </c>
      <c r="E23" s="238">
        <v>384.1</v>
      </c>
      <c r="F23" s="237">
        <v>34121</v>
      </c>
      <c r="G23" s="237">
        <v>12402.0103</v>
      </c>
      <c r="H23" s="238">
        <v>363.5</v>
      </c>
    </row>
    <row r="24" spans="1:8" ht="11.1" hidden="1" customHeight="1" outlineLevel="1" x14ac:dyDescent="0.2">
      <c r="A24" s="113"/>
      <c r="B24" s="114" t="s">
        <v>256</v>
      </c>
      <c r="C24" s="237">
        <v>37816</v>
      </c>
      <c r="D24" s="237">
        <v>14484.584699999999</v>
      </c>
      <c r="E24" s="238">
        <v>383</v>
      </c>
      <c r="F24" s="237">
        <v>34078</v>
      </c>
      <c r="G24" s="237">
        <v>12340.5726</v>
      </c>
      <c r="H24" s="238">
        <v>362.1</v>
      </c>
    </row>
    <row r="25" spans="1:8" ht="11.1" hidden="1" customHeight="1" outlineLevel="1" x14ac:dyDescent="0.2">
      <c r="A25" s="113"/>
      <c r="B25" s="114" t="s">
        <v>257</v>
      </c>
      <c r="C25" s="237">
        <v>37880</v>
      </c>
      <c r="D25" s="237">
        <v>14540.058300000001</v>
      </c>
      <c r="E25" s="238">
        <v>383.8</v>
      </c>
      <c r="F25" s="237">
        <v>34123</v>
      </c>
      <c r="G25" s="237">
        <v>12382.9681</v>
      </c>
      <c r="H25" s="238">
        <v>362.9</v>
      </c>
    </row>
    <row r="26" spans="1:8" ht="11.1" hidden="1" customHeight="1" outlineLevel="1" x14ac:dyDescent="0.2">
      <c r="A26" s="113"/>
      <c r="B26" s="114" t="s">
        <v>258</v>
      </c>
      <c r="C26" s="237">
        <v>37967</v>
      </c>
      <c r="D26" s="237">
        <v>14611.116599999999</v>
      </c>
      <c r="E26" s="238">
        <v>384.8</v>
      </c>
      <c r="F26" s="237">
        <v>34195</v>
      </c>
      <c r="G26" s="237">
        <v>12443.174499999999</v>
      </c>
      <c r="H26" s="238">
        <v>363.9</v>
      </c>
    </row>
    <row r="27" spans="1:8" ht="15" hidden="1" customHeight="1" outlineLevel="1" x14ac:dyDescent="0.2">
      <c r="A27" s="113">
        <v>1995</v>
      </c>
      <c r="B27" s="114" t="s">
        <v>255</v>
      </c>
      <c r="C27" s="237">
        <v>37998</v>
      </c>
      <c r="D27" s="237">
        <v>14572.5687</v>
      </c>
      <c r="E27" s="238">
        <v>383.5</v>
      </c>
      <c r="F27" s="237">
        <v>34225</v>
      </c>
      <c r="G27" s="237">
        <v>12403.6085</v>
      </c>
      <c r="H27" s="238">
        <v>362.4</v>
      </c>
    </row>
    <row r="28" spans="1:8" ht="11.1" hidden="1" customHeight="1" outlineLevel="1" x14ac:dyDescent="0.2">
      <c r="A28" s="113"/>
      <c r="B28" s="114" t="s">
        <v>256</v>
      </c>
      <c r="C28" s="237">
        <v>38027</v>
      </c>
      <c r="D28" s="237">
        <v>14550.147800000001</v>
      </c>
      <c r="E28" s="238">
        <v>382.6</v>
      </c>
      <c r="F28" s="237">
        <v>34238</v>
      </c>
      <c r="G28" s="237">
        <v>12373.5337</v>
      </c>
      <c r="H28" s="238">
        <v>361.4</v>
      </c>
    </row>
    <row r="29" spans="1:8" ht="11.1" hidden="1" customHeight="1" outlineLevel="1" x14ac:dyDescent="0.2">
      <c r="A29" s="113"/>
      <c r="B29" s="114" t="s">
        <v>257</v>
      </c>
      <c r="C29" s="237">
        <v>38032</v>
      </c>
      <c r="D29" s="237">
        <v>14611.7754</v>
      </c>
      <c r="E29" s="238">
        <v>384.2</v>
      </c>
      <c r="F29" s="237">
        <v>34228</v>
      </c>
      <c r="G29" s="237">
        <v>12425.930899999999</v>
      </c>
      <c r="H29" s="238">
        <v>363</v>
      </c>
    </row>
    <row r="30" spans="1:8" ht="11.1" hidden="1" customHeight="1" outlineLevel="1" x14ac:dyDescent="0.2">
      <c r="A30" s="113"/>
      <c r="B30" s="114" t="s">
        <v>258</v>
      </c>
      <c r="C30" s="237">
        <v>38096</v>
      </c>
      <c r="D30" s="237">
        <v>14544.069600000001</v>
      </c>
      <c r="E30" s="238">
        <v>381.8</v>
      </c>
      <c r="F30" s="237">
        <v>34274</v>
      </c>
      <c r="G30" s="237">
        <v>12354.6423</v>
      </c>
      <c r="H30" s="238">
        <v>360.5</v>
      </c>
    </row>
    <row r="31" spans="1:8" ht="15" hidden="1" customHeight="1" outlineLevel="1" x14ac:dyDescent="0.2">
      <c r="A31" s="113">
        <v>1996</v>
      </c>
      <c r="B31" s="114" t="s">
        <v>255</v>
      </c>
      <c r="C31" s="237">
        <v>38049</v>
      </c>
      <c r="D31" s="237">
        <v>14378.9953</v>
      </c>
      <c r="E31" s="238">
        <v>377.9</v>
      </c>
      <c r="F31" s="237">
        <v>34216</v>
      </c>
      <c r="G31" s="237">
        <v>12190.022999999999</v>
      </c>
      <c r="H31" s="238">
        <v>356.3</v>
      </c>
    </row>
    <row r="32" spans="1:8" ht="11.1" hidden="1" customHeight="1" outlineLevel="1" x14ac:dyDescent="0.2">
      <c r="A32" s="113"/>
      <c r="B32" s="114" t="s">
        <v>256</v>
      </c>
      <c r="C32" s="237">
        <v>38110</v>
      </c>
      <c r="D32" s="237">
        <v>14486.921899999999</v>
      </c>
      <c r="E32" s="238">
        <v>380.1</v>
      </c>
      <c r="F32" s="237">
        <v>34262</v>
      </c>
      <c r="G32" s="237">
        <v>12299.7114</v>
      </c>
      <c r="H32" s="238">
        <v>359</v>
      </c>
    </row>
    <row r="33" spans="1:8" ht="11.1" hidden="1" customHeight="1" outlineLevel="1" x14ac:dyDescent="0.2">
      <c r="A33" s="113"/>
      <c r="B33" s="114" t="s">
        <v>257</v>
      </c>
      <c r="C33" s="237">
        <v>38055</v>
      </c>
      <c r="D33" s="237">
        <v>14485.2952</v>
      </c>
      <c r="E33" s="238">
        <v>380.6</v>
      </c>
      <c r="F33" s="237">
        <v>34191</v>
      </c>
      <c r="G33" s="237">
        <v>12282.4887</v>
      </c>
      <c r="H33" s="238">
        <v>359.2</v>
      </c>
    </row>
    <row r="34" spans="1:8" ht="11.1" hidden="1" customHeight="1" outlineLevel="1" x14ac:dyDescent="0.2">
      <c r="A34" s="113"/>
      <c r="B34" s="114" t="s">
        <v>258</v>
      </c>
      <c r="C34" s="237">
        <v>38005</v>
      </c>
      <c r="D34" s="237">
        <v>14410.407499999999</v>
      </c>
      <c r="E34" s="238">
        <v>379.2</v>
      </c>
      <c r="F34" s="237">
        <v>34126</v>
      </c>
      <c r="G34" s="237">
        <v>12196.0262</v>
      </c>
      <c r="H34" s="238">
        <v>357.4</v>
      </c>
    </row>
    <row r="35" spans="1:8" ht="15" hidden="1" customHeight="1" outlineLevel="1" x14ac:dyDescent="0.2">
      <c r="A35" s="113">
        <v>1997</v>
      </c>
      <c r="B35" s="114" t="s">
        <v>255</v>
      </c>
      <c r="C35" s="237">
        <v>37958</v>
      </c>
      <c r="D35" s="237">
        <v>14285.5566</v>
      </c>
      <c r="E35" s="238">
        <v>376.4</v>
      </c>
      <c r="F35" s="237">
        <v>34060</v>
      </c>
      <c r="G35" s="237">
        <v>12061.9005</v>
      </c>
      <c r="H35" s="238">
        <v>354.1</v>
      </c>
    </row>
    <row r="36" spans="1:8" ht="11.1" hidden="1" customHeight="1" outlineLevel="1" x14ac:dyDescent="0.2">
      <c r="A36" s="113"/>
      <c r="B36" s="114" t="s">
        <v>256</v>
      </c>
      <c r="C36" s="237">
        <v>38023</v>
      </c>
      <c r="D36" s="237">
        <v>14389.907300000001</v>
      </c>
      <c r="E36" s="238">
        <v>378.5</v>
      </c>
      <c r="F36" s="237">
        <v>34113</v>
      </c>
      <c r="G36" s="237">
        <v>12159.0435</v>
      </c>
      <c r="H36" s="238">
        <v>356.4</v>
      </c>
    </row>
    <row r="37" spans="1:8" ht="11.1" hidden="1" customHeight="1" outlineLevel="1" x14ac:dyDescent="0.2">
      <c r="A37" s="113"/>
      <c r="B37" s="114" t="s">
        <v>257</v>
      </c>
      <c r="C37" s="237">
        <v>38085</v>
      </c>
      <c r="D37" s="237">
        <v>14414.855</v>
      </c>
      <c r="E37" s="238">
        <v>378.5</v>
      </c>
      <c r="F37" s="237">
        <v>34164</v>
      </c>
      <c r="G37" s="237">
        <v>12178.0064</v>
      </c>
      <c r="H37" s="238">
        <v>356.5</v>
      </c>
    </row>
    <row r="38" spans="1:8" ht="11.1" hidden="1" customHeight="1" outlineLevel="1" x14ac:dyDescent="0.2">
      <c r="A38" s="113"/>
      <c r="B38" s="114" t="s">
        <v>258</v>
      </c>
      <c r="C38" s="237">
        <v>38086</v>
      </c>
      <c r="D38" s="237">
        <v>14374.447</v>
      </c>
      <c r="E38" s="238">
        <v>377.4</v>
      </c>
      <c r="F38" s="237">
        <v>34154</v>
      </c>
      <c r="G38" s="237">
        <v>12133.6288</v>
      </c>
      <c r="H38" s="238">
        <v>355.3</v>
      </c>
    </row>
    <row r="39" spans="1:8" ht="15" hidden="1" customHeight="1" outlineLevel="1" x14ac:dyDescent="0.2">
      <c r="A39" s="113">
        <v>1998</v>
      </c>
      <c r="B39" s="114" t="s">
        <v>255</v>
      </c>
      <c r="C39" s="237">
        <v>38175</v>
      </c>
      <c r="D39" s="237">
        <v>14369.6451</v>
      </c>
      <c r="E39" s="238">
        <v>376.4</v>
      </c>
      <c r="F39" s="237">
        <v>34224</v>
      </c>
      <c r="G39" s="237">
        <v>12122.887699999999</v>
      </c>
      <c r="H39" s="238">
        <v>354.2</v>
      </c>
    </row>
    <row r="40" spans="1:8" ht="11.1" hidden="1" customHeight="1" outlineLevel="1" x14ac:dyDescent="0.2">
      <c r="A40" s="113"/>
      <c r="B40" s="114" t="s">
        <v>256</v>
      </c>
      <c r="C40" s="237">
        <v>38387</v>
      </c>
      <c r="D40" s="237">
        <v>14433.0849</v>
      </c>
      <c r="E40" s="238">
        <v>376</v>
      </c>
      <c r="F40" s="237">
        <v>34427</v>
      </c>
      <c r="G40" s="237">
        <v>12183.778</v>
      </c>
      <c r="H40" s="238">
        <v>353.9</v>
      </c>
    </row>
    <row r="41" spans="1:8" ht="11.1" hidden="1" customHeight="1" outlineLevel="1" x14ac:dyDescent="0.2">
      <c r="A41" s="113"/>
      <c r="B41" s="114" t="s">
        <v>257</v>
      </c>
      <c r="C41" s="237">
        <v>38627</v>
      </c>
      <c r="D41" s="237">
        <v>14510.269</v>
      </c>
      <c r="E41" s="238">
        <v>375.7</v>
      </c>
      <c r="F41" s="237">
        <v>34659</v>
      </c>
      <c r="G41" s="237">
        <v>12254.3598</v>
      </c>
      <c r="H41" s="238">
        <v>353.6</v>
      </c>
    </row>
    <row r="42" spans="1:8" ht="11.1" hidden="1" customHeight="1" outlineLevel="1" x14ac:dyDescent="0.2">
      <c r="A42" s="113"/>
      <c r="B42" s="114" t="s">
        <v>258</v>
      </c>
      <c r="C42" s="237">
        <v>38785</v>
      </c>
      <c r="D42" s="237">
        <v>14500.863499999999</v>
      </c>
      <c r="E42" s="238">
        <v>373.9</v>
      </c>
      <c r="F42" s="237">
        <v>34810</v>
      </c>
      <c r="G42" s="237">
        <v>12239.428</v>
      </c>
      <c r="H42" s="238">
        <v>351.6</v>
      </c>
    </row>
    <row r="43" spans="1:8" ht="15" hidden="1" customHeight="1" outlineLevel="1" x14ac:dyDescent="0.2">
      <c r="A43" s="113">
        <v>1999</v>
      </c>
      <c r="B43" s="114" t="s">
        <v>255</v>
      </c>
      <c r="C43" s="237">
        <v>38871</v>
      </c>
      <c r="D43" s="237">
        <v>14499.758</v>
      </c>
      <c r="E43" s="238">
        <v>373</v>
      </c>
      <c r="F43" s="237">
        <v>34887</v>
      </c>
      <c r="G43" s="237">
        <v>12230.316000000001</v>
      </c>
      <c r="H43" s="238">
        <v>350.6</v>
      </c>
    </row>
    <row r="44" spans="1:8" ht="11.1" hidden="1" customHeight="1" outlineLevel="1" x14ac:dyDescent="0.2">
      <c r="A44" s="113"/>
      <c r="B44" s="114" t="s">
        <v>256</v>
      </c>
      <c r="C44" s="237">
        <v>38890</v>
      </c>
      <c r="D44" s="237">
        <v>14505.232</v>
      </c>
      <c r="E44" s="238">
        <v>373</v>
      </c>
      <c r="F44" s="237">
        <v>34901</v>
      </c>
      <c r="G44" s="237">
        <v>12227.3246</v>
      </c>
      <c r="H44" s="238">
        <v>350.3</v>
      </c>
    </row>
    <row r="45" spans="1:8" ht="11.1" hidden="1" customHeight="1" outlineLevel="1" x14ac:dyDescent="0.2">
      <c r="A45" s="113"/>
      <c r="B45" s="114" t="s">
        <v>257</v>
      </c>
      <c r="C45" s="237">
        <v>39238</v>
      </c>
      <c r="D45" s="237">
        <v>14543.2011</v>
      </c>
      <c r="E45" s="238">
        <v>370.6</v>
      </c>
      <c r="F45" s="237">
        <v>35245</v>
      </c>
      <c r="G45" s="237">
        <v>12270.129499999999</v>
      </c>
      <c r="H45" s="238">
        <v>348.1</v>
      </c>
    </row>
    <row r="46" spans="1:8" ht="11.1" hidden="1" customHeight="1" outlineLevel="1" x14ac:dyDescent="0.2">
      <c r="A46" s="113"/>
      <c r="B46" s="114" t="s">
        <v>258</v>
      </c>
      <c r="C46" s="237">
        <v>39476</v>
      </c>
      <c r="D46" s="237">
        <v>14575.082399999999</v>
      </c>
      <c r="E46" s="238">
        <v>369.2</v>
      </c>
      <c r="F46" s="237">
        <v>35476</v>
      </c>
      <c r="G46" s="237">
        <v>12304.7173</v>
      </c>
      <c r="H46" s="238">
        <v>346.8</v>
      </c>
    </row>
    <row r="47" spans="1:8" ht="15" hidden="1" customHeight="1" outlineLevel="1" x14ac:dyDescent="0.2">
      <c r="A47" s="113">
        <v>2000</v>
      </c>
      <c r="B47" s="114" t="s">
        <v>255</v>
      </c>
      <c r="C47" s="237">
        <v>39848</v>
      </c>
      <c r="D47" s="237">
        <v>14652.4583</v>
      </c>
      <c r="E47" s="238">
        <v>367.7</v>
      </c>
      <c r="F47" s="237">
        <v>35842</v>
      </c>
      <c r="G47" s="237">
        <v>12383.522800000001</v>
      </c>
      <c r="H47" s="238">
        <v>345.5</v>
      </c>
    </row>
    <row r="48" spans="1:8" ht="11.1" hidden="1" customHeight="1" outlineLevel="1" x14ac:dyDescent="0.2">
      <c r="A48" s="113"/>
      <c r="B48" s="114" t="s">
        <v>256</v>
      </c>
      <c r="C48" s="237">
        <v>39976</v>
      </c>
      <c r="D48" s="237">
        <v>14667.093000000001</v>
      </c>
      <c r="E48" s="238">
        <v>366.9</v>
      </c>
      <c r="F48" s="237">
        <v>35966</v>
      </c>
      <c r="G48" s="237">
        <v>12396.459000000001</v>
      </c>
      <c r="H48" s="238">
        <v>344.7</v>
      </c>
    </row>
    <row r="49" spans="1:8" ht="11.1" hidden="1" customHeight="1" outlineLevel="1" x14ac:dyDescent="0.2">
      <c r="A49" s="113"/>
      <c r="B49" s="114" t="s">
        <v>257</v>
      </c>
      <c r="C49" s="237">
        <v>40029</v>
      </c>
      <c r="D49" s="237">
        <v>14665.579599999999</v>
      </c>
      <c r="E49" s="238">
        <v>366.4</v>
      </c>
      <c r="F49" s="237">
        <v>36014</v>
      </c>
      <c r="G49" s="237">
        <v>12398.089</v>
      </c>
      <c r="H49" s="238">
        <v>344.3</v>
      </c>
    </row>
    <row r="50" spans="1:8" ht="11.1" hidden="1" customHeight="1" outlineLevel="1" x14ac:dyDescent="0.2">
      <c r="A50" s="113"/>
      <c r="B50" s="114" t="s">
        <v>258</v>
      </c>
      <c r="C50" s="237">
        <v>40032</v>
      </c>
      <c r="D50" s="237">
        <v>14656.837100000001</v>
      </c>
      <c r="E50" s="238">
        <v>366.1</v>
      </c>
      <c r="F50" s="237">
        <v>36012</v>
      </c>
      <c r="G50" s="237">
        <v>12395.4745</v>
      </c>
      <c r="H50" s="238">
        <v>344.2</v>
      </c>
    </row>
    <row r="51" spans="1:8" ht="15" hidden="1" customHeight="1" outlineLevel="1" x14ac:dyDescent="0.2">
      <c r="A51" s="113">
        <v>2001</v>
      </c>
      <c r="B51" s="114" t="s">
        <v>255</v>
      </c>
      <c r="C51" s="237">
        <v>39921</v>
      </c>
      <c r="D51" s="237">
        <v>14615.667299999999</v>
      </c>
      <c r="E51" s="238">
        <v>366.1</v>
      </c>
      <c r="F51" s="237">
        <v>35904</v>
      </c>
      <c r="G51" s="237">
        <v>12362.8892</v>
      </c>
      <c r="H51" s="238">
        <v>344.3</v>
      </c>
    </row>
    <row r="52" spans="1:8" ht="11.1" hidden="1" customHeight="1" outlineLevel="1" x14ac:dyDescent="0.2">
      <c r="A52" s="113"/>
      <c r="B52" s="114" t="s">
        <v>256</v>
      </c>
      <c r="C52" s="237">
        <v>39898</v>
      </c>
      <c r="D52" s="237">
        <v>14585.752</v>
      </c>
      <c r="E52" s="238">
        <v>365.6</v>
      </c>
      <c r="F52" s="237">
        <v>35875</v>
      </c>
      <c r="G52" s="237">
        <v>12338.501700000001</v>
      </c>
      <c r="H52" s="238">
        <v>343.9</v>
      </c>
    </row>
    <row r="53" spans="1:8" ht="11.1" hidden="1" customHeight="1" outlineLevel="1" x14ac:dyDescent="0.2">
      <c r="A53" s="113"/>
      <c r="B53" s="114" t="s">
        <v>257</v>
      </c>
      <c r="C53" s="237">
        <v>39803</v>
      </c>
      <c r="D53" s="237">
        <v>14538.9858</v>
      </c>
      <c r="E53" s="238">
        <v>365.3</v>
      </c>
      <c r="F53" s="237">
        <v>35772</v>
      </c>
      <c r="G53" s="237">
        <v>12293.0344</v>
      </c>
      <c r="H53" s="238">
        <v>343.6</v>
      </c>
    </row>
    <row r="54" spans="1:8" ht="11.1" hidden="1" customHeight="1" outlineLevel="1" x14ac:dyDescent="0.2">
      <c r="A54" s="113"/>
      <c r="B54" s="114" t="s">
        <v>258</v>
      </c>
      <c r="C54" s="237">
        <v>39815</v>
      </c>
      <c r="D54" s="237">
        <v>14503.885200000001</v>
      </c>
      <c r="E54" s="238">
        <v>364.3</v>
      </c>
      <c r="F54" s="237">
        <v>35775</v>
      </c>
      <c r="G54" s="237">
        <v>12264.836499999999</v>
      </c>
      <c r="H54" s="238">
        <v>342.8</v>
      </c>
    </row>
    <row r="55" spans="1:8" ht="15" hidden="1" customHeight="1" outlineLevel="1" x14ac:dyDescent="0.2">
      <c r="A55" s="113">
        <v>2002</v>
      </c>
      <c r="B55" s="114" t="s">
        <v>255</v>
      </c>
      <c r="C55" s="237">
        <v>39830</v>
      </c>
      <c r="D55" s="237">
        <v>14467.741599999999</v>
      </c>
      <c r="E55" s="238">
        <v>363.2</v>
      </c>
      <c r="F55" s="237">
        <v>35788</v>
      </c>
      <c r="G55" s="237">
        <v>12238.9614</v>
      </c>
      <c r="H55" s="238">
        <v>342</v>
      </c>
    </row>
    <row r="56" spans="1:8" ht="11.1" hidden="1" customHeight="1" outlineLevel="1" x14ac:dyDescent="0.2">
      <c r="A56" s="113"/>
      <c r="B56" s="114" t="s">
        <v>256</v>
      </c>
      <c r="C56" s="237">
        <v>39755</v>
      </c>
      <c r="D56" s="237">
        <v>14445.5054</v>
      </c>
      <c r="E56" s="238">
        <v>363.4</v>
      </c>
      <c r="F56" s="237">
        <v>35701</v>
      </c>
      <c r="G56" s="237">
        <v>12216.877399999999</v>
      </c>
      <c r="H56" s="238">
        <v>342.2</v>
      </c>
    </row>
    <row r="57" spans="1:8" ht="11.1" hidden="1" customHeight="1" outlineLevel="1" x14ac:dyDescent="0.2">
      <c r="A57" s="113"/>
      <c r="B57" s="114" t="s">
        <v>257</v>
      </c>
      <c r="C57" s="237">
        <v>39612</v>
      </c>
      <c r="D57" s="237">
        <v>14386.5416</v>
      </c>
      <c r="E57" s="238">
        <v>363.2</v>
      </c>
      <c r="F57" s="237">
        <v>35543</v>
      </c>
      <c r="G57" s="237">
        <v>12155.2749</v>
      </c>
      <c r="H57" s="238">
        <v>342</v>
      </c>
    </row>
    <row r="58" spans="1:8" ht="11.1" hidden="1" customHeight="1" outlineLevel="1" x14ac:dyDescent="0.2">
      <c r="A58" s="113"/>
      <c r="B58" s="114" t="s">
        <v>258</v>
      </c>
      <c r="C58" s="237">
        <v>39468</v>
      </c>
      <c r="D58" s="237">
        <v>14300.255499999999</v>
      </c>
      <c r="E58" s="238">
        <v>362.3</v>
      </c>
      <c r="F58" s="237">
        <v>35383</v>
      </c>
      <c r="G58" s="237">
        <v>12071.6675</v>
      </c>
      <c r="H58" s="238">
        <v>341.2</v>
      </c>
    </row>
    <row r="59" spans="1:8" ht="15" hidden="1" customHeight="1" outlineLevel="1" x14ac:dyDescent="0.2">
      <c r="A59" s="113">
        <v>2003</v>
      </c>
      <c r="B59" s="114" t="s">
        <v>255</v>
      </c>
      <c r="C59" s="237">
        <v>39352</v>
      </c>
      <c r="D59" s="237">
        <v>14237.836600000001</v>
      </c>
      <c r="E59" s="238">
        <v>361.8</v>
      </c>
      <c r="F59" s="237">
        <v>35252</v>
      </c>
      <c r="G59" s="237">
        <v>12009.2168</v>
      </c>
      <c r="H59" s="238">
        <v>340.7</v>
      </c>
    </row>
    <row r="60" spans="1:8" ht="11.1" hidden="1" customHeight="1" outlineLevel="1" x14ac:dyDescent="0.2">
      <c r="A60" s="113"/>
      <c r="B60" s="114" t="s">
        <v>256</v>
      </c>
      <c r="C60" s="237">
        <v>39182</v>
      </c>
      <c r="D60" s="237">
        <v>14173.3703</v>
      </c>
      <c r="E60" s="238">
        <v>361.7</v>
      </c>
      <c r="F60" s="237">
        <v>35062</v>
      </c>
      <c r="G60" s="237">
        <v>11943.3326</v>
      </c>
      <c r="H60" s="238">
        <v>340.6</v>
      </c>
    </row>
    <row r="61" spans="1:8" ht="11.1" hidden="1" customHeight="1" outlineLevel="1" x14ac:dyDescent="0.2">
      <c r="A61" s="113"/>
      <c r="B61" s="114" t="s">
        <v>257</v>
      </c>
      <c r="C61" s="237">
        <v>39206</v>
      </c>
      <c r="D61" s="237">
        <v>14190.911400000001</v>
      </c>
      <c r="E61" s="238">
        <v>362</v>
      </c>
      <c r="F61" s="237">
        <v>35061</v>
      </c>
      <c r="G61" s="237">
        <v>11949.946400000001</v>
      </c>
      <c r="H61" s="238">
        <v>340.8</v>
      </c>
    </row>
    <row r="62" spans="1:8" ht="11.1" hidden="1" customHeight="1" outlineLevel="1" x14ac:dyDescent="0.2">
      <c r="A62" s="113"/>
      <c r="B62" s="114" t="s">
        <v>258</v>
      </c>
      <c r="C62" s="237">
        <v>39205</v>
      </c>
      <c r="D62" s="237">
        <v>14127.162399999999</v>
      </c>
      <c r="E62" s="238">
        <v>360.3</v>
      </c>
      <c r="F62" s="237">
        <v>35033</v>
      </c>
      <c r="G62" s="237">
        <v>11887.9095</v>
      </c>
      <c r="H62" s="238">
        <v>339.3</v>
      </c>
    </row>
    <row r="63" spans="1:8" ht="15" hidden="1" customHeight="1" outlineLevel="1" x14ac:dyDescent="0.2">
      <c r="A63" s="113">
        <v>2004</v>
      </c>
      <c r="B63" s="114" t="s">
        <v>255</v>
      </c>
      <c r="C63" s="237">
        <v>39321</v>
      </c>
      <c r="D63" s="237">
        <v>14190.7858</v>
      </c>
      <c r="E63" s="238">
        <v>360.9</v>
      </c>
      <c r="F63" s="237">
        <v>35107</v>
      </c>
      <c r="G63" s="237">
        <v>11932.685600000001</v>
      </c>
      <c r="H63" s="238">
        <v>339.9</v>
      </c>
    </row>
    <row r="64" spans="1:8" ht="11.1" hidden="1" customHeight="1" outlineLevel="1" x14ac:dyDescent="0.2">
      <c r="A64" s="113"/>
      <c r="B64" s="114" t="s">
        <v>256</v>
      </c>
      <c r="C64" s="237">
        <v>39407</v>
      </c>
      <c r="D64" s="237">
        <v>14122.096</v>
      </c>
      <c r="E64" s="238">
        <v>358.4</v>
      </c>
      <c r="F64" s="237">
        <v>35162</v>
      </c>
      <c r="G64" s="237">
        <v>11861.3112</v>
      </c>
      <c r="H64" s="238">
        <v>337.3</v>
      </c>
    </row>
    <row r="65" spans="1:8" ht="11.1" hidden="1" customHeight="1" outlineLevel="1" x14ac:dyDescent="0.2">
      <c r="A65" s="113"/>
      <c r="B65" s="114" t="s">
        <v>257</v>
      </c>
      <c r="C65" s="237">
        <v>39373</v>
      </c>
      <c r="D65" s="237">
        <v>14110.7664</v>
      </c>
      <c r="E65" s="238">
        <v>358.4</v>
      </c>
      <c r="F65" s="237">
        <v>35097</v>
      </c>
      <c r="G65" s="237">
        <v>11839.28</v>
      </c>
      <c r="H65" s="238">
        <v>337.3</v>
      </c>
    </row>
    <row r="66" spans="1:8" ht="11.1" hidden="1" customHeight="1" outlineLevel="1" x14ac:dyDescent="0.2">
      <c r="A66" s="113"/>
      <c r="B66" s="114" t="s">
        <v>258</v>
      </c>
      <c r="C66" s="237">
        <v>39345</v>
      </c>
      <c r="D66" s="237">
        <v>14070.4285</v>
      </c>
      <c r="E66" s="238">
        <v>357.6</v>
      </c>
      <c r="F66" s="237">
        <v>35037</v>
      </c>
      <c r="G66" s="237">
        <v>11796.343800000001</v>
      </c>
      <c r="H66" s="238">
        <v>336.7</v>
      </c>
    </row>
    <row r="67" spans="1:8" ht="15" hidden="1" customHeight="1" outlineLevel="1" x14ac:dyDescent="0.2">
      <c r="A67" s="113">
        <v>2005</v>
      </c>
      <c r="B67" s="114" t="s">
        <v>255</v>
      </c>
      <c r="C67" s="237">
        <v>39251</v>
      </c>
      <c r="D67" s="237">
        <v>13935.2351</v>
      </c>
      <c r="E67" s="238">
        <v>355</v>
      </c>
      <c r="F67" s="237">
        <v>34903</v>
      </c>
      <c r="G67" s="237">
        <v>11643.7665</v>
      </c>
      <c r="H67" s="238">
        <v>333.6</v>
      </c>
    </row>
    <row r="68" spans="1:8" ht="11.1" hidden="1" customHeight="1" outlineLevel="1" x14ac:dyDescent="0.2">
      <c r="A68" s="113"/>
      <c r="B68" s="114" t="s">
        <v>256</v>
      </c>
      <c r="C68" s="237">
        <v>39233</v>
      </c>
      <c r="D68" s="237">
        <v>14014.0906</v>
      </c>
      <c r="E68" s="238">
        <v>357.2</v>
      </c>
      <c r="F68" s="237">
        <v>34859</v>
      </c>
      <c r="G68" s="237">
        <v>11728.5689</v>
      </c>
      <c r="H68" s="238">
        <v>336.5</v>
      </c>
    </row>
    <row r="69" spans="1:8" ht="11.1" hidden="1" customHeight="1" outlineLevel="1" x14ac:dyDescent="0.2">
      <c r="A69" s="113"/>
      <c r="B69" s="114" t="s">
        <v>257</v>
      </c>
      <c r="C69" s="237">
        <v>39323</v>
      </c>
      <c r="D69" s="237">
        <v>14091.947899999999</v>
      </c>
      <c r="E69" s="238">
        <v>358.4</v>
      </c>
      <c r="F69" s="237">
        <v>34929</v>
      </c>
      <c r="G69" s="237">
        <v>11799.573</v>
      </c>
      <c r="H69" s="238">
        <v>337.8</v>
      </c>
    </row>
    <row r="70" spans="1:8" ht="11.1" hidden="1" customHeight="1" outlineLevel="1" x14ac:dyDescent="0.2">
      <c r="A70" s="113"/>
      <c r="B70" s="114" t="s">
        <v>258</v>
      </c>
      <c r="C70" s="237">
        <v>39437</v>
      </c>
      <c r="D70" s="237">
        <v>14174.6322</v>
      </c>
      <c r="E70" s="238">
        <v>359.4</v>
      </c>
      <c r="F70" s="237">
        <v>35028</v>
      </c>
      <c r="G70" s="237">
        <v>11871.9948</v>
      </c>
      <c r="H70" s="238">
        <v>338.9</v>
      </c>
    </row>
    <row r="71" spans="1:8" ht="15" hidden="1" customHeight="1" outlineLevel="1" x14ac:dyDescent="0.2">
      <c r="A71" s="113">
        <v>2006</v>
      </c>
      <c r="B71" s="114" t="s">
        <v>255</v>
      </c>
      <c r="C71" s="237">
        <v>39277</v>
      </c>
      <c r="D71" s="237">
        <v>14228.367099999999</v>
      </c>
      <c r="E71" s="238">
        <v>362.3</v>
      </c>
      <c r="F71" s="237">
        <v>34855</v>
      </c>
      <c r="G71" s="237">
        <v>11925.7238</v>
      </c>
      <c r="H71" s="238">
        <v>342.2</v>
      </c>
    </row>
    <row r="72" spans="1:8" ht="11.1" hidden="1" customHeight="1" outlineLevel="1" x14ac:dyDescent="0.2">
      <c r="A72" s="113"/>
      <c r="B72" s="114" t="s">
        <v>256</v>
      </c>
      <c r="C72" s="237">
        <v>39514</v>
      </c>
      <c r="D72" s="237">
        <v>14361.9182</v>
      </c>
      <c r="E72" s="238">
        <v>363.5</v>
      </c>
      <c r="F72" s="237">
        <v>35083</v>
      </c>
      <c r="G72" s="237">
        <v>12058.675999999999</v>
      </c>
      <c r="H72" s="238">
        <v>343.7</v>
      </c>
    </row>
    <row r="73" spans="1:8" ht="11.1" hidden="1" customHeight="1" outlineLevel="1" x14ac:dyDescent="0.2">
      <c r="A73" s="113"/>
      <c r="B73" s="114" t="s">
        <v>257</v>
      </c>
      <c r="C73" s="237">
        <v>39720</v>
      </c>
      <c r="D73" s="237">
        <v>14434.735000000001</v>
      </c>
      <c r="E73" s="238">
        <v>363.4</v>
      </c>
      <c r="F73" s="237">
        <v>35280</v>
      </c>
      <c r="G73" s="237">
        <v>12132.154399999999</v>
      </c>
      <c r="H73" s="238">
        <v>343.9</v>
      </c>
    </row>
    <row r="74" spans="1:8" ht="11.1" hidden="1" customHeight="1" outlineLevel="1" x14ac:dyDescent="0.2">
      <c r="A74" s="113"/>
      <c r="B74" s="114" t="s">
        <v>258</v>
      </c>
      <c r="C74" s="237">
        <v>39866</v>
      </c>
      <c r="D74" s="237">
        <v>14571.6044</v>
      </c>
      <c r="E74" s="238">
        <v>365.5</v>
      </c>
      <c r="F74" s="237">
        <v>35415</v>
      </c>
      <c r="G74" s="237">
        <v>12255.8061</v>
      </c>
      <c r="H74" s="238">
        <v>346.1</v>
      </c>
    </row>
    <row r="75" spans="1:8" ht="15" hidden="1" customHeight="1" outlineLevel="1" x14ac:dyDescent="0.2">
      <c r="A75" s="113">
        <v>2007</v>
      </c>
      <c r="B75" s="114" t="s">
        <v>255</v>
      </c>
      <c r="C75" s="237">
        <v>40059</v>
      </c>
      <c r="D75" s="237">
        <v>14600.963599999999</v>
      </c>
      <c r="E75" s="238">
        <v>364.5</v>
      </c>
      <c r="F75" s="237">
        <v>35598</v>
      </c>
      <c r="G75" s="237">
        <v>12283.363799999999</v>
      </c>
      <c r="H75" s="238">
        <v>345.1</v>
      </c>
    </row>
    <row r="76" spans="1:8" ht="11.1" hidden="1" customHeight="1" outlineLevel="1" x14ac:dyDescent="0.2">
      <c r="A76" s="113"/>
      <c r="B76" s="114" t="s">
        <v>256</v>
      </c>
      <c r="C76" s="237">
        <v>40211</v>
      </c>
      <c r="D76" s="237">
        <v>14670.9151</v>
      </c>
      <c r="E76" s="238">
        <v>364.8</v>
      </c>
      <c r="F76" s="237">
        <v>35743</v>
      </c>
      <c r="G76" s="237">
        <v>12349.773999999999</v>
      </c>
      <c r="H76" s="238">
        <v>345.5</v>
      </c>
    </row>
    <row r="77" spans="1:8" ht="11.1" hidden="1" customHeight="1" outlineLevel="1" x14ac:dyDescent="0.2">
      <c r="A77" s="113"/>
      <c r="B77" s="114" t="s">
        <v>257</v>
      </c>
      <c r="C77" s="237">
        <v>40334</v>
      </c>
      <c r="D77" s="237">
        <v>14661.369500000001</v>
      </c>
      <c r="E77" s="238">
        <v>363.5</v>
      </c>
      <c r="F77" s="237">
        <v>35862</v>
      </c>
      <c r="G77" s="237">
        <v>12345.882</v>
      </c>
      <c r="H77" s="238">
        <v>344.3</v>
      </c>
    </row>
    <row r="78" spans="1:8" ht="11.1" hidden="1" customHeight="1" outlineLevel="1" x14ac:dyDescent="0.2">
      <c r="A78" s="113"/>
      <c r="B78" s="114" t="s">
        <v>258</v>
      </c>
      <c r="C78" s="237">
        <v>40487</v>
      </c>
      <c r="D78" s="237">
        <v>14752.604600000001</v>
      </c>
      <c r="E78" s="238">
        <v>364.4</v>
      </c>
      <c r="F78" s="237">
        <v>36013</v>
      </c>
      <c r="G78" s="237">
        <v>12436.0123</v>
      </c>
      <c r="H78" s="238">
        <v>345.3</v>
      </c>
    </row>
    <row r="79" spans="1:8" ht="15" hidden="1" customHeight="1" outlineLevel="1" x14ac:dyDescent="0.2">
      <c r="A79" s="113">
        <v>2008</v>
      </c>
      <c r="B79" s="114" t="s">
        <v>255</v>
      </c>
      <c r="C79" s="237">
        <v>40706</v>
      </c>
      <c r="D79" s="237">
        <v>14821.779</v>
      </c>
      <c r="E79" s="238">
        <v>364.1</v>
      </c>
      <c r="F79" s="237">
        <v>36228</v>
      </c>
      <c r="G79" s="237">
        <v>12507.0862</v>
      </c>
      <c r="H79" s="238">
        <v>345.2</v>
      </c>
    </row>
    <row r="80" spans="1:8" ht="11.1" hidden="1" customHeight="1" outlineLevel="1" x14ac:dyDescent="0.2">
      <c r="A80" s="113"/>
      <c r="B80" s="114" t="s">
        <v>256</v>
      </c>
      <c r="C80" s="237">
        <v>40776</v>
      </c>
      <c r="D80" s="237">
        <v>14782.931</v>
      </c>
      <c r="E80" s="238">
        <v>362.5</v>
      </c>
      <c r="F80" s="237">
        <v>36299</v>
      </c>
      <c r="G80" s="237">
        <v>12468.868700000001</v>
      </c>
      <c r="H80" s="238">
        <v>343.5</v>
      </c>
    </row>
    <row r="81" spans="1:8" ht="11.1" hidden="1" customHeight="1" outlineLevel="1" x14ac:dyDescent="0.2">
      <c r="A81" s="113"/>
      <c r="B81" s="114" t="s">
        <v>257</v>
      </c>
      <c r="C81" s="237">
        <v>40889</v>
      </c>
      <c r="D81" s="237">
        <v>14755.111000000001</v>
      </c>
      <c r="E81" s="238">
        <v>360.9</v>
      </c>
      <c r="F81" s="237">
        <v>36410</v>
      </c>
      <c r="G81" s="237">
        <v>12447.5435</v>
      </c>
      <c r="H81" s="238">
        <v>341.9</v>
      </c>
    </row>
    <row r="82" spans="1:8" ht="11.1" hidden="1" customHeight="1" outlineLevel="1" x14ac:dyDescent="0.2">
      <c r="A82" s="113"/>
      <c r="B82" s="114" t="s">
        <v>258</v>
      </c>
      <c r="C82" s="237">
        <v>40988</v>
      </c>
      <c r="D82" s="237">
        <v>14671.4768</v>
      </c>
      <c r="E82" s="238">
        <v>357.9</v>
      </c>
      <c r="F82" s="237">
        <v>36505</v>
      </c>
      <c r="G82" s="237">
        <v>12363.8436</v>
      </c>
      <c r="H82" s="238">
        <v>338.7</v>
      </c>
    </row>
    <row r="83" spans="1:8" ht="15" hidden="1" customHeight="1" outlineLevel="1" x14ac:dyDescent="0.2">
      <c r="A83" s="113">
        <v>2009</v>
      </c>
      <c r="B83" s="114" t="s">
        <v>255</v>
      </c>
      <c r="C83" s="237">
        <v>41016</v>
      </c>
      <c r="D83" s="237">
        <v>14498.011500000001</v>
      </c>
      <c r="E83" s="238">
        <v>353.5</v>
      </c>
      <c r="F83" s="237">
        <v>36533</v>
      </c>
      <c r="G83" s="237">
        <v>12193.906800000001</v>
      </c>
      <c r="H83" s="238">
        <v>333.8</v>
      </c>
    </row>
    <row r="84" spans="1:8" ht="11.1" hidden="1" customHeight="1" outlineLevel="1" x14ac:dyDescent="0.2">
      <c r="A84" s="113"/>
      <c r="B84" s="114" t="s">
        <v>256</v>
      </c>
      <c r="C84" s="237">
        <v>40907</v>
      </c>
      <c r="D84" s="237">
        <v>14317.6602</v>
      </c>
      <c r="E84" s="238">
        <v>350</v>
      </c>
      <c r="F84" s="237">
        <v>36417</v>
      </c>
      <c r="G84" s="237">
        <v>12017.76</v>
      </c>
      <c r="H84" s="238">
        <v>330</v>
      </c>
    </row>
    <row r="85" spans="1:8" ht="11.1" hidden="1" customHeight="1" outlineLevel="1" x14ac:dyDescent="0.2">
      <c r="A85" s="113"/>
      <c r="B85" s="114" t="s">
        <v>257</v>
      </c>
      <c r="C85" s="237">
        <v>40845</v>
      </c>
      <c r="D85" s="237">
        <v>14299.2595</v>
      </c>
      <c r="E85" s="238">
        <v>350.1</v>
      </c>
      <c r="F85" s="237">
        <v>36351</v>
      </c>
      <c r="G85" s="237">
        <v>12001.2821</v>
      </c>
      <c r="H85" s="238">
        <v>330.1</v>
      </c>
    </row>
    <row r="86" spans="1:8" ht="11.1" hidden="1" customHeight="1" outlineLevel="1" x14ac:dyDescent="0.2">
      <c r="A86" s="113"/>
      <c r="B86" s="114" t="s">
        <v>258</v>
      </c>
      <c r="C86" s="237">
        <v>40852</v>
      </c>
      <c r="D86" s="237">
        <v>14264.6919</v>
      </c>
      <c r="E86" s="238">
        <v>349.2</v>
      </c>
      <c r="F86" s="237">
        <v>36355</v>
      </c>
      <c r="G86" s="237">
        <v>11968.213599999999</v>
      </c>
      <c r="H86" s="238">
        <v>329.2</v>
      </c>
    </row>
    <row r="87" spans="1:8" ht="15" hidden="1" customHeight="1" outlineLevel="1" x14ac:dyDescent="0.2">
      <c r="A87" s="113">
        <v>2010</v>
      </c>
      <c r="B87" s="114" t="s">
        <v>255</v>
      </c>
      <c r="C87" s="237">
        <v>40859</v>
      </c>
      <c r="D87" s="237">
        <v>14419.433800000001</v>
      </c>
      <c r="E87" s="238">
        <v>352.9</v>
      </c>
      <c r="F87" s="237">
        <v>36350</v>
      </c>
      <c r="G87" s="237">
        <v>12118.6541</v>
      </c>
      <c r="H87" s="238">
        <v>333.4</v>
      </c>
    </row>
    <row r="88" spans="1:8" ht="11.1" hidden="1" customHeight="1" outlineLevel="1" x14ac:dyDescent="0.2">
      <c r="A88" s="113"/>
      <c r="B88" s="114" t="s">
        <v>256</v>
      </c>
      <c r="C88" s="237">
        <v>41004</v>
      </c>
      <c r="D88" s="237">
        <v>14551.6055</v>
      </c>
      <c r="E88" s="238">
        <v>354.9</v>
      </c>
      <c r="F88" s="237">
        <v>36491</v>
      </c>
      <c r="G88" s="237">
        <v>12256.7924</v>
      </c>
      <c r="H88" s="238">
        <v>335.9</v>
      </c>
    </row>
    <row r="89" spans="1:8" ht="11.1" hidden="1" customHeight="1" outlineLevel="1" x14ac:dyDescent="0.2">
      <c r="A89" s="113"/>
      <c r="B89" s="114" t="s">
        <v>257</v>
      </c>
      <c r="C89" s="237">
        <v>41111</v>
      </c>
      <c r="D89" s="237">
        <v>14615.627</v>
      </c>
      <c r="E89" s="238">
        <v>355.5</v>
      </c>
      <c r="F89" s="237">
        <v>36594</v>
      </c>
      <c r="G89" s="237">
        <v>12320.796899999999</v>
      </c>
      <c r="H89" s="238">
        <v>336.7</v>
      </c>
    </row>
    <row r="90" spans="1:8" ht="11.1" hidden="1" customHeight="1" outlineLevel="1" x14ac:dyDescent="0.2">
      <c r="A90" s="113"/>
      <c r="B90" s="114" t="s">
        <v>258</v>
      </c>
      <c r="C90" s="237">
        <v>41221</v>
      </c>
      <c r="D90" s="237">
        <v>14725.3714</v>
      </c>
      <c r="E90" s="238">
        <v>357.2</v>
      </c>
      <c r="F90" s="237">
        <v>36702</v>
      </c>
      <c r="G90" s="237">
        <v>12428.245699999999</v>
      </c>
      <c r="H90" s="238">
        <v>338.6</v>
      </c>
    </row>
    <row r="91" spans="1:8" ht="15" hidden="1" customHeight="1" outlineLevel="1" x14ac:dyDescent="0.2">
      <c r="A91" s="113">
        <v>2011</v>
      </c>
      <c r="B91" s="114" t="s">
        <v>255</v>
      </c>
      <c r="C91" s="237">
        <v>41339</v>
      </c>
      <c r="D91" s="237">
        <v>14784.864799999999</v>
      </c>
      <c r="E91" s="238">
        <v>357.6</v>
      </c>
      <c r="F91" s="237">
        <v>36816</v>
      </c>
      <c r="G91" s="237">
        <v>12484.3189</v>
      </c>
      <c r="H91" s="238">
        <v>339.1</v>
      </c>
    </row>
    <row r="92" spans="1:8" ht="11.1" hidden="1" customHeight="1" outlineLevel="1" x14ac:dyDescent="0.2">
      <c r="A92" s="113"/>
      <c r="B92" s="114" t="s">
        <v>256</v>
      </c>
      <c r="C92" s="237">
        <v>41490</v>
      </c>
      <c r="D92" s="237">
        <v>14764.422699999999</v>
      </c>
      <c r="E92" s="238">
        <v>355.9</v>
      </c>
      <c r="F92" s="237">
        <v>36963</v>
      </c>
      <c r="G92" s="237">
        <v>12475.4156</v>
      </c>
      <c r="H92" s="238">
        <v>337.5</v>
      </c>
    </row>
    <row r="93" spans="1:8" ht="11.1" hidden="1" customHeight="1" outlineLevel="1" x14ac:dyDescent="0.2">
      <c r="A93" s="113"/>
      <c r="B93" s="114" t="s">
        <v>257</v>
      </c>
      <c r="C93" s="237">
        <v>41616</v>
      </c>
      <c r="D93" s="237">
        <v>14804.983</v>
      </c>
      <c r="E93" s="238">
        <v>355.8</v>
      </c>
      <c r="F93" s="237">
        <v>37087</v>
      </c>
      <c r="G93" s="237">
        <v>12519.186299999999</v>
      </c>
      <c r="H93" s="238">
        <v>337.6</v>
      </c>
    </row>
    <row r="94" spans="1:8" ht="11.1" hidden="1" customHeight="1" outlineLevel="1" x14ac:dyDescent="0.2">
      <c r="A94" s="113"/>
      <c r="B94" s="114" t="s">
        <v>258</v>
      </c>
      <c r="C94" s="237">
        <v>41735</v>
      </c>
      <c r="D94" s="237">
        <v>14818.026900000001</v>
      </c>
      <c r="E94" s="238">
        <v>355.1</v>
      </c>
      <c r="F94" s="237">
        <v>37207</v>
      </c>
      <c r="G94" s="237">
        <v>12535.593500000001</v>
      </c>
      <c r="H94" s="238">
        <v>336.9</v>
      </c>
    </row>
    <row r="95" spans="1:8" ht="15" hidden="1" customHeight="1" outlineLevel="1" x14ac:dyDescent="0.2">
      <c r="A95" s="113">
        <v>2012</v>
      </c>
      <c r="B95" s="114" t="s">
        <v>255</v>
      </c>
      <c r="C95" s="237">
        <v>41865</v>
      </c>
      <c r="D95" s="237">
        <v>14819.1543</v>
      </c>
      <c r="E95" s="238">
        <v>354</v>
      </c>
      <c r="F95" s="237">
        <v>37338</v>
      </c>
      <c r="G95" s="237">
        <v>12538.4053</v>
      </c>
      <c r="H95" s="238">
        <v>335.8</v>
      </c>
    </row>
    <row r="96" spans="1:8" ht="11.1" hidden="1" customHeight="1" outlineLevel="1" x14ac:dyDescent="0.2">
      <c r="A96" s="113"/>
      <c r="B96" s="114" t="s">
        <v>256</v>
      </c>
      <c r="C96" s="237">
        <v>41963</v>
      </c>
      <c r="D96" s="237">
        <v>14783.4882</v>
      </c>
      <c r="E96" s="238">
        <v>352.3</v>
      </c>
      <c r="F96" s="237">
        <v>37437</v>
      </c>
      <c r="G96" s="237">
        <v>12516.936799999999</v>
      </c>
      <c r="H96" s="238">
        <v>334.3</v>
      </c>
    </row>
    <row r="97" spans="1:9" ht="11.1" hidden="1" customHeight="1" outlineLevel="1" x14ac:dyDescent="0.2">
      <c r="A97" s="113"/>
      <c r="B97" s="114" t="s">
        <v>257</v>
      </c>
      <c r="C97" s="237">
        <v>42068</v>
      </c>
      <c r="D97" s="237">
        <v>14795.975</v>
      </c>
      <c r="E97" s="238">
        <v>351.7</v>
      </c>
      <c r="F97" s="237">
        <v>37547</v>
      </c>
      <c r="G97" s="237">
        <v>12533.390799999999</v>
      </c>
      <c r="H97" s="238">
        <v>333.8</v>
      </c>
    </row>
    <row r="98" spans="1:9" ht="11.1" hidden="1" customHeight="1" outlineLevel="1" x14ac:dyDescent="0.2">
      <c r="A98" s="113"/>
      <c r="B98" s="114" t="s">
        <v>258</v>
      </c>
      <c r="C98" s="237">
        <v>42188</v>
      </c>
      <c r="D98" s="237">
        <v>14822.413200000001</v>
      </c>
      <c r="E98" s="238">
        <v>351.3</v>
      </c>
      <c r="F98" s="237">
        <v>37673</v>
      </c>
      <c r="G98" s="237">
        <v>12566.356</v>
      </c>
      <c r="H98" s="238">
        <v>333.6</v>
      </c>
    </row>
    <row r="99" spans="1:9" ht="15" hidden="1" customHeight="1" outlineLevel="1" x14ac:dyDescent="0.2">
      <c r="A99" s="113">
        <v>2013</v>
      </c>
      <c r="B99" s="114" t="s">
        <v>255</v>
      </c>
      <c r="C99" s="237">
        <v>42247</v>
      </c>
      <c r="D99" s="237">
        <v>14701.1443</v>
      </c>
      <c r="E99" s="238">
        <v>348</v>
      </c>
      <c r="F99" s="237">
        <v>37741</v>
      </c>
      <c r="G99" s="237">
        <v>12457.9653</v>
      </c>
      <c r="H99" s="238">
        <v>330.1</v>
      </c>
    </row>
    <row r="100" spans="1:9" ht="11.1" hidden="1" customHeight="1" outlineLevel="1" x14ac:dyDescent="0.2">
      <c r="A100" s="113"/>
      <c r="B100" s="114" t="s">
        <v>256</v>
      </c>
      <c r="C100" s="237">
        <v>42287</v>
      </c>
      <c r="D100" s="237">
        <v>14797.443600000001</v>
      </c>
      <c r="E100" s="238">
        <v>349.9</v>
      </c>
      <c r="F100" s="237">
        <v>37788</v>
      </c>
      <c r="G100" s="237">
        <v>12558.073399999999</v>
      </c>
      <c r="H100" s="238">
        <v>332.3</v>
      </c>
    </row>
    <row r="101" spans="1:9" ht="11.1" hidden="1" customHeight="1" outlineLevel="1" x14ac:dyDescent="0.2">
      <c r="A101" s="113"/>
      <c r="B101" s="114" t="s">
        <v>257</v>
      </c>
      <c r="C101" s="237">
        <v>42391</v>
      </c>
      <c r="D101" s="237">
        <v>14881.584500000001</v>
      </c>
      <c r="E101" s="238">
        <v>351.1</v>
      </c>
      <c r="F101" s="237">
        <v>37899</v>
      </c>
      <c r="G101" s="237">
        <v>12649.116599999999</v>
      </c>
      <c r="H101" s="238">
        <v>333.8</v>
      </c>
    </row>
    <row r="102" spans="1:9" ht="11.1" hidden="1" customHeight="1" outlineLevel="1" x14ac:dyDescent="0.2">
      <c r="A102" s="113"/>
      <c r="B102" s="114" t="s">
        <v>258</v>
      </c>
      <c r="C102" s="237">
        <v>42483</v>
      </c>
      <c r="D102" s="237">
        <v>14890.9017</v>
      </c>
      <c r="E102" s="238">
        <v>350.5</v>
      </c>
      <c r="F102" s="237">
        <v>37999</v>
      </c>
      <c r="G102" s="237">
        <v>12666.766299999999</v>
      </c>
      <c r="H102" s="238">
        <v>333.3</v>
      </c>
    </row>
    <row r="103" spans="1:9" ht="15" hidden="1" customHeight="1" outlineLevel="1" x14ac:dyDescent="0.2">
      <c r="A103" s="113">
        <v>2014</v>
      </c>
      <c r="B103" s="114" t="s">
        <v>255</v>
      </c>
      <c r="C103" s="237">
        <v>42613</v>
      </c>
      <c r="D103" s="237">
        <v>14985.911400000001</v>
      </c>
      <c r="E103" s="238">
        <v>351.7</v>
      </c>
      <c r="F103" s="237">
        <v>38139</v>
      </c>
      <c r="G103" s="237">
        <v>12767.800300000001</v>
      </c>
      <c r="H103" s="238">
        <v>334.8</v>
      </c>
    </row>
    <row r="104" spans="1:9" ht="11.1" hidden="1" customHeight="1" outlineLevel="1" x14ac:dyDescent="0.2">
      <c r="A104" s="113"/>
      <c r="B104" s="114" t="s">
        <v>256</v>
      </c>
      <c r="C104" s="237">
        <v>42702</v>
      </c>
      <c r="D104" s="237">
        <v>14969.367200000001</v>
      </c>
      <c r="E104" s="238">
        <v>350.6</v>
      </c>
      <c r="F104" s="237">
        <v>38237</v>
      </c>
      <c r="G104" s="237">
        <v>12763.6522</v>
      </c>
      <c r="H104" s="238">
        <v>333.8</v>
      </c>
    </row>
    <row r="105" spans="1:9" ht="11.1" hidden="1" customHeight="1" outlineLevel="1" x14ac:dyDescent="0.2">
      <c r="A105" s="113"/>
      <c r="B105" s="114" t="s">
        <v>257</v>
      </c>
      <c r="C105" s="237">
        <v>42764</v>
      </c>
      <c r="D105" s="237">
        <v>14967.039000000001</v>
      </c>
      <c r="E105" s="238">
        <v>350</v>
      </c>
      <c r="F105" s="237">
        <v>38310</v>
      </c>
      <c r="G105" s="237">
        <v>12768.120800000001</v>
      </c>
      <c r="H105" s="238">
        <v>333.3</v>
      </c>
    </row>
    <row r="106" spans="1:9" ht="11.1" hidden="1" customHeight="1" outlineLevel="1" x14ac:dyDescent="0.2">
      <c r="A106" s="113"/>
      <c r="B106" s="114" t="s">
        <v>258</v>
      </c>
      <c r="C106" s="237">
        <v>42810</v>
      </c>
      <c r="D106" s="237">
        <v>15007.1183</v>
      </c>
      <c r="E106" s="238">
        <v>350.6</v>
      </c>
      <c r="F106" s="237">
        <v>38371</v>
      </c>
      <c r="G106" s="237">
        <v>12818.8541</v>
      </c>
      <c r="H106" s="238">
        <v>334.1</v>
      </c>
    </row>
    <row r="107" spans="1:9" ht="15" customHeight="1" collapsed="1" x14ac:dyDescent="0.2">
      <c r="A107" s="113">
        <v>2015</v>
      </c>
      <c r="B107" s="114" t="s">
        <v>255</v>
      </c>
      <c r="C107" s="237">
        <v>42901</v>
      </c>
      <c r="D107" s="237">
        <v>15045.7227</v>
      </c>
      <c r="E107" s="238">
        <v>350.7</v>
      </c>
      <c r="F107" s="237">
        <v>38474</v>
      </c>
      <c r="G107" s="237">
        <v>12866.748799999999</v>
      </c>
      <c r="H107" s="238">
        <v>334.4</v>
      </c>
      <c r="I107" s="148"/>
    </row>
    <row r="108" spans="1:9" ht="10.5" customHeight="1" x14ac:dyDescent="0.2">
      <c r="A108" s="113"/>
      <c r="B108" s="114" t="s">
        <v>256</v>
      </c>
      <c r="C108" s="237">
        <v>43061</v>
      </c>
      <c r="D108" s="237">
        <v>15115.481900000001</v>
      </c>
      <c r="E108" s="238">
        <v>351</v>
      </c>
      <c r="F108" s="237">
        <v>38649</v>
      </c>
      <c r="G108" s="237">
        <v>12945.9912</v>
      </c>
      <c r="H108" s="238">
        <v>335</v>
      </c>
      <c r="I108" s="148"/>
    </row>
    <row r="109" spans="1:9" ht="10.5" customHeight="1" x14ac:dyDescent="0.2">
      <c r="A109" s="113"/>
      <c r="B109" s="114" t="s">
        <v>257</v>
      </c>
      <c r="C109" s="237">
        <v>43200</v>
      </c>
      <c r="D109" s="237">
        <v>15069.917299999999</v>
      </c>
      <c r="E109" s="238">
        <v>348.8</v>
      </c>
      <c r="F109" s="237">
        <v>38802</v>
      </c>
      <c r="G109" s="237">
        <v>12911.981299999999</v>
      </c>
      <c r="H109" s="238">
        <v>332.8</v>
      </c>
      <c r="I109" s="148"/>
    </row>
    <row r="110" spans="1:9" ht="10.5" customHeight="1" x14ac:dyDescent="0.2">
      <c r="A110" s="113"/>
      <c r="B110" s="114" t="s">
        <v>258</v>
      </c>
      <c r="C110" s="237">
        <v>43331</v>
      </c>
      <c r="D110" s="237">
        <v>15082.756299999999</v>
      </c>
      <c r="E110" s="238">
        <v>348.1</v>
      </c>
      <c r="F110" s="237">
        <v>38948</v>
      </c>
      <c r="G110" s="237">
        <v>12937.546200000001</v>
      </c>
      <c r="H110" s="238">
        <v>332.2</v>
      </c>
      <c r="I110" s="148"/>
    </row>
    <row r="111" spans="1:9" ht="15" customHeight="1" x14ac:dyDescent="0.2">
      <c r="A111" s="113">
        <v>2016</v>
      </c>
      <c r="B111" s="114" t="s">
        <v>255</v>
      </c>
      <c r="C111" s="237">
        <v>43440</v>
      </c>
      <c r="D111" s="237">
        <v>15161.5237</v>
      </c>
      <c r="E111" s="238">
        <v>349</v>
      </c>
      <c r="F111" s="237">
        <v>39072</v>
      </c>
      <c r="G111" s="237">
        <v>13024.993200000001</v>
      </c>
      <c r="H111" s="238">
        <v>333.4</v>
      </c>
      <c r="I111" s="148"/>
    </row>
    <row r="112" spans="1:9" ht="10.5" customHeight="1" x14ac:dyDescent="0.2">
      <c r="A112" s="113"/>
      <c r="B112" s="114" t="s">
        <v>256</v>
      </c>
      <c r="C112" s="237">
        <v>43592</v>
      </c>
      <c r="D112" s="237">
        <v>15195.9192</v>
      </c>
      <c r="E112" s="238">
        <v>348.6</v>
      </c>
      <c r="F112" s="237">
        <v>39240</v>
      </c>
      <c r="G112" s="237">
        <v>13071.5131</v>
      </c>
      <c r="H112" s="238">
        <v>333.1</v>
      </c>
      <c r="I112" s="148"/>
    </row>
    <row r="113" spans="1:9" ht="10.5" customHeight="1" x14ac:dyDescent="0.2">
      <c r="A113" s="113"/>
      <c r="B113" s="114" t="s">
        <v>257</v>
      </c>
      <c r="C113" s="237">
        <v>43727</v>
      </c>
      <c r="D113" s="237">
        <v>15245.7273</v>
      </c>
      <c r="E113" s="238">
        <v>348.7</v>
      </c>
      <c r="F113" s="237">
        <v>39394</v>
      </c>
      <c r="G113" s="237">
        <v>13132.867700000001</v>
      </c>
      <c r="H113" s="238">
        <v>333.4</v>
      </c>
      <c r="I113" s="148"/>
    </row>
    <row r="114" spans="1:9" ht="10.5" customHeight="1" x14ac:dyDescent="0.2">
      <c r="A114" s="113"/>
      <c r="B114" s="114" t="s">
        <v>258</v>
      </c>
      <c r="C114" s="237">
        <v>43893</v>
      </c>
      <c r="D114" s="237">
        <v>15235.6198</v>
      </c>
      <c r="E114" s="238">
        <v>347.1</v>
      </c>
      <c r="F114" s="237">
        <v>39579</v>
      </c>
      <c r="G114" s="237">
        <v>13140.4665</v>
      </c>
      <c r="H114" s="238">
        <v>332</v>
      </c>
      <c r="I114" s="148"/>
    </row>
    <row r="115" spans="1:9" ht="15" customHeight="1" x14ac:dyDescent="0.2">
      <c r="A115" s="113">
        <v>2017</v>
      </c>
      <c r="B115" s="114" t="s">
        <v>255</v>
      </c>
      <c r="C115" s="237">
        <v>44024</v>
      </c>
      <c r="D115" s="237">
        <v>15283.2228</v>
      </c>
      <c r="E115" s="238">
        <v>347.2</v>
      </c>
      <c r="F115" s="237">
        <v>39730</v>
      </c>
      <c r="G115" s="237">
        <v>13204.573200000001</v>
      </c>
      <c r="H115" s="238">
        <v>332.4</v>
      </c>
      <c r="I115" s="148"/>
    </row>
    <row r="116" spans="1:9" ht="10.5" customHeight="1" x14ac:dyDescent="0.2">
      <c r="A116" s="113"/>
      <c r="B116" s="114" t="s">
        <v>256</v>
      </c>
      <c r="C116" s="237">
        <v>44188</v>
      </c>
      <c r="D116" s="237">
        <v>15384.3619</v>
      </c>
      <c r="E116" s="238">
        <v>348.2</v>
      </c>
      <c r="F116" s="237">
        <v>39910</v>
      </c>
      <c r="G116" s="237">
        <v>13312.071400000001</v>
      </c>
      <c r="H116" s="238">
        <v>333.6</v>
      </c>
      <c r="I116" s="148"/>
    </row>
    <row r="117" spans="1:9" ht="10.5" customHeight="1" x14ac:dyDescent="0.2">
      <c r="A117" s="113"/>
      <c r="B117" s="114" t="s">
        <v>257</v>
      </c>
      <c r="C117" s="237">
        <v>44350</v>
      </c>
      <c r="D117" s="237">
        <v>15452.040800000001</v>
      </c>
      <c r="E117" s="238">
        <v>348.4</v>
      </c>
      <c r="F117" s="237">
        <v>40085</v>
      </c>
      <c r="G117" s="237">
        <v>13392.0695</v>
      </c>
      <c r="H117" s="238">
        <v>334.1</v>
      </c>
      <c r="I117" s="148"/>
    </row>
    <row r="118" spans="1:9" ht="10.5" customHeight="1" x14ac:dyDescent="0.2">
      <c r="A118" s="113"/>
      <c r="B118" s="114" t="s">
        <v>258</v>
      </c>
      <c r="C118" s="237">
        <v>44490</v>
      </c>
      <c r="D118" s="237">
        <v>15496.457</v>
      </c>
      <c r="E118" s="238">
        <v>348.3</v>
      </c>
      <c r="F118" s="237">
        <v>40236</v>
      </c>
      <c r="G118" s="237">
        <v>13447.4277</v>
      </c>
      <c r="H118" s="238">
        <v>334.2</v>
      </c>
      <c r="I118" s="148"/>
    </row>
    <row r="119" spans="1:9" ht="15" customHeight="1" x14ac:dyDescent="0.2">
      <c r="A119" s="113">
        <v>2018</v>
      </c>
      <c r="B119" s="114" t="s">
        <v>255</v>
      </c>
      <c r="C119" s="237">
        <v>44676</v>
      </c>
      <c r="D119" s="237">
        <v>15439.034600000001</v>
      </c>
      <c r="E119" s="238">
        <v>345.6</v>
      </c>
      <c r="F119" s="237">
        <v>40435</v>
      </c>
      <c r="G119" s="237">
        <v>13406.0272</v>
      </c>
      <c r="H119" s="238">
        <v>331.5</v>
      </c>
      <c r="I119" s="148"/>
    </row>
    <row r="120" spans="1:9" ht="10.5" customHeight="1" x14ac:dyDescent="0.2">
      <c r="A120" s="113"/>
      <c r="B120" s="114" t="s">
        <v>256</v>
      </c>
      <c r="C120" s="237">
        <v>44819</v>
      </c>
      <c r="D120" s="237">
        <v>15633.079</v>
      </c>
      <c r="E120" s="238">
        <v>348.8</v>
      </c>
      <c r="F120" s="237">
        <v>40588</v>
      </c>
      <c r="G120" s="237">
        <v>13600.9166</v>
      </c>
      <c r="H120" s="238">
        <v>335.1</v>
      </c>
      <c r="I120" s="148"/>
    </row>
    <row r="121" spans="1:9" ht="10.5" customHeight="1" x14ac:dyDescent="0.2">
      <c r="A121" s="113"/>
      <c r="B121" s="114" t="s">
        <v>257</v>
      </c>
      <c r="C121" s="237">
        <v>44937</v>
      </c>
      <c r="D121" s="237">
        <v>15610.518099999999</v>
      </c>
      <c r="E121" s="238">
        <v>347.4</v>
      </c>
      <c r="F121" s="237">
        <v>40719</v>
      </c>
      <c r="G121" s="237">
        <v>13587.9889</v>
      </c>
      <c r="H121" s="238">
        <v>333.7</v>
      </c>
      <c r="I121" s="148"/>
    </row>
    <row r="122" spans="1:9" ht="10.5" customHeight="1" x14ac:dyDescent="0.2">
      <c r="A122" s="113"/>
      <c r="B122" s="114" t="s">
        <v>258</v>
      </c>
      <c r="C122" s="237">
        <v>45045</v>
      </c>
      <c r="D122" s="237">
        <v>15694.2271</v>
      </c>
      <c r="E122" s="238">
        <v>348.4</v>
      </c>
      <c r="F122" s="237">
        <v>40841</v>
      </c>
      <c r="G122" s="237">
        <v>13679.266299999999</v>
      </c>
      <c r="H122" s="238">
        <v>334.9</v>
      </c>
      <c r="I122" s="148"/>
    </row>
    <row r="123" spans="1:9" ht="15" customHeight="1" x14ac:dyDescent="0.2">
      <c r="A123" s="113">
        <v>2019</v>
      </c>
      <c r="B123" s="114" t="s">
        <v>255</v>
      </c>
      <c r="C123" s="237">
        <v>45186</v>
      </c>
      <c r="D123" s="237">
        <v>15716.6641</v>
      </c>
      <c r="E123" s="238">
        <v>347.8</v>
      </c>
      <c r="F123" s="237">
        <v>40999</v>
      </c>
      <c r="G123" s="237">
        <v>13712.8415</v>
      </c>
      <c r="H123" s="238">
        <v>334.5</v>
      </c>
      <c r="I123" s="148"/>
    </row>
    <row r="124" spans="1:9" ht="10.5" customHeight="1" x14ac:dyDescent="0.2">
      <c r="A124" s="113"/>
      <c r="B124" s="114" t="s">
        <v>256</v>
      </c>
      <c r="C124" s="237">
        <v>45277</v>
      </c>
      <c r="D124" s="237">
        <v>15658.3375</v>
      </c>
      <c r="E124" s="238">
        <v>345.8</v>
      </c>
      <c r="F124" s="237">
        <v>41111</v>
      </c>
      <c r="G124" s="237">
        <v>13666.776400000001</v>
      </c>
      <c r="H124" s="238">
        <v>332.4</v>
      </c>
      <c r="I124" s="148"/>
    </row>
    <row r="125" spans="1:9" ht="10.5" customHeight="1" x14ac:dyDescent="0.2">
      <c r="A125" s="113"/>
      <c r="B125" s="114" t="s">
        <v>257</v>
      </c>
      <c r="C125" s="237">
        <v>45291</v>
      </c>
      <c r="D125" s="237">
        <v>15715.9151</v>
      </c>
      <c r="E125" s="238">
        <v>347</v>
      </c>
      <c r="F125" s="237">
        <v>41151</v>
      </c>
      <c r="G125" s="237">
        <v>13738.131600000001</v>
      </c>
      <c r="H125" s="238">
        <v>333.8</v>
      </c>
      <c r="I125" s="148"/>
    </row>
    <row r="126" spans="1:9" ht="10.5" customHeight="1" x14ac:dyDescent="0.2">
      <c r="A126" s="113"/>
      <c r="B126" s="114" t="s">
        <v>258</v>
      </c>
      <c r="C126" s="237">
        <v>45320</v>
      </c>
      <c r="D126" s="237">
        <v>15647.275799999999</v>
      </c>
      <c r="E126" s="238">
        <v>345.3</v>
      </c>
      <c r="F126" s="237">
        <v>41209</v>
      </c>
      <c r="G126" s="237">
        <v>13686.6327</v>
      </c>
      <c r="H126" s="238">
        <v>332.1</v>
      </c>
      <c r="I126" s="148"/>
    </row>
    <row r="127" spans="1:9" ht="15" customHeight="1" x14ac:dyDescent="0.2">
      <c r="A127" s="113">
        <v>2020</v>
      </c>
      <c r="B127" s="114" t="s">
        <v>255</v>
      </c>
      <c r="C127" s="237">
        <v>45326</v>
      </c>
      <c r="D127" s="237">
        <v>15384.5406</v>
      </c>
      <c r="E127" s="238">
        <v>339.4</v>
      </c>
      <c r="F127" s="237">
        <v>41248</v>
      </c>
      <c r="G127" s="237">
        <v>13452.7927</v>
      </c>
      <c r="H127" s="238">
        <v>326.10000000000002</v>
      </c>
      <c r="I127" s="148"/>
    </row>
    <row r="128" spans="1:9" ht="10.5" customHeight="1" x14ac:dyDescent="0.2">
      <c r="A128" s="113"/>
      <c r="B128" s="114" t="s">
        <v>256</v>
      </c>
      <c r="C128" s="237">
        <v>44677</v>
      </c>
      <c r="D128" s="237">
        <v>14217.9375</v>
      </c>
      <c r="E128" s="238">
        <v>318.2</v>
      </c>
      <c r="F128" s="237">
        <v>40642</v>
      </c>
      <c r="G128" s="237">
        <v>12507.2256</v>
      </c>
      <c r="H128" s="238">
        <v>307.7</v>
      </c>
      <c r="I128" s="148"/>
    </row>
    <row r="129" spans="1:9" ht="10.5" customHeight="1" x14ac:dyDescent="0.2">
      <c r="A129" s="113"/>
      <c r="B129" s="114" t="s">
        <v>257</v>
      </c>
      <c r="C129" s="237">
        <v>44616</v>
      </c>
      <c r="D129" s="237">
        <v>15034.3565</v>
      </c>
      <c r="E129" s="238">
        <v>337</v>
      </c>
      <c r="F129" s="237">
        <v>40625</v>
      </c>
      <c r="G129" s="237">
        <v>13227.4429</v>
      </c>
      <c r="H129" s="238">
        <v>325.60000000000002</v>
      </c>
      <c r="I129" s="148"/>
    </row>
    <row r="130" spans="1:9" ht="10.5" customHeight="1" x14ac:dyDescent="0.2">
      <c r="A130" s="113"/>
      <c r="B130" s="114" t="s">
        <v>258</v>
      </c>
      <c r="C130" s="237">
        <v>44657</v>
      </c>
      <c r="D130" s="237">
        <v>14815.0314</v>
      </c>
      <c r="E130" s="238">
        <v>331.8</v>
      </c>
      <c r="F130" s="237">
        <v>40712</v>
      </c>
      <c r="G130" s="237">
        <v>13029.432000000001</v>
      </c>
      <c r="H130" s="238">
        <v>320</v>
      </c>
      <c r="I130" s="148"/>
    </row>
    <row r="131" spans="1:9" ht="15" customHeight="1" x14ac:dyDescent="0.2">
      <c r="A131" s="113">
        <v>2021</v>
      </c>
      <c r="B131" s="114" t="s">
        <v>255</v>
      </c>
      <c r="C131" s="237">
        <v>44609</v>
      </c>
      <c r="D131" s="237">
        <v>14610.6664</v>
      </c>
      <c r="E131" s="238">
        <v>327.5</v>
      </c>
      <c r="F131" s="237">
        <v>40710</v>
      </c>
      <c r="G131" s="237">
        <v>12925.6253</v>
      </c>
      <c r="H131" s="238">
        <v>317.5</v>
      </c>
      <c r="I131" s="148"/>
    </row>
    <row r="132" spans="1:9" ht="10.5" hidden="1" customHeight="1" x14ac:dyDescent="0.2">
      <c r="A132" s="113"/>
      <c r="B132" s="114"/>
      <c r="C132" s="237"/>
      <c r="D132" s="237"/>
      <c r="E132" s="238"/>
      <c r="F132" s="237"/>
      <c r="G132" s="237"/>
      <c r="H132" s="238"/>
      <c r="I132" s="148"/>
    </row>
    <row r="133" spans="1:9" ht="10.5" hidden="1" customHeight="1" x14ac:dyDescent="0.2">
      <c r="A133" s="113"/>
      <c r="B133" s="114"/>
      <c r="C133" s="237"/>
      <c r="D133" s="237"/>
      <c r="E133" s="238"/>
      <c r="F133" s="237"/>
      <c r="G133" s="237"/>
      <c r="H133" s="238"/>
      <c r="I133" s="148"/>
    </row>
    <row r="134" spans="1:9" ht="10.5" hidden="1" customHeight="1" x14ac:dyDescent="0.2">
      <c r="A134" s="113"/>
      <c r="B134" s="114"/>
      <c r="C134" s="237"/>
      <c r="D134" s="237"/>
      <c r="E134" s="238"/>
      <c r="F134" s="237"/>
      <c r="G134" s="237"/>
      <c r="H134" s="238"/>
      <c r="I134" s="148"/>
    </row>
    <row r="135" spans="1:9" ht="15" hidden="1" customHeight="1" x14ac:dyDescent="0.2">
      <c r="A135" s="113"/>
      <c r="B135" s="114"/>
      <c r="C135" s="237"/>
      <c r="D135" s="237"/>
      <c r="E135" s="238"/>
      <c r="F135" s="237"/>
      <c r="G135" s="237"/>
      <c r="H135" s="238"/>
      <c r="I135" s="148"/>
    </row>
    <row r="136" spans="1:9" ht="10.5" hidden="1" customHeight="1" x14ac:dyDescent="0.2">
      <c r="A136" s="113"/>
      <c r="B136" s="114"/>
      <c r="C136" s="237"/>
      <c r="D136" s="237"/>
      <c r="E136" s="238"/>
      <c r="F136" s="237"/>
      <c r="G136" s="237"/>
      <c r="H136" s="238"/>
      <c r="I136" s="148"/>
    </row>
    <row r="137" spans="1:9" ht="10.5" hidden="1" customHeight="1" x14ac:dyDescent="0.2">
      <c r="A137" s="113"/>
      <c r="B137" s="114"/>
      <c r="C137" s="237"/>
      <c r="D137" s="237"/>
      <c r="E137" s="238"/>
      <c r="F137" s="237"/>
      <c r="G137" s="237"/>
      <c r="H137" s="238"/>
      <c r="I137" s="148"/>
    </row>
    <row r="138" spans="1:9" ht="10.5" hidden="1" customHeight="1" x14ac:dyDescent="0.2">
      <c r="A138" s="113"/>
      <c r="B138" s="114"/>
      <c r="C138" s="237"/>
      <c r="D138" s="237"/>
      <c r="E138" s="238"/>
      <c r="F138" s="237"/>
      <c r="G138" s="237"/>
      <c r="H138" s="238"/>
      <c r="I138" s="148"/>
    </row>
    <row r="139" spans="1:9" ht="15" hidden="1" customHeight="1" x14ac:dyDescent="0.2">
      <c r="A139" s="113"/>
      <c r="B139" s="114"/>
      <c r="C139" s="237"/>
      <c r="D139" s="237"/>
      <c r="E139" s="238"/>
      <c r="F139" s="237"/>
      <c r="G139" s="237"/>
      <c r="H139" s="238"/>
      <c r="I139" s="148"/>
    </row>
    <row r="140" spans="1:9" ht="10.5" hidden="1" customHeight="1" x14ac:dyDescent="0.2">
      <c r="A140" s="113"/>
      <c r="B140" s="114"/>
      <c r="C140" s="237"/>
      <c r="D140" s="237"/>
      <c r="E140" s="238"/>
      <c r="F140" s="237"/>
      <c r="G140" s="237"/>
      <c r="H140" s="238"/>
      <c r="I140" s="148"/>
    </row>
    <row r="141" spans="1:9" ht="10.5" hidden="1" customHeight="1" x14ac:dyDescent="0.2">
      <c r="A141" s="113"/>
      <c r="B141" s="114"/>
      <c r="C141" s="237"/>
      <c r="D141" s="237"/>
      <c r="E141" s="238"/>
      <c r="F141" s="237"/>
      <c r="G141" s="237"/>
      <c r="H141" s="238"/>
      <c r="I141" s="148"/>
    </row>
    <row r="142" spans="1:9" ht="10.5" hidden="1" customHeight="1" x14ac:dyDescent="0.2">
      <c r="A142" s="113"/>
      <c r="B142" s="114"/>
      <c r="C142" s="237"/>
      <c r="D142" s="237"/>
      <c r="E142" s="238"/>
      <c r="F142" s="237"/>
      <c r="G142" s="237"/>
      <c r="H142" s="238"/>
      <c r="I142" s="148"/>
    </row>
    <row r="143" spans="1:9" ht="15" hidden="1" customHeight="1" x14ac:dyDescent="0.2">
      <c r="A143" s="113"/>
      <c r="B143" s="114"/>
      <c r="C143" s="237"/>
      <c r="D143" s="237"/>
      <c r="E143" s="238"/>
      <c r="F143" s="237"/>
      <c r="G143" s="237"/>
      <c r="H143" s="238"/>
      <c r="I143" s="148"/>
    </row>
    <row r="144" spans="1:9" ht="10.5" hidden="1" customHeight="1" x14ac:dyDescent="0.2">
      <c r="A144" s="113"/>
      <c r="B144" s="114"/>
      <c r="C144" s="237"/>
      <c r="D144" s="237"/>
      <c r="E144" s="238"/>
      <c r="F144" s="237"/>
      <c r="G144" s="237"/>
      <c r="H144" s="238"/>
      <c r="I144" s="148"/>
    </row>
    <row r="145" spans="1:9" ht="10.5" hidden="1" customHeight="1" x14ac:dyDescent="0.2">
      <c r="A145" s="113"/>
      <c r="B145" s="114"/>
      <c r="C145" s="237"/>
      <c r="D145" s="237"/>
      <c r="E145" s="238"/>
      <c r="F145" s="237"/>
      <c r="G145" s="237"/>
      <c r="H145" s="238"/>
      <c r="I145" s="148"/>
    </row>
    <row r="146" spans="1:9" ht="10.5" hidden="1" customHeight="1" x14ac:dyDescent="0.2">
      <c r="A146" s="113"/>
      <c r="B146" s="114"/>
      <c r="C146" s="237"/>
      <c r="D146" s="237"/>
      <c r="E146" s="238"/>
      <c r="F146" s="237"/>
      <c r="G146" s="237"/>
      <c r="H146" s="238"/>
      <c r="I146" s="148"/>
    </row>
    <row r="147" spans="1:9" s="109" customFormat="1" ht="15" hidden="1" customHeight="1" x14ac:dyDescent="0.2">
      <c r="A147" s="231"/>
      <c r="C147" s="239"/>
      <c r="D147" s="239"/>
      <c r="E147" s="240"/>
      <c r="F147" s="239"/>
      <c r="G147" s="239"/>
      <c r="H147" s="240"/>
      <c r="I147" s="147"/>
    </row>
    <row r="148" spans="1:9" s="109" customFormat="1" ht="10.5" hidden="1" customHeight="1" x14ac:dyDescent="0.2">
      <c r="A148" s="231"/>
      <c r="C148" s="239"/>
      <c r="D148" s="239"/>
      <c r="E148" s="240"/>
      <c r="F148" s="239"/>
      <c r="G148" s="239"/>
      <c r="H148" s="240"/>
      <c r="I148" s="147"/>
    </row>
    <row r="149" spans="1:9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9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-1.0817632848351479</v>
      </c>
      <c r="E152" s="118">
        <v>-0.58778430871454646</v>
      </c>
      <c r="F152" s="118">
        <v>-0.53890198720108629</v>
      </c>
      <c r="G152" s="118">
        <v>-1.331722362734169</v>
      </c>
      <c r="H152" s="118">
        <v>-0.80450522928398982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-0.90394061421991978</v>
      </c>
      <c r="E153" s="118">
        <v>-5.1413881748061385E-2</v>
      </c>
      <c r="F153" s="118">
        <v>-0.9171464047860951</v>
      </c>
      <c r="G153" s="118">
        <v>-0.91914996545861527</v>
      </c>
      <c r="H153" s="118">
        <v>0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0.46231550867869942</v>
      </c>
      <c r="E154" s="118">
        <v>0.54012345679011275</v>
      </c>
      <c r="F154" s="118">
        <v>-0.1537979550568167</v>
      </c>
      <c r="G154" s="118">
        <v>0.49055491460072176</v>
      </c>
      <c r="H154" s="118">
        <v>0.64882400648824046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0.13075817346681617</v>
      </c>
      <c r="E155" s="118">
        <v>0.30698388334613469</v>
      </c>
      <c r="F155" s="118">
        <v>-0.22534729155375999</v>
      </c>
      <c r="G155" s="118">
        <v>0.1261048706378034</v>
      </c>
      <c r="H155" s="118">
        <v>0.34918076819769794</v>
      </c>
    </row>
    <row r="156" spans="1:9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-1.2118724163528327E-2</v>
      </c>
      <c r="E156" s="118">
        <v>0.25503698036214928</v>
      </c>
      <c r="F156" s="118">
        <v>-0.34021384870489157</v>
      </c>
      <c r="G156" s="118">
        <v>-0.1452483044307229</v>
      </c>
      <c r="H156" s="118">
        <v>0.18736616702355491</v>
      </c>
    </row>
    <row r="157" spans="1:9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-1.2924552896590171</v>
      </c>
      <c r="E157" s="118">
        <v>-0.83948104807937796</v>
      </c>
      <c r="F157" s="118">
        <v>-0.52210333056025604</v>
      </c>
      <c r="G157" s="118">
        <v>-1.4366296908931417</v>
      </c>
      <c r="H157" s="118">
        <v>-0.908362276249008</v>
      </c>
    </row>
    <row r="158" spans="1:9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-1.1360132738000175</v>
      </c>
      <c r="E158" s="118">
        <v>-0.69266290405334985</v>
      </c>
      <c r="F158" s="118">
        <v>-0.53349482365833012</v>
      </c>
      <c r="G158" s="118">
        <v>-1.3497886179736724</v>
      </c>
      <c r="H158" s="118">
        <v>-0.83580479913723593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-0.63348428862768458</v>
      </c>
      <c r="E159" s="118">
        <v>-0.43916300697495103</v>
      </c>
      <c r="F159" s="118">
        <v>-0.2609300707410398</v>
      </c>
      <c r="G159" s="118">
        <v>-0.80628779071288648</v>
      </c>
      <c r="H159" s="118">
        <v>-0.54377379010331595</v>
      </c>
    </row>
    <row r="160" spans="1:9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-0.63535058122174348</v>
      </c>
      <c r="E160" s="118">
        <v>-0.2075765438505357</v>
      </c>
      <c r="F160" s="118">
        <v>-0.51159816289751348</v>
      </c>
      <c r="G160" s="118">
        <v>-0.86753486796000345</v>
      </c>
      <c r="H160" s="118">
        <v>-0.35538545653362519</v>
      </c>
    </row>
    <row r="161" spans="1:8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-0.33526154999823632</v>
      </c>
      <c r="E161" s="118">
        <v>-7.8003120124805037E-2</v>
      </c>
      <c r="F161" s="118">
        <v>-0.3418453807047257</v>
      </c>
      <c r="G161" s="118">
        <v>-0.44208836199473467</v>
      </c>
      <c r="H161" s="118">
        <v>-0.10973936899861769</v>
      </c>
    </row>
    <row r="162" spans="1:8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-0.67388956636307284</v>
      </c>
      <c r="E162" s="118">
        <v>-0.54644808743169904</v>
      </c>
      <c r="F162" s="118">
        <v>-0.21988331525403737</v>
      </c>
      <c r="G162" s="118">
        <v>-0.89090077910090315</v>
      </c>
      <c r="H162" s="118">
        <v>-0.65915957154628302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0.76420256856928859</v>
      </c>
      <c r="E163" s="118">
        <v>0.49712192569334945</v>
      </c>
      <c r="F163" s="118">
        <v>0.25562672621495608</v>
      </c>
      <c r="G163" s="118">
        <v>0.75092030795669018</v>
      </c>
      <c r="H163" s="118">
        <v>0.49764998617638412</v>
      </c>
    </row>
    <row r="164" spans="1:8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-0.32729779295327432</v>
      </c>
      <c r="E164" s="118">
        <v>-0.28638375423068396</v>
      </c>
      <c r="F164" s="118">
        <v>-0.12602209782831153</v>
      </c>
      <c r="G164" s="118">
        <v>-0.49538501028337123</v>
      </c>
      <c r="H164" s="118">
        <v>-0.38514442916093117</v>
      </c>
    </row>
    <row r="165" spans="1:8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0.38298371095169159</v>
      </c>
      <c r="E165" s="118">
        <v>0.20887728459530308</v>
      </c>
      <c r="F165" s="118">
        <v>0.13205000293443447</v>
      </c>
      <c r="G165" s="118">
        <v>0.34354564714445246</v>
      </c>
      <c r="H165" s="118">
        <v>0.22093344380004964</v>
      </c>
    </row>
    <row r="166" spans="1:8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0.48870711887035156</v>
      </c>
      <c r="E166" s="118">
        <v>0.26055237102657713</v>
      </c>
      <c r="F166" s="118">
        <v>0.21100137737010982</v>
      </c>
      <c r="G166" s="118">
        <v>0.48620330371358023</v>
      </c>
      <c r="H166" s="118">
        <v>0.27555800496004679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-0.2638258324486884</v>
      </c>
      <c r="E167" s="118">
        <v>-0.33783783783783861</v>
      </c>
      <c r="F167" s="118">
        <v>8.7732124579616766E-2</v>
      </c>
      <c r="G167" s="118">
        <v>-0.31797352034240589</v>
      </c>
      <c r="H167" s="118">
        <v>-0.41220115416322756</v>
      </c>
    </row>
    <row r="168" spans="1:8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-0.15385688317255131</v>
      </c>
      <c r="E168" s="118">
        <v>-0.23468057366360995</v>
      </c>
      <c r="F168" s="118">
        <v>3.7983929875821332E-2</v>
      </c>
      <c r="G168" s="118">
        <v>-0.24246814949052009</v>
      </c>
      <c r="H168" s="118">
        <v>-0.27593818984547624</v>
      </c>
    </row>
    <row r="169" spans="1:8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0.42355308583188389</v>
      </c>
      <c r="E169" s="118">
        <v>0.41819132253004909</v>
      </c>
      <c r="F169" s="118">
        <v>-2.920731351130712E-2</v>
      </c>
      <c r="G169" s="118">
        <v>0.42346189270085688</v>
      </c>
      <c r="H169" s="118">
        <v>0.44272274488102425</v>
      </c>
    </row>
    <row r="170" spans="1:8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-0.46336463671622141</v>
      </c>
      <c r="E170" s="118">
        <v>-0.62467464862049837</v>
      </c>
      <c r="F170" s="118">
        <v>0.13439289470609594</v>
      </c>
      <c r="G170" s="118">
        <v>-0.57370832474209976</v>
      </c>
      <c r="H170" s="118">
        <v>-0.68870523415978369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-1.1349938809423747</v>
      </c>
      <c r="E171" s="118">
        <v>-1.0214772132006402</v>
      </c>
      <c r="F171" s="118">
        <v>-0.16922448503238741</v>
      </c>
      <c r="G171" s="118">
        <v>-1.3324489370283032</v>
      </c>
      <c r="H171" s="118">
        <v>-1.1650485436893234</v>
      </c>
    </row>
    <row r="172" spans="1:8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0.75058512606926797</v>
      </c>
      <c r="E172" s="118">
        <v>0.58216459380788876</v>
      </c>
      <c r="F172" s="118">
        <v>0.13444002805704258</v>
      </c>
      <c r="G172" s="118">
        <v>0.89982110780266567</v>
      </c>
      <c r="H172" s="118">
        <v>0.75778838057816245</v>
      </c>
    </row>
    <row r="173" spans="1:8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-1.1228748323674154E-2</v>
      </c>
      <c r="E173" s="118">
        <v>0.13154433043935398</v>
      </c>
      <c r="F173" s="118">
        <v>-0.20722666511004206</v>
      </c>
      <c r="G173" s="118">
        <v>-0.14002523668969502</v>
      </c>
      <c r="H173" s="118">
        <v>5.5710306406680843E-2</v>
      </c>
    </row>
    <row r="174" spans="1:8" ht="11.1" hidden="1" customHeight="1" outlineLevel="1" x14ac:dyDescent="0.2">
      <c r="A174" s="113"/>
      <c r="B174" s="114" t="s">
        <v>258</v>
      </c>
      <c r="C174" s="118">
        <v>-0.13138877939825022</v>
      </c>
      <c r="D174" s="118">
        <v>-0.51699118979639991</v>
      </c>
      <c r="E174" s="118">
        <v>-0.36784025223332151</v>
      </c>
      <c r="F174" s="118">
        <v>-0.19010850808692226</v>
      </c>
      <c r="G174" s="118">
        <v>-0.70394935514983104</v>
      </c>
      <c r="H174" s="118">
        <v>-0.50111358574611131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-0.12366793842915058</v>
      </c>
      <c r="D175" s="118">
        <v>-0.86639395867187829</v>
      </c>
      <c r="E175" s="118">
        <v>-0.73839662447258547</v>
      </c>
      <c r="F175" s="118">
        <v>-0.19340092598018543</v>
      </c>
      <c r="G175" s="118">
        <v>-1.0997491953567646</v>
      </c>
      <c r="H175" s="118">
        <v>-0.92333519865694313</v>
      </c>
    </row>
    <row r="176" spans="1:8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0.73046296285019707</v>
      </c>
      <c r="E176" s="118">
        <v>0.55791710945803175</v>
      </c>
      <c r="F176" s="118">
        <v>0.1556077510276026</v>
      </c>
      <c r="G176" s="118">
        <v>0.80537059644953501</v>
      </c>
      <c r="H176" s="118">
        <v>0.64953402993504028</v>
      </c>
    </row>
    <row r="177" spans="1:8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0.17336942816858425</v>
      </c>
      <c r="E177" s="118">
        <v>0</v>
      </c>
      <c r="F177" s="118">
        <v>0.14950312197696292</v>
      </c>
      <c r="G177" s="118">
        <v>0.15595716883487398</v>
      </c>
      <c r="H177" s="118">
        <v>2.8058361391700259E-2</v>
      </c>
    </row>
    <row r="178" spans="1:8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-0.2803219317849539</v>
      </c>
      <c r="E178" s="118">
        <v>-0.29062087186262886</v>
      </c>
      <c r="F178" s="118">
        <v>-2.9270577215783078E-2</v>
      </c>
      <c r="G178" s="118">
        <v>-0.3644077572499782</v>
      </c>
      <c r="H178" s="118">
        <v>-0.33660589060308155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-3.3405806846005248E-2</v>
      </c>
      <c r="E179" s="118">
        <v>-0.26497085320615099</v>
      </c>
      <c r="F179" s="118">
        <v>0.20495403173859472</v>
      </c>
      <c r="G179" s="118">
        <v>-8.852339375999918E-2</v>
      </c>
      <c r="H179" s="118">
        <v>-0.30959752321982137</v>
      </c>
    </row>
    <row r="180" spans="1:8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0.44148480744314611</v>
      </c>
      <c r="E180" s="118">
        <v>-0.10626992561104487</v>
      </c>
      <c r="F180" s="118">
        <v>0.59315100514258745</v>
      </c>
      <c r="G180" s="118">
        <v>0.50227554281477182</v>
      </c>
      <c r="H180" s="118">
        <v>-8.4697910784868213E-2</v>
      </c>
    </row>
    <row r="181" spans="1:8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0.53477202229996124</v>
      </c>
      <c r="E181" s="118">
        <v>-7.978723404255561E-2</v>
      </c>
      <c r="F181" s="118">
        <v>0.67388967961193202</v>
      </c>
      <c r="G181" s="118">
        <v>0.57930963614076347</v>
      </c>
      <c r="H181" s="118">
        <v>-8.4769708957324497E-2</v>
      </c>
    </row>
    <row r="182" spans="1:8" ht="11.1" hidden="1" customHeight="1" outlineLevel="1" x14ac:dyDescent="0.2">
      <c r="A182" s="113"/>
      <c r="B182" s="114" t="s">
        <v>258</v>
      </c>
      <c r="C182" s="118">
        <v>0.4090403085924379</v>
      </c>
      <c r="D182" s="118">
        <v>-6.4819611545459566E-2</v>
      </c>
      <c r="E182" s="118">
        <v>-0.47910566941709476</v>
      </c>
      <c r="F182" s="118">
        <v>0.43567327389710897</v>
      </c>
      <c r="G182" s="118">
        <v>-0.12184887863338645</v>
      </c>
      <c r="H182" s="118">
        <v>-0.56561085972850833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0.22173520690988369</v>
      </c>
      <c r="D183" s="118">
        <v>-7.6236839275054535E-3</v>
      </c>
      <c r="E183" s="118">
        <v>-0.24070607114200016</v>
      </c>
      <c r="F183" s="118">
        <v>0.22120080436656053</v>
      </c>
      <c r="G183" s="118">
        <v>-7.4447923546756556E-2</v>
      </c>
      <c r="H183" s="118">
        <v>-0.28441410693970681</v>
      </c>
    </row>
    <row r="184" spans="1:8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3.7752354211704642E-2</v>
      </c>
      <c r="E184" s="118">
        <v>0</v>
      </c>
      <c r="F184" s="118">
        <v>4.0129561154572002E-2</v>
      </c>
      <c r="G184" s="118">
        <v>-2.4458893784924385E-2</v>
      </c>
      <c r="H184" s="118">
        <v>-8.556759840273287E-2</v>
      </c>
    </row>
    <row r="185" spans="1:8" ht="11.1" hidden="1" customHeight="1" outlineLevel="1" x14ac:dyDescent="0.2">
      <c r="A185" s="113"/>
      <c r="B185" s="114" t="s">
        <v>257</v>
      </c>
      <c r="C185" s="118">
        <v>0.89483157624069065</v>
      </c>
      <c r="D185" s="118">
        <v>0.26176141133076669</v>
      </c>
      <c r="E185" s="118">
        <v>-0.64343163538873682</v>
      </c>
      <c r="F185" s="118">
        <v>0.98564511045529457</v>
      </c>
      <c r="G185" s="118">
        <v>0.3500757639165073</v>
      </c>
      <c r="H185" s="118">
        <v>-0.62803311447329691</v>
      </c>
    </row>
    <row r="186" spans="1:8" ht="11.1" hidden="1" customHeight="1" outlineLevel="1" x14ac:dyDescent="0.2">
      <c r="A186" s="113"/>
      <c r="B186" s="114" t="s">
        <v>258</v>
      </c>
      <c r="C186" s="118">
        <v>0.6065548702788135</v>
      </c>
      <c r="D186" s="118">
        <v>0.21921789969610472</v>
      </c>
      <c r="E186" s="118">
        <v>-0.37776578521318527</v>
      </c>
      <c r="F186" s="118">
        <v>0.6554121151936414</v>
      </c>
      <c r="G186" s="118">
        <v>0.28188618547180511</v>
      </c>
      <c r="H186" s="118">
        <v>-0.37345590347601387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0.94234471577667023</v>
      </c>
      <c r="D187" s="118">
        <v>0.53087795922168368</v>
      </c>
      <c r="E187" s="118">
        <v>-0.40628385698808245</v>
      </c>
      <c r="F187" s="118">
        <v>1.0316833915886718</v>
      </c>
      <c r="G187" s="118">
        <v>0.64044949655202288</v>
      </c>
      <c r="H187" s="118">
        <v>-0.37485582468281109</v>
      </c>
    </row>
    <row r="188" spans="1:8" ht="11.1" hidden="1" customHeight="1" outlineLevel="1" x14ac:dyDescent="0.2">
      <c r="A188" s="113"/>
      <c r="B188" s="114" t="s">
        <v>256</v>
      </c>
      <c r="C188" s="118">
        <v>0.32122063842601278</v>
      </c>
      <c r="D188" s="118">
        <v>9.9878803272218875E-2</v>
      </c>
      <c r="E188" s="118">
        <v>-0.21756867011151826</v>
      </c>
      <c r="F188" s="118">
        <v>0.34596283689525364</v>
      </c>
      <c r="G188" s="118">
        <v>0.10446300466293224</v>
      </c>
      <c r="H188" s="118">
        <v>-0.23154848046308985</v>
      </c>
    </row>
    <row r="189" spans="1:8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-1.0318336428369435E-2</v>
      </c>
      <c r="E189" s="118">
        <v>-0.13627691469065439</v>
      </c>
      <c r="F189" s="118">
        <v>0.13345937830173682</v>
      </c>
      <c r="G189" s="118">
        <v>1.3148916154207768E-2</v>
      </c>
      <c r="H189" s="118">
        <v>-0.11604293588627002</v>
      </c>
    </row>
    <row r="190" spans="1:8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-5.9612372906130418E-2</v>
      </c>
      <c r="E190" s="118">
        <v>-8.1877729257627152E-2</v>
      </c>
      <c r="F190" s="118">
        <v>-5.5533959015861001E-3</v>
      </c>
      <c r="G190" s="118">
        <v>-2.1087927341056911E-2</v>
      </c>
      <c r="H190" s="118">
        <v>-2.904443799013734E-2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-0.2808914346192779</v>
      </c>
      <c r="E191" s="118">
        <v>0</v>
      </c>
      <c r="F191" s="118">
        <v>-0.29990003332223125</v>
      </c>
      <c r="G191" s="118">
        <v>-0.26288061824499209</v>
      </c>
      <c r="H191" s="118">
        <v>2.9052876234757719E-2</v>
      </c>
    </row>
    <row r="192" spans="1:8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-0.20467967275088483</v>
      </c>
      <c r="E192" s="118">
        <v>-0.13657470636438518</v>
      </c>
      <c r="F192" s="118">
        <v>-8.077094474153057E-2</v>
      </c>
      <c r="G192" s="118">
        <v>-0.19726375934840235</v>
      </c>
      <c r="H192" s="118">
        <v>-0.11617775196050673</v>
      </c>
    </row>
    <row r="193" spans="1:8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-0.32062933745206124</v>
      </c>
      <c r="E193" s="118">
        <v>-8.2056892778993529E-2</v>
      </c>
      <c r="F193" s="118">
        <v>-0.28710801393728502</v>
      </c>
      <c r="G193" s="118">
        <v>-0.36849936163643804</v>
      </c>
      <c r="H193" s="118">
        <v>-8.7234661238724698E-2</v>
      </c>
    </row>
    <row r="194" spans="1:8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-0.2414239925868884</v>
      </c>
      <c r="E194" s="118">
        <v>-0.27374760470846127</v>
      </c>
      <c r="F194" s="118">
        <v>8.3864475008255113E-3</v>
      </c>
      <c r="G194" s="118">
        <v>-0.22938112009188671</v>
      </c>
      <c r="H194" s="118">
        <v>-0.23282887077998282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-0.24919943519687138</v>
      </c>
      <c r="E195" s="118">
        <v>-0.30194894317871501</v>
      </c>
      <c r="F195" s="118">
        <v>3.6338225017473746E-2</v>
      </c>
      <c r="G195" s="118">
        <v>-0.21096979156631335</v>
      </c>
      <c r="H195" s="118">
        <v>-0.23337222870478058</v>
      </c>
    </row>
    <row r="196" spans="1:8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-0.15369503143462282</v>
      </c>
      <c r="E196" s="118">
        <v>5.5066079295158943E-2</v>
      </c>
      <c r="F196" s="118">
        <v>-0.24309824522185863</v>
      </c>
      <c r="G196" s="118">
        <v>-0.1804401474785351</v>
      </c>
      <c r="H196" s="118">
        <v>5.8479532163730141E-2</v>
      </c>
    </row>
    <row r="197" spans="1:8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-0.40818094187274312</v>
      </c>
      <c r="E197" s="118">
        <v>-5.503577325261233E-2</v>
      </c>
      <c r="F197" s="118">
        <v>-0.44256463404386182</v>
      </c>
      <c r="G197" s="118">
        <v>-0.50424096095127879</v>
      </c>
      <c r="H197" s="118">
        <v>-5.8445353594379412E-2</v>
      </c>
    </row>
    <row r="198" spans="1:8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-0.59976957909051976</v>
      </c>
      <c r="E198" s="118">
        <v>-0.24779735682818682</v>
      </c>
      <c r="F198" s="118">
        <v>-0.45015896238359687</v>
      </c>
      <c r="G198" s="118">
        <v>-0.68782812966246354</v>
      </c>
      <c r="H198" s="118">
        <v>-0.23391812865497741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-0.29390898956116018</v>
      </c>
      <c r="D199" s="118">
        <v>-0.43648800540661625</v>
      </c>
      <c r="E199" s="118">
        <v>-0.13800717637316495</v>
      </c>
      <c r="F199" s="118">
        <v>-0.37023429330469071</v>
      </c>
      <c r="G199" s="118">
        <v>-0.5173328374062578</v>
      </c>
      <c r="H199" s="118">
        <v>-0.14654161781946584</v>
      </c>
    </row>
    <row r="200" spans="1:8" ht="11.1" hidden="1" customHeight="1" outlineLevel="1" x14ac:dyDescent="0.2">
      <c r="A200" s="113"/>
      <c r="B200" s="114" t="s">
        <v>256</v>
      </c>
      <c r="C200" s="118">
        <v>-0.43199837365318672</v>
      </c>
      <c r="D200" s="118">
        <v>-0.45278156935724212</v>
      </c>
      <c r="E200" s="118">
        <v>-2.7639579878396603E-2</v>
      </c>
      <c r="F200" s="118">
        <v>-0.53897651197095797</v>
      </c>
      <c r="G200" s="118">
        <v>-0.54861362815933035</v>
      </c>
      <c r="H200" s="118">
        <v>-2.9351335485756636E-2</v>
      </c>
    </row>
    <row r="201" spans="1:8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0.12376096601384745</v>
      </c>
      <c r="E201" s="118">
        <v>8.2941664362735423E-2</v>
      </c>
      <c r="F201" s="118">
        <v>-2.8520905823938847E-3</v>
      </c>
      <c r="G201" s="118">
        <v>5.5376503539733335E-2</v>
      </c>
      <c r="H201" s="118">
        <v>5.8719906048153803E-2</v>
      </c>
    </row>
    <row r="202" spans="1:8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-0.44922414215059803</v>
      </c>
      <c r="E202" s="118">
        <v>-0.46961325966850609</v>
      </c>
      <c r="F202" s="118">
        <v>-7.9860814009862224E-2</v>
      </c>
      <c r="G202" s="118">
        <v>-0.51913956701932307</v>
      </c>
      <c r="H202" s="118">
        <v>-0.44014084507043094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0.45036220437305019</v>
      </c>
      <c r="E203" s="118">
        <v>0.1665278934221277</v>
      </c>
      <c r="F203" s="118">
        <v>0.2112294122684375</v>
      </c>
      <c r="G203" s="118">
        <v>0.37665242993311665</v>
      </c>
      <c r="H203" s="118">
        <v>0.17683465959325417</v>
      </c>
    </row>
    <row r="204" spans="1:8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-0.48404507662993979</v>
      </c>
      <c r="E204" s="118">
        <v>-0.69271266278747134</v>
      </c>
      <c r="F204" s="118">
        <v>0.15666391317969897</v>
      </c>
      <c r="G204" s="118">
        <v>-0.59814196395151953</v>
      </c>
      <c r="H204" s="118">
        <v>-0.76493086201823246</v>
      </c>
    </row>
    <row r="205" spans="1:8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-8.0226051430315692E-2</v>
      </c>
      <c r="E205" s="118">
        <v>0</v>
      </c>
      <c r="F205" s="118">
        <v>-0.18485865422898939</v>
      </c>
      <c r="G205" s="118">
        <v>-0.18574000486556486</v>
      </c>
      <c r="H205" s="118">
        <v>0</v>
      </c>
    </row>
    <row r="206" spans="1:8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-0.28586611709482668</v>
      </c>
      <c r="E206" s="118">
        <v>-0.22321428571426338</v>
      </c>
      <c r="F206" s="118">
        <v>-0.17095478246004348</v>
      </c>
      <c r="G206" s="118">
        <v>-0.36265887790474949</v>
      </c>
      <c r="H206" s="118">
        <v>-0.1778831900385569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-0.9608335666536334</v>
      </c>
      <c r="E207" s="118">
        <v>-0.72706935123044047</v>
      </c>
      <c r="F207" s="118">
        <v>-0.38245283557381526</v>
      </c>
      <c r="G207" s="118">
        <v>-1.2934287317058448</v>
      </c>
      <c r="H207" s="118">
        <v>-0.92070092070090936</v>
      </c>
    </row>
    <row r="208" spans="1:8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0.56587132857197275</v>
      </c>
      <c r="E208" s="118">
        <v>0.61971830985913812</v>
      </c>
      <c r="F208" s="118">
        <v>-0.12606366214939158</v>
      </c>
      <c r="G208" s="118">
        <v>0.7283072878522745</v>
      </c>
      <c r="H208" s="118">
        <v>0.86930455635490489</v>
      </c>
    </row>
    <row r="209" spans="1:8" ht="11.1" hidden="1" customHeight="1" outlineLevel="1" x14ac:dyDescent="0.2">
      <c r="A209" s="113"/>
      <c r="B209" s="114" t="s">
        <v>257</v>
      </c>
      <c r="C209" s="118">
        <v>0.22939872046492837</v>
      </c>
      <c r="D209" s="118">
        <v>0.55556441172144844</v>
      </c>
      <c r="E209" s="118">
        <v>0.33594624860022293</v>
      </c>
      <c r="F209" s="118">
        <v>0.20080897329239633</v>
      </c>
      <c r="G209" s="118">
        <v>0.60539440579148618</v>
      </c>
      <c r="H209" s="118">
        <v>0.38632986627042953</v>
      </c>
    </row>
    <row r="210" spans="1:8" ht="11.1" hidden="1" customHeight="1" outlineLevel="1" x14ac:dyDescent="0.2">
      <c r="A210" s="113"/>
      <c r="B210" s="114" t="s">
        <v>258</v>
      </c>
      <c r="C210" s="118">
        <v>0.28990667039646212</v>
      </c>
      <c r="D210" s="118">
        <v>0.58674855021286021</v>
      </c>
      <c r="E210" s="118">
        <v>0.2790178571428612</v>
      </c>
      <c r="F210" s="118">
        <v>0.28343210512753103</v>
      </c>
      <c r="G210" s="118">
        <v>0.61376627781362458</v>
      </c>
      <c r="H210" s="118">
        <v>0.32563647128478124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0.37909202328367542</v>
      </c>
      <c r="E211" s="118">
        <v>0.80690038953812859</v>
      </c>
      <c r="F211" s="118">
        <v>-0.49389060180426725</v>
      </c>
      <c r="G211" s="118">
        <v>0.4525692683086362</v>
      </c>
      <c r="H211" s="118">
        <v>0.97373856594866481</v>
      </c>
    </row>
    <row r="212" spans="1:8" ht="11.1" hidden="1" customHeight="1" outlineLevel="1" x14ac:dyDescent="0.2">
      <c r="A212" s="113"/>
      <c r="B212" s="114" t="s">
        <v>256</v>
      </c>
      <c r="C212" s="118">
        <v>0.60340657382182883</v>
      </c>
      <c r="D212" s="118">
        <v>0.93862562767303359</v>
      </c>
      <c r="E212" s="118">
        <v>0.3312172232956101</v>
      </c>
      <c r="F212" s="118">
        <v>0.65413857409266996</v>
      </c>
      <c r="G212" s="118">
        <v>1.1148354785811705</v>
      </c>
      <c r="H212" s="118">
        <v>0.43834015195791665</v>
      </c>
    </row>
    <row r="213" spans="1:8" ht="11.1" hidden="1" customHeight="1" outlineLevel="1" x14ac:dyDescent="0.2">
      <c r="A213" s="113"/>
      <c r="B213" s="114" t="s">
        <v>257</v>
      </c>
      <c r="C213" s="118">
        <v>0.52133421065951779</v>
      </c>
      <c r="D213" s="118">
        <v>0.50701305345131686</v>
      </c>
      <c r="E213" s="118">
        <v>-2.751031636863388E-2</v>
      </c>
      <c r="F213" s="118">
        <v>0.5615255251831428</v>
      </c>
      <c r="G213" s="118">
        <v>0.60934052793190574</v>
      </c>
      <c r="H213" s="118">
        <v>5.819028222286704E-2</v>
      </c>
    </row>
    <row r="214" spans="1:8" ht="11.1" hidden="1" customHeight="1" outlineLevel="1" x14ac:dyDescent="0.2">
      <c r="A214" s="113"/>
      <c r="B214" s="114" t="s">
        <v>258</v>
      </c>
      <c r="C214" s="118">
        <v>0.36757301107755325</v>
      </c>
      <c r="D214" s="118">
        <v>0.94819475383509655</v>
      </c>
      <c r="E214" s="118">
        <v>0.57787561915245078</v>
      </c>
      <c r="F214" s="118">
        <v>0.38265306122448806</v>
      </c>
      <c r="G214" s="118">
        <v>1.0192064486089976</v>
      </c>
      <c r="H214" s="118">
        <v>0.63972084908405691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0.48412180805699734</v>
      </c>
      <c r="D215" s="118">
        <v>0.20148227466290791</v>
      </c>
      <c r="E215" s="118">
        <v>-0.27359781121751325</v>
      </c>
      <c r="F215" s="118">
        <v>0.51673019906819206</v>
      </c>
      <c r="G215" s="118">
        <v>0.22485424275764387</v>
      </c>
      <c r="H215" s="118">
        <v>-0.28893383415197604</v>
      </c>
    </row>
    <row r="216" spans="1:8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0.4790882431896506</v>
      </c>
      <c r="E216" s="118">
        <v>8.2304526748970375E-2</v>
      </c>
      <c r="F216" s="118">
        <v>0.40732625428394442</v>
      </c>
      <c r="G216" s="118">
        <v>0.54065157624006588</v>
      </c>
      <c r="H216" s="118">
        <v>0.11590843233844339</v>
      </c>
    </row>
    <row r="217" spans="1:8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-6.5064789312287985E-2</v>
      </c>
      <c r="E217" s="118">
        <v>-0.35635964912280826</v>
      </c>
      <c r="F217" s="118">
        <v>0.33293232241278758</v>
      </c>
      <c r="G217" s="118">
        <v>-3.1514746747589584E-2</v>
      </c>
      <c r="H217" s="118">
        <v>-0.34732272069464898</v>
      </c>
    </row>
    <row r="218" spans="1:8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0.62228224996307802</v>
      </c>
      <c r="E218" s="118">
        <v>0.24759284731774756</v>
      </c>
      <c r="F218" s="118">
        <v>0.42105850203557793</v>
      </c>
      <c r="G218" s="118">
        <v>0.73004342662599697</v>
      </c>
      <c r="H218" s="118">
        <v>0.2904443799012455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0.5409143675747714</v>
      </c>
      <c r="D219" s="118">
        <v>0.46889618393215926</v>
      </c>
      <c r="E219" s="118">
        <v>-8.2327113062547141E-2</v>
      </c>
      <c r="F219" s="118">
        <v>0.59700663649238095</v>
      </c>
      <c r="G219" s="118">
        <v>0.57151680366220603</v>
      </c>
      <c r="H219" s="118">
        <v>-2.8960324355637113E-2</v>
      </c>
    </row>
    <row r="220" spans="1:8" ht="11.1" hidden="1" customHeight="1" outlineLevel="1" x14ac:dyDescent="0.2">
      <c r="A220" s="113"/>
      <c r="B220" s="114" t="s">
        <v>256</v>
      </c>
      <c r="C220" s="118">
        <v>0.17196482091092946</v>
      </c>
      <c r="D220" s="118">
        <v>-0.26210079100491157</v>
      </c>
      <c r="E220" s="118">
        <v>-0.43943971436418394</v>
      </c>
      <c r="F220" s="118">
        <v>0.19598100916418559</v>
      </c>
      <c r="G220" s="118">
        <v>-0.30556677541727595</v>
      </c>
      <c r="H220" s="118">
        <v>-0.49246813441482118</v>
      </c>
    </row>
    <row r="221" spans="1:8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-0.18819001455123896</v>
      </c>
      <c r="E221" s="118">
        <v>-0.44137931034484268</v>
      </c>
      <c r="F221" s="118">
        <v>0.30579354803161607</v>
      </c>
      <c r="G221" s="118">
        <v>-0.17102754478440829</v>
      </c>
      <c r="H221" s="118">
        <v>-0.46579330422126475</v>
      </c>
    </row>
    <row r="222" spans="1:8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-0.56681511918141325</v>
      </c>
      <c r="E222" s="118">
        <v>-0.83125519534496561</v>
      </c>
      <c r="F222" s="118">
        <v>0.26091733040374265</v>
      </c>
      <c r="G222" s="118">
        <v>-0.67242102829365535</v>
      </c>
      <c r="H222" s="118">
        <v>-0.93594618309447242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-1.1823301932358987</v>
      </c>
      <c r="E223" s="118">
        <v>-1.2293936853869667</v>
      </c>
      <c r="F223" s="118">
        <v>7.6701821668251569E-2</v>
      </c>
      <c r="G223" s="118">
        <v>-1.3744657850573248</v>
      </c>
      <c r="H223" s="118">
        <v>-1.4467080011809799</v>
      </c>
    </row>
    <row r="224" spans="1:8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-1.2439726648030245</v>
      </c>
      <c r="E224" s="118">
        <v>-0.99009900990098743</v>
      </c>
      <c r="F224" s="118">
        <v>-0.31752114526591413</v>
      </c>
      <c r="G224" s="118">
        <v>-1.4445476981995711</v>
      </c>
      <c r="H224" s="118">
        <v>-1.1384062312762069</v>
      </c>
    </row>
    <row r="225" spans="1:8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-0.12851750735082135</v>
      </c>
      <c r="E225" s="118">
        <v>2.8571428571439128E-2</v>
      </c>
      <c r="F225" s="118">
        <v>-0.18123403904769475</v>
      </c>
      <c r="G225" s="118">
        <v>-0.13711290623210459</v>
      </c>
      <c r="H225" s="118">
        <v>3.0303030303045375E-2</v>
      </c>
    </row>
    <row r="226" spans="1:8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-0.24174398681275022</v>
      </c>
      <c r="E226" s="118">
        <v>-0.25706940874037798</v>
      </c>
      <c r="F226" s="118">
        <v>1.1003823828772852E-2</v>
      </c>
      <c r="G226" s="118">
        <v>-0.27554139403156341</v>
      </c>
      <c r="H226" s="118">
        <v>-0.27264465313542985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1.084789640637112</v>
      </c>
      <c r="E227" s="118">
        <v>1.0595647193585336</v>
      </c>
      <c r="F227" s="118">
        <v>-1.3753266400769348E-2</v>
      </c>
      <c r="G227" s="118">
        <v>1.2570004599516977</v>
      </c>
      <c r="H227" s="118">
        <v>1.2758201701093412</v>
      </c>
    </row>
    <row r="228" spans="1:8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0.91662198275773221</v>
      </c>
      <c r="E228" s="118">
        <v>0.56673278549163797</v>
      </c>
      <c r="F228" s="118">
        <v>0.38789546079780735</v>
      </c>
      <c r="G228" s="118">
        <v>1.1398815318938773</v>
      </c>
      <c r="H228" s="118">
        <v>0.74985002999399342</v>
      </c>
    </row>
    <row r="229" spans="1:8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0.43996176229489947</v>
      </c>
      <c r="E229" s="118">
        <v>0.16906170752324101</v>
      </c>
      <c r="F229" s="118">
        <v>0.28226137951823205</v>
      </c>
      <c r="G229" s="118">
        <v>0.52219616610295816</v>
      </c>
      <c r="H229" s="118">
        <v>0.23816612086930888</v>
      </c>
    </row>
    <row r="230" spans="1:8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0.75087028425122071</v>
      </c>
      <c r="E230" s="118">
        <v>0.47819971870603695</v>
      </c>
      <c r="F230" s="118">
        <v>0.29513034923758141</v>
      </c>
      <c r="G230" s="118">
        <v>0.8720929406765805</v>
      </c>
      <c r="H230" s="118">
        <v>0.56430056430056652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0.4040196908038638</v>
      </c>
      <c r="E231" s="118">
        <v>0.11198208286675992</v>
      </c>
      <c r="F231" s="118">
        <v>0.31060977603401341</v>
      </c>
      <c r="G231" s="118">
        <v>0.451175502589237</v>
      </c>
      <c r="H231" s="118">
        <v>0.14766686355582692</v>
      </c>
    </row>
    <row r="232" spans="1:8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-0.13826369247557579</v>
      </c>
      <c r="E232" s="118">
        <v>-0.47539149888143584</v>
      </c>
      <c r="F232" s="118">
        <v>0.39928292046936065</v>
      </c>
      <c r="G232" s="118">
        <v>-7.1315864896732251E-2</v>
      </c>
      <c r="H232" s="118">
        <v>-0.47183721616043783</v>
      </c>
    </row>
    <row r="233" spans="1:8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0.27471646419334661</v>
      </c>
      <c r="E233" s="118">
        <v>-2.8097780275345485E-2</v>
      </c>
      <c r="F233" s="118">
        <v>0.3354706057408805</v>
      </c>
      <c r="G233" s="118">
        <v>0.35085564604355568</v>
      </c>
      <c r="H233" s="118">
        <v>2.9629629629653209E-2</v>
      </c>
    </row>
    <row r="234" spans="1:8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8.8104795527300439E-2</v>
      </c>
      <c r="E234" s="118">
        <v>-0.19673974142776274</v>
      </c>
      <c r="F234" s="118">
        <v>0.32356351282120954</v>
      </c>
      <c r="G234" s="118">
        <v>0.13105644094457602</v>
      </c>
      <c r="H234" s="118">
        <v>-0.20734597156399559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7.6083004006335386E-3</v>
      </c>
      <c r="E235" s="118">
        <v>-0.30977189524078597</v>
      </c>
      <c r="F235" s="118">
        <v>0.35208428521514179</v>
      </c>
      <c r="G235" s="118">
        <v>2.2430529515801823E-2</v>
      </c>
      <c r="H235" s="118">
        <v>-0.32650638171563173</v>
      </c>
    </row>
    <row r="236" spans="1:8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-0.2406756774237806</v>
      </c>
      <c r="E236" s="118">
        <v>-0.48022598870056754</v>
      </c>
      <c r="F236" s="118">
        <v>0.26514542825005094</v>
      </c>
      <c r="G236" s="118">
        <v>-0.17122193362182259</v>
      </c>
      <c r="H236" s="118">
        <v>-0.44669446098868093</v>
      </c>
    </row>
    <row r="237" spans="1:8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8.4464504121555706E-2</v>
      </c>
      <c r="E237" s="118">
        <v>-0.17030939540165946</v>
      </c>
      <c r="F237" s="118">
        <v>0.29382696263056118</v>
      </c>
      <c r="G237" s="118">
        <v>0.13145388734405117</v>
      </c>
      <c r="H237" s="118">
        <v>-0.14956625785222855</v>
      </c>
    </row>
    <row r="238" spans="1:8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0.17868508158468899</v>
      </c>
      <c r="E238" s="118">
        <v>-0.11373329542222166</v>
      </c>
      <c r="F238" s="118">
        <v>0.3355794071430438</v>
      </c>
      <c r="G238" s="118">
        <v>0.26301900679584378</v>
      </c>
      <c r="H238" s="118">
        <v>-5.9916117435591332E-2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-0.81814545555916141</v>
      </c>
      <c r="E239" s="118">
        <v>-0.9393680614859079</v>
      </c>
      <c r="F239" s="118">
        <v>0.18050062378891596</v>
      </c>
      <c r="G239" s="118">
        <v>-0.86254678762880133</v>
      </c>
      <c r="H239" s="118">
        <v>-1.049160671462829</v>
      </c>
    </row>
    <row r="240" spans="1:8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0.65504628779136453</v>
      </c>
      <c r="E240" s="118">
        <v>0.54597701149423017</v>
      </c>
      <c r="F240" s="118">
        <v>0.12453300124532518</v>
      </c>
      <c r="G240" s="118">
        <v>0.80356701587538737</v>
      </c>
      <c r="H240" s="118">
        <v>0.66646470766433197</v>
      </c>
    </row>
    <row r="241" spans="1:9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0.56861781179556203</v>
      </c>
      <c r="E241" s="118">
        <v>0.34295513003716849</v>
      </c>
      <c r="F241" s="118">
        <v>0.29374404572880053</v>
      </c>
      <c r="G241" s="118">
        <v>0.72497744757566807</v>
      </c>
      <c r="H241" s="118">
        <v>0.45139933794764886</v>
      </c>
    </row>
    <row r="242" spans="1:9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6.2608924473053662E-2</v>
      </c>
      <c r="E242" s="118">
        <v>-0.1708914839077238</v>
      </c>
      <c r="F242" s="118">
        <v>0.26385920472836233</v>
      </c>
      <c r="G242" s="118">
        <v>0.13953306430900625</v>
      </c>
      <c r="H242" s="118">
        <v>-0.14979029358897833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0.63803859507044081</v>
      </c>
      <c r="E243" s="118">
        <v>0.3423680456490672</v>
      </c>
      <c r="F243" s="118">
        <v>0.36843074817758747</v>
      </c>
      <c r="G243" s="118">
        <v>0.79763056811114552</v>
      </c>
      <c r="H243" s="118">
        <v>0.45004500450045271</v>
      </c>
    </row>
    <row r="244" spans="1:9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-0.11039835721969382</v>
      </c>
      <c r="E244" s="118">
        <v>-0.31276656241114154</v>
      </c>
      <c r="F244" s="118">
        <v>0.25695482314691276</v>
      </c>
      <c r="G244" s="118">
        <v>-3.248876002548684E-2</v>
      </c>
      <c r="H244" s="118">
        <v>-0.29868578255674549</v>
      </c>
    </row>
    <row r="245" spans="1:9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-1.5553095657907079E-2</v>
      </c>
      <c r="E245" s="118">
        <v>-0.17113519680547995</v>
      </c>
      <c r="F245" s="118">
        <v>0.1909145591965995</v>
      </c>
      <c r="G245" s="118">
        <v>3.501035542161901E-2</v>
      </c>
      <c r="H245" s="118">
        <v>-0.14979029358897833</v>
      </c>
    </row>
    <row r="246" spans="1:9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0.26778376137055204</v>
      </c>
      <c r="E246" s="118">
        <v>0.17142857142857792</v>
      </c>
      <c r="F246" s="118">
        <v>0.15922735578178049</v>
      </c>
      <c r="G246" s="118">
        <v>0.39734351510833221</v>
      </c>
      <c r="H246" s="118">
        <v>0.24002400240024713</v>
      </c>
    </row>
    <row r="247" spans="1:9" ht="15" customHeight="1" collapsed="1" x14ac:dyDescent="0.2">
      <c r="A247" s="113">
        <v>2015</v>
      </c>
      <c r="B247" s="114" t="s">
        <v>255</v>
      </c>
      <c r="C247" s="118">
        <v>0.21256715720625152</v>
      </c>
      <c r="D247" s="118">
        <v>0.25724059228613783</v>
      </c>
      <c r="E247" s="118">
        <v>2.852253280090622E-2</v>
      </c>
      <c r="F247" s="118">
        <v>0.26843188866591561</v>
      </c>
      <c r="G247" s="118">
        <v>0.37362699993596493</v>
      </c>
      <c r="H247" s="118">
        <v>8.9793475007454049E-2</v>
      </c>
      <c r="I247" s="148"/>
    </row>
    <row r="248" spans="1:9" ht="10.5" customHeight="1" x14ac:dyDescent="0.2">
      <c r="A248" s="113"/>
      <c r="B248" s="114" t="s">
        <v>256</v>
      </c>
      <c r="C248" s="118">
        <v>0.37295167944803609</v>
      </c>
      <c r="D248" s="118">
        <v>0.46364805061840286</v>
      </c>
      <c r="E248" s="118">
        <v>8.5543199315665674E-2</v>
      </c>
      <c r="F248" s="118">
        <v>0.45485262774860757</v>
      </c>
      <c r="G248" s="118">
        <v>0.61586964377514164</v>
      </c>
      <c r="H248" s="118">
        <v>0.17942583732057926</v>
      </c>
      <c r="I248" s="148"/>
    </row>
    <row r="249" spans="1:9" ht="10.5" customHeight="1" x14ac:dyDescent="0.2">
      <c r="A249" s="113"/>
      <c r="B249" s="114" t="s">
        <v>257</v>
      </c>
      <c r="C249" s="118">
        <v>0.32279789136342174</v>
      </c>
      <c r="D249" s="118">
        <v>-0.30144325071105982</v>
      </c>
      <c r="E249" s="118">
        <v>-0.62678062678061508</v>
      </c>
      <c r="F249" s="118">
        <v>0.39587052705114445</v>
      </c>
      <c r="G249" s="118">
        <v>-0.26270603366393175</v>
      </c>
      <c r="H249" s="118">
        <v>-0.65671641791044522</v>
      </c>
      <c r="I249" s="148"/>
    </row>
    <row r="250" spans="1:9" ht="10.5" customHeight="1" x14ac:dyDescent="0.2">
      <c r="A250" s="113"/>
      <c r="B250" s="114" t="s">
        <v>258</v>
      </c>
      <c r="C250" s="118">
        <v>0.30324074074074758</v>
      </c>
      <c r="D250" s="118">
        <v>8.5196220685304525E-2</v>
      </c>
      <c r="E250" s="118">
        <v>-0.20068807339448824</v>
      </c>
      <c r="F250" s="118">
        <v>0.37626926447089204</v>
      </c>
      <c r="G250" s="118">
        <v>0.19799362627639994</v>
      </c>
      <c r="H250" s="118">
        <v>-0.180288461538467</v>
      </c>
      <c r="I250" s="148"/>
    </row>
    <row r="251" spans="1:9" ht="15" customHeight="1" x14ac:dyDescent="0.2">
      <c r="A251" s="113">
        <v>2016</v>
      </c>
      <c r="B251" s="114" t="s">
        <v>255</v>
      </c>
      <c r="C251" s="118">
        <v>0.25155200664650579</v>
      </c>
      <c r="D251" s="118">
        <v>0.52223478542845214</v>
      </c>
      <c r="E251" s="118">
        <v>0.25854639471415908</v>
      </c>
      <c r="F251" s="118">
        <v>0.31837321556946563</v>
      </c>
      <c r="G251" s="118">
        <v>0.6759164268723481</v>
      </c>
      <c r="H251" s="118">
        <v>0.36122817579770583</v>
      </c>
      <c r="I251" s="148"/>
    </row>
    <row r="252" spans="1:9" ht="10.5" customHeight="1" x14ac:dyDescent="0.2">
      <c r="A252" s="113"/>
      <c r="B252" s="114" t="s">
        <v>256</v>
      </c>
      <c r="C252" s="118">
        <v>0.34990791896869666</v>
      </c>
      <c r="D252" s="118">
        <v>0.22686044411221928</v>
      </c>
      <c r="E252" s="118">
        <v>-0.11461318051576086</v>
      </c>
      <c r="F252" s="118">
        <v>0.42997542997542837</v>
      </c>
      <c r="G252" s="118">
        <v>0.35715872772969703</v>
      </c>
      <c r="H252" s="118">
        <v>-8.9982003599260452E-2</v>
      </c>
      <c r="I252" s="148"/>
    </row>
    <row r="253" spans="1:9" ht="10.5" customHeight="1" x14ac:dyDescent="0.2">
      <c r="A253" s="113"/>
      <c r="B253" s="114" t="s">
        <v>257</v>
      </c>
      <c r="C253" s="118">
        <v>0.30968985134887816</v>
      </c>
      <c r="D253" s="118">
        <v>0.3277728668101787</v>
      </c>
      <c r="E253" s="118">
        <v>2.8686173264475201E-2</v>
      </c>
      <c r="F253" s="118">
        <v>0.39245667686034835</v>
      </c>
      <c r="G253" s="118">
        <v>0.46937641825108756</v>
      </c>
      <c r="H253" s="118">
        <v>9.0063044130886283E-2</v>
      </c>
      <c r="I253" s="148"/>
    </row>
    <row r="254" spans="1:9" ht="10.5" customHeight="1" x14ac:dyDescent="0.2">
      <c r="A254" s="113"/>
      <c r="B254" s="114" t="s">
        <v>258</v>
      </c>
      <c r="C254" s="118">
        <v>0.37962814736889072</v>
      </c>
      <c r="D254" s="118">
        <v>-6.6297263496252867E-2</v>
      </c>
      <c r="E254" s="118">
        <v>-0.4588471465443007</v>
      </c>
      <c r="F254" s="118">
        <v>0.46961466213129199</v>
      </c>
      <c r="G254" s="118">
        <v>5.7860934668511277E-2</v>
      </c>
      <c r="H254" s="118">
        <v>-0.41991601679663404</v>
      </c>
      <c r="I254" s="148"/>
    </row>
    <row r="255" spans="1:9" ht="15" customHeight="1" x14ac:dyDescent="0.2">
      <c r="A255" s="113">
        <v>2017</v>
      </c>
      <c r="B255" s="114" t="s">
        <v>255</v>
      </c>
      <c r="C255" s="118">
        <v>0.29845305629598329</v>
      </c>
      <c r="D255" s="118">
        <v>0.31244544445772249</v>
      </c>
      <c r="E255" s="118">
        <v>2.8810141169685721E-2</v>
      </c>
      <c r="F255" s="118">
        <v>0.38151545011243115</v>
      </c>
      <c r="G255" s="118">
        <v>0.48785710918252789</v>
      </c>
      <c r="H255" s="118">
        <v>0.12048192771084132</v>
      </c>
      <c r="I255" s="148"/>
    </row>
    <row r="256" spans="1:9" ht="10.5" customHeight="1" x14ac:dyDescent="0.2">
      <c r="A256" s="113"/>
      <c r="B256" s="114" t="s">
        <v>256</v>
      </c>
      <c r="C256" s="118">
        <v>0.37252407777575058</v>
      </c>
      <c r="D256" s="118">
        <v>0.66176552762155438</v>
      </c>
      <c r="E256" s="118">
        <v>0.28801843317971532</v>
      </c>
      <c r="F256" s="118">
        <v>0.45305814246161447</v>
      </c>
      <c r="G256" s="118">
        <v>0.81409825498941757</v>
      </c>
      <c r="H256" s="118">
        <v>0.36101083032491488</v>
      </c>
      <c r="I256" s="148"/>
    </row>
    <row r="257" spans="1:9" ht="10.5" customHeight="1" x14ac:dyDescent="0.2">
      <c r="A257" s="113"/>
      <c r="B257" s="114" t="s">
        <v>257</v>
      </c>
      <c r="C257" s="118">
        <v>0.3666153706888764</v>
      </c>
      <c r="D257" s="118">
        <v>0.43992009834350654</v>
      </c>
      <c r="E257" s="118">
        <v>5.743825387708057E-2</v>
      </c>
      <c r="F257" s="118">
        <v>0.43848659483838048</v>
      </c>
      <c r="G257" s="118">
        <v>0.60094404241250743</v>
      </c>
      <c r="H257" s="118">
        <v>0.14988009592326534</v>
      </c>
      <c r="I257" s="148"/>
    </row>
    <row r="258" spans="1:9" ht="10.5" customHeight="1" x14ac:dyDescent="0.2">
      <c r="A258" s="113"/>
      <c r="B258" s="114" t="s">
        <v>258</v>
      </c>
      <c r="C258" s="118">
        <v>0.31567080045095963</v>
      </c>
      <c r="D258" s="118">
        <v>0.28744552628931785</v>
      </c>
      <c r="E258" s="118">
        <v>-2.8702640642933375E-2</v>
      </c>
      <c r="F258" s="118">
        <v>0.37669951353373676</v>
      </c>
      <c r="G258" s="118">
        <v>0.4133655369694651</v>
      </c>
      <c r="H258" s="118">
        <v>2.993115833582749E-2</v>
      </c>
      <c r="I258" s="148"/>
    </row>
    <row r="259" spans="1:9" ht="15" customHeight="1" x14ac:dyDescent="0.2">
      <c r="A259" s="113">
        <v>2018</v>
      </c>
      <c r="B259" s="114" t="s">
        <v>255</v>
      </c>
      <c r="C259" s="118">
        <v>0.41807147673634404</v>
      </c>
      <c r="D259" s="118">
        <v>-0.37055179774317537</v>
      </c>
      <c r="E259" s="118">
        <v>-0.77519379844960667</v>
      </c>
      <c r="F259" s="118">
        <v>0.49458196639824337</v>
      </c>
      <c r="G259" s="118">
        <v>-0.30786928863726359</v>
      </c>
      <c r="H259" s="118">
        <v>-0.8078994614003534</v>
      </c>
      <c r="I259" s="148"/>
    </row>
    <row r="260" spans="1:9" ht="10.5" customHeight="1" x14ac:dyDescent="0.2">
      <c r="A260" s="113"/>
      <c r="B260" s="114" t="s">
        <v>256</v>
      </c>
      <c r="C260" s="118">
        <v>0.32008237084788504</v>
      </c>
      <c r="D260" s="118">
        <v>1.2568428339424713</v>
      </c>
      <c r="E260" s="118">
        <v>0.92592592592592382</v>
      </c>
      <c r="F260" s="118">
        <v>0.37838506244590064</v>
      </c>
      <c r="G260" s="118">
        <v>1.453744626148449</v>
      </c>
      <c r="H260" s="118">
        <v>1.0859728506787292</v>
      </c>
      <c r="I260" s="148"/>
    </row>
    <row r="261" spans="1:9" ht="10.5" customHeight="1" x14ac:dyDescent="0.2">
      <c r="A261" s="113"/>
      <c r="B261" s="114" t="s">
        <v>257</v>
      </c>
      <c r="C261" s="118">
        <v>0.26328119770633407</v>
      </c>
      <c r="D261" s="118">
        <v>-0.14431514099045728</v>
      </c>
      <c r="E261" s="118">
        <v>-0.40137614678900491</v>
      </c>
      <c r="F261" s="118">
        <v>0.32275549423475525</v>
      </c>
      <c r="G261" s="118">
        <v>-9.5050211542357488E-2</v>
      </c>
      <c r="H261" s="118">
        <v>-0.4177857356013277</v>
      </c>
      <c r="I261" s="148"/>
    </row>
    <row r="262" spans="1:9" ht="10.5" customHeight="1" x14ac:dyDescent="0.2">
      <c r="A262" s="113"/>
      <c r="B262" s="114" t="s">
        <v>258</v>
      </c>
      <c r="C262" s="118">
        <v>0.24033647105947864</v>
      </c>
      <c r="D262" s="118">
        <v>0.53623460453884775</v>
      </c>
      <c r="E262" s="118">
        <v>0.28785261945883178</v>
      </c>
      <c r="F262" s="118">
        <v>0.2996144306097932</v>
      </c>
      <c r="G262" s="118">
        <v>0.67175062234558425</v>
      </c>
      <c r="H262" s="118">
        <v>0.35960443512135498</v>
      </c>
      <c r="I262" s="148"/>
    </row>
    <row r="263" spans="1:9" ht="15" customHeight="1" x14ac:dyDescent="0.2">
      <c r="A263" s="113">
        <v>2019</v>
      </c>
      <c r="B263" s="114" t="s">
        <v>255</v>
      </c>
      <c r="C263" s="118">
        <v>0.31302031302031708</v>
      </c>
      <c r="D263" s="118">
        <v>0.14296339575716388</v>
      </c>
      <c r="E263" s="118">
        <v>-0.17221584385762867</v>
      </c>
      <c r="F263" s="118">
        <v>0.38686613941871428</v>
      </c>
      <c r="G263" s="118">
        <v>0.24544591254868919</v>
      </c>
      <c r="H263" s="118">
        <v>-0.11943863839951518</v>
      </c>
      <c r="I263" s="148"/>
    </row>
    <row r="264" spans="1:9" ht="10.5" customHeight="1" x14ac:dyDescent="0.2">
      <c r="A264" s="113"/>
      <c r="B264" s="114" t="s">
        <v>256</v>
      </c>
      <c r="C264" s="118">
        <v>0.20138981100342335</v>
      </c>
      <c r="D264" s="118">
        <v>-0.37111310408421616</v>
      </c>
      <c r="E264" s="118">
        <v>-0.57504312823462556</v>
      </c>
      <c r="F264" s="118">
        <v>0.27317739457059531</v>
      </c>
      <c r="G264" s="118">
        <v>-0.3359267297007591</v>
      </c>
      <c r="H264" s="118">
        <v>-0.62780269058296767</v>
      </c>
      <c r="I264" s="148"/>
    </row>
    <row r="265" spans="1:9" ht="10.5" customHeight="1" x14ac:dyDescent="0.2">
      <c r="A265" s="113"/>
      <c r="B265" s="114" t="s">
        <v>257</v>
      </c>
      <c r="C265" s="118">
        <v>3.0920776553216456E-2</v>
      </c>
      <c r="D265" s="118">
        <v>0.36771208948587741</v>
      </c>
      <c r="E265" s="118">
        <v>0.34702139965297363</v>
      </c>
      <c r="F265" s="118">
        <v>9.7297560263683636E-2</v>
      </c>
      <c r="G265" s="118">
        <v>0.52210702737478698</v>
      </c>
      <c r="H265" s="118">
        <v>0.4211793020457435</v>
      </c>
      <c r="I265" s="148"/>
    </row>
    <row r="266" spans="1:9" ht="10.5" customHeight="1" x14ac:dyDescent="0.2">
      <c r="A266" s="113"/>
      <c r="B266" s="114" t="s">
        <v>258</v>
      </c>
      <c r="C266" s="118">
        <v>6.4030381311951601E-2</v>
      </c>
      <c r="D266" s="118">
        <v>-0.43675025961422875</v>
      </c>
      <c r="E266" s="118">
        <v>-0.48991354466858184</v>
      </c>
      <c r="F266" s="118">
        <v>0.1409443269908337</v>
      </c>
      <c r="G266" s="118">
        <v>-0.37486101821880879</v>
      </c>
      <c r="H266" s="118">
        <v>-0.50928699820251211</v>
      </c>
      <c r="I266" s="148"/>
    </row>
    <row r="267" spans="1:9" ht="15" customHeight="1" x14ac:dyDescent="0.2">
      <c r="A267" s="113">
        <v>2020</v>
      </c>
      <c r="B267" s="114" t="s">
        <v>255</v>
      </c>
      <c r="C267" s="118">
        <v>1.3239187996475721E-2</v>
      </c>
      <c r="D267" s="118">
        <v>-1.6791114527424611</v>
      </c>
      <c r="E267" s="118">
        <v>-1.7086591369823481</v>
      </c>
      <c r="F267" s="118">
        <v>9.4639520493089435E-2</v>
      </c>
      <c r="G267" s="118">
        <v>-1.7085283511699743</v>
      </c>
      <c r="H267" s="118">
        <v>-1.8066847335140039</v>
      </c>
      <c r="I267" s="148"/>
    </row>
    <row r="268" spans="1:9" ht="10.5" customHeight="1" x14ac:dyDescent="0.2">
      <c r="A268" s="113"/>
      <c r="B268" s="114" t="s">
        <v>256</v>
      </c>
      <c r="C268" s="118">
        <v>-1.431849269734812</v>
      </c>
      <c r="D268" s="118">
        <v>-7.5829570107540292</v>
      </c>
      <c r="E268" s="118">
        <v>-6.2463170300530351</v>
      </c>
      <c r="F268" s="118">
        <v>-1.4691621411947295</v>
      </c>
      <c r="G268" s="118">
        <v>-7.0287792362993855</v>
      </c>
      <c r="H268" s="118">
        <v>-5.6424409690279163</v>
      </c>
      <c r="I268" s="148"/>
    </row>
    <row r="269" spans="1:9" ht="10.5" customHeight="1" x14ac:dyDescent="0.2">
      <c r="A269" s="113"/>
      <c r="B269" s="114" t="s">
        <v>257</v>
      </c>
      <c r="C269" s="118">
        <v>-0.13653557759025148</v>
      </c>
      <c r="D269" s="118">
        <v>5.742176036432852</v>
      </c>
      <c r="E269" s="118">
        <v>5.9082338152105791</v>
      </c>
      <c r="F269" s="118">
        <v>-4.1828650164859482E-2</v>
      </c>
      <c r="G269" s="118">
        <v>5.7584097627534589</v>
      </c>
      <c r="H269" s="118">
        <v>5.8173545661358617</v>
      </c>
      <c r="I269" s="148"/>
    </row>
    <row r="270" spans="1:9" ht="10.5" customHeight="1" x14ac:dyDescent="0.2">
      <c r="A270" s="113"/>
      <c r="B270" s="114" t="s">
        <v>258</v>
      </c>
      <c r="C270" s="118">
        <v>9.1895284202962557E-2</v>
      </c>
      <c r="D270" s="118">
        <v>-1.4588259896590898</v>
      </c>
      <c r="E270" s="118">
        <v>-1.5430267062314584</v>
      </c>
      <c r="F270" s="118">
        <v>0.21415384615383459</v>
      </c>
      <c r="G270" s="118">
        <v>-1.4969703630321476</v>
      </c>
      <c r="H270" s="118">
        <v>-1.7199017199017277</v>
      </c>
      <c r="I270" s="148"/>
    </row>
    <row r="271" spans="1:9" ht="15" customHeight="1" x14ac:dyDescent="0.2">
      <c r="A271" s="113">
        <v>2021</v>
      </c>
      <c r="B271" s="114" t="s">
        <v>255</v>
      </c>
      <c r="C271" s="118">
        <v>-0.10748594845154003</v>
      </c>
      <c r="D271" s="118">
        <v>-1.3794435832245426</v>
      </c>
      <c r="E271" s="118">
        <v>-1.2959614225436979</v>
      </c>
      <c r="F271" s="118">
        <v>-4.9125564943892641E-3</v>
      </c>
      <c r="G271" s="118">
        <v>-0.79670932700673802</v>
      </c>
      <c r="H271" s="118">
        <v>-0.78125</v>
      </c>
      <c r="I271" s="148"/>
    </row>
    <row r="272" spans="1:9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48"/>
    </row>
    <row r="273" spans="1:9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48"/>
    </row>
    <row r="274" spans="1:9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4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</row>
    <row r="287" spans="1:9" ht="15" customHeight="1" x14ac:dyDescent="0.2">
      <c r="A287" s="119"/>
    </row>
    <row r="288" spans="1:9" ht="12" customHeight="1" x14ac:dyDescent="0.2">
      <c r="A288" s="97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 x14ac:dyDescent="0.2"/>
    <row r="2" spans="1:10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</row>
    <row r="3" spans="1:10" s="134" customFormat="1" ht="21" customHeight="1" x14ac:dyDescent="0.15">
      <c r="A3" s="165" t="s">
        <v>420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99" t="s">
        <v>421</v>
      </c>
      <c r="D7" s="100"/>
      <c r="E7" s="99" t="s">
        <v>60</v>
      </c>
      <c r="F7" s="100"/>
      <c r="G7" s="99" t="s">
        <v>62</v>
      </c>
      <c r="H7" s="101"/>
      <c r="I7" s="139" t="s">
        <v>422</v>
      </c>
      <c r="J7" s="234"/>
    </row>
    <row r="8" spans="1:10" ht="45" customHeight="1" x14ac:dyDescent="0.2">
      <c r="A8" s="379"/>
      <c r="B8" s="380"/>
      <c r="C8" s="167" t="s">
        <v>330</v>
      </c>
      <c r="D8" s="167" t="s">
        <v>423</v>
      </c>
      <c r="E8" s="167" t="s">
        <v>424</v>
      </c>
      <c r="F8" s="167" t="s">
        <v>425</v>
      </c>
      <c r="G8" s="167" t="s">
        <v>424</v>
      </c>
      <c r="H8" s="241" t="s">
        <v>425</v>
      </c>
      <c r="I8" s="242" t="s">
        <v>426</v>
      </c>
      <c r="J8" s="242" t="s">
        <v>427</v>
      </c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52" customFormat="1" ht="21" customHeight="1" x14ac:dyDescent="0.2">
      <c r="A10" s="150"/>
      <c r="B10" s="243"/>
      <c r="C10" s="198" t="s">
        <v>428</v>
      </c>
      <c r="D10" s="198"/>
      <c r="E10" s="198" t="s">
        <v>333</v>
      </c>
      <c r="F10" s="198"/>
      <c r="G10" s="198"/>
      <c r="H10" s="198"/>
      <c r="I10" s="198" t="s">
        <v>428</v>
      </c>
      <c r="J10" s="198"/>
    </row>
    <row r="11" spans="1:10" ht="15" hidden="1" customHeight="1" outlineLevel="1" x14ac:dyDescent="0.2">
      <c r="A11" s="113">
        <v>1991</v>
      </c>
      <c r="B11" s="114" t="s">
        <v>255</v>
      </c>
      <c r="C11" s="117">
        <v>81.06</v>
      </c>
      <c r="D11" s="117">
        <v>72.63</v>
      </c>
      <c r="E11" s="178">
        <v>1922</v>
      </c>
      <c r="F11" s="117">
        <v>15.58</v>
      </c>
      <c r="G11" s="178">
        <v>1583</v>
      </c>
      <c r="H11" s="117">
        <v>12.83</v>
      </c>
      <c r="I11" s="179">
        <v>70.52</v>
      </c>
      <c r="J11" s="179">
        <v>71.06</v>
      </c>
    </row>
    <row r="12" spans="1:10" ht="11.1" hidden="1" customHeight="1" outlineLevel="1" x14ac:dyDescent="0.2">
      <c r="A12" s="113"/>
      <c r="B12" s="114" t="s">
        <v>256</v>
      </c>
      <c r="C12" s="117">
        <v>81.03</v>
      </c>
      <c r="D12" s="117">
        <v>72.930000000000007</v>
      </c>
      <c r="E12" s="178">
        <v>2018</v>
      </c>
      <c r="F12" s="117">
        <v>16.34</v>
      </c>
      <c r="G12" s="178">
        <v>1653</v>
      </c>
      <c r="H12" s="117">
        <v>13.38</v>
      </c>
      <c r="I12" s="179">
        <v>74.08</v>
      </c>
      <c r="J12" s="179">
        <v>74.239999999999995</v>
      </c>
    </row>
    <row r="13" spans="1:10" ht="11.1" hidden="1" customHeight="1" outlineLevel="1" x14ac:dyDescent="0.2">
      <c r="A13" s="113"/>
      <c r="B13" s="114" t="s">
        <v>257</v>
      </c>
      <c r="C13" s="117">
        <v>81.56</v>
      </c>
      <c r="D13" s="117">
        <v>73.459999999999994</v>
      </c>
      <c r="E13" s="178">
        <v>2042</v>
      </c>
      <c r="F13" s="117">
        <v>16.54</v>
      </c>
      <c r="G13" s="178">
        <v>1678</v>
      </c>
      <c r="H13" s="117">
        <v>13.59</v>
      </c>
      <c r="I13" s="179">
        <v>74.459999999999994</v>
      </c>
      <c r="J13" s="179">
        <v>74.599999999999994</v>
      </c>
    </row>
    <row r="14" spans="1:10" ht="11.1" hidden="1" customHeight="1" outlineLevel="1" x14ac:dyDescent="0.2">
      <c r="A14" s="113"/>
      <c r="B14" s="114" t="s">
        <v>258</v>
      </c>
      <c r="C14" s="117">
        <v>82.7</v>
      </c>
      <c r="D14" s="117">
        <v>74.3</v>
      </c>
      <c r="E14" s="178">
        <v>2077</v>
      </c>
      <c r="F14" s="117">
        <v>16.940000000000001</v>
      </c>
      <c r="G14" s="178">
        <v>1708</v>
      </c>
      <c r="H14" s="117">
        <v>13.93</v>
      </c>
      <c r="I14" s="179">
        <v>74.69</v>
      </c>
      <c r="J14" s="179">
        <v>75.52</v>
      </c>
    </row>
    <row r="15" spans="1:10" ht="15" hidden="1" customHeight="1" outlineLevel="1" x14ac:dyDescent="0.2">
      <c r="A15" s="113">
        <v>1992</v>
      </c>
      <c r="B15" s="114" t="s">
        <v>255</v>
      </c>
      <c r="C15" s="117">
        <v>84.08</v>
      </c>
      <c r="D15" s="117">
        <v>75.03</v>
      </c>
      <c r="E15" s="178">
        <v>2147</v>
      </c>
      <c r="F15" s="117">
        <v>17.170000000000002</v>
      </c>
      <c r="G15" s="178">
        <v>1761</v>
      </c>
      <c r="H15" s="117">
        <v>14.09</v>
      </c>
      <c r="I15" s="179">
        <v>75.94</v>
      </c>
      <c r="J15" s="179">
        <v>75.81</v>
      </c>
    </row>
    <row r="16" spans="1:10" ht="11.1" hidden="1" customHeight="1" outlineLevel="1" x14ac:dyDescent="0.2">
      <c r="A16" s="113"/>
      <c r="B16" s="114" t="s">
        <v>256</v>
      </c>
      <c r="C16" s="117">
        <v>83.66</v>
      </c>
      <c r="D16" s="117">
        <v>74.62</v>
      </c>
      <c r="E16" s="178">
        <v>2198</v>
      </c>
      <c r="F16" s="117">
        <v>17.7</v>
      </c>
      <c r="G16" s="178">
        <v>1807</v>
      </c>
      <c r="H16" s="117">
        <v>14.55</v>
      </c>
      <c r="I16" s="179">
        <v>78.14</v>
      </c>
      <c r="J16" s="179">
        <v>78.58</v>
      </c>
    </row>
    <row r="17" spans="1:10" ht="11.1" hidden="1" customHeight="1" outlineLevel="1" x14ac:dyDescent="0.2">
      <c r="A17" s="113"/>
      <c r="B17" s="114" t="s">
        <v>257</v>
      </c>
      <c r="C17" s="117">
        <v>83.89</v>
      </c>
      <c r="D17" s="117">
        <v>75.37</v>
      </c>
      <c r="E17" s="178">
        <v>2273</v>
      </c>
      <c r="F17" s="117">
        <v>18.329999999999998</v>
      </c>
      <c r="G17" s="178">
        <v>1869</v>
      </c>
      <c r="H17" s="117">
        <v>15.08</v>
      </c>
      <c r="I17" s="179">
        <v>80.59</v>
      </c>
      <c r="J17" s="179">
        <v>80.59</v>
      </c>
    </row>
    <row r="18" spans="1:10" ht="11.1" hidden="1" customHeight="1" outlineLevel="1" x14ac:dyDescent="0.2">
      <c r="A18" s="113"/>
      <c r="B18" s="114" t="s">
        <v>258</v>
      </c>
      <c r="C18" s="117">
        <v>84</v>
      </c>
      <c r="D18" s="117">
        <v>75.760000000000005</v>
      </c>
      <c r="E18" s="178">
        <v>2270</v>
      </c>
      <c r="F18" s="117">
        <v>18.399999999999999</v>
      </c>
      <c r="G18" s="178">
        <v>1863</v>
      </c>
      <c r="H18" s="117">
        <v>15.1</v>
      </c>
      <c r="I18" s="179">
        <v>80.39</v>
      </c>
      <c r="J18" s="179">
        <v>80.489999999999995</v>
      </c>
    </row>
    <row r="19" spans="1:10" ht="15" hidden="1" customHeight="1" outlineLevel="1" x14ac:dyDescent="0.2">
      <c r="A19" s="113">
        <v>1993</v>
      </c>
      <c r="B19" s="114" t="s">
        <v>255</v>
      </c>
      <c r="C19" s="117">
        <v>83.55</v>
      </c>
      <c r="D19" s="117">
        <v>76.02</v>
      </c>
      <c r="E19" s="178">
        <v>2265</v>
      </c>
      <c r="F19" s="117">
        <v>18.63</v>
      </c>
      <c r="G19" s="178">
        <v>1864</v>
      </c>
      <c r="H19" s="117">
        <v>15.33</v>
      </c>
      <c r="I19" s="179">
        <v>80.650000000000006</v>
      </c>
      <c r="J19" s="179">
        <v>81.19</v>
      </c>
    </row>
    <row r="20" spans="1:10" ht="11.1" hidden="1" customHeight="1" outlineLevel="1" x14ac:dyDescent="0.2">
      <c r="A20" s="113"/>
      <c r="B20" s="114" t="s">
        <v>256</v>
      </c>
      <c r="C20" s="117">
        <v>83.88</v>
      </c>
      <c r="D20" s="117">
        <v>76.37</v>
      </c>
      <c r="E20" s="178">
        <v>2310</v>
      </c>
      <c r="F20" s="117">
        <v>18.98</v>
      </c>
      <c r="G20" s="178">
        <v>1902</v>
      </c>
      <c r="H20" s="117">
        <v>15.63</v>
      </c>
      <c r="I20" s="179">
        <v>81.93</v>
      </c>
      <c r="J20" s="179">
        <v>82.35</v>
      </c>
    </row>
    <row r="21" spans="1:10" ht="11.1" hidden="1" customHeight="1" outlineLevel="1" x14ac:dyDescent="0.2">
      <c r="A21" s="113"/>
      <c r="B21" s="114" t="s">
        <v>257</v>
      </c>
      <c r="C21" s="117">
        <v>84.59</v>
      </c>
      <c r="D21" s="117">
        <v>77.099999999999994</v>
      </c>
      <c r="E21" s="178">
        <v>2327</v>
      </c>
      <c r="F21" s="117">
        <v>19.12</v>
      </c>
      <c r="G21" s="178">
        <v>1918</v>
      </c>
      <c r="H21" s="117">
        <v>15.76</v>
      </c>
      <c r="I21" s="179">
        <v>81.83</v>
      </c>
      <c r="J21" s="179">
        <v>82.18</v>
      </c>
    </row>
    <row r="22" spans="1:10" ht="11.1" hidden="1" customHeight="1" outlineLevel="1" x14ac:dyDescent="0.2">
      <c r="A22" s="113"/>
      <c r="B22" s="114" t="s">
        <v>258</v>
      </c>
      <c r="C22" s="117">
        <v>84.64</v>
      </c>
      <c r="D22" s="117">
        <v>77.12</v>
      </c>
      <c r="E22" s="178">
        <v>2348</v>
      </c>
      <c r="F22" s="117">
        <v>19.309999999999999</v>
      </c>
      <c r="G22" s="178">
        <v>1931</v>
      </c>
      <c r="H22" s="117">
        <v>15.88</v>
      </c>
      <c r="I22" s="179">
        <v>82.51</v>
      </c>
      <c r="J22" s="179">
        <v>82.96</v>
      </c>
    </row>
    <row r="23" spans="1:10" ht="15" hidden="1" customHeight="1" outlineLevel="1" x14ac:dyDescent="0.2">
      <c r="A23" s="113">
        <v>1994</v>
      </c>
      <c r="B23" s="114" t="s">
        <v>255</v>
      </c>
      <c r="C23" s="117">
        <v>85.58</v>
      </c>
      <c r="D23" s="117">
        <v>78.040000000000006</v>
      </c>
      <c r="E23" s="178">
        <v>2369</v>
      </c>
      <c r="F23" s="117">
        <v>19.48</v>
      </c>
      <c r="G23" s="178">
        <v>1932</v>
      </c>
      <c r="H23" s="117">
        <v>15.88</v>
      </c>
      <c r="I23" s="179">
        <v>82.37</v>
      </c>
      <c r="J23" s="179">
        <v>82.73</v>
      </c>
    </row>
    <row r="24" spans="1:10" ht="11.1" hidden="1" customHeight="1" outlineLevel="1" x14ac:dyDescent="0.2">
      <c r="A24" s="113"/>
      <c r="B24" s="114" t="s">
        <v>256</v>
      </c>
      <c r="C24" s="117">
        <v>85.85</v>
      </c>
      <c r="D24" s="117">
        <v>78.45</v>
      </c>
      <c r="E24" s="178">
        <v>2364</v>
      </c>
      <c r="F24" s="117">
        <v>19.55</v>
      </c>
      <c r="G24" s="178">
        <v>1928</v>
      </c>
      <c r="H24" s="117">
        <v>15.94</v>
      </c>
      <c r="I24" s="179">
        <v>81.900000000000006</v>
      </c>
      <c r="J24" s="179">
        <v>82.56</v>
      </c>
    </row>
    <row r="25" spans="1:10" ht="11.1" hidden="1" customHeight="1" outlineLevel="1" x14ac:dyDescent="0.2">
      <c r="A25" s="113"/>
      <c r="B25" s="114" t="s">
        <v>257</v>
      </c>
      <c r="C25" s="117">
        <v>86.32</v>
      </c>
      <c r="D25" s="117">
        <v>78.739999999999995</v>
      </c>
      <c r="E25" s="178">
        <v>2379</v>
      </c>
      <c r="F25" s="117">
        <v>19.64</v>
      </c>
      <c r="G25" s="178">
        <v>1941</v>
      </c>
      <c r="H25" s="117">
        <v>16.02</v>
      </c>
      <c r="I25" s="179">
        <v>81.96</v>
      </c>
      <c r="J25" s="179">
        <v>82.63</v>
      </c>
    </row>
    <row r="26" spans="1:10" ht="11.1" hidden="1" customHeight="1" outlineLevel="1" x14ac:dyDescent="0.2">
      <c r="A26" s="113"/>
      <c r="B26" s="114" t="s">
        <v>258</v>
      </c>
      <c r="C26" s="117">
        <v>87.11</v>
      </c>
      <c r="D26" s="117">
        <v>79.349999999999994</v>
      </c>
      <c r="E26" s="178">
        <v>2407</v>
      </c>
      <c r="F26" s="117">
        <v>19.940000000000001</v>
      </c>
      <c r="G26" s="178">
        <v>1963</v>
      </c>
      <c r="H26" s="117">
        <v>16.260000000000002</v>
      </c>
      <c r="I26" s="179">
        <v>82.18</v>
      </c>
      <c r="J26" s="179">
        <v>83.28</v>
      </c>
    </row>
    <row r="27" spans="1:10" ht="15" hidden="1" customHeight="1" outlineLevel="1" x14ac:dyDescent="0.2">
      <c r="A27" s="113">
        <v>1995</v>
      </c>
      <c r="B27" s="114" t="s">
        <v>255</v>
      </c>
      <c r="C27" s="117">
        <v>86.76</v>
      </c>
      <c r="D27" s="117">
        <v>79.05</v>
      </c>
      <c r="E27" s="178">
        <v>2430</v>
      </c>
      <c r="F27" s="117">
        <v>19.91</v>
      </c>
      <c r="G27" s="178">
        <v>1973</v>
      </c>
      <c r="H27" s="117">
        <v>16.170000000000002</v>
      </c>
      <c r="I27" s="179">
        <v>83.3</v>
      </c>
      <c r="J27" s="179">
        <v>83.44</v>
      </c>
    </row>
    <row r="28" spans="1:10" ht="11.1" hidden="1" customHeight="1" outlineLevel="1" x14ac:dyDescent="0.2">
      <c r="A28" s="113"/>
      <c r="B28" s="114" t="s">
        <v>256</v>
      </c>
      <c r="C28" s="117">
        <v>87.32</v>
      </c>
      <c r="D28" s="117">
        <v>80.040000000000006</v>
      </c>
      <c r="E28" s="178">
        <v>2455</v>
      </c>
      <c r="F28" s="117">
        <v>20.47</v>
      </c>
      <c r="G28" s="178">
        <v>1994</v>
      </c>
      <c r="H28" s="117">
        <v>16.63</v>
      </c>
      <c r="I28" s="179">
        <v>83.61</v>
      </c>
      <c r="J28" s="179">
        <v>84.72</v>
      </c>
    </row>
    <row r="29" spans="1:10" ht="11.1" hidden="1" customHeight="1" outlineLevel="1" x14ac:dyDescent="0.2">
      <c r="A29" s="113"/>
      <c r="B29" s="114" t="s">
        <v>257</v>
      </c>
      <c r="C29" s="117">
        <v>87.48</v>
      </c>
      <c r="D29" s="117">
        <v>79.790000000000006</v>
      </c>
      <c r="E29" s="178">
        <v>2473</v>
      </c>
      <c r="F29" s="117">
        <v>20.54</v>
      </c>
      <c r="G29" s="178">
        <v>2005</v>
      </c>
      <c r="H29" s="117">
        <v>16.649999999999999</v>
      </c>
      <c r="I29" s="179">
        <v>84.1</v>
      </c>
      <c r="J29" s="179">
        <v>85.29</v>
      </c>
    </row>
    <row r="30" spans="1:10" ht="11.1" hidden="1" customHeight="1" outlineLevel="1" x14ac:dyDescent="0.2">
      <c r="A30" s="113"/>
      <c r="B30" s="114" t="s">
        <v>258</v>
      </c>
      <c r="C30" s="117">
        <v>87.35</v>
      </c>
      <c r="D30" s="117">
        <v>80.45</v>
      </c>
      <c r="E30" s="178">
        <v>2488</v>
      </c>
      <c r="F30" s="117">
        <v>20.82</v>
      </c>
      <c r="G30" s="178">
        <v>2021</v>
      </c>
      <c r="H30" s="117">
        <v>16.91</v>
      </c>
      <c r="I30" s="179">
        <v>84.74</v>
      </c>
      <c r="J30" s="179">
        <v>85.76</v>
      </c>
    </row>
    <row r="31" spans="1:10" ht="15" hidden="1" customHeight="1" outlineLevel="1" x14ac:dyDescent="0.2">
      <c r="A31" s="113">
        <v>1996</v>
      </c>
      <c r="B31" s="114" t="s">
        <v>255</v>
      </c>
      <c r="C31" s="117">
        <v>86.74</v>
      </c>
      <c r="D31" s="117">
        <v>80.290000000000006</v>
      </c>
      <c r="E31" s="178">
        <v>2481</v>
      </c>
      <c r="F31" s="117">
        <v>20.77</v>
      </c>
      <c r="G31" s="178">
        <v>2017</v>
      </c>
      <c r="H31" s="117">
        <v>16.89</v>
      </c>
      <c r="I31" s="179">
        <v>85.06</v>
      </c>
      <c r="J31" s="179">
        <v>85.71</v>
      </c>
    </row>
    <row r="32" spans="1:10" ht="11.1" hidden="1" customHeight="1" outlineLevel="1" x14ac:dyDescent="0.2">
      <c r="A32" s="113"/>
      <c r="B32" s="114" t="s">
        <v>256</v>
      </c>
      <c r="C32" s="117">
        <v>87.78</v>
      </c>
      <c r="D32" s="117">
        <v>80.94</v>
      </c>
      <c r="E32" s="178">
        <v>2471</v>
      </c>
      <c r="F32" s="117">
        <v>20.74</v>
      </c>
      <c r="G32" s="178">
        <v>2011</v>
      </c>
      <c r="H32" s="117">
        <v>16.88</v>
      </c>
      <c r="I32" s="179">
        <v>83.73</v>
      </c>
      <c r="J32" s="179">
        <v>84.9</v>
      </c>
    </row>
    <row r="33" spans="1:10" ht="11.1" hidden="1" customHeight="1" outlineLevel="1" x14ac:dyDescent="0.2">
      <c r="A33" s="113"/>
      <c r="B33" s="114" t="s">
        <v>257</v>
      </c>
      <c r="C33" s="117">
        <v>88.22</v>
      </c>
      <c r="D33" s="117">
        <v>81.14</v>
      </c>
      <c r="E33" s="178">
        <v>2494</v>
      </c>
      <c r="F33" s="117">
        <v>20.79</v>
      </c>
      <c r="G33" s="178">
        <v>2026</v>
      </c>
      <c r="H33" s="117">
        <v>16.899999999999999</v>
      </c>
      <c r="I33" s="179">
        <v>84.07</v>
      </c>
      <c r="J33" s="179">
        <v>84.91</v>
      </c>
    </row>
    <row r="34" spans="1:10" ht="11.1" hidden="1" customHeight="1" outlineLevel="1" x14ac:dyDescent="0.2">
      <c r="A34" s="113"/>
      <c r="B34" s="114" t="s">
        <v>258</v>
      </c>
      <c r="C34" s="117">
        <v>88.98</v>
      </c>
      <c r="D34" s="117">
        <v>82.36</v>
      </c>
      <c r="E34" s="178">
        <v>2503</v>
      </c>
      <c r="F34" s="117">
        <v>21.13</v>
      </c>
      <c r="G34" s="178">
        <v>2030</v>
      </c>
      <c r="H34" s="117">
        <v>17.14</v>
      </c>
      <c r="I34" s="179">
        <v>83.68</v>
      </c>
      <c r="J34" s="179">
        <v>84.99</v>
      </c>
    </row>
    <row r="35" spans="1:10" ht="15" hidden="1" customHeight="1" outlineLevel="1" x14ac:dyDescent="0.2">
      <c r="A35" s="113">
        <v>1997</v>
      </c>
      <c r="B35" s="114" t="s">
        <v>255</v>
      </c>
      <c r="C35" s="117">
        <v>88.63</v>
      </c>
      <c r="D35" s="117">
        <v>82.74</v>
      </c>
      <c r="E35" s="178">
        <v>2505</v>
      </c>
      <c r="F35" s="117">
        <v>21.54</v>
      </c>
      <c r="G35" s="178">
        <v>2022</v>
      </c>
      <c r="H35" s="117">
        <v>17.39</v>
      </c>
      <c r="I35" s="179">
        <v>84.05</v>
      </c>
      <c r="J35" s="179">
        <v>86.28</v>
      </c>
    </row>
    <row r="36" spans="1:10" ht="11.1" hidden="1" customHeight="1" outlineLevel="1" x14ac:dyDescent="0.2">
      <c r="A36" s="113"/>
      <c r="B36" s="114" t="s">
        <v>256</v>
      </c>
      <c r="C36" s="117">
        <v>89.61</v>
      </c>
      <c r="D36" s="117">
        <v>82.82</v>
      </c>
      <c r="E36" s="178">
        <v>2497</v>
      </c>
      <c r="F36" s="117">
        <v>20.85</v>
      </c>
      <c r="G36" s="178">
        <v>2018</v>
      </c>
      <c r="H36" s="117">
        <v>16.850000000000001</v>
      </c>
      <c r="I36" s="179">
        <v>82.88</v>
      </c>
      <c r="J36" s="179">
        <v>83.41</v>
      </c>
    </row>
    <row r="37" spans="1:10" ht="11.1" hidden="1" customHeight="1" outlineLevel="1" x14ac:dyDescent="0.2">
      <c r="A37" s="113"/>
      <c r="B37" s="114" t="s">
        <v>257</v>
      </c>
      <c r="C37" s="117">
        <v>89.76</v>
      </c>
      <c r="D37" s="117">
        <v>83.13</v>
      </c>
      <c r="E37" s="178">
        <v>2495</v>
      </c>
      <c r="F37" s="117">
        <v>20.97</v>
      </c>
      <c r="G37" s="178">
        <v>2018</v>
      </c>
      <c r="H37" s="117">
        <v>16.96</v>
      </c>
      <c r="I37" s="179">
        <v>82.69</v>
      </c>
      <c r="J37" s="179">
        <v>83.59</v>
      </c>
    </row>
    <row r="38" spans="1:10" ht="11.1" hidden="1" customHeight="1" outlineLevel="1" x14ac:dyDescent="0.2">
      <c r="A38" s="113"/>
      <c r="B38" s="114" t="s">
        <v>258</v>
      </c>
      <c r="C38" s="117">
        <v>90.43</v>
      </c>
      <c r="D38" s="117">
        <v>83.96</v>
      </c>
      <c r="E38" s="178">
        <v>2514</v>
      </c>
      <c r="F38" s="117">
        <v>21.27</v>
      </c>
      <c r="G38" s="178">
        <v>2030</v>
      </c>
      <c r="H38" s="117">
        <v>17.18</v>
      </c>
      <c r="I38" s="179">
        <v>82.68</v>
      </c>
      <c r="J38" s="179">
        <v>83.96</v>
      </c>
    </row>
    <row r="39" spans="1:10" ht="15" hidden="1" customHeight="1" outlineLevel="1" x14ac:dyDescent="0.2">
      <c r="A39" s="113">
        <v>1998</v>
      </c>
      <c r="B39" s="114" t="s">
        <v>255</v>
      </c>
      <c r="C39" s="117">
        <v>91.05</v>
      </c>
      <c r="D39" s="117">
        <v>84.74</v>
      </c>
      <c r="E39" s="178">
        <v>2516</v>
      </c>
      <c r="F39" s="117">
        <v>21.36</v>
      </c>
      <c r="G39" s="178">
        <v>2031</v>
      </c>
      <c r="H39" s="117">
        <v>17.25</v>
      </c>
      <c r="I39" s="179">
        <v>82.2</v>
      </c>
      <c r="J39" s="179">
        <v>83.53</v>
      </c>
    </row>
    <row r="40" spans="1:10" ht="11.1" hidden="1" customHeight="1" outlineLevel="1" x14ac:dyDescent="0.2">
      <c r="A40" s="113"/>
      <c r="B40" s="114" t="s">
        <v>256</v>
      </c>
      <c r="C40" s="117">
        <v>90.17</v>
      </c>
      <c r="D40" s="117">
        <v>84.08</v>
      </c>
      <c r="E40" s="178">
        <v>2526</v>
      </c>
      <c r="F40" s="117">
        <v>21.5</v>
      </c>
      <c r="G40" s="178">
        <v>2040</v>
      </c>
      <c r="H40" s="117">
        <v>17.36</v>
      </c>
      <c r="I40" s="179">
        <v>83.31</v>
      </c>
      <c r="J40" s="179">
        <v>84.74</v>
      </c>
    </row>
    <row r="41" spans="1:10" ht="11.1" hidden="1" customHeight="1" outlineLevel="1" x14ac:dyDescent="0.2">
      <c r="A41" s="113"/>
      <c r="B41" s="114" t="s">
        <v>257</v>
      </c>
      <c r="C41" s="117">
        <v>90.05</v>
      </c>
      <c r="D41" s="117">
        <v>83.97</v>
      </c>
      <c r="E41" s="178">
        <v>2527</v>
      </c>
      <c r="F41" s="117">
        <v>21.38</v>
      </c>
      <c r="G41" s="178">
        <v>2043</v>
      </c>
      <c r="H41" s="117">
        <v>17.28</v>
      </c>
      <c r="I41" s="179">
        <v>83.45</v>
      </c>
      <c r="J41" s="179">
        <v>84.35</v>
      </c>
    </row>
    <row r="42" spans="1:10" ht="11.1" hidden="1" customHeight="1" outlineLevel="1" x14ac:dyDescent="0.2">
      <c r="A42" s="113"/>
      <c r="B42" s="114" t="s">
        <v>258</v>
      </c>
      <c r="C42" s="117">
        <v>89.29</v>
      </c>
      <c r="D42" s="117">
        <v>83.28</v>
      </c>
      <c r="E42" s="178">
        <v>2537</v>
      </c>
      <c r="F42" s="117">
        <v>21.4</v>
      </c>
      <c r="G42" s="178">
        <v>2045</v>
      </c>
      <c r="H42" s="117">
        <v>17.25</v>
      </c>
      <c r="I42" s="179">
        <v>84.51</v>
      </c>
      <c r="J42" s="179">
        <v>85.13</v>
      </c>
    </row>
    <row r="43" spans="1:10" ht="15" hidden="1" customHeight="1" outlineLevel="1" x14ac:dyDescent="0.2">
      <c r="A43" s="113">
        <v>1999</v>
      </c>
      <c r="B43" s="114" t="s">
        <v>255</v>
      </c>
      <c r="C43" s="117">
        <v>90.13</v>
      </c>
      <c r="D43" s="117">
        <v>84.75</v>
      </c>
      <c r="E43" s="178">
        <v>2532</v>
      </c>
      <c r="F43" s="117">
        <v>21.72</v>
      </c>
      <c r="G43" s="178">
        <v>2046</v>
      </c>
      <c r="H43" s="117">
        <v>17.559999999999999</v>
      </c>
      <c r="I43" s="179">
        <v>83.57</v>
      </c>
      <c r="J43" s="179">
        <v>84.93</v>
      </c>
    </row>
    <row r="44" spans="1:10" ht="11.1" hidden="1" customHeight="1" outlineLevel="1" x14ac:dyDescent="0.2">
      <c r="A44" s="113"/>
      <c r="B44" s="114" t="s">
        <v>256</v>
      </c>
      <c r="C44" s="117">
        <v>90.09</v>
      </c>
      <c r="D44" s="117">
        <v>84.52</v>
      </c>
      <c r="E44" s="178">
        <v>2567</v>
      </c>
      <c r="F44" s="117">
        <v>21.95</v>
      </c>
      <c r="G44" s="178">
        <v>2077</v>
      </c>
      <c r="H44" s="117">
        <v>17.75</v>
      </c>
      <c r="I44" s="179">
        <v>84.76</v>
      </c>
      <c r="J44" s="179">
        <v>86.03</v>
      </c>
    </row>
    <row r="45" spans="1:10" ht="11.1" hidden="1" customHeight="1" outlineLevel="1" x14ac:dyDescent="0.2">
      <c r="A45" s="113"/>
      <c r="B45" s="114" t="s">
        <v>257</v>
      </c>
      <c r="C45" s="117">
        <v>90.32</v>
      </c>
      <c r="D45" s="117">
        <v>85.32</v>
      </c>
      <c r="E45" s="178">
        <v>2558</v>
      </c>
      <c r="F45" s="117">
        <v>21.99</v>
      </c>
      <c r="G45" s="178">
        <v>2069</v>
      </c>
      <c r="H45" s="117">
        <v>17.79</v>
      </c>
      <c r="I45" s="179">
        <v>84.26</v>
      </c>
      <c r="J45" s="179">
        <v>85.38</v>
      </c>
    </row>
    <row r="46" spans="1:10" ht="11.1" hidden="1" customHeight="1" outlineLevel="1" x14ac:dyDescent="0.2">
      <c r="A46" s="113"/>
      <c r="B46" s="114" t="s">
        <v>258</v>
      </c>
      <c r="C46" s="117">
        <v>90.46</v>
      </c>
      <c r="D46" s="117">
        <v>85.27</v>
      </c>
      <c r="E46" s="178">
        <v>2563</v>
      </c>
      <c r="F46" s="117">
        <v>21.85</v>
      </c>
      <c r="G46" s="178">
        <v>2070</v>
      </c>
      <c r="H46" s="117">
        <v>17.649999999999999</v>
      </c>
      <c r="I46" s="179">
        <v>84.27</v>
      </c>
      <c r="J46" s="179">
        <v>84.92</v>
      </c>
    </row>
    <row r="47" spans="1:10" ht="15" hidden="1" customHeight="1" outlineLevel="1" x14ac:dyDescent="0.2">
      <c r="A47" s="113">
        <v>2000</v>
      </c>
      <c r="B47" s="114" t="s">
        <v>255</v>
      </c>
      <c r="C47" s="117">
        <v>90.9</v>
      </c>
      <c r="D47" s="117">
        <v>86.4</v>
      </c>
      <c r="E47" s="178">
        <v>2575</v>
      </c>
      <c r="F47" s="117">
        <v>22.14</v>
      </c>
      <c r="G47" s="178">
        <v>2073</v>
      </c>
      <c r="H47" s="117">
        <v>17.82</v>
      </c>
      <c r="I47" s="179">
        <v>84.26</v>
      </c>
      <c r="J47" s="179">
        <v>84.92</v>
      </c>
    </row>
    <row r="48" spans="1:10" ht="11.1" hidden="1" customHeight="1" outlineLevel="1" x14ac:dyDescent="0.2">
      <c r="A48" s="113"/>
      <c r="B48" s="114" t="s">
        <v>256</v>
      </c>
      <c r="C48" s="117">
        <v>91.35</v>
      </c>
      <c r="D48" s="117">
        <v>87.36</v>
      </c>
      <c r="E48" s="178">
        <v>2586</v>
      </c>
      <c r="F48" s="117">
        <v>22.61</v>
      </c>
      <c r="G48" s="178">
        <v>2082</v>
      </c>
      <c r="H48" s="117">
        <v>18.2</v>
      </c>
      <c r="I48" s="179">
        <v>84.21</v>
      </c>
      <c r="J48" s="179">
        <v>85.75</v>
      </c>
    </row>
    <row r="49" spans="1:10" ht="11.1" hidden="1" customHeight="1" outlineLevel="1" x14ac:dyDescent="0.2">
      <c r="A49" s="113"/>
      <c r="B49" s="114" t="s">
        <v>257</v>
      </c>
      <c r="C49" s="117">
        <v>91.21</v>
      </c>
      <c r="D49" s="117">
        <v>87.23</v>
      </c>
      <c r="E49" s="178">
        <v>2605</v>
      </c>
      <c r="F49" s="117">
        <v>22.81</v>
      </c>
      <c r="G49" s="178">
        <v>2099</v>
      </c>
      <c r="H49" s="117">
        <v>18.38</v>
      </c>
      <c r="I49" s="179">
        <v>84.96</v>
      </c>
      <c r="J49" s="179">
        <v>86.63</v>
      </c>
    </row>
    <row r="50" spans="1:10" ht="11.1" hidden="1" customHeight="1" outlineLevel="1" x14ac:dyDescent="0.2">
      <c r="A50" s="113"/>
      <c r="B50" s="114" t="s">
        <v>258</v>
      </c>
      <c r="C50" s="117">
        <v>90.92</v>
      </c>
      <c r="D50" s="117">
        <v>87.29</v>
      </c>
      <c r="E50" s="178">
        <v>2619</v>
      </c>
      <c r="F50" s="117">
        <v>22.95</v>
      </c>
      <c r="G50" s="178">
        <v>2111</v>
      </c>
      <c r="H50" s="117">
        <v>18.489999999999998</v>
      </c>
      <c r="I50" s="179">
        <v>85.67</v>
      </c>
      <c r="J50" s="179">
        <v>87.1</v>
      </c>
    </row>
    <row r="51" spans="1:10" ht="15" hidden="1" customHeight="1" outlineLevel="1" x14ac:dyDescent="0.2">
      <c r="A51" s="113">
        <v>2001</v>
      </c>
      <c r="B51" s="114" t="s">
        <v>255</v>
      </c>
      <c r="C51" s="117">
        <v>93</v>
      </c>
      <c r="D51" s="117">
        <v>88.89</v>
      </c>
      <c r="E51" s="178">
        <v>2633</v>
      </c>
      <c r="F51" s="117">
        <v>22.81</v>
      </c>
      <c r="G51" s="178">
        <v>2130</v>
      </c>
      <c r="H51" s="117">
        <v>18.45</v>
      </c>
      <c r="I51" s="179">
        <v>84.22</v>
      </c>
      <c r="J51" s="179">
        <v>85.04</v>
      </c>
    </row>
    <row r="52" spans="1:10" ht="11.1" hidden="1" customHeight="1" outlineLevel="1" x14ac:dyDescent="0.2">
      <c r="A52" s="113"/>
      <c r="B52" s="114" t="s">
        <v>256</v>
      </c>
      <c r="C52" s="117">
        <v>93.01</v>
      </c>
      <c r="D52" s="117">
        <v>89.23</v>
      </c>
      <c r="E52" s="178">
        <v>2639</v>
      </c>
      <c r="F52" s="117">
        <v>23.12</v>
      </c>
      <c r="G52" s="178">
        <v>2133</v>
      </c>
      <c r="H52" s="117">
        <v>18.690000000000001</v>
      </c>
      <c r="I52" s="179">
        <v>84.39</v>
      </c>
      <c r="J52" s="179">
        <v>85.86</v>
      </c>
    </row>
    <row r="53" spans="1:10" ht="11.1" hidden="1" customHeight="1" outlineLevel="1" x14ac:dyDescent="0.2">
      <c r="A53" s="113"/>
      <c r="B53" s="114" t="s">
        <v>257</v>
      </c>
      <c r="C53" s="117">
        <v>93.08</v>
      </c>
      <c r="D53" s="117">
        <v>89.24</v>
      </c>
      <c r="E53" s="178">
        <v>2647</v>
      </c>
      <c r="F53" s="117">
        <v>23.22</v>
      </c>
      <c r="G53" s="178">
        <v>2140</v>
      </c>
      <c r="H53" s="117">
        <v>18.77</v>
      </c>
      <c r="I53" s="179">
        <v>84.59</v>
      </c>
      <c r="J53" s="179">
        <v>86.22</v>
      </c>
    </row>
    <row r="54" spans="1:10" ht="11.1" hidden="1" customHeight="1" outlineLevel="1" x14ac:dyDescent="0.2">
      <c r="A54" s="113"/>
      <c r="B54" s="114" t="s">
        <v>258</v>
      </c>
      <c r="C54" s="117">
        <v>92.95</v>
      </c>
      <c r="D54" s="117">
        <v>89.69</v>
      </c>
      <c r="E54" s="178">
        <v>2671</v>
      </c>
      <c r="F54" s="117">
        <v>23.5</v>
      </c>
      <c r="G54" s="178">
        <v>2159</v>
      </c>
      <c r="H54" s="117">
        <v>18.989999999999998</v>
      </c>
      <c r="I54" s="179">
        <v>85.48</v>
      </c>
      <c r="J54" s="179">
        <v>86.81</v>
      </c>
    </row>
    <row r="55" spans="1:10" ht="15" hidden="1" customHeight="1" outlineLevel="1" x14ac:dyDescent="0.2">
      <c r="A55" s="113">
        <v>2002</v>
      </c>
      <c r="B55" s="114" t="s">
        <v>255</v>
      </c>
      <c r="C55" s="117">
        <v>92.43</v>
      </c>
      <c r="D55" s="117">
        <v>89.23</v>
      </c>
      <c r="E55" s="178">
        <v>2657</v>
      </c>
      <c r="F55" s="117">
        <v>23.47</v>
      </c>
      <c r="G55" s="178">
        <v>2154</v>
      </c>
      <c r="H55" s="117">
        <v>19.02</v>
      </c>
      <c r="I55" s="179">
        <v>85.51</v>
      </c>
      <c r="J55" s="179">
        <v>87.15</v>
      </c>
    </row>
    <row r="56" spans="1:10" ht="11.1" hidden="1" customHeight="1" outlineLevel="1" x14ac:dyDescent="0.2">
      <c r="A56" s="113"/>
      <c r="B56" s="114" t="s">
        <v>256</v>
      </c>
      <c r="C56" s="117">
        <v>92.99</v>
      </c>
      <c r="D56" s="117">
        <v>89.58</v>
      </c>
      <c r="E56" s="178">
        <v>2664</v>
      </c>
      <c r="F56" s="117">
        <v>23.32</v>
      </c>
      <c r="G56" s="178">
        <v>2159</v>
      </c>
      <c r="H56" s="117">
        <v>18.89</v>
      </c>
      <c r="I56" s="179">
        <v>85.2</v>
      </c>
      <c r="J56" s="179">
        <v>86.24</v>
      </c>
    </row>
    <row r="57" spans="1:10" ht="11.1" hidden="1" customHeight="1" outlineLevel="1" x14ac:dyDescent="0.2">
      <c r="A57" s="113"/>
      <c r="B57" s="114" t="s">
        <v>257</v>
      </c>
      <c r="C57" s="117">
        <v>93.81</v>
      </c>
      <c r="D57" s="117">
        <v>90.46</v>
      </c>
      <c r="E57" s="178">
        <v>2692</v>
      </c>
      <c r="F57" s="117">
        <v>23.58</v>
      </c>
      <c r="G57" s="178">
        <v>2179</v>
      </c>
      <c r="H57" s="117">
        <v>19.09</v>
      </c>
      <c r="I57" s="179">
        <v>85.36</v>
      </c>
      <c r="J57" s="179">
        <v>86.38</v>
      </c>
    </row>
    <row r="58" spans="1:10" ht="11.1" hidden="1" customHeight="1" outlineLevel="1" x14ac:dyDescent="0.2">
      <c r="A58" s="113"/>
      <c r="B58" s="114" t="s">
        <v>258</v>
      </c>
      <c r="C58" s="117">
        <v>94.01</v>
      </c>
      <c r="D58" s="117">
        <v>91.08</v>
      </c>
      <c r="E58" s="178">
        <v>2708</v>
      </c>
      <c r="F58" s="117">
        <v>23.94</v>
      </c>
      <c r="G58" s="178">
        <v>2195</v>
      </c>
      <c r="H58" s="117">
        <v>19.41</v>
      </c>
      <c r="I58" s="179">
        <v>85.67</v>
      </c>
      <c r="J58" s="179">
        <v>87.09</v>
      </c>
    </row>
    <row r="59" spans="1:10" ht="15" hidden="1" customHeight="1" outlineLevel="1" x14ac:dyDescent="0.2">
      <c r="A59" s="113">
        <v>2003</v>
      </c>
      <c r="B59" s="114" t="s">
        <v>255</v>
      </c>
      <c r="C59" s="117">
        <v>92.88</v>
      </c>
      <c r="D59" s="117">
        <v>89.86</v>
      </c>
      <c r="E59" s="178">
        <v>2711</v>
      </c>
      <c r="F59" s="117">
        <v>23.93</v>
      </c>
      <c r="G59" s="178">
        <v>2188</v>
      </c>
      <c r="H59" s="117">
        <v>19.32</v>
      </c>
      <c r="I59" s="179">
        <v>86.81</v>
      </c>
      <c r="J59" s="179">
        <v>88.23</v>
      </c>
    </row>
    <row r="60" spans="1:10" ht="11.1" hidden="1" customHeight="1" outlineLevel="1" x14ac:dyDescent="0.2">
      <c r="A60" s="113"/>
      <c r="B60" s="114" t="s">
        <v>256</v>
      </c>
      <c r="C60" s="117">
        <v>93.4</v>
      </c>
      <c r="D60" s="117">
        <v>90.54</v>
      </c>
      <c r="E60" s="178">
        <v>2719</v>
      </c>
      <c r="F60" s="117">
        <v>24.05</v>
      </c>
      <c r="G60" s="178">
        <v>2195</v>
      </c>
      <c r="H60" s="117">
        <v>19.41</v>
      </c>
      <c r="I60" s="179">
        <v>86.61</v>
      </c>
      <c r="J60" s="179">
        <v>88.02</v>
      </c>
    </row>
    <row r="61" spans="1:10" ht="11.1" hidden="1" customHeight="1" outlineLevel="1" x14ac:dyDescent="0.2">
      <c r="A61" s="113"/>
      <c r="B61" s="114" t="s">
        <v>257</v>
      </c>
      <c r="C61" s="117">
        <v>94.05</v>
      </c>
      <c r="D61" s="117">
        <v>91.04</v>
      </c>
      <c r="E61" s="178">
        <v>2740</v>
      </c>
      <c r="F61" s="117">
        <v>24.09</v>
      </c>
      <c r="G61" s="178">
        <v>2210</v>
      </c>
      <c r="H61" s="117">
        <v>19.43</v>
      </c>
      <c r="I61" s="179">
        <v>86.68</v>
      </c>
      <c r="J61" s="179">
        <v>87.66</v>
      </c>
    </row>
    <row r="62" spans="1:10" ht="11.1" hidden="1" customHeight="1" outlineLevel="1" x14ac:dyDescent="0.2">
      <c r="A62" s="113"/>
      <c r="B62" s="114" t="s">
        <v>258</v>
      </c>
      <c r="C62" s="117">
        <v>94.3</v>
      </c>
      <c r="D62" s="117">
        <v>91.66</v>
      </c>
      <c r="E62" s="178">
        <v>2738</v>
      </c>
      <c r="F62" s="117">
        <v>24.24</v>
      </c>
      <c r="G62" s="178">
        <v>2212</v>
      </c>
      <c r="H62" s="117">
        <v>19.579999999999998</v>
      </c>
      <c r="I62" s="179">
        <v>86.36</v>
      </c>
      <c r="J62" s="179">
        <v>87.63</v>
      </c>
    </row>
    <row r="63" spans="1:10" ht="15" hidden="1" customHeight="1" outlineLevel="1" x14ac:dyDescent="0.2">
      <c r="A63" s="113">
        <v>2004</v>
      </c>
      <c r="B63" s="114" t="s">
        <v>255</v>
      </c>
      <c r="C63" s="117">
        <v>93.86</v>
      </c>
      <c r="D63" s="117">
        <v>91.1</v>
      </c>
      <c r="E63" s="178">
        <v>2739</v>
      </c>
      <c r="F63" s="117">
        <v>24.09</v>
      </c>
      <c r="G63" s="178">
        <v>2217</v>
      </c>
      <c r="H63" s="117">
        <v>19.5</v>
      </c>
      <c r="I63" s="179">
        <v>86.8</v>
      </c>
      <c r="J63" s="179">
        <v>87.62</v>
      </c>
    </row>
    <row r="64" spans="1:10" ht="11.1" hidden="1" customHeight="1" outlineLevel="1" x14ac:dyDescent="0.2">
      <c r="A64" s="113"/>
      <c r="B64" s="114" t="s">
        <v>256</v>
      </c>
      <c r="C64" s="117">
        <v>94.14</v>
      </c>
      <c r="D64" s="117">
        <v>91.98</v>
      </c>
      <c r="E64" s="178">
        <v>2731</v>
      </c>
      <c r="F64" s="117">
        <v>24.25</v>
      </c>
      <c r="G64" s="178">
        <v>2211</v>
      </c>
      <c r="H64" s="117">
        <v>19.63</v>
      </c>
      <c r="I64" s="179">
        <v>86.3</v>
      </c>
      <c r="J64" s="179">
        <v>87.35</v>
      </c>
    </row>
    <row r="65" spans="1:10" ht="11.1" hidden="1" customHeight="1" outlineLevel="1" x14ac:dyDescent="0.2">
      <c r="A65" s="113"/>
      <c r="B65" s="114" t="s">
        <v>257</v>
      </c>
      <c r="C65" s="117">
        <v>94.04</v>
      </c>
      <c r="D65" s="117">
        <v>91.87</v>
      </c>
      <c r="E65" s="178">
        <v>2735</v>
      </c>
      <c r="F65" s="117">
        <v>24.26</v>
      </c>
      <c r="G65" s="178">
        <v>2213</v>
      </c>
      <c r="H65" s="117">
        <v>19.64</v>
      </c>
      <c r="I65" s="179">
        <v>86.52</v>
      </c>
      <c r="J65" s="179">
        <v>87.5</v>
      </c>
    </row>
    <row r="66" spans="1:10" ht="11.1" hidden="1" customHeight="1" outlineLevel="1" x14ac:dyDescent="0.2">
      <c r="A66" s="113"/>
      <c r="B66" s="114" t="s">
        <v>258</v>
      </c>
      <c r="C66" s="117">
        <v>94</v>
      </c>
      <c r="D66" s="117">
        <v>91.48</v>
      </c>
      <c r="E66" s="178">
        <v>2738</v>
      </c>
      <c r="F66" s="117">
        <v>24.06</v>
      </c>
      <c r="G66" s="178">
        <v>2217</v>
      </c>
      <c r="H66" s="117">
        <v>19.48</v>
      </c>
      <c r="I66" s="179">
        <v>86.63</v>
      </c>
      <c r="J66" s="179">
        <v>87.14</v>
      </c>
    </row>
    <row r="67" spans="1:10" ht="15" hidden="1" customHeight="1" outlineLevel="1" x14ac:dyDescent="0.2">
      <c r="A67" s="113">
        <v>2005</v>
      </c>
      <c r="B67" s="114" t="s">
        <v>255</v>
      </c>
      <c r="C67" s="117">
        <v>94.22</v>
      </c>
      <c r="D67" s="117">
        <v>93.15</v>
      </c>
      <c r="E67" s="178">
        <v>2749</v>
      </c>
      <c r="F67" s="117">
        <v>24.94</v>
      </c>
      <c r="G67" s="178">
        <v>2227</v>
      </c>
      <c r="H67" s="117">
        <v>20.2</v>
      </c>
      <c r="I67" s="179">
        <v>86.79</v>
      </c>
      <c r="J67" s="179">
        <v>88.7</v>
      </c>
    </row>
    <row r="68" spans="1:10" ht="11.1" hidden="1" customHeight="1" outlineLevel="1" x14ac:dyDescent="0.2">
      <c r="A68" s="113"/>
      <c r="B68" s="114" t="s">
        <v>256</v>
      </c>
      <c r="C68" s="117">
        <v>94.78</v>
      </c>
      <c r="D68" s="117">
        <v>92.72</v>
      </c>
      <c r="E68" s="178">
        <v>2748</v>
      </c>
      <c r="F68" s="117">
        <v>24.18</v>
      </c>
      <c r="G68" s="178">
        <v>2222</v>
      </c>
      <c r="H68" s="117">
        <v>19.55</v>
      </c>
      <c r="I68" s="179">
        <v>86.24</v>
      </c>
      <c r="J68" s="179">
        <v>86.41</v>
      </c>
    </row>
    <row r="69" spans="1:10" ht="11.1" hidden="1" customHeight="1" outlineLevel="1" x14ac:dyDescent="0.2">
      <c r="A69" s="113"/>
      <c r="B69" s="114" t="s">
        <v>257</v>
      </c>
      <c r="C69" s="117">
        <v>95.35</v>
      </c>
      <c r="D69" s="117">
        <v>93.22</v>
      </c>
      <c r="E69" s="178">
        <v>2743</v>
      </c>
      <c r="F69" s="117">
        <v>24.33</v>
      </c>
      <c r="G69" s="178">
        <v>2225</v>
      </c>
      <c r="H69" s="117">
        <v>19.739999999999998</v>
      </c>
      <c r="I69" s="179">
        <v>85.56</v>
      </c>
      <c r="J69" s="179">
        <v>86.47</v>
      </c>
    </row>
    <row r="70" spans="1:10" ht="11.1" hidden="1" customHeight="1" outlineLevel="1" x14ac:dyDescent="0.2">
      <c r="A70" s="113"/>
      <c r="B70" s="114" t="s">
        <v>258</v>
      </c>
      <c r="C70" s="117">
        <v>95.54</v>
      </c>
      <c r="D70" s="117">
        <v>93.12</v>
      </c>
      <c r="E70" s="178">
        <v>2742</v>
      </c>
      <c r="F70" s="117">
        <v>24.26</v>
      </c>
      <c r="G70" s="178">
        <v>2223</v>
      </c>
      <c r="H70" s="117">
        <v>19.670000000000002</v>
      </c>
      <c r="I70" s="179">
        <v>85.36</v>
      </c>
      <c r="J70" s="179">
        <v>86.31</v>
      </c>
    </row>
    <row r="71" spans="1:10" ht="15" hidden="1" customHeight="1" outlineLevel="1" x14ac:dyDescent="0.2">
      <c r="A71" s="113">
        <v>2006</v>
      </c>
      <c r="B71" s="114" t="s">
        <v>255</v>
      </c>
      <c r="C71" s="117">
        <v>96.86</v>
      </c>
      <c r="D71" s="117">
        <v>93.46</v>
      </c>
      <c r="E71" s="178">
        <v>2767</v>
      </c>
      <c r="F71" s="117">
        <v>24.03</v>
      </c>
      <c r="G71" s="178">
        <v>2233</v>
      </c>
      <c r="H71" s="117">
        <v>19.399999999999999</v>
      </c>
      <c r="I71" s="179">
        <v>84.96</v>
      </c>
      <c r="J71" s="179">
        <v>85.2</v>
      </c>
    </row>
    <row r="72" spans="1:10" ht="11.1" hidden="1" customHeight="1" outlineLevel="1" x14ac:dyDescent="0.2">
      <c r="A72" s="113"/>
      <c r="B72" s="114" t="s">
        <v>256</v>
      </c>
      <c r="C72" s="117">
        <v>97.93</v>
      </c>
      <c r="D72" s="117">
        <v>94.52</v>
      </c>
      <c r="E72" s="178">
        <v>2768</v>
      </c>
      <c r="F72" s="117">
        <v>24.26</v>
      </c>
      <c r="G72" s="178">
        <v>2239</v>
      </c>
      <c r="H72" s="117">
        <v>19.63</v>
      </c>
      <c r="I72" s="179">
        <v>84.09</v>
      </c>
      <c r="J72" s="179">
        <v>85.07</v>
      </c>
    </row>
    <row r="73" spans="1:10" ht="11.1" hidden="1" customHeight="1" outlineLevel="1" x14ac:dyDescent="0.2">
      <c r="A73" s="113"/>
      <c r="B73" s="114" t="s">
        <v>257</v>
      </c>
      <c r="C73" s="117">
        <v>98.19</v>
      </c>
      <c r="D73" s="117">
        <v>94.65</v>
      </c>
      <c r="E73" s="178">
        <v>2784</v>
      </c>
      <c r="F73" s="117">
        <v>24.4</v>
      </c>
      <c r="G73" s="178">
        <v>2252</v>
      </c>
      <c r="H73" s="117">
        <v>19.73</v>
      </c>
      <c r="I73" s="179">
        <v>84.35</v>
      </c>
      <c r="J73" s="179">
        <v>85.42</v>
      </c>
    </row>
    <row r="74" spans="1:10" ht="11.1" hidden="1" customHeight="1" outlineLevel="1" x14ac:dyDescent="0.2">
      <c r="A74" s="113"/>
      <c r="B74" s="114" t="s">
        <v>258</v>
      </c>
      <c r="C74" s="117">
        <v>99.3</v>
      </c>
      <c r="D74" s="117">
        <v>95.49</v>
      </c>
      <c r="E74" s="178">
        <v>2780</v>
      </c>
      <c r="F74" s="117">
        <v>24.22</v>
      </c>
      <c r="G74" s="178">
        <v>2250</v>
      </c>
      <c r="H74" s="117">
        <v>19.600000000000001</v>
      </c>
      <c r="I74" s="179">
        <v>83.26</v>
      </c>
      <c r="J74" s="179">
        <v>84.04</v>
      </c>
    </row>
    <row r="75" spans="1:10" ht="15" hidden="1" customHeight="1" outlineLevel="1" x14ac:dyDescent="0.2">
      <c r="A75" s="113">
        <v>2007</v>
      </c>
      <c r="B75" s="114" t="s">
        <v>255</v>
      </c>
      <c r="C75" s="117">
        <v>98.89</v>
      </c>
      <c r="D75" s="117">
        <v>95.01</v>
      </c>
      <c r="E75" s="178">
        <v>2789</v>
      </c>
      <c r="F75" s="117">
        <v>24.12</v>
      </c>
      <c r="G75" s="178">
        <v>2262</v>
      </c>
      <c r="H75" s="117">
        <v>19.559999999999999</v>
      </c>
      <c r="I75" s="179">
        <v>83.89</v>
      </c>
      <c r="J75" s="179">
        <v>84.12</v>
      </c>
    </row>
    <row r="76" spans="1:10" ht="11.1" hidden="1" customHeight="1" outlineLevel="1" x14ac:dyDescent="0.2">
      <c r="A76" s="113"/>
      <c r="B76" s="114" t="s">
        <v>256</v>
      </c>
      <c r="C76" s="117">
        <v>99.35</v>
      </c>
      <c r="D76" s="117">
        <v>95.45</v>
      </c>
      <c r="E76" s="178">
        <v>2797</v>
      </c>
      <c r="F76" s="117">
        <v>24.39</v>
      </c>
      <c r="G76" s="178">
        <v>2274</v>
      </c>
      <c r="H76" s="117">
        <v>19.829999999999998</v>
      </c>
      <c r="I76" s="179">
        <v>83.75</v>
      </c>
      <c r="J76" s="179">
        <v>84.67</v>
      </c>
    </row>
    <row r="77" spans="1:10" ht="11.1" hidden="1" customHeight="1" outlineLevel="1" x14ac:dyDescent="0.2">
      <c r="A77" s="113"/>
      <c r="B77" s="114" t="s">
        <v>257</v>
      </c>
      <c r="C77" s="117">
        <v>99.54</v>
      </c>
      <c r="D77" s="117">
        <v>95.9</v>
      </c>
      <c r="E77" s="178">
        <v>2807</v>
      </c>
      <c r="F77" s="117">
        <v>24.57</v>
      </c>
      <c r="G77" s="178">
        <v>2279</v>
      </c>
      <c r="H77" s="117">
        <v>19.95</v>
      </c>
      <c r="I77" s="179">
        <v>83.87</v>
      </c>
      <c r="J77" s="179">
        <v>84.89</v>
      </c>
    </row>
    <row r="78" spans="1:10" ht="11.1" hidden="1" customHeight="1" outlineLevel="1" x14ac:dyDescent="0.2">
      <c r="A78" s="113"/>
      <c r="B78" s="114" t="s">
        <v>258</v>
      </c>
      <c r="C78" s="117">
        <v>99.83</v>
      </c>
      <c r="D78" s="117">
        <v>96.28</v>
      </c>
      <c r="E78" s="178">
        <v>2818</v>
      </c>
      <c r="F78" s="117">
        <v>24.61</v>
      </c>
      <c r="G78" s="178">
        <v>2293</v>
      </c>
      <c r="H78" s="117">
        <v>20.02</v>
      </c>
      <c r="I78" s="179">
        <v>83.96</v>
      </c>
      <c r="J78" s="179">
        <v>84.69</v>
      </c>
    </row>
    <row r="79" spans="1:10" ht="15" hidden="1" customHeight="1" outlineLevel="1" x14ac:dyDescent="0.2">
      <c r="A79" s="113">
        <v>2008</v>
      </c>
      <c r="B79" s="114" t="s">
        <v>255</v>
      </c>
      <c r="C79" s="117">
        <v>99.93</v>
      </c>
      <c r="D79" s="117">
        <v>96.32</v>
      </c>
      <c r="E79" s="178">
        <v>2843</v>
      </c>
      <c r="F79" s="117">
        <v>24.87</v>
      </c>
      <c r="G79" s="178">
        <v>2317</v>
      </c>
      <c r="H79" s="117">
        <v>20.27</v>
      </c>
      <c r="I79" s="179">
        <v>84.61</v>
      </c>
      <c r="J79" s="179">
        <v>85.55</v>
      </c>
    </row>
    <row r="80" spans="1:10" ht="11.1" hidden="1" customHeight="1" outlineLevel="1" x14ac:dyDescent="0.2">
      <c r="A80" s="113"/>
      <c r="B80" s="114" t="s">
        <v>256</v>
      </c>
      <c r="C80" s="117">
        <v>99.49</v>
      </c>
      <c r="D80" s="117">
        <v>95.89</v>
      </c>
      <c r="E80" s="178">
        <v>2862</v>
      </c>
      <c r="F80" s="117">
        <v>24.67</v>
      </c>
      <c r="G80" s="178">
        <v>2330</v>
      </c>
      <c r="H80" s="117">
        <v>20.079999999999998</v>
      </c>
      <c r="I80" s="179">
        <v>85.58</v>
      </c>
      <c r="J80" s="179">
        <v>85.25</v>
      </c>
    </row>
    <row r="81" spans="1:10" ht="11.1" hidden="1" customHeight="1" outlineLevel="1" x14ac:dyDescent="0.2">
      <c r="A81" s="113"/>
      <c r="B81" s="114" t="s">
        <v>257</v>
      </c>
      <c r="C81" s="117">
        <v>98.6</v>
      </c>
      <c r="D81" s="117">
        <v>95.75</v>
      </c>
      <c r="E81" s="178">
        <v>2872</v>
      </c>
      <c r="F81" s="117">
        <v>25.18</v>
      </c>
      <c r="G81" s="178">
        <v>2339</v>
      </c>
      <c r="H81" s="117">
        <v>20.5</v>
      </c>
      <c r="I81" s="179">
        <v>86.63</v>
      </c>
      <c r="J81" s="179">
        <v>87.12</v>
      </c>
    </row>
    <row r="82" spans="1:10" ht="11.1" hidden="1" customHeight="1" outlineLevel="1" x14ac:dyDescent="0.2">
      <c r="A82" s="113"/>
      <c r="B82" s="114" t="s">
        <v>258</v>
      </c>
      <c r="C82" s="117">
        <v>96.78</v>
      </c>
      <c r="D82" s="117">
        <v>94.76</v>
      </c>
      <c r="E82" s="178">
        <v>2889</v>
      </c>
      <c r="F82" s="117">
        <v>25.63</v>
      </c>
      <c r="G82" s="178">
        <v>2350</v>
      </c>
      <c r="H82" s="117">
        <v>20.85</v>
      </c>
      <c r="I82" s="179">
        <v>88.78</v>
      </c>
      <c r="J82" s="179">
        <v>89.63</v>
      </c>
    </row>
    <row r="83" spans="1:10" ht="15" hidden="1" customHeight="1" outlineLevel="1" x14ac:dyDescent="0.2">
      <c r="A83" s="113">
        <v>2009</v>
      </c>
      <c r="B83" s="114" t="s">
        <v>255</v>
      </c>
      <c r="C83" s="117">
        <v>92.19</v>
      </c>
      <c r="D83" s="117">
        <v>91.37</v>
      </c>
      <c r="E83" s="178">
        <v>2863</v>
      </c>
      <c r="F83" s="117">
        <v>25.79</v>
      </c>
      <c r="G83" s="178">
        <v>2320</v>
      </c>
      <c r="H83" s="117">
        <v>20.9</v>
      </c>
      <c r="I83" s="179">
        <v>92.37</v>
      </c>
      <c r="J83" s="179">
        <v>93.53</v>
      </c>
    </row>
    <row r="84" spans="1:10" ht="11.1" hidden="1" customHeight="1" outlineLevel="1" x14ac:dyDescent="0.2">
      <c r="A84" s="113"/>
      <c r="B84" s="114" t="s">
        <v>256</v>
      </c>
      <c r="C84" s="117">
        <v>92.59</v>
      </c>
      <c r="D84" s="117">
        <v>92.76</v>
      </c>
      <c r="E84" s="178">
        <v>2862</v>
      </c>
      <c r="F84" s="117">
        <v>26.13</v>
      </c>
      <c r="G84" s="178">
        <v>2319</v>
      </c>
      <c r="H84" s="117">
        <v>21.16</v>
      </c>
      <c r="I84" s="179">
        <v>91.95</v>
      </c>
      <c r="J84" s="179">
        <v>93.32</v>
      </c>
    </row>
    <row r="85" spans="1:10" ht="11.1" hidden="1" customHeight="1" outlineLevel="1" x14ac:dyDescent="0.2">
      <c r="A85" s="113"/>
      <c r="B85" s="114" t="s">
        <v>257</v>
      </c>
      <c r="C85" s="117">
        <v>93.23</v>
      </c>
      <c r="D85" s="117">
        <v>93.28</v>
      </c>
      <c r="E85" s="178">
        <v>2885</v>
      </c>
      <c r="F85" s="117">
        <v>26.15</v>
      </c>
      <c r="G85" s="178">
        <v>2345</v>
      </c>
      <c r="H85" s="117">
        <v>21.25</v>
      </c>
      <c r="I85" s="179">
        <v>92.05</v>
      </c>
      <c r="J85" s="179">
        <v>92.89</v>
      </c>
    </row>
    <row r="86" spans="1:10" ht="11.1" hidden="1" customHeight="1" outlineLevel="1" x14ac:dyDescent="0.2">
      <c r="A86" s="113"/>
      <c r="B86" s="114" t="s">
        <v>258</v>
      </c>
      <c r="C86" s="117">
        <v>93.9</v>
      </c>
      <c r="D86" s="117">
        <v>93.8</v>
      </c>
      <c r="E86" s="178">
        <v>2895</v>
      </c>
      <c r="F86" s="117">
        <v>26.1</v>
      </c>
      <c r="G86" s="178">
        <v>2355</v>
      </c>
      <c r="H86" s="117">
        <v>21.23</v>
      </c>
      <c r="I86" s="179">
        <v>91.7</v>
      </c>
      <c r="J86" s="179">
        <v>92.19</v>
      </c>
    </row>
    <row r="87" spans="1:10" ht="15" hidden="1" customHeight="1" outlineLevel="1" x14ac:dyDescent="0.2">
      <c r="A87" s="113">
        <v>2010</v>
      </c>
      <c r="B87" s="114" t="s">
        <v>255</v>
      </c>
      <c r="C87" s="117">
        <v>94.67</v>
      </c>
      <c r="D87" s="117">
        <v>94.1</v>
      </c>
      <c r="E87" s="178">
        <v>2925</v>
      </c>
      <c r="F87" s="117">
        <v>26.38</v>
      </c>
      <c r="G87" s="178">
        <v>2372</v>
      </c>
      <c r="H87" s="117">
        <v>21.4</v>
      </c>
      <c r="I87" s="179">
        <v>91.91</v>
      </c>
      <c r="J87" s="179">
        <v>92.91</v>
      </c>
    </row>
    <row r="88" spans="1:10" ht="11.1" hidden="1" customHeight="1" outlineLevel="1" x14ac:dyDescent="0.2">
      <c r="A88" s="113"/>
      <c r="B88" s="114" t="s">
        <v>256</v>
      </c>
      <c r="C88" s="117">
        <v>96.43</v>
      </c>
      <c r="D88" s="117">
        <v>95.13</v>
      </c>
      <c r="E88" s="178">
        <v>2938</v>
      </c>
      <c r="F88" s="117">
        <v>26.19</v>
      </c>
      <c r="G88" s="178">
        <v>2386</v>
      </c>
      <c r="H88" s="117">
        <v>21.28</v>
      </c>
      <c r="I88" s="179">
        <v>90.6</v>
      </c>
      <c r="J88" s="179">
        <v>91.23</v>
      </c>
    </row>
    <row r="89" spans="1:10" ht="11.1" hidden="1" customHeight="1" outlineLevel="1" x14ac:dyDescent="0.2">
      <c r="A89" s="113"/>
      <c r="B89" s="114" t="s">
        <v>257</v>
      </c>
      <c r="C89" s="117">
        <v>96.98</v>
      </c>
      <c r="D89" s="117">
        <v>95.53</v>
      </c>
      <c r="E89" s="178">
        <v>2960</v>
      </c>
      <c r="F89" s="117">
        <v>26.31</v>
      </c>
      <c r="G89" s="178">
        <v>2405</v>
      </c>
      <c r="H89" s="117">
        <v>21.37</v>
      </c>
      <c r="I89" s="179">
        <v>90.8</v>
      </c>
      <c r="J89" s="179">
        <v>91.27</v>
      </c>
    </row>
    <row r="90" spans="1:10" ht="11.1" hidden="1" customHeight="1" outlineLevel="1" x14ac:dyDescent="0.2">
      <c r="A90" s="113"/>
      <c r="B90" s="114" t="s">
        <v>258</v>
      </c>
      <c r="C90" s="117">
        <v>97.49</v>
      </c>
      <c r="D90" s="117">
        <v>95</v>
      </c>
      <c r="E90" s="178">
        <v>2979</v>
      </c>
      <c r="F90" s="117">
        <v>26.04</v>
      </c>
      <c r="G90" s="178">
        <v>2421</v>
      </c>
      <c r="H90" s="117">
        <v>21.16</v>
      </c>
      <c r="I90" s="179">
        <v>90.89</v>
      </c>
      <c r="J90" s="179">
        <v>90.82</v>
      </c>
    </row>
    <row r="91" spans="1:10" ht="15" hidden="1" customHeight="1" outlineLevel="1" x14ac:dyDescent="0.2">
      <c r="A91" s="113">
        <v>2011</v>
      </c>
      <c r="B91" s="114" t="s">
        <v>255</v>
      </c>
      <c r="C91" s="117">
        <v>99.11</v>
      </c>
      <c r="D91" s="117">
        <v>96.96</v>
      </c>
      <c r="E91" s="178">
        <v>3014</v>
      </c>
      <c r="F91" s="117">
        <v>26.58</v>
      </c>
      <c r="G91" s="178">
        <v>2456</v>
      </c>
      <c r="H91" s="117">
        <v>21.66</v>
      </c>
      <c r="I91" s="179">
        <v>90.47</v>
      </c>
      <c r="J91" s="179">
        <v>90.82</v>
      </c>
    </row>
    <row r="92" spans="1:10" ht="11.1" hidden="1" customHeight="1" outlineLevel="1" x14ac:dyDescent="0.2">
      <c r="A92" s="113"/>
      <c r="B92" s="114" t="s">
        <v>256</v>
      </c>
      <c r="C92" s="117">
        <v>98.85</v>
      </c>
      <c r="D92" s="117">
        <v>97.32</v>
      </c>
      <c r="E92" s="178">
        <v>3037</v>
      </c>
      <c r="F92" s="117">
        <v>26.95</v>
      </c>
      <c r="G92" s="178">
        <v>2479</v>
      </c>
      <c r="H92" s="117">
        <v>22</v>
      </c>
      <c r="I92" s="179">
        <v>91.37</v>
      </c>
      <c r="J92" s="179">
        <v>91.75</v>
      </c>
    </row>
    <row r="93" spans="1:10" ht="11.1" hidden="1" customHeight="1" outlineLevel="1" x14ac:dyDescent="0.2">
      <c r="A93" s="113"/>
      <c r="B93" s="114" t="s">
        <v>257</v>
      </c>
      <c r="C93" s="117">
        <v>99.4</v>
      </c>
      <c r="D93" s="117">
        <v>97.87</v>
      </c>
      <c r="E93" s="178">
        <v>3045</v>
      </c>
      <c r="F93" s="117">
        <v>27.03</v>
      </c>
      <c r="G93" s="178">
        <v>2484</v>
      </c>
      <c r="H93" s="117">
        <v>22.05</v>
      </c>
      <c r="I93" s="179">
        <v>91.13</v>
      </c>
      <c r="J93" s="179">
        <v>91.51</v>
      </c>
    </row>
    <row r="94" spans="1:10" ht="11.1" hidden="1" customHeight="1" outlineLevel="1" x14ac:dyDescent="0.2">
      <c r="A94" s="113"/>
      <c r="B94" s="114" t="s">
        <v>258</v>
      </c>
      <c r="C94" s="117">
        <v>98.8</v>
      </c>
      <c r="D94" s="117">
        <v>97.47</v>
      </c>
      <c r="E94" s="178">
        <v>3058</v>
      </c>
      <c r="F94" s="117">
        <v>27.21</v>
      </c>
      <c r="G94" s="178">
        <v>2497</v>
      </c>
      <c r="H94" s="117">
        <v>22.22</v>
      </c>
      <c r="I94" s="179">
        <v>92.07</v>
      </c>
      <c r="J94" s="179">
        <v>92.5</v>
      </c>
    </row>
    <row r="95" spans="1:10" ht="15" hidden="1" customHeight="1" outlineLevel="1" x14ac:dyDescent="0.2">
      <c r="A95" s="113">
        <v>2012</v>
      </c>
      <c r="B95" s="114" t="s">
        <v>255</v>
      </c>
      <c r="C95" s="117">
        <v>98.71</v>
      </c>
      <c r="D95" s="117">
        <v>97.51</v>
      </c>
      <c r="E95" s="178">
        <v>3087</v>
      </c>
      <c r="F95" s="117">
        <v>27.33</v>
      </c>
      <c r="G95" s="178">
        <v>2523</v>
      </c>
      <c r="H95" s="117">
        <v>22.33</v>
      </c>
      <c r="I95" s="179">
        <v>93.04</v>
      </c>
      <c r="J95" s="179">
        <v>92.86</v>
      </c>
    </row>
    <row r="96" spans="1:10" ht="11.1" hidden="1" customHeight="1" outlineLevel="1" x14ac:dyDescent="0.2">
      <c r="A96" s="113"/>
      <c r="B96" s="114" t="s">
        <v>256</v>
      </c>
      <c r="C96" s="117">
        <v>98.69</v>
      </c>
      <c r="D96" s="117">
        <v>98.2</v>
      </c>
      <c r="E96" s="178">
        <v>3120</v>
      </c>
      <c r="F96" s="117">
        <v>28.11</v>
      </c>
      <c r="G96" s="178">
        <v>2552</v>
      </c>
      <c r="H96" s="117">
        <v>22.99</v>
      </c>
      <c r="I96" s="179">
        <v>94.02</v>
      </c>
      <c r="J96" s="179">
        <v>94.84</v>
      </c>
    </row>
    <row r="97" spans="1:10" ht="11.1" hidden="1" customHeight="1" outlineLevel="1" x14ac:dyDescent="0.2">
      <c r="A97" s="113"/>
      <c r="B97" s="114" t="s">
        <v>257</v>
      </c>
      <c r="C97" s="117">
        <v>98.71</v>
      </c>
      <c r="D97" s="117">
        <v>98.31</v>
      </c>
      <c r="E97" s="178">
        <v>3128</v>
      </c>
      <c r="F97" s="117">
        <v>28.24</v>
      </c>
      <c r="G97" s="178">
        <v>2557</v>
      </c>
      <c r="H97" s="117">
        <v>23.08</v>
      </c>
      <c r="I97" s="179">
        <v>94.27</v>
      </c>
      <c r="J97" s="179">
        <v>95.18</v>
      </c>
    </row>
    <row r="98" spans="1:10" ht="11.1" hidden="1" customHeight="1" outlineLevel="1" x14ac:dyDescent="0.2">
      <c r="A98" s="113"/>
      <c r="B98" s="114" t="s">
        <v>258</v>
      </c>
      <c r="C98" s="117">
        <v>98</v>
      </c>
      <c r="D98" s="117">
        <v>98.02</v>
      </c>
      <c r="E98" s="178">
        <v>3140</v>
      </c>
      <c r="F98" s="117">
        <v>28.39</v>
      </c>
      <c r="G98" s="178">
        <v>2569</v>
      </c>
      <c r="H98" s="117">
        <v>23.22</v>
      </c>
      <c r="I98" s="179">
        <v>95.32</v>
      </c>
      <c r="J98" s="179">
        <v>95.96</v>
      </c>
    </row>
    <row r="99" spans="1:10" ht="15" hidden="1" customHeight="1" outlineLevel="1" x14ac:dyDescent="0.2">
      <c r="A99" s="113">
        <v>2013</v>
      </c>
      <c r="B99" s="114" t="s">
        <v>255</v>
      </c>
      <c r="C99" s="117">
        <v>97.42</v>
      </c>
      <c r="D99" s="117">
        <v>98.18</v>
      </c>
      <c r="E99" s="178">
        <v>3146</v>
      </c>
      <c r="F99" s="117">
        <v>28.78</v>
      </c>
      <c r="G99" s="178">
        <v>2578</v>
      </c>
      <c r="H99" s="117">
        <v>23.59</v>
      </c>
      <c r="I99" s="179">
        <v>96.07</v>
      </c>
      <c r="J99" s="179">
        <v>97.13</v>
      </c>
    </row>
    <row r="100" spans="1:10" ht="11.1" hidden="1" customHeight="1" outlineLevel="1" x14ac:dyDescent="0.2">
      <c r="A100" s="113"/>
      <c r="B100" s="114" t="s">
        <v>256</v>
      </c>
      <c r="C100" s="117">
        <v>98.37</v>
      </c>
      <c r="D100" s="117">
        <v>98.4</v>
      </c>
      <c r="E100" s="178">
        <v>3171</v>
      </c>
      <c r="F100" s="117">
        <v>28.59</v>
      </c>
      <c r="G100" s="178">
        <v>2600</v>
      </c>
      <c r="H100" s="117">
        <v>23.44</v>
      </c>
      <c r="I100" s="179">
        <v>95.89</v>
      </c>
      <c r="J100" s="179">
        <v>96.25</v>
      </c>
    </row>
    <row r="101" spans="1:10" ht="11.1" hidden="1" customHeight="1" outlineLevel="1" x14ac:dyDescent="0.2">
      <c r="A101" s="113"/>
      <c r="B101" s="114" t="s">
        <v>257</v>
      </c>
      <c r="C101" s="117">
        <v>98.66</v>
      </c>
      <c r="D101" s="117">
        <v>98.43</v>
      </c>
      <c r="E101" s="178">
        <v>3191</v>
      </c>
      <c r="F101" s="117">
        <v>28.65</v>
      </c>
      <c r="G101" s="178">
        <v>2616</v>
      </c>
      <c r="H101" s="117">
        <v>23.49</v>
      </c>
      <c r="I101" s="179">
        <v>96.2</v>
      </c>
      <c r="J101" s="179">
        <v>96.43</v>
      </c>
    </row>
    <row r="102" spans="1:10" ht="11.1" hidden="1" customHeight="1" outlineLevel="1" x14ac:dyDescent="0.2">
      <c r="A102" s="113"/>
      <c r="B102" s="114" t="s">
        <v>258</v>
      </c>
      <c r="C102" s="117">
        <v>98.75</v>
      </c>
      <c r="D102" s="117">
        <v>98.86</v>
      </c>
      <c r="E102" s="178">
        <v>3207</v>
      </c>
      <c r="F102" s="117">
        <v>29.01</v>
      </c>
      <c r="G102" s="178">
        <v>2629</v>
      </c>
      <c r="H102" s="117">
        <v>23.79</v>
      </c>
      <c r="I102" s="179">
        <v>96.6</v>
      </c>
      <c r="J102" s="179">
        <v>97.25</v>
      </c>
    </row>
    <row r="103" spans="1:10" ht="15" hidden="1" customHeight="1" outlineLevel="1" x14ac:dyDescent="0.2">
      <c r="A103" s="113">
        <v>2014</v>
      </c>
      <c r="B103" s="114" t="s">
        <v>255</v>
      </c>
      <c r="C103" s="117">
        <v>99.39</v>
      </c>
      <c r="D103" s="117">
        <v>98.94</v>
      </c>
      <c r="E103" s="178">
        <v>3242</v>
      </c>
      <c r="F103" s="117">
        <v>29.12</v>
      </c>
      <c r="G103" s="178">
        <v>2659</v>
      </c>
      <c r="H103" s="117">
        <v>23.88</v>
      </c>
      <c r="I103" s="179">
        <v>97.04</v>
      </c>
      <c r="J103" s="179">
        <v>97.54</v>
      </c>
    </row>
    <row r="104" spans="1:10" ht="11.1" hidden="1" customHeight="1" outlineLevel="1" x14ac:dyDescent="0.2">
      <c r="A104" s="113"/>
      <c r="B104" s="114" t="s">
        <v>256</v>
      </c>
      <c r="C104" s="117">
        <v>99.2</v>
      </c>
      <c r="D104" s="117">
        <v>99.22</v>
      </c>
      <c r="E104" s="178">
        <v>3258</v>
      </c>
      <c r="F104" s="117">
        <v>29.41</v>
      </c>
      <c r="G104" s="178">
        <v>2674</v>
      </c>
      <c r="H104" s="117">
        <v>24.14</v>
      </c>
      <c r="I104" s="179">
        <v>97.7</v>
      </c>
      <c r="J104" s="179">
        <v>98.21</v>
      </c>
    </row>
    <row r="105" spans="1:10" ht="11.1" hidden="1" customHeight="1" outlineLevel="1" x14ac:dyDescent="0.2">
      <c r="A105" s="113"/>
      <c r="B105" s="114" t="s">
        <v>257</v>
      </c>
      <c r="C105" s="117">
        <v>99.54</v>
      </c>
      <c r="D105" s="117">
        <v>99.65</v>
      </c>
      <c r="E105" s="178">
        <v>3280</v>
      </c>
      <c r="F105" s="117">
        <v>29.48</v>
      </c>
      <c r="G105" s="178">
        <v>2691</v>
      </c>
      <c r="H105" s="117">
        <v>24.19</v>
      </c>
      <c r="I105" s="179">
        <v>98</v>
      </c>
      <c r="J105" s="179">
        <v>98.03</v>
      </c>
    </row>
    <row r="106" spans="1:10" ht="11.1" hidden="1" customHeight="1" outlineLevel="1" x14ac:dyDescent="0.2">
      <c r="A106" s="113"/>
      <c r="B106" s="114" t="s">
        <v>258</v>
      </c>
      <c r="C106" s="117">
        <v>100.25</v>
      </c>
      <c r="D106" s="117">
        <v>100.17</v>
      </c>
      <c r="E106" s="178">
        <v>3302</v>
      </c>
      <c r="F106" s="117">
        <v>29.69</v>
      </c>
      <c r="G106" s="178">
        <v>2708</v>
      </c>
      <c r="H106" s="117">
        <v>24.36</v>
      </c>
      <c r="I106" s="179">
        <v>97.95</v>
      </c>
      <c r="J106" s="179">
        <v>98.21</v>
      </c>
    </row>
    <row r="107" spans="1:10" ht="15" customHeight="1" collapsed="1" x14ac:dyDescent="0.2">
      <c r="A107" s="113">
        <v>2015</v>
      </c>
      <c r="B107" s="114" t="s">
        <v>255</v>
      </c>
      <c r="C107" s="117">
        <v>99.54</v>
      </c>
      <c r="D107" s="117">
        <v>99.48</v>
      </c>
      <c r="E107" s="178">
        <v>3324</v>
      </c>
      <c r="F107" s="117">
        <v>29.89</v>
      </c>
      <c r="G107" s="178">
        <v>2727</v>
      </c>
      <c r="H107" s="117">
        <v>24.52</v>
      </c>
      <c r="I107" s="179">
        <v>99.34</v>
      </c>
      <c r="J107" s="179">
        <v>99.55</v>
      </c>
    </row>
    <row r="108" spans="1:10" ht="10.5" customHeight="1" x14ac:dyDescent="0.2">
      <c r="A108" s="113"/>
      <c r="B108" s="114" t="s">
        <v>256</v>
      </c>
      <c r="C108" s="117">
        <v>99.88</v>
      </c>
      <c r="D108" s="117">
        <v>99.75</v>
      </c>
      <c r="E108" s="178">
        <v>3358</v>
      </c>
      <c r="F108" s="117">
        <v>30.2</v>
      </c>
      <c r="G108" s="178">
        <v>2759</v>
      </c>
      <c r="H108" s="117">
        <v>24.81</v>
      </c>
      <c r="I108" s="179">
        <v>99.98</v>
      </c>
      <c r="J108" s="179">
        <v>100.3</v>
      </c>
    </row>
    <row r="109" spans="1:10" ht="10.5" customHeight="1" x14ac:dyDescent="0.2">
      <c r="A109" s="113"/>
      <c r="B109" s="114" t="s">
        <v>257</v>
      </c>
      <c r="C109" s="117">
        <v>99.99</v>
      </c>
      <c r="D109" s="117">
        <v>100.4</v>
      </c>
      <c r="E109" s="178">
        <v>3372</v>
      </c>
      <c r="F109" s="117">
        <v>30.32</v>
      </c>
      <c r="G109" s="178">
        <v>2769</v>
      </c>
      <c r="H109" s="117">
        <v>24.9</v>
      </c>
      <c r="I109" s="179">
        <v>100.3</v>
      </c>
      <c r="J109" s="179">
        <v>100.06</v>
      </c>
    </row>
    <row r="110" spans="1:10" ht="10.5" customHeight="1" x14ac:dyDescent="0.2">
      <c r="A110" s="113"/>
      <c r="B110" s="114" t="s">
        <v>258</v>
      </c>
      <c r="C110" s="117">
        <v>100.16</v>
      </c>
      <c r="D110" s="117">
        <v>100.37</v>
      </c>
      <c r="E110" s="178">
        <v>3394</v>
      </c>
      <c r="F110" s="117">
        <v>30.32</v>
      </c>
      <c r="G110" s="178">
        <v>2788</v>
      </c>
      <c r="H110" s="117">
        <v>24.9</v>
      </c>
      <c r="I110" s="179">
        <v>100.78</v>
      </c>
      <c r="J110" s="179">
        <v>100.09</v>
      </c>
    </row>
    <row r="111" spans="1:10" ht="15" customHeight="1" x14ac:dyDescent="0.2">
      <c r="A111" s="113">
        <v>2016</v>
      </c>
      <c r="B111" s="114" t="s">
        <v>255</v>
      </c>
      <c r="C111" s="117">
        <v>100.76</v>
      </c>
      <c r="D111" s="117">
        <v>101.42</v>
      </c>
      <c r="E111" s="178">
        <v>3414</v>
      </c>
      <c r="F111" s="117">
        <v>30.98</v>
      </c>
      <c r="G111" s="178">
        <v>2807</v>
      </c>
      <c r="H111" s="117">
        <v>25.47</v>
      </c>
      <c r="I111" s="179">
        <v>100.77</v>
      </c>
      <c r="J111" s="179">
        <v>101.19</v>
      </c>
    </row>
    <row r="112" spans="1:10" ht="10.5" customHeight="1" x14ac:dyDescent="0.2">
      <c r="A112" s="113"/>
      <c r="B112" s="114" t="s">
        <v>256</v>
      </c>
      <c r="C112" s="117">
        <v>100.81</v>
      </c>
      <c r="D112" s="117">
        <v>101.09</v>
      </c>
      <c r="E112" s="178">
        <v>3423</v>
      </c>
      <c r="F112" s="117">
        <v>30.44</v>
      </c>
      <c r="G112" s="178">
        <v>2818</v>
      </c>
      <c r="H112" s="117">
        <v>25.05</v>
      </c>
      <c r="I112" s="179">
        <v>101.01</v>
      </c>
      <c r="J112" s="179">
        <v>99.76</v>
      </c>
    </row>
    <row r="113" spans="1:10" ht="10.5" customHeight="1" x14ac:dyDescent="0.2">
      <c r="A113" s="113"/>
      <c r="B113" s="114" t="s">
        <v>257</v>
      </c>
      <c r="C113" s="117">
        <v>100.75</v>
      </c>
      <c r="D113" s="117">
        <v>101.24</v>
      </c>
      <c r="E113" s="178">
        <v>3446</v>
      </c>
      <c r="F113" s="117">
        <v>30.98</v>
      </c>
      <c r="G113" s="178">
        <v>2832</v>
      </c>
      <c r="H113" s="117">
        <v>25.46</v>
      </c>
      <c r="I113" s="179">
        <v>101.73</v>
      </c>
      <c r="J113" s="179">
        <v>101.37</v>
      </c>
    </row>
    <row r="114" spans="1:10" ht="10.5" customHeight="1" x14ac:dyDescent="0.2">
      <c r="A114" s="113"/>
      <c r="B114" s="114" t="s">
        <v>258</v>
      </c>
      <c r="C114" s="117">
        <v>100.75</v>
      </c>
      <c r="D114" s="117">
        <v>101.69</v>
      </c>
      <c r="E114" s="178">
        <v>3473</v>
      </c>
      <c r="F114" s="117">
        <v>31.37</v>
      </c>
      <c r="G114" s="178">
        <v>2859</v>
      </c>
      <c r="H114" s="117">
        <v>25.82</v>
      </c>
      <c r="I114" s="179">
        <v>102.54</v>
      </c>
      <c r="J114" s="179">
        <v>102.21</v>
      </c>
    </row>
    <row r="115" spans="1:10" ht="15" customHeight="1" x14ac:dyDescent="0.2">
      <c r="A115" s="113">
        <v>2017</v>
      </c>
      <c r="B115" s="114" t="s">
        <v>255</v>
      </c>
      <c r="C115" s="117">
        <v>101.67</v>
      </c>
      <c r="D115" s="117">
        <v>102.43</v>
      </c>
      <c r="E115" s="178">
        <v>3496</v>
      </c>
      <c r="F115" s="117">
        <v>31.27</v>
      </c>
      <c r="G115" s="178">
        <v>2875</v>
      </c>
      <c r="H115" s="117">
        <v>25.72</v>
      </c>
      <c r="I115" s="179">
        <v>102.31</v>
      </c>
      <c r="J115" s="179">
        <v>101.16</v>
      </c>
    </row>
    <row r="116" spans="1:10" ht="10.5" customHeight="1" x14ac:dyDescent="0.2">
      <c r="A116" s="113"/>
      <c r="B116" s="114" t="s">
        <v>256</v>
      </c>
      <c r="C116" s="117">
        <v>101.97</v>
      </c>
      <c r="D116" s="117">
        <v>102.73</v>
      </c>
      <c r="E116" s="178">
        <v>3514</v>
      </c>
      <c r="F116" s="117">
        <v>31.74</v>
      </c>
      <c r="G116" s="178">
        <v>2890</v>
      </c>
      <c r="H116" s="117">
        <v>26.1</v>
      </c>
      <c r="I116" s="179">
        <v>102.51</v>
      </c>
      <c r="J116" s="179">
        <v>102.37</v>
      </c>
    </row>
    <row r="117" spans="1:10" ht="10.5" customHeight="1" x14ac:dyDescent="0.2">
      <c r="A117" s="113"/>
      <c r="B117" s="114" t="s">
        <v>257</v>
      </c>
      <c r="C117" s="117">
        <v>102.49</v>
      </c>
      <c r="D117" s="117">
        <v>103.07</v>
      </c>
      <c r="E117" s="178">
        <v>3534</v>
      </c>
      <c r="F117" s="117">
        <v>31.87</v>
      </c>
      <c r="G117" s="178">
        <v>2904</v>
      </c>
      <c r="H117" s="117">
        <v>26.19</v>
      </c>
      <c r="I117" s="179">
        <v>102.55</v>
      </c>
      <c r="J117" s="179">
        <v>102.46</v>
      </c>
    </row>
    <row r="118" spans="1:10" ht="10.5" customHeight="1" x14ac:dyDescent="0.2">
      <c r="A118" s="113"/>
      <c r="B118" s="114" t="s">
        <v>258</v>
      </c>
      <c r="C118" s="117">
        <v>103.01</v>
      </c>
      <c r="D118" s="117">
        <v>104.02</v>
      </c>
      <c r="E118" s="178">
        <v>3569</v>
      </c>
      <c r="F118" s="117">
        <v>32.340000000000003</v>
      </c>
      <c r="G118" s="178">
        <v>2936</v>
      </c>
      <c r="H118" s="117">
        <v>26.61</v>
      </c>
      <c r="I118" s="179">
        <v>103.05</v>
      </c>
      <c r="J118" s="179">
        <v>103.03</v>
      </c>
    </row>
    <row r="119" spans="1:10" ht="15" customHeight="1" x14ac:dyDescent="0.2">
      <c r="A119" s="113">
        <v>2018</v>
      </c>
      <c r="B119" s="114" t="s">
        <v>255</v>
      </c>
      <c r="C119" s="117">
        <v>102.38</v>
      </c>
      <c r="D119" s="117">
        <v>103.86</v>
      </c>
      <c r="E119" s="178">
        <v>3591</v>
      </c>
      <c r="F119" s="117">
        <v>32.51</v>
      </c>
      <c r="G119" s="178">
        <v>2960</v>
      </c>
      <c r="H119" s="117">
        <v>26.8</v>
      </c>
      <c r="I119" s="179">
        <v>104.31</v>
      </c>
      <c r="J119" s="179">
        <v>103.72</v>
      </c>
    </row>
    <row r="120" spans="1:10" ht="10.5" customHeight="1" x14ac:dyDescent="0.2">
      <c r="A120" s="113"/>
      <c r="B120" s="114" t="s">
        <v>256</v>
      </c>
      <c r="C120" s="117">
        <v>102.53</v>
      </c>
      <c r="D120" s="117">
        <v>102.92</v>
      </c>
      <c r="E120" s="178">
        <v>3611</v>
      </c>
      <c r="F120" s="117">
        <v>32.28</v>
      </c>
      <c r="G120" s="178">
        <v>2979</v>
      </c>
      <c r="H120" s="117">
        <v>26.63</v>
      </c>
      <c r="I120" s="179">
        <v>104.75</v>
      </c>
      <c r="J120" s="179">
        <v>103.92</v>
      </c>
    </row>
    <row r="121" spans="1:10" ht="10.5" customHeight="1" x14ac:dyDescent="0.2">
      <c r="A121" s="113"/>
      <c r="B121" s="114" t="s">
        <v>257</v>
      </c>
      <c r="C121" s="117">
        <v>101.93</v>
      </c>
      <c r="D121" s="117">
        <v>102.79</v>
      </c>
      <c r="E121" s="178">
        <v>3649</v>
      </c>
      <c r="F121" s="117">
        <v>32.96</v>
      </c>
      <c r="G121" s="178">
        <v>3005</v>
      </c>
      <c r="H121" s="117">
        <v>27.14</v>
      </c>
      <c r="I121" s="179">
        <v>106.49</v>
      </c>
      <c r="J121" s="179">
        <v>106.24</v>
      </c>
    </row>
    <row r="122" spans="1:10" ht="10.5" customHeight="1" x14ac:dyDescent="0.2">
      <c r="A122" s="113"/>
      <c r="B122" s="114" t="s">
        <v>258</v>
      </c>
      <c r="C122" s="117">
        <v>102.03</v>
      </c>
      <c r="D122" s="117">
        <v>102.92</v>
      </c>
      <c r="E122" s="178">
        <v>3672</v>
      </c>
      <c r="F122" s="117">
        <v>33.08</v>
      </c>
      <c r="G122" s="178">
        <v>3029</v>
      </c>
      <c r="H122" s="117">
        <v>27.29</v>
      </c>
      <c r="I122" s="179">
        <v>107.05</v>
      </c>
      <c r="J122" s="179">
        <v>106.5</v>
      </c>
    </row>
    <row r="123" spans="1:10" ht="15" customHeight="1" x14ac:dyDescent="0.2">
      <c r="A123" s="113">
        <v>2019</v>
      </c>
      <c r="B123" s="114" t="s">
        <v>255</v>
      </c>
      <c r="C123" s="117">
        <v>102.33</v>
      </c>
      <c r="D123" s="117">
        <v>102.97</v>
      </c>
      <c r="E123" s="178">
        <v>3699</v>
      </c>
      <c r="F123" s="117">
        <v>33.19</v>
      </c>
      <c r="G123" s="178">
        <v>3048</v>
      </c>
      <c r="H123" s="117">
        <v>27.35</v>
      </c>
      <c r="I123" s="179">
        <v>107.51</v>
      </c>
      <c r="J123" s="179">
        <v>106.82</v>
      </c>
    </row>
    <row r="124" spans="1:10" ht="10.5" customHeight="1" x14ac:dyDescent="0.2">
      <c r="A124" s="113"/>
      <c r="B124" s="114" t="s">
        <v>256</v>
      </c>
      <c r="C124" s="117">
        <v>101.61</v>
      </c>
      <c r="D124" s="117">
        <v>103.05</v>
      </c>
      <c r="E124" s="178">
        <v>3722</v>
      </c>
      <c r="F124" s="117">
        <v>33.729999999999997</v>
      </c>
      <c r="G124" s="178">
        <v>3071</v>
      </c>
      <c r="H124" s="117">
        <v>27.83</v>
      </c>
      <c r="I124" s="179">
        <v>108.95</v>
      </c>
      <c r="J124" s="179">
        <v>108.43</v>
      </c>
    </row>
    <row r="125" spans="1:10" ht="10.5" customHeight="1" x14ac:dyDescent="0.2">
      <c r="A125" s="113"/>
      <c r="B125" s="114" t="s">
        <v>257</v>
      </c>
      <c r="C125" s="117">
        <v>101.89</v>
      </c>
      <c r="D125" s="117">
        <v>102.84</v>
      </c>
      <c r="E125" s="178">
        <v>3771</v>
      </c>
      <c r="F125" s="117">
        <v>33.840000000000003</v>
      </c>
      <c r="G125" s="178">
        <v>3102</v>
      </c>
      <c r="H125" s="117">
        <v>27.84</v>
      </c>
      <c r="I125" s="179">
        <v>110.08</v>
      </c>
      <c r="J125" s="179">
        <v>109.02</v>
      </c>
    </row>
    <row r="126" spans="1:10" ht="10.5" customHeight="1" x14ac:dyDescent="0.2">
      <c r="A126" s="113"/>
      <c r="B126" s="114" t="s">
        <v>258</v>
      </c>
      <c r="C126" s="117">
        <v>101.82</v>
      </c>
      <c r="D126" s="117">
        <v>103.48</v>
      </c>
      <c r="E126" s="178">
        <v>3767</v>
      </c>
      <c r="F126" s="117">
        <v>34.22</v>
      </c>
      <c r="G126" s="178">
        <v>3105</v>
      </c>
      <c r="H126" s="117">
        <v>28.21</v>
      </c>
      <c r="I126" s="179">
        <v>110.06</v>
      </c>
      <c r="J126" s="179">
        <v>109.58</v>
      </c>
    </row>
    <row r="127" spans="1:10" ht="15" customHeight="1" x14ac:dyDescent="0.2">
      <c r="A127" s="113">
        <v>2020</v>
      </c>
      <c r="B127" s="114" t="s">
        <v>255</v>
      </c>
      <c r="C127" s="117">
        <v>99.77</v>
      </c>
      <c r="D127" s="117">
        <v>102.89</v>
      </c>
      <c r="E127" s="178">
        <v>3782</v>
      </c>
      <c r="F127" s="117">
        <v>34.659999999999997</v>
      </c>
      <c r="G127" s="178">
        <v>3115</v>
      </c>
      <c r="H127" s="117">
        <v>28.55</v>
      </c>
      <c r="I127" s="179">
        <v>112.76</v>
      </c>
      <c r="J127" s="179">
        <v>111.62</v>
      </c>
    </row>
    <row r="128" spans="1:10" ht="10.5" customHeight="1" x14ac:dyDescent="0.2">
      <c r="A128" s="113"/>
      <c r="B128" s="114" t="s">
        <v>256</v>
      </c>
      <c r="C128" s="117">
        <v>91.4</v>
      </c>
      <c r="D128" s="117">
        <v>100.7</v>
      </c>
      <c r="E128" s="178">
        <v>3641</v>
      </c>
      <c r="F128" s="117">
        <v>35.65</v>
      </c>
      <c r="G128" s="178">
        <v>2968</v>
      </c>
      <c r="H128" s="117">
        <v>29.05</v>
      </c>
      <c r="I128" s="179">
        <v>118.5</v>
      </c>
      <c r="J128" s="179">
        <v>117.29</v>
      </c>
    </row>
    <row r="129" spans="1:10" ht="10.5" customHeight="1" x14ac:dyDescent="0.2">
      <c r="A129" s="113"/>
      <c r="B129" s="114" t="s">
        <v>257</v>
      </c>
      <c r="C129" s="117">
        <v>99.49</v>
      </c>
      <c r="D129" s="117">
        <v>103.42</v>
      </c>
      <c r="E129" s="178">
        <v>3791</v>
      </c>
      <c r="F129" s="117">
        <v>34.85</v>
      </c>
      <c r="G129" s="178">
        <v>3102</v>
      </c>
      <c r="H129" s="117">
        <v>28.51</v>
      </c>
      <c r="I129" s="179">
        <v>113.35</v>
      </c>
      <c r="J129" s="179">
        <v>111.64</v>
      </c>
    </row>
    <row r="130" spans="1:10" ht="10.5" customHeight="1" x14ac:dyDescent="0.2">
      <c r="A130" s="113"/>
      <c r="B130" s="114" t="s">
        <v>258</v>
      </c>
      <c r="C130" s="117">
        <v>99.93</v>
      </c>
      <c r="D130" s="117">
        <v>105.1</v>
      </c>
      <c r="E130" s="178">
        <v>3828</v>
      </c>
      <c r="F130" s="117">
        <v>35.5</v>
      </c>
      <c r="G130" s="178">
        <v>3144</v>
      </c>
      <c r="H130" s="117">
        <v>29.16</v>
      </c>
      <c r="I130" s="179">
        <v>113.96</v>
      </c>
      <c r="J130" s="179">
        <v>111.92</v>
      </c>
    </row>
    <row r="131" spans="1:10" ht="15" customHeight="1" x14ac:dyDescent="0.2">
      <c r="A131" s="113">
        <v>2021</v>
      </c>
      <c r="B131" s="114" t="s">
        <v>255</v>
      </c>
      <c r="C131" s="117">
        <v>98.23</v>
      </c>
      <c r="D131" s="117">
        <v>105.24</v>
      </c>
      <c r="E131" s="178">
        <v>3815</v>
      </c>
      <c r="F131" s="117">
        <v>36.15</v>
      </c>
      <c r="G131" s="178">
        <v>3122</v>
      </c>
      <c r="H131" s="117">
        <v>29.58</v>
      </c>
      <c r="I131" s="179">
        <v>115.52</v>
      </c>
      <c r="J131" s="179">
        <v>113.82</v>
      </c>
    </row>
    <row r="132" spans="1:10" ht="10.5" hidden="1" customHeight="1" x14ac:dyDescent="0.2">
      <c r="A132" s="113"/>
      <c r="B132" s="114"/>
      <c r="C132" s="117"/>
      <c r="D132" s="117"/>
      <c r="E132" s="178"/>
      <c r="F132" s="117"/>
      <c r="G132" s="178"/>
      <c r="H132" s="117"/>
      <c r="I132" s="179"/>
      <c r="J132" s="179"/>
    </row>
    <row r="133" spans="1:10" ht="10.5" hidden="1" customHeight="1" x14ac:dyDescent="0.2">
      <c r="A133" s="113"/>
      <c r="B133" s="114"/>
      <c r="C133" s="117"/>
      <c r="D133" s="117"/>
      <c r="E133" s="178"/>
      <c r="F133" s="117"/>
      <c r="G133" s="178"/>
      <c r="H133" s="117"/>
      <c r="I133" s="179"/>
      <c r="J133" s="179"/>
    </row>
    <row r="134" spans="1:10" ht="10.5" hidden="1" customHeight="1" x14ac:dyDescent="0.2">
      <c r="A134" s="113"/>
      <c r="B134" s="114"/>
      <c r="C134" s="117"/>
      <c r="D134" s="117"/>
      <c r="E134" s="178"/>
      <c r="F134" s="117"/>
      <c r="G134" s="178"/>
      <c r="H134" s="117"/>
      <c r="I134" s="179"/>
      <c r="J134" s="179"/>
    </row>
    <row r="135" spans="1:10" ht="15" hidden="1" customHeight="1" x14ac:dyDescent="0.2">
      <c r="A135" s="113"/>
      <c r="B135" s="114"/>
      <c r="C135" s="117"/>
      <c r="D135" s="117"/>
      <c r="E135" s="178"/>
      <c r="F135" s="117"/>
      <c r="G135" s="178"/>
      <c r="H135" s="117"/>
      <c r="I135" s="179"/>
      <c r="J135" s="179"/>
    </row>
    <row r="136" spans="1:10" ht="10.5" hidden="1" customHeight="1" x14ac:dyDescent="0.2">
      <c r="A136" s="113"/>
      <c r="B136" s="114"/>
      <c r="C136" s="117"/>
      <c r="D136" s="117"/>
      <c r="E136" s="178"/>
      <c r="F136" s="117"/>
      <c r="G136" s="178"/>
      <c r="H136" s="117"/>
      <c r="I136" s="179"/>
      <c r="J136" s="179"/>
    </row>
    <row r="137" spans="1:10" ht="10.5" hidden="1" customHeight="1" x14ac:dyDescent="0.2">
      <c r="A137" s="113"/>
      <c r="B137" s="114"/>
      <c r="C137" s="117"/>
      <c r="D137" s="117"/>
      <c r="E137" s="178"/>
      <c r="F137" s="117"/>
      <c r="G137" s="178"/>
      <c r="H137" s="117"/>
      <c r="I137" s="179"/>
      <c r="J137" s="179"/>
    </row>
    <row r="138" spans="1:10" ht="10.5" hidden="1" customHeight="1" x14ac:dyDescent="0.2">
      <c r="A138" s="113"/>
      <c r="B138" s="114"/>
      <c r="C138" s="117"/>
      <c r="D138" s="117"/>
      <c r="E138" s="178"/>
      <c r="F138" s="117"/>
      <c r="G138" s="178"/>
      <c r="H138" s="117"/>
      <c r="I138" s="179"/>
      <c r="J138" s="179"/>
    </row>
    <row r="139" spans="1:10" ht="15" hidden="1" customHeight="1" x14ac:dyDescent="0.2">
      <c r="A139" s="113"/>
      <c r="B139" s="114"/>
      <c r="C139" s="117"/>
      <c r="D139" s="117"/>
      <c r="E139" s="178"/>
      <c r="F139" s="117"/>
      <c r="G139" s="178"/>
      <c r="H139" s="117"/>
      <c r="I139" s="179"/>
      <c r="J139" s="179"/>
    </row>
    <row r="140" spans="1:10" ht="10.5" hidden="1" customHeight="1" x14ac:dyDescent="0.2">
      <c r="A140" s="113"/>
      <c r="B140" s="114"/>
      <c r="C140" s="117"/>
      <c r="D140" s="117"/>
      <c r="E140" s="178"/>
      <c r="F140" s="117"/>
      <c r="G140" s="178"/>
      <c r="H140" s="117"/>
      <c r="I140" s="179"/>
      <c r="J140" s="179"/>
    </row>
    <row r="141" spans="1:10" ht="10.5" hidden="1" customHeight="1" x14ac:dyDescent="0.2">
      <c r="A141" s="113"/>
      <c r="B141" s="114"/>
      <c r="C141" s="117"/>
      <c r="D141" s="117"/>
      <c r="E141" s="178"/>
      <c r="F141" s="117"/>
      <c r="G141" s="178"/>
      <c r="H141" s="117"/>
      <c r="I141" s="179"/>
      <c r="J141" s="179"/>
    </row>
    <row r="142" spans="1:10" ht="10.5" hidden="1" customHeight="1" x14ac:dyDescent="0.2">
      <c r="A142" s="113"/>
      <c r="B142" s="114"/>
      <c r="C142" s="117"/>
      <c r="D142" s="117"/>
      <c r="E142" s="178"/>
      <c r="F142" s="117"/>
      <c r="G142" s="178"/>
      <c r="H142" s="117"/>
      <c r="I142" s="179"/>
      <c r="J142" s="179"/>
    </row>
    <row r="143" spans="1:10" ht="15" hidden="1" customHeight="1" x14ac:dyDescent="0.2">
      <c r="A143" s="113"/>
      <c r="B143" s="114"/>
      <c r="C143" s="117"/>
      <c r="D143" s="117"/>
      <c r="E143" s="178"/>
      <c r="F143" s="117"/>
      <c r="G143" s="178"/>
      <c r="H143" s="117"/>
      <c r="I143" s="179"/>
      <c r="J143" s="179"/>
    </row>
    <row r="144" spans="1:10" ht="10.5" hidden="1" customHeight="1" x14ac:dyDescent="0.2">
      <c r="A144" s="113"/>
      <c r="B144" s="114"/>
      <c r="C144" s="117"/>
      <c r="D144" s="117"/>
      <c r="E144" s="178"/>
      <c r="F144" s="117"/>
      <c r="G144" s="178"/>
      <c r="H144" s="117"/>
      <c r="I144" s="179"/>
      <c r="J144" s="179"/>
    </row>
    <row r="145" spans="1:10" ht="10.5" hidden="1" customHeight="1" x14ac:dyDescent="0.2">
      <c r="A145" s="113"/>
      <c r="B145" s="114"/>
      <c r="C145" s="117"/>
      <c r="D145" s="117"/>
      <c r="E145" s="178"/>
      <c r="F145" s="117"/>
      <c r="G145" s="178"/>
      <c r="H145" s="117"/>
      <c r="I145" s="179"/>
      <c r="J145" s="179"/>
    </row>
    <row r="146" spans="1:10" ht="10.5" hidden="1" customHeight="1" x14ac:dyDescent="0.2">
      <c r="A146" s="113"/>
      <c r="B146" s="114"/>
      <c r="C146" s="117"/>
      <c r="D146" s="117"/>
      <c r="E146" s="178"/>
      <c r="F146" s="117"/>
      <c r="G146" s="178"/>
      <c r="H146" s="117"/>
      <c r="I146" s="179"/>
      <c r="J146" s="179"/>
    </row>
    <row r="147" spans="1:10" s="109" customFormat="1" ht="15" hidden="1" customHeight="1" x14ac:dyDescent="0.2">
      <c r="A147" s="231"/>
      <c r="C147" s="244"/>
      <c r="D147" s="244"/>
      <c r="E147" s="245"/>
      <c r="F147" s="244"/>
      <c r="G147" s="245"/>
      <c r="H147" s="244"/>
      <c r="I147" s="246"/>
      <c r="J147" s="246"/>
    </row>
    <row r="148" spans="1:10" s="109" customFormat="1" ht="10.5" hidden="1" customHeight="1" x14ac:dyDescent="0.2">
      <c r="A148" s="231"/>
      <c r="C148" s="244"/>
      <c r="D148" s="244"/>
      <c r="E148" s="245"/>
      <c r="F148" s="244"/>
      <c r="G148" s="245"/>
      <c r="H148" s="244"/>
      <c r="I148" s="246"/>
      <c r="J148" s="246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-3.7009622501855688E-2</v>
      </c>
      <c r="D152" s="118">
        <v>0.41305245766214682</v>
      </c>
      <c r="E152" s="118">
        <v>5.0303555941023461</v>
      </c>
      <c r="F152" s="118">
        <v>4.8780487804878021</v>
      </c>
      <c r="G152" s="118">
        <v>4.4009265108443856</v>
      </c>
      <c r="H152" s="118">
        <v>4.286827747466873</v>
      </c>
      <c r="I152" s="118">
        <v>5.0482132728304094</v>
      </c>
      <c r="J152" s="118">
        <v>4.4750914719954977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0.65407873627052027</v>
      </c>
      <c r="D153" s="118">
        <v>0.72672425613600922</v>
      </c>
      <c r="E153" s="118">
        <v>1.1725846407927349</v>
      </c>
      <c r="F153" s="118">
        <v>1.2239902080783338</v>
      </c>
      <c r="G153" s="118">
        <v>1.5530455828963312</v>
      </c>
      <c r="H153" s="118">
        <v>1.5695067264573908</v>
      </c>
      <c r="I153" s="118">
        <v>0.51295896328294077</v>
      </c>
      <c r="J153" s="118">
        <v>0.48491379310344485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1.1434794445956982</v>
      </c>
      <c r="E154" s="118">
        <v>1.6976820111002269</v>
      </c>
      <c r="F154" s="118">
        <v>2.4183796856106454</v>
      </c>
      <c r="G154" s="118">
        <v>1.7477656405163771</v>
      </c>
      <c r="H154" s="118">
        <v>2.5018395879323094</v>
      </c>
      <c r="I154" s="118">
        <v>0.30889067955951077</v>
      </c>
      <c r="J154" s="118">
        <v>1.2332439678284288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1.6686819830713233</v>
      </c>
      <c r="D155" s="118">
        <v>0.9825033647375534</v>
      </c>
      <c r="E155" s="118">
        <v>3.3707865168539399</v>
      </c>
      <c r="F155" s="118">
        <v>1.3577331759149871</v>
      </c>
      <c r="G155" s="118">
        <v>3.1231700175678299</v>
      </c>
      <c r="H155" s="118">
        <v>1.1486001435750239</v>
      </c>
      <c r="I155" s="118">
        <v>1.6735841478109563</v>
      </c>
      <c r="J155" s="118">
        <v>0.38400423728815269</v>
      </c>
    </row>
    <row r="156" spans="1:10" ht="11.1" hidden="1" customHeight="1" outlineLevel="1" x14ac:dyDescent="0.2">
      <c r="A156" s="113"/>
      <c r="B156" s="114" t="s">
        <v>256</v>
      </c>
      <c r="C156" s="118">
        <v>-0.4995242626070393</v>
      </c>
      <c r="D156" s="118">
        <v>-0.54644808743169904</v>
      </c>
      <c r="E156" s="118">
        <v>2.3913043478260789</v>
      </c>
      <c r="F156" s="118">
        <v>3.0867792661618978</v>
      </c>
      <c r="G156" s="118">
        <v>2.6121521862578163</v>
      </c>
      <c r="H156" s="118">
        <v>3.2647267565649543</v>
      </c>
      <c r="I156" s="118">
        <v>2.8970239662891686</v>
      </c>
      <c r="J156" s="118">
        <v>3.6538715209075292</v>
      </c>
    </row>
    <row r="157" spans="1:10" ht="11.1" hidden="1" customHeight="1" outlineLevel="1" x14ac:dyDescent="0.2">
      <c r="A157" s="113"/>
      <c r="B157" s="114" t="s">
        <v>257</v>
      </c>
      <c r="C157" s="118">
        <v>0.27492230456611821</v>
      </c>
      <c r="D157" s="118">
        <v>1.005092468507101</v>
      </c>
      <c r="E157" s="118">
        <v>3.3970276008492561</v>
      </c>
      <c r="F157" s="118">
        <v>3.5593220338982974</v>
      </c>
      <c r="G157" s="118">
        <v>3.4311012728278882</v>
      </c>
      <c r="H157" s="118">
        <v>3.6426116838487843</v>
      </c>
      <c r="I157" s="118">
        <v>3.1353980035833047</v>
      </c>
      <c r="J157" s="118">
        <v>2.5579027742428195</v>
      </c>
    </row>
    <row r="158" spans="1:10" ht="11.1" hidden="1" customHeight="1" outlineLevel="1" x14ac:dyDescent="0.2">
      <c r="A158" s="113"/>
      <c r="B158" s="114" t="s">
        <v>258</v>
      </c>
      <c r="C158" s="118">
        <v>0.13112409107162648</v>
      </c>
      <c r="D158" s="118">
        <v>0.51744726018310416</v>
      </c>
      <c r="E158" s="118">
        <v>-0.11733646230565853</v>
      </c>
      <c r="F158" s="118">
        <v>0.38188761593016807</v>
      </c>
      <c r="G158" s="118">
        <v>-0.30319243802389906</v>
      </c>
      <c r="H158" s="118">
        <v>0.13262599469496195</v>
      </c>
      <c r="I158" s="118">
        <v>-0.24816974810771342</v>
      </c>
      <c r="J158" s="118">
        <v>-0.12408487405386381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-0.53571428571427759</v>
      </c>
      <c r="D159" s="118">
        <v>0.34318901795140277</v>
      </c>
      <c r="E159" s="118">
        <v>-0.20558002936857633</v>
      </c>
      <c r="F159" s="118">
        <v>1.25</v>
      </c>
      <c r="G159" s="118">
        <v>3.5778175313055272E-2</v>
      </c>
      <c r="H159" s="118">
        <v>1.523178807947005</v>
      </c>
      <c r="I159" s="118">
        <v>0.32342331135713209</v>
      </c>
      <c r="J159" s="118">
        <v>0.86967325133558404</v>
      </c>
    </row>
    <row r="160" spans="1:10" ht="11.1" hidden="1" customHeight="1" outlineLevel="1" x14ac:dyDescent="0.2">
      <c r="A160" s="113"/>
      <c r="B160" s="114" t="s">
        <v>256</v>
      </c>
      <c r="C160" s="118">
        <v>0.39497307001794013</v>
      </c>
      <c r="D160" s="118">
        <v>0.46040515653776026</v>
      </c>
      <c r="E160" s="118">
        <v>1.9864626250735853</v>
      </c>
      <c r="F160" s="118">
        <v>1.8786902844873907</v>
      </c>
      <c r="G160" s="118">
        <v>2.0386266094420478</v>
      </c>
      <c r="H160" s="118">
        <v>1.9569471624266299</v>
      </c>
      <c r="I160" s="118">
        <v>1.5871047737135768</v>
      </c>
      <c r="J160" s="118">
        <v>1.4287473826825874</v>
      </c>
    </row>
    <row r="161" spans="1:10" ht="11.1" hidden="1" customHeight="1" outlineLevel="1" x14ac:dyDescent="0.2">
      <c r="A161" s="113"/>
      <c r="B161" s="114" t="s">
        <v>257</v>
      </c>
      <c r="C161" s="118">
        <v>0.84644730567478632</v>
      </c>
      <c r="D161" s="118">
        <v>0.95587272489197517</v>
      </c>
      <c r="E161" s="118">
        <v>0.7069686913865354</v>
      </c>
      <c r="F161" s="118">
        <v>0.73761854583773356</v>
      </c>
      <c r="G161" s="118">
        <v>0.85874518051174675</v>
      </c>
      <c r="H161" s="118">
        <v>0.83173384516955196</v>
      </c>
      <c r="I161" s="118">
        <v>-0.12205541315758239</v>
      </c>
      <c r="J161" s="118">
        <v>-0.20643594414084987</v>
      </c>
    </row>
    <row r="162" spans="1:10" ht="11.1" hidden="1" customHeight="1" outlineLevel="1" x14ac:dyDescent="0.2">
      <c r="A162" s="113"/>
      <c r="B162" s="114" t="s">
        <v>258</v>
      </c>
      <c r="C162" s="118">
        <v>5.9108641683408791E-2</v>
      </c>
      <c r="D162" s="118">
        <v>2.5940337224412247E-2</v>
      </c>
      <c r="E162" s="118">
        <v>0.93123209169054633</v>
      </c>
      <c r="F162" s="118">
        <v>0.99372384937237257</v>
      </c>
      <c r="G162" s="118">
        <v>0.66029539530842385</v>
      </c>
      <c r="H162" s="118">
        <v>0.76142131979695193</v>
      </c>
      <c r="I162" s="118">
        <v>0.83099107906636505</v>
      </c>
      <c r="J162" s="118">
        <v>0.94913604283280506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1.11058601134215</v>
      </c>
      <c r="D163" s="118">
        <v>1.1929460580912803</v>
      </c>
      <c r="E163" s="118">
        <v>0.89425124201561346</v>
      </c>
      <c r="F163" s="118">
        <v>0.8803728638011421</v>
      </c>
      <c r="G163" s="118">
        <v>3.4524426031424582E-2</v>
      </c>
      <c r="H163" s="118">
        <v>0</v>
      </c>
      <c r="I163" s="118">
        <v>-0.16967640286026153</v>
      </c>
      <c r="J163" s="118">
        <v>-0.27724204435871513</v>
      </c>
    </row>
    <row r="164" spans="1:10" ht="11.1" hidden="1" customHeight="1" outlineLevel="1" x14ac:dyDescent="0.2">
      <c r="A164" s="113"/>
      <c r="B164" s="114" t="s">
        <v>256</v>
      </c>
      <c r="C164" s="118">
        <v>0.31549427436317501</v>
      </c>
      <c r="D164" s="118">
        <v>0.52537160430547658</v>
      </c>
      <c r="E164" s="118">
        <v>-0.2250984805852454</v>
      </c>
      <c r="F164" s="118">
        <v>0.3593429158110979</v>
      </c>
      <c r="G164" s="118">
        <v>-0.20707506471096337</v>
      </c>
      <c r="H164" s="118">
        <v>0.37783375314862155</v>
      </c>
      <c r="I164" s="118">
        <v>-0.57059609080975804</v>
      </c>
      <c r="J164" s="118">
        <v>-0.20548773117370445</v>
      </c>
    </row>
    <row r="165" spans="1:10" ht="11.1" hidden="1" customHeight="1" outlineLevel="1" x14ac:dyDescent="0.2">
      <c r="A165" s="113"/>
      <c r="B165" s="114" t="s">
        <v>257</v>
      </c>
      <c r="C165" s="118">
        <v>0.54746651135701541</v>
      </c>
      <c r="D165" s="118">
        <v>0.36966220522624837</v>
      </c>
      <c r="E165" s="118">
        <v>0.63451776649745284</v>
      </c>
      <c r="F165" s="118">
        <v>0.46035805626598858</v>
      </c>
      <c r="G165" s="118">
        <v>0.69168251772435951</v>
      </c>
      <c r="H165" s="118">
        <v>0.50188205771644334</v>
      </c>
      <c r="I165" s="118">
        <v>7.3260073260044578E-2</v>
      </c>
      <c r="J165" s="118">
        <v>8.4786821705407078E-2</v>
      </c>
    </row>
    <row r="166" spans="1:10" ht="11.1" hidden="1" customHeight="1" outlineLevel="1" x14ac:dyDescent="0.2">
      <c r="A166" s="113"/>
      <c r="B166" s="114" t="s">
        <v>258</v>
      </c>
      <c r="C166" s="118">
        <v>0.91519925857275553</v>
      </c>
      <c r="D166" s="118">
        <v>0.77470154940309044</v>
      </c>
      <c r="E166" s="118">
        <v>1.1769651113913397</v>
      </c>
      <c r="F166" s="118">
        <v>1.5274949083503202</v>
      </c>
      <c r="G166" s="118">
        <v>1.116263094624756</v>
      </c>
      <c r="H166" s="118">
        <v>1.4981273408239701</v>
      </c>
      <c r="I166" s="118">
        <v>0.26842362127868569</v>
      </c>
      <c r="J166" s="118">
        <v>0.78663923514463363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-0.40179083916885361</v>
      </c>
      <c r="D167" s="118">
        <v>-0.37807183364839148</v>
      </c>
      <c r="E167" s="118">
        <v>0.94169782578590855</v>
      </c>
      <c r="F167" s="118">
        <v>-0.15045135406219856</v>
      </c>
      <c r="G167" s="118">
        <v>0.52649456521737648</v>
      </c>
      <c r="H167" s="118">
        <v>-0.55350553505535061</v>
      </c>
      <c r="I167" s="118">
        <v>1.3628620102214484</v>
      </c>
      <c r="J167" s="118">
        <v>0.19212295869354534</v>
      </c>
    </row>
    <row r="168" spans="1:10" ht="11.1" hidden="1" customHeight="1" outlineLevel="1" x14ac:dyDescent="0.2">
      <c r="A168" s="113"/>
      <c r="B168" s="114" t="s">
        <v>256</v>
      </c>
      <c r="C168" s="118">
        <v>0.64545873674501308</v>
      </c>
      <c r="D168" s="118">
        <v>1.252371916508551</v>
      </c>
      <c r="E168" s="118">
        <v>1.0289477294553393</v>
      </c>
      <c r="F168" s="118">
        <v>2.812656956303357</v>
      </c>
      <c r="G168" s="118">
        <v>1.0812637269809215</v>
      </c>
      <c r="H168" s="118">
        <v>2.8447742733456778</v>
      </c>
      <c r="I168" s="118">
        <v>0.37214885954381316</v>
      </c>
      <c r="J168" s="118">
        <v>1.5340364333652872</v>
      </c>
    </row>
    <row r="169" spans="1:10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-0.3123438280859574</v>
      </c>
      <c r="E169" s="118">
        <v>0.76045627376426239</v>
      </c>
      <c r="F169" s="118">
        <v>0.34196384953591519</v>
      </c>
      <c r="G169" s="118">
        <v>0.53484873809127009</v>
      </c>
      <c r="H169" s="118">
        <v>0.12026458208056567</v>
      </c>
      <c r="I169" s="118">
        <v>0.58605429972490697</v>
      </c>
      <c r="J169" s="118">
        <v>0.67280453257791351</v>
      </c>
    </row>
    <row r="170" spans="1:10" ht="11.1" hidden="1" customHeight="1" outlineLevel="1" x14ac:dyDescent="0.2">
      <c r="A170" s="113"/>
      <c r="B170" s="114" t="s">
        <v>258</v>
      </c>
      <c r="C170" s="118">
        <v>-0.14860539551898455</v>
      </c>
      <c r="D170" s="118">
        <v>0.82717132472740218</v>
      </c>
      <c r="E170" s="118">
        <v>0.60646900269540538</v>
      </c>
      <c r="F170" s="118">
        <v>1.3631937682570623</v>
      </c>
      <c r="G170" s="118">
        <v>0.78137988362428246</v>
      </c>
      <c r="H170" s="118">
        <v>1.5615615615615752</v>
      </c>
      <c r="I170" s="118">
        <v>0.76099881093935551</v>
      </c>
      <c r="J170" s="118">
        <v>0.55106108570758749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-0.69834001144819524</v>
      </c>
      <c r="D171" s="118">
        <v>-0.1988812927284016</v>
      </c>
      <c r="E171" s="118">
        <v>-0.30810448760884412</v>
      </c>
      <c r="F171" s="118">
        <v>-0.24015369836696721</v>
      </c>
      <c r="G171" s="118">
        <v>-0.16496205872648773</v>
      </c>
      <c r="H171" s="118">
        <v>-0.11827321111768185</v>
      </c>
      <c r="I171" s="118">
        <v>0.3776256785461527</v>
      </c>
      <c r="J171" s="118">
        <v>-5.8302238805978845E-2</v>
      </c>
    </row>
    <row r="172" spans="1:10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0.80956532569433648</v>
      </c>
      <c r="E172" s="118">
        <v>-0.4031174415479768</v>
      </c>
      <c r="F172" s="118">
        <v>-0.1444390948483516</v>
      </c>
      <c r="G172" s="118">
        <v>-0.29742233972240228</v>
      </c>
      <c r="H172" s="118">
        <v>-5.9206631142700417E-2</v>
      </c>
      <c r="I172" s="118">
        <v>-1.5636021631789276</v>
      </c>
      <c r="J172" s="118">
        <v>-0.94504725236261322</v>
      </c>
    </row>
    <row r="173" spans="1:10" ht="11.1" hidden="1" customHeight="1" outlineLevel="1" x14ac:dyDescent="0.2">
      <c r="A173" s="113"/>
      <c r="B173" s="114" t="s">
        <v>257</v>
      </c>
      <c r="C173" s="118">
        <v>0.50125313283206197</v>
      </c>
      <c r="D173" s="118">
        <v>0.24709661477638178</v>
      </c>
      <c r="E173" s="118">
        <v>0.93092282784672875</v>
      </c>
      <c r="F173" s="118">
        <v>0.24108003857281801</v>
      </c>
      <c r="G173" s="118">
        <v>0.74577394763008442</v>
      </c>
      <c r="H173" s="118">
        <v>0.1184834123222771</v>
      </c>
      <c r="I173" s="118">
        <v>0.40606712050636418</v>
      </c>
      <c r="J173" s="118">
        <v>1.1778563015312216E-2</v>
      </c>
    </row>
    <row r="174" spans="1:10" ht="11.1" hidden="1" customHeight="1" outlineLevel="1" x14ac:dyDescent="0.2">
      <c r="A174" s="113"/>
      <c r="B174" s="114" t="s">
        <v>258</v>
      </c>
      <c r="C174" s="118">
        <v>0.8614826569938856</v>
      </c>
      <c r="D174" s="118">
        <v>1.5035740695094972</v>
      </c>
      <c r="E174" s="118">
        <v>0.38764871006549129</v>
      </c>
      <c r="F174" s="118">
        <v>1.6354016354016352</v>
      </c>
      <c r="G174" s="118">
        <v>0.19740088830400282</v>
      </c>
      <c r="H174" s="118">
        <v>1.4201183431952842</v>
      </c>
      <c r="I174" s="118">
        <v>-0.46389913167597285</v>
      </c>
      <c r="J174" s="118">
        <v>9.4217406665890735E-2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0.46138902379794899</v>
      </c>
      <c r="E175" s="118">
        <v>5.3262316910789309E-2</v>
      </c>
      <c r="F175" s="118">
        <v>1.9403691433980157</v>
      </c>
      <c r="G175" s="118">
        <v>-0.41044163519947574</v>
      </c>
      <c r="H175" s="118">
        <v>1.4585764294049</v>
      </c>
      <c r="I175" s="118">
        <v>0.44216061185467481</v>
      </c>
      <c r="J175" s="118">
        <v>1.517825626544294</v>
      </c>
    </row>
    <row r="176" spans="1:10" ht="11.1" hidden="1" customHeight="1" outlineLevel="1" x14ac:dyDescent="0.2">
      <c r="A176" s="113"/>
      <c r="B176" s="114" t="s">
        <v>256</v>
      </c>
      <c r="C176" s="118">
        <v>1.1057204106961649</v>
      </c>
      <c r="D176" s="118">
        <v>9.6688421561523796E-2</v>
      </c>
      <c r="E176" s="118">
        <v>-0.31940377961139177</v>
      </c>
      <c r="F176" s="118">
        <v>-3.2033426183843829</v>
      </c>
      <c r="G176" s="118">
        <v>-0.21430926475436252</v>
      </c>
      <c r="H176" s="118">
        <v>-3.1052328924669297</v>
      </c>
      <c r="I176" s="118">
        <v>-1.3920285544318887</v>
      </c>
      <c r="J176" s="118">
        <v>-3.3263792304126127</v>
      </c>
    </row>
    <row r="177" spans="1:10" ht="11.1" hidden="1" customHeight="1" outlineLevel="1" x14ac:dyDescent="0.2">
      <c r="A177" s="113"/>
      <c r="B177" s="114" t="s">
        <v>257</v>
      </c>
      <c r="C177" s="118">
        <v>0.16739203213927567</v>
      </c>
      <c r="D177" s="118">
        <v>0.37430572325524736</v>
      </c>
      <c r="E177" s="118">
        <v>-5.340453938585199E-2</v>
      </c>
      <c r="F177" s="118">
        <v>0.57553956834530595</v>
      </c>
      <c r="G177" s="118">
        <v>0</v>
      </c>
      <c r="H177" s="118">
        <v>0.65281899109793073</v>
      </c>
      <c r="I177" s="118">
        <v>-0.2292471042470936</v>
      </c>
      <c r="J177" s="118">
        <v>0.21580146265436895</v>
      </c>
    </row>
    <row r="178" spans="1:10" ht="11.1" hidden="1" customHeight="1" outlineLevel="1" x14ac:dyDescent="0.2">
      <c r="A178" s="113"/>
      <c r="B178" s="114" t="s">
        <v>258</v>
      </c>
      <c r="C178" s="118">
        <v>0.74643493761141144</v>
      </c>
      <c r="D178" s="118">
        <v>0.99843618428967318</v>
      </c>
      <c r="E178" s="118">
        <v>0.7347047822602093</v>
      </c>
      <c r="F178" s="118">
        <v>1.430615164520745</v>
      </c>
      <c r="G178" s="118">
        <v>0.61126714026103457</v>
      </c>
      <c r="H178" s="118">
        <v>1.2971698113207566</v>
      </c>
      <c r="I178" s="118">
        <v>-1.2093360744941606E-2</v>
      </c>
      <c r="J178" s="118">
        <v>0.44263667902856696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0.68561318146632289</v>
      </c>
      <c r="D179" s="118">
        <v>0.92901381610290912</v>
      </c>
      <c r="E179" s="118">
        <v>0.10608672589842172</v>
      </c>
      <c r="F179" s="118">
        <v>0.42313117066289863</v>
      </c>
      <c r="G179" s="118">
        <v>6.5681444991795956E-2</v>
      </c>
      <c r="H179" s="118">
        <v>0.40745052386496639</v>
      </c>
      <c r="I179" s="118">
        <v>-0.58055152394776144</v>
      </c>
      <c r="J179" s="118">
        <v>-0.51214864221056189</v>
      </c>
    </row>
    <row r="180" spans="1:10" ht="11.1" hidden="1" customHeight="1" outlineLevel="1" x14ac:dyDescent="0.2">
      <c r="A180" s="113"/>
      <c r="B180" s="114" t="s">
        <v>256</v>
      </c>
      <c r="C180" s="118">
        <v>-0.96650192202086771</v>
      </c>
      <c r="D180" s="118">
        <v>-0.77885296200140886</v>
      </c>
      <c r="E180" s="118">
        <v>0.37091005431182111</v>
      </c>
      <c r="F180" s="118">
        <v>0.65543071161049227</v>
      </c>
      <c r="G180" s="118">
        <v>0.4102395799146592</v>
      </c>
      <c r="H180" s="118">
        <v>0.63768115942028203</v>
      </c>
      <c r="I180" s="118">
        <v>1.350364963503651</v>
      </c>
      <c r="J180" s="118">
        <v>1.4485813480186636</v>
      </c>
    </row>
    <row r="181" spans="1:10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-0.13082778306375076</v>
      </c>
      <c r="E181" s="118">
        <v>3.9593506664914457E-2</v>
      </c>
      <c r="F181" s="118">
        <v>-0.55813953488372192</v>
      </c>
      <c r="G181" s="118">
        <v>0.14708285667592236</v>
      </c>
      <c r="H181" s="118">
        <v>-0.46082949308754451</v>
      </c>
      <c r="I181" s="118">
        <v>0.16804705317487389</v>
      </c>
      <c r="J181" s="118">
        <v>-0.46023129572810717</v>
      </c>
    </row>
    <row r="182" spans="1:10" ht="11.1" hidden="1" customHeight="1" outlineLevel="1" x14ac:dyDescent="0.2">
      <c r="A182" s="113"/>
      <c r="B182" s="114" t="s">
        <v>258</v>
      </c>
      <c r="C182" s="118">
        <v>-0.84397556912824712</v>
      </c>
      <c r="D182" s="118">
        <v>-0.82172204358698764</v>
      </c>
      <c r="E182" s="118">
        <v>0.42216358839051793</v>
      </c>
      <c r="F182" s="118">
        <v>9.3545369504212772E-2</v>
      </c>
      <c r="G182" s="118">
        <v>0.11422976501305016</v>
      </c>
      <c r="H182" s="118">
        <v>-0.17361111111111427</v>
      </c>
      <c r="I182" s="118">
        <v>1.2702216896345107</v>
      </c>
      <c r="J182" s="118">
        <v>0.92471843509187579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0.94075484376747909</v>
      </c>
      <c r="D183" s="118">
        <v>1.765129682997113</v>
      </c>
      <c r="E183" s="118">
        <v>-0.19705727798213957</v>
      </c>
      <c r="F183" s="118">
        <v>1.4953271028037278</v>
      </c>
      <c r="G183" s="118">
        <v>6.5199674001632957E-2</v>
      </c>
      <c r="H183" s="118">
        <v>1.7971014492753596</v>
      </c>
      <c r="I183" s="118">
        <v>-1.1122944030292388</v>
      </c>
      <c r="J183" s="118">
        <v>-0.2349348055914362</v>
      </c>
    </row>
    <row r="184" spans="1:10" ht="11.1" hidden="1" customHeight="1" outlineLevel="1" x14ac:dyDescent="0.2">
      <c r="A184" s="113"/>
      <c r="B184" s="114" t="s">
        <v>256</v>
      </c>
      <c r="C184" s="118">
        <v>-4.4380339509586975E-2</v>
      </c>
      <c r="D184" s="118">
        <v>-0.27138643067846147</v>
      </c>
      <c r="E184" s="118">
        <v>1.3821245228379695</v>
      </c>
      <c r="F184" s="118">
        <v>1.0589318600368216</v>
      </c>
      <c r="G184" s="118">
        <v>1.4986154096758355</v>
      </c>
      <c r="H184" s="118">
        <v>1.0820045558086662</v>
      </c>
      <c r="I184" s="118">
        <v>1.4239559650592355</v>
      </c>
      <c r="J184" s="118">
        <v>1.2951842693983195</v>
      </c>
    </row>
    <row r="185" spans="1:10" ht="11.1" hidden="1" customHeight="1" outlineLevel="1" x14ac:dyDescent="0.2">
      <c r="A185" s="113"/>
      <c r="B185" s="114" t="s">
        <v>257</v>
      </c>
      <c r="C185" s="118">
        <v>0.25530025530025569</v>
      </c>
      <c r="D185" s="118">
        <v>0.94652153336487288</v>
      </c>
      <c r="E185" s="118">
        <v>-0.35055829654635318</v>
      </c>
      <c r="F185" s="118">
        <v>0.18223234624146301</v>
      </c>
      <c r="G185" s="118">
        <v>-0.36912213127908444</v>
      </c>
      <c r="H185" s="118">
        <v>0.22535211267604893</v>
      </c>
      <c r="I185" s="118">
        <v>-0.58990089664936818</v>
      </c>
      <c r="J185" s="118">
        <v>-0.75555038939904762</v>
      </c>
    </row>
    <row r="186" spans="1:10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-5.8602906704166458E-2</v>
      </c>
      <c r="E186" s="118">
        <v>0.16938110749184432</v>
      </c>
      <c r="F186" s="118">
        <v>-0.63665302410184665</v>
      </c>
      <c r="G186" s="118">
        <v>3.2216494845371813E-2</v>
      </c>
      <c r="H186" s="118">
        <v>-0.78695896571107937</v>
      </c>
      <c r="I186" s="118">
        <v>1.186802753380789E-2</v>
      </c>
      <c r="J186" s="118">
        <v>-0.53876786132582311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0.48640282998010775</v>
      </c>
      <c r="D187" s="118">
        <v>1.3252022985809901</v>
      </c>
      <c r="E187" s="118">
        <v>0.49427679500520583</v>
      </c>
      <c r="F187" s="118">
        <v>1.3272311212814571</v>
      </c>
      <c r="G187" s="118">
        <v>0.14492753623187582</v>
      </c>
      <c r="H187" s="118">
        <v>0.96317280453260423</v>
      </c>
      <c r="I187" s="118">
        <v>-1.1866619200176842E-2</v>
      </c>
      <c r="J187" s="118">
        <v>0</v>
      </c>
    </row>
    <row r="188" spans="1:10" ht="11.1" hidden="1" customHeight="1" outlineLevel="1" x14ac:dyDescent="0.2">
      <c r="A188" s="113"/>
      <c r="B188" s="114" t="s">
        <v>256</v>
      </c>
      <c r="C188" s="118">
        <v>0.4950495049504724</v>
      </c>
      <c r="D188" s="118">
        <v>1.1111111111111143</v>
      </c>
      <c r="E188" s="118">
        <v>0.41418586590734208</v>
      </c>
      <c r="F188" s="118">
        <v>2.1228545618789525</v>
      </c>
      <c r="G188" s="118">
        <v>0.43415340086829701</v>
      </c>
      <c r="H188" s="118">
        <v>2.1324354657687934</v>
      </c>
      <c r="I188" s="118">
        <v>-5.9340137669124715E-2</v>
      </c>
      <c r="J188" s="118">
        <v>0.97739048516250193</v>
      </c>
    </row>
    <row r="189" spans="1:10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-0.1488095238095184</v>
      </c>
      <c r="E189" s="118">
        <v>0.73472544470223511</v>
      </c>
      <c r="F189" s="118">
        <v>0.88456435205661421</v>
      </c>
      <c r="G189" s="118">
        <v>0.81652257444764587</v>
      </c>
      <c r="H189" s="118">
        <v>0.98901098901097839</v>
      </c>
      <c r="I189" s="118">
        <v>0.89063056644103256</v>
      </c>
      <c r="J189" s="118">
        <v>1.0262390670553856</v>
      </c>
    </row>
    <row r="190" spans="1:10" ht="11.1" hidden="1" customHeight="1" outlineLevel="1" x14ac:dyDescent="0.2">
      <c r="A190" s="113"/>
      <c r="B190" s="114" t="s">
        <v>258</v>
      </c>
      <c r="C190" s="118">
        <v>-0.31794759346561818</v>
      </c>
      <c r="D190" s="118">
        <v>6.878367534103802E-2</v>
      </c>
      <c r="E190" s="118">
        <v>0.52463211772233365</v>
      </c>
      <c r="F190" s="118">
        <v>0.61376589215255706</v>
      </c>
      <c r="G190" s="118">
        <v>0.55582023185642981</v>
      </c>
      <c r="H190" s="118">
        <v>0.59847660500543043</v>
      </c>
      <c r="I190" s="118">
        <v>0.83568738229755013</v>
      </c>
      <c r="J190" s="118">
        <v>0.5425372272884772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2.2877254729432508</v>
      </c>
      <c r="D191" s="118">
        <v>1.8329705579104143</v>
      </c>
      <c r="E191" s="118">
        <v>0.54735234215885953</v>
      </c>
      <c r="F191" s="118">
        <v>-0.61002178649238203</v>
      </c>
      <c r="G191" s="118">
        <v>0.9159823120656938</v>
      </c>
      <c r="H191" s="118">
        <v>-0.21633315305570022</v>
      </c>
      <c r="I191" s="118">
        <v>-1.692541146258904</v>
      </c>
      <c r="J191" s="118">
        <v>-2.3650975889781733</v>
      </c>
    </row>
    <row r="192" spans="1:10" ht="11.1" hidden="1" customHeight="1" outlineLevel="1" x14ac:dyDescent="0.2">
      <c r="A192" s="113"/>
      <c r="B192" s="114" t="s">
        <v>256</v>
      </c>
      <c r="C192" s="118">
        <v>1.0752688172061653E-2</v>
      </c>
      <c r="D192" s="118">
        <v>0.38249521880977966</v>
      </c>
      <c r="E192" s="118">
        <v>0.22787694644893008</v>
      </c>
      <c r="F192" s="118">
        <v>1.359053046909267</v>
      </c>
      <c r="G192" s="118">
        <v>0.12519561815335578</v>
      </c>
      <c r="H192" s="118">
        <v>1.3008130081300919</v>
      </c>
      <c r="I192" s="118">
        <v>0.20185229161720031</v>
      </c>
      <c r="J192" s="118">
        <v>0.96425211665098232</v>
      </c>
    </row>
    <row r="193" spans="1:10" ht="11.1" hidden="1" customHeight="1" outlineLevel="1" x14ac:dyDescent="0.2">
      <c r="A193" s="113"/>
      <c r="B193" s="114" t="s">
        <v>257</v>
      </c>
      <c r="C193" s="118">
        <v>7.5260724653247735E-2</v>
      </c>
      <c r="D193" s="118">
        <v>1.1206993163725087E-2</v>
      </c>
      <c r="E193" s="118">
        <v>0.31577617784515155</v>
      </c>
      <c r="F193" s="118">
        <v>0.43252595155709628</v>
      </c>
      <c r="G193" s="118">
        <v>0.35948733979370218</v>
      </c>
      <c r="H193" s="118">
        <v>0.42803638309254666</v>
      </c>
      <c r="I193" s="118">
        <v>0.23699490460955985</v>
      </c>
      <c r="J193" s="118">
        <v>0.41928721174005545</v>
      </c>
    </row>
    <row r="194" spans="1:10" ht="11.1" hidden="1" customHeight="1" outlineLevel="1" x14ac:dyDescent="0.2">
      <c r="A194" s="113"/>
      <c r="B194" s="114" t="s">
        <v>258</v>
      </c>
      <c r="C194" s="118">
        <v>-0.13966480446926255</v>
      </c>
      <c r="D194" s="118">
        <v>0.50425818018825908</v>
      </c>
      <c r="E194" s="118">
        <v>0.89398136489549529</v>
      </c>
      <c r="F194" s="118">
        <v>1.2058570198105087</v>
      </c>
      <c r="G194" s="118">
        <v>0.87213829621555305</v>
      </c>
      <c r="H194" s="118">
        <v>1.172083111347888</v>
      </c>
      <c r="I194" s="118">
        <v>1.0521338219647589</v>
      </c>
      <c r="J194" s="118">
        <v>0.68429598700998895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-0.51287768982048476</v>
      </c>
      <c r="E195" s="118">
        <v>-0.52414825907899854</v>
      </c>
      <c r="F195" s="118">
        <v>-0.12765957446808329</v>
      </c>
      <c r="G195" s="118">
        <v>-0.23158869847151209</v>
      </c>
      <c r="H195" s="118">
        <v>0.15797788309637895</v>
      </c>
      <c r="I195" s="118">
        <v>3.5095928872252102E-2</v>
      </c>
      <c r="J195" s="118">
        <v>0.39165994701070872</v>
      </c>
    </row>
    <row r="196" spans="1:10" ht="11.1" hidden="1" customHeight="1" outlineLevel="1" x14ac:dyDescent="0.2">
      <c r="A196" s="113"/>
      <c r="B196" s="114" t="s">
        <v>256</v>
      </c>
      <c r="C196" s="118">
        <v>0.60586389700311827</v>
      </c>
      <c r="D196" s="118">
        <v>0.39224476073070491</v>
      </c>
      <c r="E196" s="118">
        <v>0.25090954710826452</v>
      </c>
      <c r="F196" s="118">
        <v>-0.63911376224967853</v>
      </c>
      <c r="G196" s="118">
        <v>0.21665119158156187</v>
      </c>
      <c r="H196" s="118">
        <v>-0.68349106203994836</v>
      </c>
      <c r="I196" s="118">
        <v>-0.36253069816396533</v>
      </c>
      <c r="J196" s="118">
        <v>-1.0441767068273293</v>
      </c>
    </row>
    <row r="197" spans="1:10" ht="11.1" hidden="1" customHeight="1" outlineLevel="1" x14ac:dyDescent="0.2">
      <c r="A197" s="113"/>
      <c r="B197" s="114" t="s">
        <v>257</v>
      </c>
      <c r="C197" s="118">
        <v>0.88181524895149721</v>
      </c>
      <c r="D197" s="118">
        <v>0.98236213440499398</v>
      </c>
      <c r="E197" s="118">
        <v>1.0636966587410939</v>
      </c>
      <c r="F197" s="118">
        <v>1.1149228130360029</v>
      </c>
      <c r="G197" s="118">
        <v>0.94193946880790236</v>
      </c>
      <c r="H197" s="118">
        <v>1.058761249338275</v>
      </c>
      <c r="I197" s="118">
        <v>0.18779342723003367</v>
      </c>
      <c r="J197" s="118">
        <v>0.16233766233766289</v>
      </c>
    </row>
    <row r="198" spans="1:10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0.68538580588106868</v>
      </c>
      <c r="E198" s="118">
        <v>0.59435364041604544</v>
      </c>
      <c r="F198" s="118">
        <v>1.5267175572519136</v>
      </c>
      <c r="G198" s="118">
        <v>0.74957931772985376</v>
      </c>
      <c r="H198" s="118">
        <v>1.6762702985856635</v>
      </c>
      <c r="I198" s="118">
        <v>0.36316776007498675</v>
      </c>
      <c r="J198" s="118">
        <v>0.82194952535310506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-1.2019997872566819</v>
      </c>
      <c r="D199" s="118">
        <v>-1.3394817742643852</v>
      </c>
      <c r="E199" s="118">
        <v>9.847365829639898E-2</v>
      </c>
      <c r="F199" s="118">
        <v>-4.1771094402676567E-2</v>
      </c>
      <c r="G199" s="118">
        <v>-0.31885818402672328</v>
      </c>
      <c r="H199" s="118">
        <v>-0.46367851622875378</v>
      </c>
      <c r="I199" s="118">
        <v>1.3306875218863041</v>
      </c>
      <c r="J199" s="118">
        <v>1.3089906992766203</v>
      </c>
    </row>
    <row r="200" spans="1:10" ht="11.1" hidden="1" customHeight="1" outlineLevel="1" x14ac:dyDescent="0.2">
      <c r="A200" s="113"/>
      <c r="B200" s="114" t="s">
        <v>256</v>
      </c>
      <c r="C200" s="118">
        <v>0.55986218776918406</v>
      </c>
      <c r="D200" s="118">
        <v>0.75673269530381049</v>
      </c>
      <c r="E200" s="118">
        <v>0.31972454500737513</v>
      </c>
      <c r="F200" s="118">
        <v>0.50146259924781589</v>
      </c>
      <c r="G200" s="118">
        <v>0.30464584920031257</v>
      </c>
      <c r="H200" s="118">
        <v>0.46583850931676807</v>
      </c>
      <c r="I200" s="118">
        <v>-0.23038820412395467</v>
      </c>
      <c r="J200" s="118">
        <v>-0.23801428085685927</v>
      </c>
    </row>
    <row r="201" spans="1:10" ht="11.1" hidden="1" customHeight="1" outlineLevel="1" x14ac:dyDescent="0.2">
      <c r="A201" s="113"/>
      <c r="B201" s="114" t="s">
        <v>257</v>
      </c>
      <c r="C201" s="118">
        <v>0.695931477516055</v>
      </c>
      <c r="D201" s="118">
        <v>0.55224210293793874</v>
      </c>
      <c r="E201" s="118">
        <v>0.7722481000245125</v>
      </c>
      <c r="F201" s="118">
        <v>0.16632016632016189</v>
      </c>
      <c r="G201" s="118">
        <v>0.68337129840547561</v>
      </c>
      <c r="H201" s="118">
        <v>0.1030396702730485</v>
      </c>
      <c r="I201" s="118">
        <v>8.0822075972747598E-2</v>
      </c>
      <c r="J201" s="118">
        <v>-0.4089979550102214</v>
      </c>
    </row>
    <row r="202" spans="1:10" ht="11.1" hidden="1" customHeight="1" outlineLevel="1" x14ac:dyDescent="0.2">
      <c r="A202" s="113"/>
      <c r="B202" s="114" t="s">
        <v>258</v>
      </c>
      <c r="C202" s="118">
        <v>0.26581605528974706</v>
      </c>
      <c r="D202" s="118">
        <v>0.68101933216166799</v>
      </c>
      <c r="E202" s="118">
        <v>-8.5147792239382625E-2</v>
      </c>
      <c r="F202" s="118">
        <v>0.62266500622665433</v>
      </c>
      <c r="G202" s="118">
        <v>7.5414781297126865E-2</v>
      </c>
      <c r="H202" s="118">
        <v>0.77200205867214322</v>
      </c>
      <c r="I202" s="118">
        <v>-0.36917397323489354</v>
      </c>
      <c r="J202" s="118">
        <v>-3.4223134839152181E-2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-0.46659597030752309</v>
      </c>
      <c r="D203" s="118">
        <v>-0.61095352389266111</v>
      </c>
      <c r="E203" s="118">
        <v>2.4348672997319909E-2</v>
      </c>
      <c r="F203" s="118">
        <v>-0.61881188118810826</v>
      </c>
      <c r="G203" s="118">
        <v>0.24114544084400791</v>
      </c>
      <c r="H203" s="118">
        <v>-0.40858018386107631</v>
      </c>
      <c r="I203" s="118">
        <v>0.50949513663734081</v>
      </c>
      <c r="J203" s="118">
        <v>-1.1411617026126919E-2</v>
      </c>
    </row>
    <row r="204" spans="1:10" ht="11.1" hidden="1" customHeight="1" outlineLevel="1" x14ac:dyDescent="0.2">
      <c r="A204" s="113"/>
      <c r="B204" s="114" t="s">
        <v>256</v>
      </c>
      <c r="C204" s="118">
        <v>0.29831664180694872</v>
      </c>
      <c r="D204" s="118">
        <v>0.96597145993415268</v>
      </c>
      <c r="E204" s="118">
        <v>-0.26777020447906352</v>
      </c>
      <c r="F204" s="118">
        <v>0.66417600664176746</v>
      </c>
      <c r="G204" s="118">
        <v>-0.25560066155465222</v>
      </c>
      <c r="H204" s="118">
        <v>0.66666666666665719</v>
      </c>
      <c r="I204" s="118">
        <v>-0.57603686635944484</v>
      </c>
      <c r="J204" s="118">
        <v>-0.30814882446931335</v>
      </c>
    </row>
    <row r="205" spans="1:10" ht="11.1" hidden="1" customHeight="1" outlineLevel="1" x14ac:dyDescent="0.2">
      <c r="A205" s="113"/>
      <c r="B205" s="114" t="s">
        <v>257</v>
      </c>
      <c r="C205" s="118">
        <v>-0.10622477161673771</v>
      </c>
      <c r="D205" s="118">
        <v>-0.11959121548163409</v>
      </c>
      <c r="E205" s="118">
        <v>0.13424456919696581</v>
      </c>
      <c r="F205" s="118">
        <v>4.123711340207592E-2</v>
      </c>
      <c r="G205" s="118">
        <v>9.0443171540542266E-2</v>
      </c>
      <c r="H205" s="118">
        <v>5.0942435048398238E-2</v>
      </c>
      <c r="I205" s="118">
        <v>0.25492468134413571</v>
      </c>
      <c r="J205" s="118">
        <v>0.17172295363481282</v>
      </c>
    </row>
    <row r="206" spans="1:10" ht="11.1" hidden="1" customHeight="1" outlineLevel="1" x14ac:dyDescent="0.2">
      <c r="A206" s="113"/>
      <c r="B206" s="114" t="s">
        <v>258</v>
      </c>
      <c r="C206" s="118">
        <v>-4.2535091450460527E-2</v>
      </c>
      <c r="D206" s="118">
        <v>-0.42451289866114905</v>
      </c>
      <c r="E206" s="118">
        <v>9.7501523461303918E-2</v>
      </c>
      <c r="F206" s="118">
        <v>-0.82440230832648353</v>
      </c>
      <c r="G206" s="118">
        <v>0.15060240963855165</v>
      </c>
      <c r="H206" s="118">
        <v>-0.81466395112016698</v>
      </c>
      <c r="I206" s="118">
        <v>0.1271382339343603</v>
      </c>
      <c r="J206" s="118">
        <v>-0.41142857142857281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0.23404255319148604</v>
      </c>
      <c r="D207" s="118">
        <v>1.8255356362046484</v>
      </c>
      <c r="E207" s="118">
        <v>0.41397784000973559</v>
      </c>
      <c r="F207" s="118">
        <v>3.6575228595178828</v>
      </c>
      <c r="G207" s="118">
        <v>0.45112781954887282</v>
      </c>
      <c r="H207" s="118">
        <v>3.696098562628336</v>
      </c>
      <c r="I207" s="118">
        <v>0.18469352418331653</v>
      </c>
      <c r="J207" s="118">
        <v>1.7902226302501703</v>
      </c>
    </row>
    <row r="208" spans="1:10" ht="11.1" hidden="1" customHeight="1" outlineLevel="1" x14ac:dyDescent="0.2">
      <c r="A208" s="113"/>
      <c r="B208" s="114" t="s">
        <v>256</v>
      </c>
      <c r="C208" s="118">
        <v>0.59435364041604544</v>
      </c>
      <c r="D208" s="118">
        <v>-0.46162104133119897</v>
      </c>
      <c r="E208" s="118">
        <v>-2.4251242876189849E-2</v>
      </c>
      <c r="F208" s="118">
        <v>-3.0473135525260631</v>
      </c>
      <c r="G208" s="118">
        <v>-0.20958083832334751</v>
      </c>
      <c r="H208" s="118">
        <v>-3.2178217821782056</v>
      </c>
      <c r="I208" s="118">
        <v>-0.6337135614702305</v>
      </c>
      <c r="J208" s="118">
        <v>-2.5817361894024771</v>
      </c>
    </row>
    <row r="209" spans="1:10" ht="11.1" hidden="1" customHeight="1" outlineLevel="1" x14ac:dyDescent="0.2">
      <c r="A209" s="113"/>
      <c r="B209" s="114" t="s">
        <v>257</v>
      </c>
      <c r="C209" s="118">
        <v>0.60139269888162517</v>
      </c>
      <c r="D209" s="118">
        <v>0.53925798101812461</v>
      </c>
      <c r="E209" s="118">
        <v>-0.20618556701030855</v>
      </c>
      <c r="F209" s="118">
        <v>0.62034739454092858</v>
      </c>
      <c r="G209" s="118">
        <v>0.12001200120010935</v>
      </c>
      <c r="H209" s="118">
        <v>0.97186700767262835</v>
      </c>
      <c r="I209" s="118">
        <v>-0.78849721706863818</v>
      </c>
      <c r="J209" s="118">
        <v>6.9436407823175728E-2</v>
      </c>
    </row>
    <row r="210" spans="1:10" ht="11.1" hidden="1" customHeight="1" outlineLevel="1" x14ac:dyDescent="0.2">
      <c r="A210" s="113"/>
      <c r="B210" s="114" t="s">
        <v>258</v>
      </c>
      <c r="C210" s="118">
        <v>0.19926586261145474</v>
      </c>
      <c r="D210" s="118">
        <v>-0.10727311735678313</v>
      </c>
      <c r="E210" s="118">
        <v>-3.6460865337872406E-2</v>
      </c>
      <c r="F210" s="118">
        <v>-0.28771064529385626</v>
      </c>
      <c r="G210" s="118">
        <v>-5.9934072520235304E-2</v>
      </c>
      <c r="H210" s="118">
        <v>-0.35460992907799493</v>
      </c>
      <c r="I210" s="118">
        <v>-0.2337540906965927</v>
      </c>
      <c r="J210" s="118">
        <v>-0.18503527234878447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1.3816202637638781</v>
      </c>
      <c r="D211" s="118">
        <v>0.36512027491409071</v>
      </c>
      <c r="E211" s="118">
        <v>0.91185410334347239</v>
      </c>
      <c r="F211" s="118">
        <v>-0.94806265457543759</v>
      </c>
      <c r="G211" s="118">
        <v>0.44977511244377411</v>
      </c>
      <c r="H211" s="118">
        <v>-1.3726487036095705</v>
      </c>
      <c r="I211" s="118">
        <v>-0.46860356138707004</v>
      </c>
      <c r="J211" s="118">
        <v>-1.2860618700034792</v>
      </c>
    </row>
    <row r="212" spans="1:10" ht="11.1" hidden="1" customHeight="1" outlineLevel="1" x14ac:dyDescent="0.2">
      <c r="A212" s="113"/>
      <c r="B212" s="114" t="s">
        <v>256</v>
      </c>
      <c r="C212" s="118">
        <v>1.1046871773693994</v>
      </c>
      <c r="D212" s="118">
        <v>1.134175048148947</v>
      </c>
      <c r="E212" s="118">
        <v>6.0240963855420659E-2</v>
      </c>
      <c r="F212" s="118">
        <v>0.95713691219310704</v>
      </c>
      <c r="G212" s="118">
        <v>0.26865671641790811</v>
      </c>
      <c r="H212" s="118">
        <v>1.1855670103092706</v>
      </c>
      <c r="I212" s="118">
        <v>-1.024011299435017</v>
      </c>
      <c r="J212" s="118">
        <v>-0.15258215962442989</v>
      </c>
    </row>
    <row r="213" spans="1:10" ht="11.1" hidden="1" customHeight="1" outlineLevel="1" x14ac:dyDescent="0.2">
      <c r="A213" s="113"/>
      <c r="B213" s="114" t="s">
        <v>257</v>
      </c>
      <c r="C213" s="118">
        <v>0.26549576227917271</v>
      </c>
      <c r="D213" s="118">
        <v>0.13753702920018895</v>
      </c>
      <c r="E213" s="118">
        <v>0.57796508127634638</v>
      </c>
      <c r="F213" s="118">
        <v>0.57708161582851858</v>
      </c>
      <c r="G213" s="118">
        <v>0.55075915451025992</v>
      </c>
      <c r="H213" s="118">
        <v>0.50942435048395396</v>
      </c>
      <c r="I213" s="118">
        <v>0.30919253181113504</v>
      </c>
      <c r="J213" s="118">
        <v>0.41142588456565932</v>
      </c>
    </row>
    <row r="214" spans="1:10" ht="11.1" hidden="1" customHeight="1" outlineLevel="1" x14ac:dyDescent="0.2">
      <c r="A214" s="113"/>
      <c r="B214" s="114" t="s">
        <v>258</v>
      </c>
      <c r="C214" s="118">
        <v>1.1304613504430137</v>
      </c>
      <c r="D214" s="118">
        <v>0.88748019017430124</v>
      </c>
      <c r="E214" s="118">
        <v>-0.15563270681192876</v>
      </c>
      <c r="F214" s="118">
        <v>-0.73770491803279015</v>
      </c>
      <c r="G214" s="118">
        <v>-8.882309400443944E-2</v>
      </c>
      <c r="H214" s="118">
        <v>-0.65889508362899107</v>
      </c>
      <c r="I214" s="118">
        <v>-1.2922347362181199</v>
      </c>
      <c r="J214" s="118">
        <v>-1.6155467103722714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-0.41289023162134697</v>
      </c>
      <c r="D215" s="118">
        <v>-0.5026704366949275</v>
      </c>
      <c r="E215" s="118">
        <v>0.33573141486810698</v>
      </c>
      <c r="F215" s="118">
        <v>-0.41288191577207556</v>
      </c>
      <c r="G215" s="118">
        <v>0.5630463772410792</v>
      </c>
      <c r="H215" s="118">
        <v>-0.20408163265307167</v>
      </c>
      <c r="I215" s="118">
        <v>0.75666586596203445</v>
      </c>
      <c r="J215" s="118">
        <v>9.5192765349835895E-2</v>
      </c>
    </row>
    <row r="216" spans="1:10" ht="11.1" hidden="1" customHeight="1" outlineLevel="1" x14ac:dyDescent="0.2">
      <c r="A216" s="113"/>
      <c r="B216" s="114" t="s">
        <v>256</v>
      </c>
      <c r="C216" s="118">
        <v>0.46516331277175027</v>
      </c>
      <c r="D216" s="118">
        <v>0.46310914640564249</v>
      </c>
      <c r="E216" s="118">
        <v>0.28680688336520177</v>
      </c>
      <c r="F216" s="118">
        <v>1.119402985074629</v>
      </c>
      <c r="G216" s="118">
        <v>0.51569176366584202</v>
      </c>
      <c r="H216" s="118">
        <v>1.3803680981595079</v>
      </c>
      <c r="I216" s="118">
        <v>-0.16688520681846342</v>
      </c>
      <c r="J216" s="118">
        <v>0.65382786495482037</v>
      </c>
    </row>
    <row r="217" spans="1:10" ht="11.1" hidden="1" customHeight="1" outlineLevel="1" x14ac:dyDescent="0.2">
      <c r="A217" s="113"/>
      <c r="B217" s="114" t="s">
        <v>257</v>
      </c>
      <c r="C217" s="118">
        <v>0.19124308002014345</v>
      </c>
      <c r="D217" s="118">
        <v>0.47145102147720763</v>
      </c>
      <c r="E217" s="118">
        <v>0.34556720686367726</v>
      </c>
      <c r="F217" s="118">
        <v>0.73800738007379607</v>
      </c>
      <c r="G217" s="118">
        <v>0.21987686895339209</v>
      </c>
      <c r="H217" s="118">
        <v>0.60514372163389396</v>
      </c>
      <c r="I217" s="118">
        <v>0.14328358208955194</v>
      </c>
      <c r="J217" s="118">
        <v>0.25983229006732245</v>
      </c>
    </row>
    <row r="218" spans="1:10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0.3962460896767368</v>
      </c>
      <c r="E218" s="118">
        <v>0.39187744923405887</v>
      </c>
      <c r="F218" s="118">
        <v>0.16280016280016696</v>
      </c>
      <c r="G218" s="118">
        <v>0.59967822144216143</v>
      </c>
      <c r="H218" s="118">
        <v>0.3508771929824519</v>
      </c>
      <c r="I218" s="118">
        <v>0.10730893048764756</v>
      </c>
      <c r="J218" s="118">
        <v>-0.23559901048415099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4.1545492314071453E-2</v>
      </c>
      <c r="E219" s="118">
        <v>0.87532528980365498</v>
      </c>
      <c r="F219" s="118">
        <v>1.0564811052417724</v>
      </c>
      <c r="G219" s="118">
        <v>1.0468159348647816</v>
      </c>
      <c r="H219" s="118">
        <v>1.2487512487512618</v>
      </c>
      <c r="I219" s="118">
        <v>0.77417818008575523</v>
      </c>
      <c r="J219" s="118">
        <v>1.0154681780611696</v>
      </c>
    </row>
    <row r="220" spans="1:10" ht="11.1" hidden="1" customHeight="1" outlineLevel="1" x14ac:dyDescent="0.2">
      <c r="A220" s="113"/>
      <c r="B220" s="114" t="s">
        <v>256</v>
      </c>
      <c r="C220" s="118">
        <v>-0.4403082157510454</v>
      </c>
      <c r="D220" s="118">
        <v>-0.44642857142855519</v>
      </c>
      <c r="E220" s="118">
        <v>0.69183864915571291</v>
      </c>
      <c r="F220" s="118">
        <v>-0.80418174507438778</v>
      </c>
      <c r="G220" s="118">
        <v>0.57553956834533437</v>
      </c>
      <c r="H220" s="118">
        <v>-0.93734583127775295</v>
      </c>
      <c r="I220" s="118">
        <v>1.1464365914194445</v>
      </c>
      <c r="J220" s="118">
        <v>-0.35067212156633332</v>
      </c>
    </row>
    <row r="221" spans="1:10" ht="11.1" hidden="1" customHeight="1" outlineLevel="1" x14ac:dyDescent="0.2">
      <c r="A221" s="113"/>
      <c r="B221" s="114" t="s">
        <v>257</v>
      </c>
      <c r="C221" s="118">
        <v>-0.89456226756458079</v>
      </c>
      <c r="D221" s="118">
        <v>-0.14600062571696526</v>
      </c>
      <c r="E221" s="118">
        <v>0.34936531966927475</v>
      </c>
      <c r="F221" s="118">
        <v>2.067288204296716</v>
      </c>
      <c r="G221" s="118">
        <v>0.38626609442060555</v>
      </c>
      <c r="H221" s="118">
        <v>2.0916334661354625</v>
      </c>
      <c r="I221" s="118">
        <v>1.2269221780789792</v>
      </c>
      <c r="J221" s="118">
        <v>2.1935483870967829</v>
      </c>
    </row>
    <row r="222" spans="1:10" ht="11.1" hidden="1" customHeight="1" outlineLevel="1" x14ac:dyDescent="0.2">
      <c r="A222" s="113"/>
      <c r="B222" s="114" t="s">
        <v>258</v>
      </c>
      <c r="C222" s="118">
        <v>-1.8458417849898581</v>
      </c>
      <c r="D222" s="118">
        <v>-1.0339425587467304</v>
      </c>
      <c r="E222" s="118">
        <v>0.5686433793663781</v>
      </c>
      <c r="F222" s="118">
        <v>1.7871326449563156</v>
      </c>
      <c r="G222" s="118">
        <v>0.45603534273905666</v>
      </c>
      <c r="H222" s="118">
        <v>1.7073170731707279</v>
      </c>
      <c r="I222" s="118">
        <v>2.4818192312132226</v>
      </c>
      <c r="J222" s="118">
        <v>2.8810835629017362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-4.7427154370737696</v>
      </c>
      <c r="D223" s="118">
        <v>-3.5774588433938277</v>
      </c>
      <c r="E223" s="118">
        <v>-0.88852988691438384</v>
      </c>
      <c r="F223" s="118">
        <v>0.62426843542723987</v>
      </c>
      <c r="G223" s="118">
        <v>-1.2484040289402714</v>
      </c>
      <c r="H223" s="118">
        <v>0.23980815347719897</v>
      </c>
      <c r="I223" s="118">
        <v>4.0437035368326377</v>
      </c>
      <c r="J223" s="118">
        <v>4.3512216891665787</v>
      </c>
    </row>
    <row r="224" spans="1:10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1.5212870745321254</v>
      </c>
      <c r="E224" s="118">
        <v>-2.3285597857721996E-2</v>
      </c>
      <c r="F224" s="118">
        <v>1.3183404420317828</v>
      </c>
      <c r="G224" s="118">
        <v>-7.182876023560425E-2</v>
      </c>
      <c r="H224" s="118">
        <v>1.2440191387559878</v>
      </c>
      <c r="I224" s="118">
        <v>-0.45469308216952697</v>
      </c>
      <c r="J224" s="118">
        <v>-0.22452688976800061</v>
      </c>
    </row>
    <row r="225" spans="1:10" ht="11.1" hidden="1" customHeight="1" outlineLevel="1" x14ac:dyDescent="0.2">
      <c r="A225" s="113"/>
      <c r="B225" s="114" t="s">
        <v>257</v>
      </c>
      <c r="C225" s="118">
        <v>0.69121935414190716</v>
      </c>
      <c r="D225" s="118">
        <v>0.56058645968089138</v>
      </c>
      <c r="E225" s="118">
        <v>0.80354023523932483</v>
      </c>
      <c r="F225" s="118">
        <v>7.6540375047827069E-2</v>
      </c>
      <c r="G225" s="118">
        <v>1.1357101782633663</v>
      </c>
      <c r="H225" s="118">
        <v>0.42533081285445462</v>
      </c>
      <c r="I225" s="118">
        <v>0.10875475802065182</v>
      </c>
      <c r="J225" s="118">
        <v>-0.46078011144447828</v>
      </c>
    </row>
    <row r="226" spans="1:10" ht="11.1" hidden="1" customHeight="1" outlineLevel="1" x14ac:dyDescent="0.2">
      <c r="A226" s="113"/>
      <c r="B226" s="114" t="s">
        <v>258</v>
      </c>
      <c r="C226" s="118">
        <v>0.71865279416496719</v>
      </c>
      <c r="D226" s="118">
        <v>0.55746140651800147</v>
      </c>
      <c r="E226" s="118">
        <v>0.34658040665433987</v>
      </c>
      <c r="F226" s="118">
        <v>-0.19120458891012504</v>
      </c>
      <c r="G226" s="118">
        <v>0.4406538734897083</v>
      </c>
      <c r="H226" s="118">
        <v>-9.4117647058823195E-2</v>
      </c>
      <c r="I226" s="118">
        <v>-0.38022813688212409</v>
      </c>
      <c r="J226" s="118">
        <v>-0.75357950263753537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0.82002129925452039</v>
      </c>
      <c r="D227" s="118">
        <v>0.31982942430704497</v>
      </c>
      <c r="E227" s="118">
        <v>1.0361501266405782</v>
      </c>
      <c r="F227" s="118">
        <v>1.0727969348658775</v>
      </c>
      <c r="G227" s="118">
        <v>0.72176620435891437</v>
      </c>
      <c r="H227" s="118">
        <v>0.80075365049457048</v>
      </c>
      <c r="I227" s="118">
        <v>0.22900763358776999</v>
      </c>
      <c r="J227" s="118">
        <v>0.78099576960623551</v>
      </c>
    </row>
    <row r="228" spans="1:10" ht="11.1" hidden="1" customHeight="1" outlineLevel="1" x14ac:dyDescent="0.2">
      <c r="A228" s="113"/>
      <c r="B228" s="114" t="s">
        <v>256</v>
      </c>
      <c r="C228" s="118">
        <v>1.8590894686806791</v>
      </c>
      <c r="D228" s="118">
        <v>1.0945802337938346</v>
      </c>
      <c r="E228" s="118">
        <v>0.42160437556972852</v>
      </c>
      <c r="F228" s="118">
        <v>-0.7202426080363864</v>
      </c>
      <c r="G228" s="118">
        <v>0.5901362933820451</v>
      </c>
      <c r="H228" s="118">
        <v>-0.56074766355138195</v>
      </c>
      <c r="I228" s="118">
        <v>-1.4253073659014319</v>
      </c>
      <c r="J228" s="118">
        <v>-1.8082014853083592</v>
      </c>
    </row>
    <row r="229" spans="1:10" ht="11.1" hidden="1" customHeight="1" outlineLevel="1" x14ac:dyDescent="0.2">
      <c r="A229" s="113"/>
      <c r="B229" s="114" t="s">
        <v>257</v>
      </c>
      <c r="C229" s="118">
        <v>0.57036192056413881</v>
      </c>
      <c r="D229" s="118">
        <v>0.42047724166928901</v>
      </c>
      <c r="E229" s="118">
        <v>0.77158742766367538</v>
      </c>
      <c r="F229" s="118">
        <v>0.45819014891179677</v>
      </c>
      <c r="G229" s="118">
        <v>0.76826372398379306</v>
      </c>
      <c r="H229" s="118">
        <v>0.42293233082706649</v>
      </c>
      <c r="I229" s="118">
        <v>0.22075055187637815</v>
      </c>
      <c r="J229" s="118">
        <v>4.3845226350967437E-2</v>
      </c>
    </row>
    <row r="230" spans="1:10" ht="11.1" hidden="1" customHeight="1" outlineLevel="1" x14ac:dyDescent="0.2">
      <c r="A230" s="113"/>
      <c r="B230" s="114" t="s">
        <v>258</v>
      </c>
      <c r="C230" s="118">
        <v>0.52588162507731795</v>
      </c>
      <c r="D230" s="118">
        <v>-0.55479953941170379</v>
      </c>
      <c r="E230" s="118">
        <v>0.64181961490822914</v>
      </c>
      <c r="F230" s="118">
        <v>-1.0262257696693382</v>
      </c>
      <c r="G230" s="118">
        <v>0.67923482118104062</v>
      </c>
      <c r="H230" s="118">
        <v>-0.98268600842303044</v>
      </c>
      <c r="I230" s="118">
        <v>9.9118942731294624E-2</v>
      </c>
      <c r="J230" s="118">
        <v>-0.49304262079544969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1.6617088932198101</v>
      </c>
      <c r="D231" s="118">
        <v>2.0631578947368325</v>
      </c>
      <c r="E231" s="118">
        <v>1.1747594540165522</v>
      </c>
      <c r="F231" s="118">
        <v>2.0737327188940213</v>
      </c>
      <c r="G231" s="118">
        <v>1.4594520170728202</v>
      </c>
      <c r="H231" s="118">
        <v>2.3629489603024467</v>
      </c>
      <c r="I231" s="118">
        <v>-0.46209704037848098</v>
      </c>
      <c r="J231" s="118">
        <v>0</v>
      </c>
    </row>
    <row r="232" spans="1:10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0.37128712871286496</v>
      </c>
      <c r="E232" s="118">
        <v>0.74090456706845487</v>
      </c>
      <c r="F232" s="118">
        <v>1.3920240782543374</v>
      </c>
      <c r="G232" s="118">
        <v>0.90921427602117433</v>
      </c>
      <c r="H232" s="118">
        <v>1.5697137580794163</v>
      </c>
      <c r="I232" s="118">
        <v>0.99480490770422136</v>
      </c>
      <c r="J232" s="118">
        <v>1.024003523453004</v>
      </c>
    </row>
    <row r="233" spans="1:10" ht="11.1" hidden="1" customHeight="1" outlineLevel="1" x14ac:dyDescent="0.2">
      <c r="A233" s="113"/>
      <c r="B233" s="114" t="s">
        <v>257</v>
      </c>
      <c r="C233" s="118">
        <v>0.55639858371270634</v>
      </c>
      <c r="D233" s="118">
        <v>0.56514591039868378</v>
      </c>
      <c r="E233" s="118">
        <v>0.28540065861690778</v>
      </c>
      <c r="F233" s="118">
        <v>0.29684601113173414</v>
      </c>
      <c r="G233" s="118">
        <v>0.21516944593867038</v>
      </c>
      <c r="H233" s="118">
        <v>0.22727272727271952</v>
      </c>
      <c r="I233" s="118">
        <v>-0.26266827186167063</v>
      </c>
      <c r="J233" s="118">
        <v>-0.26158038147137574</v>
      </c>
    </row>
    <row r="234" spans="1:10" ht="11.1" hidden="1" customHeight="1" outlineLevel="1" x14ac:dyDescent="0.2">
      <c r="A234" s="113"/>
      <c r="B234" s="114" t="s">
        <v>258</v>
      </c>
      <c r="C234" s="118">
        <v>-0.60362173038230083</v>
      </c>
      <c r="D234" s="118">
        <v>-0.40870542556451994</v>
      </c>
      <c r="E234" s="118">
        <v>0.42688266199650116</v>
      </c>
      <c r="F234" s="118">
        <v>0.66592674805772845</v>
      </c>
      <c r="G234" s="118">
        <v>0.52334943639291964</v>
      </c>
      <c r="H234" s="118">
        <v>0.77097505668932342</v>
      </c>
      <c r="I234" s="118">
        <v>1.0314934708657972</v>
      </c>
      <c r="J234" s="118">
        <v>1.0818489782537455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-9.1093117408917124E-2</v>
      </c>
      <c r="D235" s="118">
        <v>4.1038268185090487E-2</v>
      </c>
      <c r="E235" s="118">
        <v>0.94822888283378859</v>
      </c>
      <c r="F235" s="118">
        <v>0.44101433296582115</v>
      </c>
      <c r="G235" s="118">
        <v>1.0545988519556886</v>
      </c>
      <c r="H235" s="118">
        <v>0.49504950495050082</v>
      </c>
      <c r="I235" s="118">
        <v>1.0535462148365582</v>
      </c>
      <c r="J235" s="118">
        <v>0.38918918918919587</v>
      </c>
    </row>
    <row r="236" spans="1:10" ht="11.1" hidden="1" customHeight="1" outlineLevel="1" x14ac:dyDescent="0.2">
      <c r="A236" s="113"/>
      <c r="B236" s="114" t="s">
        <v>256</v>
      </c>
      <c r="C236" s="118">
        <v>-2.0261371694857644E-2</v>
      </c>
      <c r="D236" s="118">
        <v>0.70761973130962019</v>
      </c>
      <c r="E236" s="118">
        <v>1.0472900021593574</v>
      </c>
      <c r="F236" s="118">
        <v>2.8540065861690493</v>
      </c>
      <c r="G236" s="118">
        <v>1.1228533685601008</v>
      </c>
      <c r="H236" s="118">
        <v>2.9556650246305338</v>
      </c>
      <c r="I236" s="118">
        <v>1.0533104041272452</v>
      </c>
      <c r="J236" s="118">
        <v>2.1322420848589445</v>
      </c>
    </row>
    <row r="237" spans="1:10" ht="11.1" hidden="1" customHeight="1" outlineLevel="1" x14ac:dyDescent="0.2">
      <c r="A237" s="113"/>
      <c r="B237" s="114" t="s">
        <v>257</v>
      </c>
      <c r="C237" s="118">
        <v>2.0265477758641737E-2</v>
      </c>
      <c r="D237" s="118">
        <v>0.1120162932790123</v>
      </c>
      <c r="E237" s="118">
        <v>0.27780745806175844</v>
      </c>
      <c r="F237" s="118">
        <v>0.46246887228744527</v>
      </c>
      <c r="G237" s="118">
        <v>0.20901371652514911</v>
      </c>
      <c r="H237" s="118">
        <v>0.39147455415398724</v>
      </c>
      <c r="I237" s="118">
        <v>0.2659008721548588</v>
      </c>
      <c r="J237" s="118">
        <v>0.35849852382960989</v>
      </c>
    </row>
    <row r="238" spans="1:10" ht="11.1" hidden="1" customHeight="1" outlineLevel="1" x14ac:dyDescent="0.2">
      <c r="A238" s="113"/>
      <c r="B238" s="114" t="s">
        <v>258</v>
      </c>
      <c r="C238" s="118">
        <v>-0.71927869516765952</v>
      </c>
      <c r="D238" s="118">
        <v>-0.29498525073746862</v>
      </c>
      <c r="E238" s="118">
        <v>0.38359083644112957</v>
      </c>
      <c r="F238" s="118">
        <v>0.53116147308782047</v>
      </c>
      <c r="G238" s="118">
        <v>0.46929996089166082</v>
      </c>
      <c r="H238" s="118">
        <v>0.60658578856151735</v>
      </c>
      <c r="I238" s="118">
        <v>1.1138220006364747</v>
      </c>
      <c r="J238" s="118">
        <v>0.81949989493590181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-0.59183673469387088</v>
      </c>
      <c r="D239" s="118">
        <v>0.16323199347073114</v>
      </c>
      <c r="E239" s="118">
        <v>0.19106251990234568</v>
      </c>
      <c r="F239" s="118">
        <v>1.3737231419513876</v>
      </c>
      <c r="G239" s="118">
        <v>0.36330608537693365</v>
      </c>
      <c r="H239" s="118">
        <v>1.5934539190353121</v>
      </c>
      <c r="I239" s="118">
        <v>0.78682333193454213</v>
      </c>
      <c r="J239" s="118">
        <v>1.219258024176753</v>
      </c>
    </row>
    <row r="240" spans="1:10" ht="11.1" hidden="1" customHeight="1" outlineLevel="1" x14ac:dyDescent="0.2">
      <c r="A240" s="113"/>
      <c r="B240" s="114" t="s">
        <v>256</v>
      </c>
      <c r="C240" s="118">
        <v>0.97515910490659508</v>
      </c>
      <c r="D240" s="118">
        <v>0.22407822367081565</v>
      </c>
      <c r="E240" s="118">
        <v>0.79457569657803617</v>
      </c>
      <c r="F240" s="118">
        <v>-0.6601806810284927</v>
      </c>
      <c r="G240" s="118">
        <v>0.84033613445377853</v>
      </c>
      <c r="H240" s="118">
        <v>-0.63586265366679129</v>
      </c>
      <c r="I240" s="118">
        <v>-0.18736338086810633</v>
      </c>
      <c r="J240" s="118">
        <v>-0.90600226500565384</v>
      </c>
    </row>
    <row r="241" spans="1:10" ht="11.1" hidden="1" customHeight="1" outlineLevel="1" x14ac:dyDescent="0.2">
      <c r="A241" s="113"/>
      <c r="B241" s="114" t="s">
        <v>257</v>
      </c>
      <c r="C241" s="118">
        <v>0.29480532682728722</v>
      </c>
      <c r="D241" s="118">
        <v>3.0487804878049474E-2</v>
      </c>
      <c r="E241" s="118">
        <v>0.62013874290518345</v>
      </c>
      <c r="F241" s="118">
        <v>0.20986358866737476</v>
      </c>
      <c r="G241" s="118">
        <v>0.62820512820513841</v>
      </c>
      <c r="H241" s="118">
        <v>0.21331058020477656</v>
      </c>
      <c r="I241" s="118">
        <v>0.32328709980184556</v>
      </c>
      <c r="J241" s="118">
        <v>0.18701298701300573</v>
      </c>
    </row>
    <row r="242" spans="1:10" ht="11.1" hidden="1" customHeight="1" outlineLevel="1" x14ac:dyDescent="0.2">
      <c r="A242" s="113"/>
      <c r="B242" s="114" t="s">
        <v>258</v>
      </c>
      <c r="C242" s="118">
        <v>9.1222379890538718E-2</v>
      </c>
      <c r="D242" s="118">
        <v>0.43685868129634287</v>
      </c>
      <c r="E242" s="118">
        <v>0.51185626240469162</v>
      </c>
      <c r="F242" s="118">
        <v>1.2565445026177997</v>
      </c>
      <c r="G242" s="118">
        <v>0.49687858325901857</v>
      </c>
      <c r="H242" s="118">
        <v>1.2771392081736934</v>
      </c>
      <c r="I242" s="118">
        <v>0.41580041580040472</v>
      </c>
      <c r="J242" s="118">
        <v>0.85035777247743738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0.64810126582277405</v>
      </c>
      <c r="D243" s="118">
        <v>8.0922516690279167E-2</v>
      </c>
      <c r="E243" s="118">
        <v>1.0912492205362696</v>
      </c>
      <c r="F243" s="118">
        <v>0.37917959324371964</v>
      </c>
      <c r="G243" s="118">
        <v>1.1282961460446188</v>
      </c>
      <c r="H243" s="118">
        <v>0.37831021437577306</v>
      </c>
      <c r="I243" s="118">
        <v>0.45548654244306874</v>
      </c>
      <c r="J243" s="118">
        <v>0.29820051413882709</v>
      </c>
    </row>
    <row r="244" spans="1:10" ht="11.1" hidden="1" customHeight="1" outlineLevel="1" x14ac:dyDescent="0.2">
      <c r="A244" s="113"/>
      <c r="B244" s="114" t="s">
        <v>256</v>
      </c>
      <c r="C244" s="118">
        <v>-0.19116611329107513</v>
      </c>
      <c r="D244" s="118">
        <v>0.28299979785728624</v>
      </c>
      <c r="E244" s="118">
        <v>0.49347177958260602</v>
      </c>
      <c r="F244" s="118">
        <v>0.995879120879124</v>
      </c>
      <c r="G244" s="118">
        <v>0.57665789143787549</v>
      </c>
      <c r="H244" s="118">
        <v>1.0887772194304972</v>
      </c>
      <c r="I244" s="118">
        <v>0.68013190436933257</v>
      </c>
      <c r="J244" s="118">
        <v>0.68689768300183118</v>
      </c>
    </row>
    <row r="245" spans="1:10" ht="11.1" hidden="1" customHeight="1" outlineLevel="1" x14ac:dyDescent="0.2">
      <c r="A245" s="113"/>
      <c r="B245" s="114" t="s">
        <v>257</v>
      </c>
      <c r="C245" s="118">
        <v>0.34274193548387188</v>
      </c>
      <c r="D245" s="118">
        <v>0.43338036686154169</v>
      </c>
      <c r="E245" s="118">
        <v>0.65473145780050857</v>
      </c>
      <c r="F245" s="118">
        <v>0.23801428085685927</v>
      </c>
      <c r="G245" s="118">
        <v>0.61074411068177881</v>
      </c>
      <c r="H245" s="118">
        <v>0.20712510356256075</v>
      </c>
      <c r="I245" s="118">
        <v>0.30706243602864447</v>
      </c>
      <c r="J245" s="118">
        <v>-0.18328072497708092</v>
      </c>
    </row>
    <row r="246" spans="1:10" ht="11.1" hidden="1" customHeight="1" outlineLevel="1" x14ac:dyDescent="0.2">
      <c r="A246" s="113"/>
      <c r="B246" s="114" t="s">
        <v>258</v>
      </c>
      <c r="C246" s="118">
        <v>0.71328109302793052</v>
      </c>
      <c r="D246" s="118">
        <v>0.52182639237329909</v>
      </c>
      <c r="E246" s="118">
        <v>0.67079987803637664</v>
      </c>
      <c r="F246" s="118">
        <v>0.71234735413841577</v>
      </c>
      <c r="G246" s="118">
        <v>0.6442021803766238</v>
      </c>
      <c r="H246" s="118">
        <v>0.702769739561802</v>
      </c>
      <c r="I246" s="118">
        <v>-5.1020408163253705E-2</v>
      </c>
      <c r="J246" s="118">
        <v>0.18361726002243017</v>
      </c>
    </row>
    <row r="247" spans="1:10" ht="15" customHeight="1" collapsed="1" x14ac:dyDescent="0.2">
      <c r="A247" s="113">
        <v>2015</v>
      </c>
      <c r="B247" s="114" t="s">
        <v>255</v>
      </c>
      <c r="C247" s="118">
        <v>-0.70822942643390263</v>
      </c>
      <c r="D247" s="118">
        <v>-0.68882899071579118</v>
      </c>
      <c r="E247" s="118">
        <v>0.67642604745077506</v>
      </c>
      <c r="F247" s="118">
        <v>0.67362748400134365</v>
      </c>
      <c r="G247" s="118">
        <v>0.70162481536189603</v>
      </c>
      <c r="H247" s="118">
        <v>0.65681444991790272</v>
      </c>
      <c r="I247" s="118">
        <v>1.4190913731495698</v>
      </c>
      <c r="J247" s="118">
        <v>1.3644231748294544</v>
      </c>
    </row>
    <row r="248" spans="1:10" ht="10.5" customHeight="1" x14ac:dyDescent="0.2">
      <c r="A248" s="113"/>
      <c r="B248" s="114" t="s">
        <v>256</v>
      </c>
      <c r="C248" s="118">
        <v>0.3415712276471794</v>
      </c>
      <c r="D248" s="118">
        <v>0.27141133896260783</v>
      </c>
      <c r="E248" s="118">
        <v>1.0128359406337779</v>
      </c>
      <c r="F248" s="118">
        <v>1.0371361659417886</v>
      </c>
      <c r="G248" s="118">
        <v>1.1612272338344951</v>
      </c>
      <c r="H248" s="118">
        <v>1.1827079934747076</v>
      </c>
      <c r="I248" s="118">
        <v>0.64425206361988785</v>
      </c>
      <c r="J248" s="118">
        <v>0.7533902561526844</v>
      </c>
    </row>
    <row r="249" spans="1:10" ht="10.5" customHeight="1" x14ac:dyDescent="0.2">
      <c r="A249" s="113"/>
      <c r="B249" s="114" t="s">
        <v>257</v>
      </c>
      <c r="C249" s="118">
        <v>0.11013215859030367</v>
      </c>
      <c r="D249" s="118">
        <v>0.65162907268170045</v>
      </c>
      <c r="E249" s="118">
        <v>0.41695621959694051</v>
      </c>
      <c r="F249" s="118">
        <v>0.39735099337747215</v>
      </c>
      <c r="G249" s="118">
        <v>0.36249395843401544</v>
      </c>
      <c r="H249" s="118">
        <v>0.36275695284160747</v>
      </c>
      <c r="I249" s="118">
        <v>0.32006401280256114</v>
      </c>
      <c r="J249" s="118">
        <v>-0.23928215353937787</v>
      </c>
    </row>
    <row r="250" spans="1:10" ht="10.5" customHeight="1" x14ac:dyDescent="0.2">
      <c r="A250" s="113"/>
      <c r="B250" s="114" t="s">
        <v>258</v>
      </c>
      <c r="C250" s="118">
        <v>0.17001700170015965</v>
      </c>
      <c r="D250" s="118">
        <v>-2.9880478087648044E-2</v>
      </c>
      <c r="E250" s="118">
        <v>0.65249629263470865</v>
      </c>
      <c r="F250" s="118">
        <v>0</v>
      </c>
      <c r="G250" s="118">
        <v>0.68625090296170299</v>
      </c>
      <c r="H250" s="118">
        <v>0</v>
      </c>
      <c r="I250" s="118">
        <v>0.47856430707878417</v>
      </c>
      <c r="J250" s="118">
        <v>2.9982010793517588E-2</v>
      </c>
    </row>
    <row r="251" spans="1:10" ht="15" customHeight="1" x14ac:dyDescent="0.2">
      <c r="A251" s="113">
        <v>2016</v>
      </c>
      <c r="B251" s="114" t="s">
        <v>255</v>
      </c>
      <c r="C251" s="118">
        <v>0.59904153354632683</v>
      </c>
      <c r="D251" s="118">
        <v>1.0461293215104064</v>
      </c>
      <c r="E251" s="118">
        <v>0.58933307140750912</v>
      </c>
      <c r="F251" s="118">
        <v>2.1767810026385206</v>
      </c>
      <c r="G251" s="118">
        <v>0.70548846107855923</v>
      </c>
      <c r="H251" s="118">
        <v>2.2891566265060135</v>
      </c>
      <c r="I251" s="118">
        <v>-9.9226036912085647E-3</v>
      </c>
      <c r="J251" s="118">
        <v>1.0990108901988123</v>
      </c>
    </row>
    <row r="252" spans="1:10" ht="10.5" customHeight="1" x14ac:dyDescent="0.2">
      <c r="A252" s="113"/>
      <c r="B252" s="114" t="s">
        <v>256</v>
      </c>
      <c r="C252" s="118">
        <v>4.9622866216751049E-2</v>
      </c>
      <c r="D252" s="118">
        <v>-0.32537960954445566</v>
      </c>
      <c r="E252" s="118">
        <v>0.28317547114539821</v>
      </c>
      <c r="F252" s="118">
        <v>-1.7430600387346686</v>
      </c>
      <c r="G252" s="118">
        <v>0.37995725480884346</v>
      </c>
      <c r="H252" s="118">
        <v>-1.6489988221436818</v>
      </c>
      <c r="I252" s="118">
        <v>0.23816612086930888</v>
      </c>
      <c r="J252" s="118">
        <v>-1.4131831208617314</v>
      </c>
    </row>
    <row r="253" spans="1:10" ht="10.5" customHeight="1" x14ac:dyDescent="0.2">
      <c r="A253" s="113"/>
      <c r="B253" s="114" t="s">
        <v>257</v>
      </c>
      <c r="C253" s="118">
        <v>-5.9517904969752067E-2</v>
      </c>
      <c r="D253" s="118">
        <v>0.14838262934017621</v>
      </c>
      <c r="E253" s="118">
        <v>0.65238558909443611</v>
      </c>
      <c r="F253" s="118">
        <v>1.773981603153743</v>
      </c>
      <c r="G253" s="118">
        <v>0.5086349656967144</v>
      </c>
      <c r="H253" s="118">
        <v>1.6367265469061891</v>
      </c>
      <c r="I253" s="118">
        <v>0.71280071280071411</v>
      </c>
      <c r="J253" s="118">
        <v>1.6138732959101816</v>
      </c>
    </row>
    <row r="254" spans="1:10" ht="10.5" customHeight="1" x14ac:dyDescent="0.2">
      <c r="A254" s="113"/>
      <c r="B254" s="114" t="s">
        <v>258</v>
      </c>
      <c r="C254" s="118">
        <v>0</v>
      </c>
      <c r="D254" s="118">
        <v>0.44448834452785491</v>
      </c>
      <c r="E254" s="118">
        <v>0.80294089194157436</v>
      </c>
      <c r="F254" s="118">
        <v>1.2588766946417138</v>
      </c>
      <c r="G254" s="118">
        <v>0.92973990820289032</v>
      </c>
      <c r="H254" s="118">
        <v>1.4139827179890005</v>
      </c>
      <c r="I254" s="118">
        <v>0.7962253022707273</v>
      </c>
      <c r="J254" s="118">
        <v>0.82864752885467396</v>
      </c>
    </row>
    <row r="255" spans="1:10" ht="15" customHeight="1" x14ac:dyDescent="0.2">
      <c r="A255" s="113">
        <v>2017</v>
      </c>
      <c r="B255" s="114" t="s">
        <v>255</v>
      </c>
      <c r="C255" s="118">
        <v>0.91315136476426062</v>
      </c>
      <c r="D255" s="118">
        <v>0.72770183892222917</v>
      </c>
      <c r="E255" s="118">
        <v>0.66218809980807691</v>
      </c>
      <c r="F255" s="118">
        <v>-0.3187759005419224</v>
      </c>
      <c r="G255" s="118">
        <v>0.58302238805968898</v>
      </c>
      <c r="H255" s="118">
        <v>-0.38729666924865569</v>
      </c>
      <c r="I255" s="118">
        <v>-0.22430271113712763</v>
      </c>
      <c r="J255" s="118">
        <v>-1.0272967420017665</v>
      </c>
    </row>
    <row r="256" spans="1:10" ht="10.5" customHeight="1" x14ac:dyDescent="0.2">
      <c r="A256" s="113"/>
      <c r="B256" s="114" t="s">
        <v>256</v>
      </c>
      <c r="C256" s="118">
        <v>0.29507229271170843</v>
      </c>
      <c r="D256" s="118">
        <v>0.29288294444987173</v>
      </c>
      <c r="E256" s="118">
        <v>0.50529125750786363</v>
      </c>
      <c r="F256" s="118">
        <v>1.5030380556443816</v>
      </c>
      <c r="G256" s="118">
        <v>0.49849292835612857</v>
      </c>
      <c r="H256" s="118">
        <v>1.4774494556765205</v>
      </c>
      <c r="I256" s="118">
        <v>0.1954843123839396</v>
      </c>
      <c r="J256" s="118">
        <v>1.1961249505733491</v>
      </c>
    </row>
    <row r="257" spans="1:10" ht="10.5" customHeight="1" x14ac:dyDescent="0.2">
      <c r="A257" s="113"/>
      <c r="B257" s="114" t="s">
        <v>257</v>
      </c>
      <c r="C257" s="118">
        <v>0.50995390801216445</v>
      </c>
      <c r="D257" s="118">
        <v>0.33096466465491403</v>
      </c>
      <c r="E257" s="118">
        <v>0.55966609751469321</v>
      </c>
      <c r="F257" s="118">
        <v>0.40957781978576691</v>
      </c>
      <c r="G257" s="118">
        <v>0.48448494636059536</v>
      </c>
      <c r="H257" s="118">
        <v>0.34482758620688969</v>
      </c>
      <c r="I257" s="118">
        <v>3.9020583357711303E-2</v>
      </c>
      <c r="J257" s="118">
        <v>8.7916381752449979E-2</v>
      </c>
    </row>
    <row r="258" spans="1:10" ht="10.5" customHeight="1" x14ac:dyDescent="0.2">
      <c r="A258" s="113"/>
      <c r="B258" s="114" t="s">
        <v>258</v>
      </c>
      <c r="C258" s="118">
        <v>0.50736657234853055</v>
      </c>
      <c r="D258" s="118">
        <v>0.92170369651694273</v>
      </c>
      <c r="E258" s="118">
        <v>0.99047259692481759</v>
      </c>
      <c r="F258" s="118">
        <v>1.4747411358644484</v>
      </c>
      <c r="G258" s="118">
        <v>1.1135346114108557</v>
      </c>
      <c r="H258" s="118">
        <v>1.6036655211912887</v>
      </c>
      <c r="I258" s="118">
        <v>0.48756704046806476</v>
      </c>
      <c r="J258" s="118">
        <v>0.55631465937928226</v>
      </c>
    </row>
    <row r="259" spans="1:10" ht="15" customHeight="1" x14ac:dyDescent="0.2">
      <c r="A259" s="113">
        <v>2018</v>
      </c>
      <c r="B259" s="114" t="s">
        <v>255</v>
      </c>
      <c r="C259" s="118">
        <v>-0.61159110765946423</v>
      </c>
      <c r="D259" s="118">
        <v>-0.15381657373582414</v>
      </c>
      <c r="E259" s="118">
        <v>0.61647674201381619</v>
      </c>
      <c r="F259" s="118">
        <v>0.52566481137907317</v>
      </c>
      <c r="G259" s="118">
        <v>0.82879200726613078</v>
      </c>
      <c r="H259" s="118">
        <v>0.7140172867343324</v>
      </c>
      <c r="I259" s="118">
        <v>1.2227074235808004</v>
      </c>
      <c r="J259" s="118">
        <v>0.6697078520819133</v>
      </c>
    </row>
    <row r="260" spans="1:10" ht="10.5" customHeight="1" x14ac:dyDescent="0.2">
      <c r="A260" s="113"/>
      <c r="B260" s="114" t="s">
        <v>256</v>
      </c>
      <c r="C260" s="118">
        <v>0.14651299081850766</v>
      </c>
      <c r="D260" s="118">
        <v>-0.90506450991719589</v>
      </c>
      <c r="E260" s="118">
        <v>0.55699962866691521</v>
      </c>
      <c r="F260" s="118">
        <v>-0.70747462319285148</v>
      </c>
      <c r="G260" s="118">
        <v>0.64181961490822914</v>
      </c>
      <c r="H260" s="118">
        <v>-0.63432835820896116</v>
      </c>
      <c r="I260" s="118">
        <v>0.42181957626306144</v>
      </c>
      <c r="J260" s="118">
        <v>0.19282684149632701</v>
      </c>
    </row>
    <row r="261" spans="1:10" ht="10.5" customHeight="1" x14ac:dyDescent="0.2">
      <c r="A261" s="113"/>
      <c r="B261" s="114" t="s">
        <v>257</v>
      </c>
      <c r="C261" s="118">
        <v>-0.58519457719691559</v>
      </c>
      <c r="D261" s="118">
        <v>-0.1263116984065249</v>
      </c>
      <c r="E261" s="118">
        <v>1.0709010339733993</v>
      </c>
      <c r="F261" s="118">
        <v>2.1065675340768308</v>
      </c>
      <c r="G261" s="118">
        <v>0.85030208100245375</v>
      </c>
      <c r="H261" s="118">
        <v>1.9151333082989055</v>
      </c>
      <c r="I261" s="118">
        <v>1.6610978520286324</v>
      </c>
      <c r="J261" s="118">
        <v>2.2324865280985335</v>
      </c>
    </row>
    <row r="262" spans="1:10" ht="10.5" customHeight="1" x14ac:dyDescent="0.2">
      <c r="A262" s="113"/>
      <c r="B262" s="114" t="s">
        <v>258</v>
      </c>
      <c r="C262" s="118">
        <v>9.8106543706450111E-2</v>
      </c>
      <c r="D262" s="118">
        <v>0.12647144663877441</v>
      </c>
      <c r="E262" s="118">
        <v>0.62111801242235742</v>
      </c>
      <c r="F262" s="118">
        <v>0.36407766990289758</v>
      </c>
      <c r="G262" s="118">
        <v>0.80985134235633893</v>
      </c>
      <c r="H262" s="118">
        <v>0.55268975681650545</v>
      </c>
      <c r="I262" s="118">
        <v>0.52587097380036596</v>
      </c>
      <c r="J262" s="118">
        <v>0.24472891566264821</v>
      </c>
    </row>
    <row r="263" spans="1:10" ht="15" customHeight="1" x14ac:dyDescent="0.2">
      <c r="A263" s="113">
        <v>2019</v>
      </c>
      <c r="B263" s="114" t="s">
        <v>255</v>
      </c>
      <c r="C263" s="118">
        <v>0.29403116730372858</v>
      </c>
      <c r="D263" s="118">
        <v>4.8581422464039292E-2</v>
      </c>
      <c r="E263" s="118">
        <v>0.72621641249092761</v>
      </c>
      <c r="F263" s="118">
        <v>0.3325272067714593</v>
      </c>
      <c r="G263" s="118">
        <v>0.61626499394739653</v>
      </c>
      <c r="H263" s="118">
        <v>0.21986075485527579</v>
      </c>
      <c r="I263" s="118">
        <v>0.42970574497897474</v>
      </c>
      <c r="J263" s="118">
        <v>0.30046948356807945</v>
      </c>
    </row>
    <row r="264" spans="1:10" ht="10.5" customHeight="1" x14ac:dyDescent="0.2">
      <c r="A264" s="113"/>
      <c r="B264" s="114" t="s">
        <v>256</v>
      </c>
      <c r="C264" s="118">
        <v>-0.70360598065083479</v>
      </c>
      <c r="D264" s="118">
        <v>7.7692531805382714E-2</v>
      </c>
      <c r="E264" s="118">
        <v>0.621845710165843</v>
      </c>
      <c r="F264" s="118">
        <v>1.6269960831575787</v>
      </c>
      <c r="G264" s="118">
        <v>0.76561303729630481</v>
      </c>
      <c r="H264" s="118">
        <v>1.7550274223034705</v>
      </c>
      <c r="I264" s="118">
        <v>1.3394102874151343</v>
      </c>
      <c r="J264" s="118">
        <v>1.5072083879423417</v>
      </c>
    </row>
    <row r="265" spans="1:10" ht="10.5" customHeight="1" x14ac:dyDescent="0.2">
      <c r="A265" s="113"/>
      <c r="B265" s="114" t="s">
        <v>257</v>
      </c>
      <c r="C265" s="118">
        <v>0.27556342879637441</v>
      </c>
      <c r="D265" s="118">
        <v>-0.20378457059678112</v>
      </c>
      <c r="E265" s="118">
        <v>1.3166144200627059</v>
      </c>
      <c r="F265" s="118">
        <v>0.32611918173735432</v>
      </c>
      <c r="G265" s="118">
        <v>1.0202974058395711</v>
      </c>
      <c r="H265" s="118">
        <v>3.5932446999638046E-2</v>
      </c>
      <c r="I265" s="118">
        <v>1.0371730151445604</v>
      </c>
      <c r="J265" s="118">
        <v>0.54412985336161057</v>
      </c>
    </row>
    <row r="266" spans="1:10" ht="10.5" customHeight="1" x14ac:dyDescent="0.2">
      <c r="A266" s="113"/>
      <c r="B266" s="114" t="s">
        <v>258</v>
      </c>
      <c r="C266" s="118">
        <v>-6.8701540877427192E-2</v>
      </c>
      <c r="D266" s="118">
        <v>0.62232594321275769</v>
      </c>
      <c r="E266" s="118">
        <v>-8.8401697312590954E-2</v>
      </c>
      <c r="F266" s="118">
        <v>1.1229314420803576</v>
      </c>
      <c r="G266" s="118">
        <v>9.6701407542724382E-2</v>
      </c>
      <c r="H266" s="118">
        <v>1.3290229885057414</v>
      </c>
      <c r="I266" s="118">
        <v>-1.8168604651151554E-2</v>
      </c>
      <c r="J266" s="118">
        <v>0.51366721702439122</v>
      </c>
    </row>
    <row r="267" spans="1:10" ht="15" customHeight="1" x14ac:dyDescent="0.2">
      <c r="A267" s="113">
        <v>2020</v>
      </c>
      <c r="B267" s="114" t="s">
        <v>255</v>
      </c>
      <c r="C267" s="118">
        <v>-2.0133569043409949</v>
      </c>
      <c r="D267" s="118">
        <v>-0.57015848473135122</v>
      </c>
      <c r="E267" s="118">
        <v>0.38931162626083449</v>
      </c>
      <c r="F267" s="118">
        <v>1.2857977790765602</v>
      </c>
      <c r="G267" s="118">
        <v>0.30055817947615537</v>
      </c>
      <c r="H267" s="118">
        <v>1.2052463665366986</v>
      </c>
      <c r="I267" s="118">
        <v>2.4532073414501099</v>
      </c>
      <c r="J267" s="118">
        <v>1.8616535864208714</v>
      </c>
    </row>
    <row r="268" spans="1:10" ht="10.5" customHeight="1" x14ac:dyDescent="0.2">
      <c r="A268" s="113"/>
      <c r="B268" s="114" t="s">
        <v>256</v>
      </c>
      <c r="C268" s="118">
        <v>-8.3892953793725553</v>
      </c>
      <c r="D268" s="118">
        <v>-2.1284867334045998</v>
      </c>
      <c r="E268" s="118">
        <v>-3.7193724660673411</v>
      </c>
      <c r="F268" s="118">
        <v>2.8563185227928471</v>
      </c>
      <c r="G268" s="118">
        <v>-4.7089041095890423</v>
      </c>
      <c r="H268" s="118">
        <v>1.7513134851138403</v>
      </c>
      <c r="I268" s="118">
        <v>5.090457609081227</v>
      </c>
      <c r="J268" s="118">
        <v>5.0797348145493686</v>
      </c>
    </row>
    <row r="269" spans="1:10" ht="10.5" customHeight="1" x14ac:dyDescent="0.2">
      <c r="A269" s="113"/>
      <c r="B269" s="114" t="s">
        <v>257</v>
      </c>
      <c r="C269" s="118">
        <v>8.8512035010940764</v>
      </c>
      <c r="D269" s="118">
        <v>2.7010923535253113</v>
      </c>
      <c r="E269" s="118">
        <v>4.1193701940681109</v>
      </c>
      <c r="F269" s="118">
        <v>-2.2440392706872245</v>
      </c>
      <c r="G269" s="118">
        <v>4.5148247978436586</v>
      </c>
      <c r="H269" s="118">
        <v>-1.8588640275387149</v>
      </c>
      <c r="I269" s="118">
        <v>-4.3459915611814353</v>
      </c>
      <c r="J269" s="118">
        <v>-4.8171199590757965</v>
      </c>
    </row>
    <row r="270" spans="1:10" ht="10.5" customHeight="1" x14ac:dyDescent="0.2">
      <c r="A270" s="113"/>
      <c r="B270" s="114" t="s">
        <v>258</v>
      </c>
      <c r="C270" s="118">
        <v>0.44225550306565253</v>
      </c>
      <c r="D270" s="118">
        <v>1.624444014697346</v>
      </c>
      <c r="E270" s="118">
        <v>0.97590997010725289</v>
      </c>
      <c r="F270" s="118">
        <v>1.8651362984218025</v>
      </c>
      <c r="G270" s="118">
        <v>1.3647109391790195</v>
      </c>
      <c r="H270" s="118">
        <v>2.2799017888460043</v>
      </c>
      <c r="I270" s="118">
        <v>0.53815615350683288</v>
      </c>
      <c r="J270" s="118">
        <v>0.25080616266571099</v>
      </c>
    </row>
    <row r="271" spans="1:10" ht="15" customHeight="1" x14ac:dyDescent="0.2">
      <c r="A271" s="113">
        <v>2021</v>
      </c>
      <c r="B271" s="114" t="s">
        <v>255</v>
      </c>
      <c r="C271" s="118">
        <v>-1.7011908335835102</v>
      </c>
      <c r="D271" s="118">
        <v>0.13320647002854002</v>
      </c>
      <c r="E271" s="118">
        <v>-0.34828036569439291</v>
      </c>
      <c r="F271" s="118">
        <v>1.8309859154929597</v>
      </c>
      <c r="G271" s="118">
        <v>-0.72087352909996127</v>
      </c>
      <c r="H271" s="118">
        <v>1.4403292181069958</v>
      </c>
      <c r="I271" s="118">
        <v>1.3689013689013763</v>
      </c>
      <c r="J271" s="118">
        <v>1.6976411722658895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97" t="s">
        <v>429</v>
      </c>
    </row>
    <row r="289" spans="1:2" ht="12" customHeight="1" x14ac:dyDescent="0.2">
      <c r="A289" s="97" t="s">
        <v>430</v>
      </c>
      <c r="B289" s="109"/>
    </row>
    <row r="290" spans="1:2" ht="12" customHeight="1" x14ac:dyDescent="0.2">
      <c r="A290" s="97" t="s">
        <v>431</v>
      </c>
    </row>
    <row r="291" spans="1:2" ht="12" customHeight="1" x14ac:dyDescent="0.2">
      <c r="A291" s="97" t="s">
        <v>432</v>
      </c>
    </row>
    <row r="292" spans="1:2" ht="12" customHeight="1" x14ac:dyDescent="0.2">
      <c r="A292" s="97" t="s">
        <v>433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6"/>
      <c r="C1" s="96"/>
      <c r="D1" s="96"/>
      <c r="E1" s="96"/>
      <c r="F1" s="96"/>
      <c r="G1" s="96"/>
      <c r="H1" s="96"/>
      <c r="I1" s="96"/>
      <c r="J1" s="96"/>
    </row>
    <row r="2" spans="1:14" s="134" customFormat="1" ht="15" customHeight="1" x14ac:dyDescent="0.15">
      <c r="A2" s="95" t="s">
        <v>434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435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249">
        <v>356.25599999999997</v>
      </c>
      <c r="D11" s="249">
        <v>4.2990000000000004</v>
      </c>
      <c r="E11" s="249">
        <v>112.76</v>
      </c>
      <c r="F11" s="249">
        <v>100.748</v>
      </c>
      <c r="G11" s="249">
        <v>23.151</v>
      </c>
      <c r="H11" s="249">
        <v>57.318999999999996</v>
      </c>
      <c r="I11" s="249">
        <v>12.582000000000001</v>
      </c>
      <c r="J11" s="249">
        <v>16.459</v>
      </c>
      <c r="K11" s="249">
        <v>29.545999999999999</v>
      </c>
      <c r="L11" s="249">
        <v>31.965</v>
      </c>
      <c r="M11" s="249">
        <v>54.241999999999997</v>
      </c>
      <c r="N11" s="249">
        <v>13.933</v>
      </c>
    </row>
    <row r="12" spans="1:14" ht="11.1" hidden="1" customHeight="1" outlineLevel="1" x14ac:dyDescent="0.2">
      <c r="A12" s="113"/>
      <c r="B12" s="114" t="s">
        <v>256</v>
      </c>
      <c r="C12" s="249">
        <v>359.20500000000004</v>
      </c>
      <c r="D12" s="249">
        <v>4.3</v>
      </c>
      <c r="E12" s="249">
        <v>111.459</v>
      </c>
      <c r="F12" s="249">
        <v>98.721000000000004</v>
      </c>
      <c r="G12" s="249">
        <v>20.501000000000001</v>
      </c>
      <c r="H12" s="249">
        <v>58.052</v>
      </c>
      <c r="I12" s="249">
        <v>12.65</v>
      </c>
      <c r="J12" s="249">
        <v>16.547000000000001</v>
      </c>
      <c r="K12" s="249">
        <v>30.396999999999998</v>
      </c>
      <c r="L12" s="249">
        <v>32.854999999999997</v>
      </c>
      <c r="M12" s="249">
        <v>58.064</v>
      </c>
      <c r="N12" s="249">
        <v>14.38</v>
      </c>
    </row>
    <row r="13" spans="1:14" ht="11.1" hidden="1" customHeight="1" outlineLevel="1" x14ac:dyDescent="0.2">
      <c r="A13" s="113"/>
      <c r="B13" s="114" t="s">
        <v>257</v>
      </c>
      <c r="C13" s="249">
        <v>360.96700000000004</v>
      </c>
      <c r="D13" s="249">
        <v>4.38</v>
      </c>
      <c r="E13" s="249">
        <v>111.798</v>
      </c>
      <c r="F13" s="249">
        <v>98.899000000000001</v>
      </c>
      <c r="G13" s="249">
        <v>20.036999999999999</v>
      </c>
      <c r="H13" s="249">
        <v>58.491999999999997</v>
      </c>
      <c r="I13" s="249">
        <v>12.455</v>
      </c>
      <c r="J13" s="249">
        <v>17.071000000000002</v>
      </c>
      <c r="K13" s="249">
        <v>31.288</v>
      </c>
      <c r="L13" s="249">
        <v>33.593000000000004</v>
      </c>
      <c r="M13" s="249">
        <v>57.366999999999997</v>
      </c>
      <c r="N13" s="249">
        <v>14.486000000000001</v>
      </c>
    </row>
    <row r="14" spans="1:14" ht="11.1" hidden="1" customHeight="1" outlineLevel="1" x14ac:dyDescent="0.2">
      <c r="A14" s="113"/>
      <c r="B14" s="114" t="s">
        <v>258</v>
      </c>
      <c r="C14" s="249">
        <v>371.46199999999999</v>
      </c>
      <c r="D14" s="249">
        <v>4.4880000000000004</v>
      </c>
      <c r="E14" s="249">
        <v>111.42</v>
      </c>
      <c r="F14" s="249">
        <v>98.335999999999999</v>
      </c>
      <c r="G14" s="249">
        <v>23.959</v>
      </c>
      <c r="H14" s="249">
        <v>59.17</v>
      </c>
      <c r="I14" s="249">
        <v>13.127000000000001</v>
      </c>
      <c r="J14" s="249">
        <v>17.859000000000002</v>
      </c>
      <c r="K14" s="249">
        <v>33.534999999999997</v>
      </c>
      <c r="L14" s="249">
        <v>34.058</v>
      </c>
      <c r="M14" s="249">
        <v>59.244</v>
      </c>
      <c r="N14" s="249">
        <v>14.602</v>
      </c>
    </row>
    <row r="15" spans="1:14" ht="15" hidden="1" customHeight="1" outlineLevel="1" x14ac:dyDescent="0.2">
      <c r="A15" s="113">
        <v>1992</v>
      </c>
      <c r="B15" s="114" t="s">
        <v>255</v>
      </c>
      <c r="C15" s="249">
        <v>382.88199999999995</v>
      </c>
      <c r="D15" s="249">
        <v>4.5149999999999997</v>
      </c>
      <c r="E15" s="249">
        <v>115.38800000000001</v>
      </c>
      <c r="F15" s="249">
        <v>102.291</v>
      </c>
      <c r="G15" s="249">
        <v>25.004999999999999</v>
      </c>
      <c r="H15" s="249">
        <v>59.921999999999997</v>
      </c>
      <c r="I15" s="249">
        <v>14.206</v>
      </c>
      <c r="J15" s="249">
        <v>17.013000000000002</v>
      </c>
      <c r="K15" s="249">
        <v>34.21</v>
      </c>
      <c r="L15" s="249">
        <v>35.637</v>
      </c>
      <c r="M15" s="249">
        <v>60.98</v>
      </c>
      <c r="N15" s="249">
        <v>16.006</v>
      </c>
    </row>
    <row r="16" spans="1:14" ht="11.1" hidden="1" customHeight="1" outlineLevel="1" x14ac:dyDescent="0.2">
      <c r="A16" s="113"/>
      <c r="B16" s="114" t="s">
        <v>256</v>
      </c>
      <c r="C16" s="249">
        <v>384.529</v>
      </c>
      <c r="D16" s="249">
        <v>4.3869999999999996</v>
      </c>
      <c r="E16" s="249">
        <v>113.008</v>
      </c>
      <c r="F16" s="249">
        <v>99.894999999999996</v>
      </c>
      <c r="G16" s="249">
        <v>25.47</v>
      </c>
      <c r="H16" s="249">
        <v>59.467999999999996</v>
      </c>
      <c r="I16" s="249">
        <v>14.496</v>
      </c>
      <c r="J16" s="249">
        <v>17.541</v>
      </c>
      <c r="K16" s="249">
        <v>34.850999999999999</v>
      </c>
      <c r="L16" s="249">
        <v>36.488999999999997</v>
      </c>
      <c r="M16" s="249">
        <v>62.901000000000003</v>
      </c>
      <c r="N16" s="249">
        <v>15.917999999999999</v>
      </c>
    </row>
    <row r="17" spans="1:14" ht="11.1" hidden="1" customHeight="1" outlineLevel="1" x14ac:dyDescent="0.2">
      <c r="A17" s="113"/>
      <c r="B17" s="114" t="s">
        <v>257</v>
      </c>
      <c r="C17" s="249">
        <v>388.08399999999995</v>
      </c>
      <c r="D17" s="249">
        <v>4.16</v>
      </c>
      <c r="E17" s="249">
        <v>111.58499999999999</v>
      </c>
      <c r="F17" s="249">
        <v>98.525999999999996</v>
      </c>
      <c r="G17" s="249">
        <v>25.792000000000002</v>
      </c>
      <c r="H17" s="249">
        <v>59.522999999999996</v>
      </c>
      <c r="I17" s="249">
        <v>14.632</v>
      </c>
      <c r="J17" s="249">
        <v>18.297000000000001</v>
      </c>
      <c r="K17" s="249">
        <v>35.780999999999999</v>
      </c>
      <c r="L17" s="249">
        <v>36.942</v>
      </c>
      <c r="M17" s="249">
        <v>65.054000000000002</v>
      </c>
      <c r="N17" s="249">
        <v>16.318000000000001</v>
      </c>
    </row>
    <row r="18" spans="1:14" ht="11.1" hidden="1" customHeight="1" outlineLevel="1" x14ac:dyDescent="0.2">
      <c r="A18" s="113"/>
      <c r="B18" s="114" t="s">
        <v>258</v>
      </c>
      <c r="C18" s="249">
        <v>389.846</v>
      </c>
      <c r="D18" s="249">
        <v>4.0510000000000002</v>
      </c>
      <c r="E18" s="249">
        <v>109.11200000000001</v>
      </c>
      <c r="F18" s="249">
        <v>96.305000000000007</v>
      </c>
      <c r="G18" s="249">
        <v>26.849</v>
      </c>
      <c r="H18" s="249">
        <v>60.72999999999999</v>
      </c>
      <c r="I18" s="249">
        <v>14.744</v>
      </c>
      <c r="J18" s="249">
        <v>19.402999999999999</v>
      </c>
      <c r="K18" s="249">
        <v>36.386000000000003</v>
      </c>
      <c r="L18" s="249">
        <v>37.567</v>
      </c>
      <c r="M18" s="249">
        <v>64.768000000000001</v>
      </c>
      <c r="N18" s="249">
        <v>16.236000000000001</v>
      </c>
    </row>
    <row r="19" spans="1:14" ht="15" hidden="1" customHeight="1" outlineLevel="1" x14ac:dyDescent="0.2">
      <c r="A19" s="113">
        <v>1993</v>
      </c>
      <c r="B19" s="114" t="s">
        <v>255</v>
      </c>
      <c r="C19" s="249">
        <v>391.87599999999998</v>
      </c>
      <c r="D19" s="249">
        <v>4.4989999999999997</v>
      </c>
      <c r="E19" s="249">
        <v>107.389</v>
      </c>
      <c r="F19" s="249">
        <v>94.064999999999998</v>
      </c>
      <c r="G19" s="249">
        <v>26.555</v>
      </c>
      <c r="H19" s="249">
        <v>60.964999999999996</v>
      </c>
      <c r="I19" s="249">
        <v>15.071999999999999</v>
      </c>
      <c r="J19" s="249">
        <v>19.189</v>
      </c>
      <c r="K19" s="249">
        <v>38.298999999999999</v>
      </c>
      <c r="L19" s="249">
        <v>38.421999999999997</v>
      </c>
      <c r="M19" s="249">
        <v>65.314999999999998</v>
      </c>
      <c r="N19" s="249">
        <v>16.170999999999999</v>
      </c>
    </row>
    <row r="20" spans="1:14" ht="11.1" hidden="1" customHeight="1" outlineLevel="1" x14ac:dyDescent="0.2">
      <c r="A20" s="113"/>
      <c r="B20" s="114" t="s">
        <v>256</v>
      </c>
      <c r="C20" s="249">
        <v>395.995</v>
      </c>
      <c r="D20" s="249">
        <v>4.2949999999999999</v>
      </c>
      <c r="E20" s="249">
        <v>105.979</v>
      </c>
      <c r="F20" s="249">
        <v>92.759</v>
      </c>
      <c r="G20" s="249">
        <v>27.082999999999998</v>
      </c>
      <c r="H20" s="249">
        <v>61.169000000000004</v>
      </c>
      <c r="I20" s="249">
        <v>15.439</v>
      </c>
      <c r="J20" s="249">
        <v>19.86</v>
      </c>
      <c r="K20" s="249">
        <v>39.283000000000001</v>
      </c>
      <c r="L20" s="249">
        <v>39.363999999999997</v>
      </c>
      <c r="M20" s="249">
        <v>67.141999999999996</v>
      </c>
      <c r="N20" s="249">
        <v>16.381</v>
      </c>
    </row>
    <row r="21" spans="1:14" ht="11.1" hidden="1" customHeight="1" outlineLevel="1" x14ac:dyDescent="0.2">
      <c r="A21" s="113"/>
      <c r="B21" s="114" t="s">
        <v>257</v>
      </c>
      <c r="C21" s="249">
        <v>397.59899999999999</v>
      </c>
      <c r="D21" s="249">
        <v>4.0469999999999997</v>
      </c>
      <c r="E21" s="249">
        <v>105.90299999999999</v>
      </c>
      <c r="F21" s="249">
        <v>92.525999999999996</v>
      </c>
      <c r="G21" s="249">
        <v>27.722999999999999</v>
      </c>
      <c r="H21" s="249">
        <v>61.713999999999999</v>
      </c>
      <c r="I21" s="249">
        <v>15.577</v>
      </c>
      <c r="J21" s="249">
        <v>20.257000000000001</v>
      </c>
      <c r="K21" s="249">
        <v>39.868000000000002</v>
      </c>
      <c r="L21" s="249">
        <v>39.543999999999997</v>
      </c>
      <c r="M21" s="249">
        <v>66.638999999999996</v>
      </c>
      <c r="N21" s="249">
        <v>16.327000000000002</v>
      </c>
    </row>
    <row r="22" spans="1:14" ht="11.1" hidden="1" customHeight="1" outlineLevel="1" x14ac:dyDescent="0.2">
      <c r="A22" s="113"/>
      <c r="B22" s="114" t="s">
        <v>258</v>
      </c>
      <c r="C22" s="249">
        <v>400.69400000000002</v>
      </c>
      <c r="D22" s="249">
        <v>3.996</v>
      </c>
      <c r="E22" s="249">
        <v>106.571</v>
      </c>
      <c r="F22" s="249">
        <v>92.944000000000003</v>
      </c>
      <c r="G22" s="249">
        <v>27.24</v>
      </c>
      <c r="H22" s="249">
        <v>61.937999999999995</v>
      </c>
      <c r="I22" s="249">
        <v>15.696</v>
      </c>
      <c r="J22" s="249">
        <v>20.722000000000001</v>
      </c>
      <c r="K22" s="249">
        <v>40.320999999999998</v>
      </c>
      <c r="L22" s="249">
        <v>40.179000000000002</v>
      </c>
      <c r="M22" s="249">
        <v>67.613</v>
      </c>
      <c r="N22" s="249">
        <v>16.417999999999999</v>
      </c>
    </row>
    <row r="23" spans="1:14" ht="15" hidden="1" customHeight="1" outlineLevel="1" x14ac:dyDescent="0.2">
      <c r="A23" s="113">
        <v>1994</v>
      </c>
      <c r="B23" s="114" t="s">
        <v>255</v>
      </c>
      <c r="C23" s="249">
        <v>405.03100000000001</v>
      </c>
      <c r="D23" s="249">
        <v>4.1440000000000001</v>
      </c>
      <c r="E23" s="249">
        <v>106.59</v>
      </c>
      <c r="F23" s="249">
        <v>93.132999999999996</v>
      </c>
      <c r="G23" s="249">
        <v>28.260999999999999</v>
      </c>
      <c r="H23" s="249">
        <v>63.146999999999998</v>
      </c>
      <c r="I23" s="249">
        <v>15.205</v>
      </c>
      <c r="J23" s="249">
        <v>20.364999999999998</v>
      </c>
      <c r="K23" s="249">
        <v>41.965000000000003</v>
      </c>
      <c r="L23" s="249">
        <v>38.801000000000002</v>
      </c>
      <c r="M23" s="249">
        <v>69.150999999999996</v>
      </c>
      <c r="N23" s="249">
        <v>17.402000000000001</v>
      </c>
    </row>
    <row r="24" spans="1:14" ht="11.1" hidden="1" customHeight="1" outlineLevel="1" x14ac:dyDescent="0.2">
      <c r="A24" s="113"/>
      <c r="B24" s="114" t="s">
        <v>256</v>
      </c>
      <c r="C24" s="249">
        <v>408.67299999999994</v>
      </c>
      <c r="D24" s="249">
        <v>4.2679999999999998</v>
      </c>
      <c r="E24" s="249">
        <v>107.575</v>
      </c>
      <c r="F24" s="249">
        <v>93.998999999999995</v>
      </c>
      <c r="G24" s="249">
        <v>29.216999999999999</v>
      </c>
      <c r="H24" s="249">
        <v>63.716999999999999</v>
      </c>
      <c r="I24" s="249">
        <v>15.436</v>
      </c>
      <c r="J24" s="249">
        <v>19.547000000000001</v>
      </c>
      <c r="K24" s="249">
        <v>42.767000000000003</v>
      </c>
      <c r="L24" s="249">
        <v>39.375999999999998</v>
      </c>
      <c r="M24" s="249">
        <v>69.451999999999998</v>
      </c>
      <c r="N24" s="249">
        <v>17.318000000000001</v>
      </c>
    </row>
    <row r="25" spans="1:14" ht="11.1" hidden="1" customHeight="1" outlineLevel="1" x14ac:dyDescent="0.2">
      <c r="A25" s="113"/>
      <c r="B25" s="114" t="s">
        <v>257</v>
      </c>
      <c r="C25" s="249">
        <v>414.255</v>
      </c>
      <c r="D25" s="249">
        <v>4.6669999999999998</v>
      </c>
      <c r="E25" s="249">
        <v>108.33999999999999</v>
      </c>
      <c r="F25" s="249">
        <v>94.683999999999997</v>
      </c>
      <c r="G25" s="249">
        <v>29.529</v>
      </c>
      <c r="H25" s="249">
        <v>65.02600000000001</v>
      </c>
      <c r="I25" s="249">
        <v>15.824999999999999</v>
      </c>
      <c r="J25" s="249">
        <v>19.861999999999998</v>
      </c>
      <c r="K25" s="249">
        <v>43.393999999999998</v>
      </c>
      <c r="L25" s="249">
        <v>40.356999999999999</v>
      </c>
      <c r="M25" s="249">
        <v>69.626000000000005</v>
      </c>
      <c r="N25" s="249">
        <v>17.629000000000001</v>
      </c>
    </row>
    <row r="26" spans="1:14" ht="11.1" hidden="1" customHeight="1" outlineLevel="1" x14ac:dyDescent="0.2">
      <c r="A26" s="113"/>
      <c r="B26" s="114" t="s">
        <v>258</v>
      </c>
      <c r="C26" s="249">
        <v>422.565</v>
      </c>
      <c r="D26" s="249">
        <v>4.7690000000000001</v>
      </c>
      <c r="E26" s="249">
        <v>111.977</v>
      </c>
      <c r="F26" s="249">
        <v>98.33</v>
      </c>
      <c r="G26" s="249">
        <v>30.277999999999999</v>
      </c>
      <c r="H26" s="249">
        <v>66.664999999999992</v>
      </c>
      <c r="I26" s="249">
        <v>16.013999999999999</v>
      </c>
      <c r="J26" s="249">
        <v>19.216000000000001</v>
      </c>
      <c r="K26" s="249">
        <v>43.872</v>
      </c>
      <c r="L26" s="249">
        <v>41.292999999999999</v>
      </c>
      <c r="M26" s="249">
        <v>70.649000000000001</v>
      </c>
      <c r="N26" s="249">
        <v>17.832000000000001</v>
      </c>
    </row>
    <row r="27" spans="1:14" ht="15" hidden="1" customHeight="1" outlineLevel="1" x14ac:dyDescent="0.2">
      <c r="A27" s="113">
        <v>1995</v>
      </c>
      <c r="B27" s="114" t="s">
        <v>255</v>
      </c>
      <c r="C27" s="249">
        <v>421.65600000000006</v>
      </c>
      <c r="D27" s="249">
        <v>4.8179999999999996</v>
      </c>
      <c r="E27" s="249">
        <v>110.67699999999999</v>
      </c>
      <c r="F27" s="249">
        <v>96.629000000000005</v>
      </c>
      <c r="G27" s="249">
        <v>29.2</v>
      </c>
      <c r="H27" s="249">
        <v>66.533000000000001</v>
      </c>
      <c r="I27" s="249">
        <v>15.896000000000001</v>
      </c>
      <c r="J27" s="249">
        <v>18.5</v>
      </c>
      <c r="K27" s="249">
        <v>45.223999999999997</v>
      </c>
      <c r="L27" s="249">
        <v>40.99</v>
      </c>
      <c r="M27" s="249">
        <v>71.881</v>
      </c>
      <c r="N27" s="249">
        <v>17.937000000000001</v>
      </c>
    </row>
    <row r="28" spans="1:14" ht="11.1" hidden="1" customHeight="1" outlineLevel="1" x14ac:dyDescent="0.2">
      <c r="A28" s="113"/>
      <c r="B28" s="114" t="s">
        <v>256</v>
      </c>
      <c r="C28" s="249">
        <v>428.57600000000002</v>
      </c>
      <c r="D28" s="249">
        <v>4.7560000000000002</v>
      </c>
      <c r="E28" s="249">
        <v>112.068</v>
      </c>
      <c r="F28" s="249">
        <v>97.878</v>
      </c>
      <c r="G28" s="249">
        <v>30.231999999999999</v>
      </c>
      <c r="H28" s="249">
        <v>67.41</v>
      </c>
      <c r="I28" s="249">
        <v>16.353000000000002</v>
      </c>
      <c r="J28" s="249">
        <v>19.393000000000001</v>
      </c>
      <c r="K28" s="249">
        <v>45.844000000000001</v>
      </c>
      <c r="L28" s="249">
        <v>41.673000000000002</v>
      </c>
      <c r="M28" s="249">
        <v>72.856999999999999</v>
      </c>
      <c r="N28" s="249">
        <v>17.989999999999998</v>
      </c>
    </row>
    <row r="29" spans="1:14" ht="11.1" hidden="1" customHeight="1" outlineLevel="1" x14ac:dyDescent="0.2">
      <c r="A29" s="113"/>
      <c r="B29" s="114" t="s">
        <v>257</v>
      </c>
      <c r="C29" s="249">
        <v>432.1</v>
      </c>
      <c r="D29" s="249">
        <v>4.6150000000000002</v>
      </c>
      <c r="E29" s="249">
        <v>111.96100000000001</v>
      </c>
      <c r="F29" s="249">
        <v>97.73</v>
      </c>
      <c r="G29" s="249">
        <v>29.606000000000002</v>
      </c>
      <c r="H29" s="249">
        <v>68.085999999999999</v>
      </c>
      <c r="I29" s="249">
        <v>16.79</v>
      </c>
      <c r="J29" s="249">
        <v>20.061</v>
      </c>
      <c r="K29" s="249">
        <v>46.737000000000002</v>
      </c>
      <c r="L29" s="249">
        <v>42.332000000000001</v>
      </c>
      <c r="M29" s="249">
        <v>73.844999999999999</v>
      </c>
      <c r="N29" s="249">
        <v>18.067</v>
      </c>
    </row>
    <row r="30" spans="1:14" ht="11.1" hidden="1" customHeight="1" outlineLevel="1" x14ac:dyDescent="0.2">
      <c r="A30" s="113"/>
      <c r="B30" s="114" t="s">
        <v>258</v>
      </c>
      <c r="C30" s="249">
        <v>434.49099999999999</v>
      </c>
      <c r="D30" s="249">
        <v>4.6710000000000003</v>
      </c>
      <c r="E30" s="249">
        <v>111.28599999999999</v>
      </c>
      <c r="F30" s="249">
        <v>96.805999999999997</v>
      </c>
      <c r="G30" s="249">
        <v>29.006</v>
      </c>
      <c r="H30" s="249">
        <v>68.521000000000001</v>
      </c>
      <c r="I30" s="249">
        <v>17.321000000000002</v>
      </c>
      <c r="J30" s="249">
        <v>20.65</v>
      </c>
      <c r="K30" s="249">
        <v>47.439</v>
      </c>
      <c r="L30" s="249">
        <v>42.898000000000003</v>
      </c>
      <c r="M30" s="249">
        <v>74.587999999999994</v>
      </c>
      <c r="N30" s="249">
        <v>18.111000000000001</v>
      </c>
    </row>
    <row r="31" spans="1:14" ht="15" hidden="1" customHeight="1" outlineLevel="1" x14ac:dyDescent="0.2">
      <c r="A31" s="113">
        <v>1996</v>
      </c>
      <c r="B31" s="114" t="s">
        <v>255</v>
      </c>
      <c r="C31" s="249">
        <v>427.92999999999995</v>
      </c>
      <c r="D31" s="249">
        <v>4.9180000000000001</v>
      </c>
      <c r="E31" s="249">
        <v>109.71</v>
      </c>
      <c r="F31" s="249">
        <v>95.531999999999996</v>
      </c>
      <c r="G31" s="249">
        <v>26.199000000000002</v>
      </c>
      <c r="H31" s="249">
        <v>66.358999999999995</v>
      </c>
      <c r="I31" s="249">
        <v>16.327999999999999</v>
      </c>
      <c r="J31" s="249">
        <v>20.707999999999998</v>
      </c>
      <c r="K31" s="249">
        <v>47.305999999999997</v>
      </c>
      <c r="L31" s="249">
        <v>42.527000000000001</v>
      </c>
      <c r="M31" s="249">
        <v>75.459000000000003</v>
      </c>
      <c r="N31" s="249">
        <v>18.416</v>
      </c>
    </row>
    <row r="32" spans="1:14" ht="11.1" hidden="1" customHeight="1" outlineLevel="1" x14ac:dyDescent="0.2">
      <c r="A32" s="113"/>
      <c r="B32" s="114" t="s">
        <v>256</v>
      </c>
      <c r="C32" s="249">
        <v>435.32799999999997</v>
      </c>
      <c r="D32" s="249">
        <v>5.0869999999999997</v>
      </c>
      <c r="E32" s="249">
        <v>110.31100000000001</v>
      </c>
      <c r="F32" s="249">
        <v>96.207999999999998</v>
      </c>
      <c r="G32" s="249">
        <v>28.891999999999999</v>
      </c>
      <c r="H32" s="249">
        <v>67.945999999999998</v>
      </c>
      <c r="I32" s="249">
        <v>16.72</v>
      </c>
      <c r="J32" s="249">
        <v>20.515000000000001</v>
      </c>
      <c r="K32" s="249">
        <v>48.036999999999999</v>
      </c>
      <c r="L32" s="249">
        <v>43.392000000000003</v>
      </c>
      <c r="M32" s="249">
        <v>75.966999999999999</v>
      </c>
      <c r="N32" s="249">
        <v>18.460999999999999</v>
      </c>
    </row>
    <row r="33" spans="1:14" ht="11.1" hidden="1" customHeight="1" outlineLevel="1" x14ac:dyDescent="0.2">
      <c r="A33" s="113"/>
      <c r="B33" s="114" t="s">
        <v>257</v>
      </c>
      <c r="C33" s="249">
        <v>436.84999999999997</v>
      </c>
      <c r="D33" s="249">
        <v>5.2359999999999998</v>
      </c>
      <c r="E33" s="249">
        <v>110.705</v>
      </c>
      <c r="F33" s="249">
        <v>96.522999999999996</v>
      </c>
      <c r="G33" s="249">
        <v>28.501999999999999</v>
      </c>
      <c r="H33" s="249">
        <v>68.072999999999993</v>
      </c>
      <c r="I33" s="249">
        <v>17.009</v>
      </c>
      <c r="J33" s="249">
        <v>20.565999999999999</v>
      </c>
      <c r="K33" s="249">
        <v>48.381999999999998</v>
      </c>
      <c r="L33" s="249">
        <v>43.905000000000001</v>
      </c>
      <c r="M33" s="249">
        <v>75.893000000000001</v>
      </c>
      <c r="N33" s="249">
        <v>18.579000000000001</v>
      </c>
    </row>
    <row r="34" spans="1:14" ht="11.1" hidden="1" customHeight="1" outlineLevel="1" x14ac:dyDescent="0.2">
      <c r="A34" s="113"/>
      <c r="B34" s="114" t="s">
        <v>258</v>
      </c>
      <c r="C34" s="249">
        <v>442.47300000000007</v>
      </c>
      <c r="D34" s="249">
        <v>4.7830000000000004</v>
      </c>
      <c r="E34" s="249">
        <v>112.25800000000001</v>
      </c>
      <c r="F34" s="249">
        <v>97.629000000000005</v>
      </c>
      <c r="G34" s="249">
        <v>28.542999999999999</v>
      </c>
      <c r="H34" s="249">
        <v>69.066000000000003</v>
      </c>
      <c r="I34" s="249">
        <v>17.530999999999999</v>
      </c>
      <c r="J34" s="249">
        <v>20.988</v>
      </c>
      <c r="K34" s="249">
        <v>49.167000000000002</v>
      </c>
      <c r="L34" s="249">
        <v>44.92</v>
      </c>
      <c r="M34" s="249">
        <v>76.492000000000004</v>
      </c>
      <c r="N34" s="249">
        <v>18.725000000000001</v>
      </c>
    </row>
    <row r="35" spans="1:14" ht="15" hidden="1" customHeight="1" outlineLevel="1" x14ac:dyDescent="0.2">
      <c r="A35" s="113">
        <v>1997</v>
      </c>
      <c r="B35" s="114" t="s">
        <v>255</v>
      </c>
      <c r="C35" s="249">
        <v>438.21899999999999</v>
      </c>
      <c r="D35" s="249">
        <v>4.8449999999999998</v>
      </c>
      <c r="E35" s="249">
        <v>111.91800000000001</v>
      </c>
      <c r="F35" s="249">
        <v>97.932000000000002</v>
      </c>
      <c r="G35" s="249">
        <v>26.387</v>
      </c>
      <c r="H35" s="249">
        <v>69.304999999999993</v>
      </c>
      <c r="I35" s="249">
        <v>18.178999999999998</v>
      </c>
      <c r="J35" s="249">
        <v>21.777999999999999</v>
      </c>
      <c r="K35" s="249">
        <v>48.002000000000002</v>
      </c>
      <c r="L35" s="249">
        <v>43.341000000000001</v>
      </c>
      <c r="M35" s="249">
        <v>75.665999999999997</v>
      </c>
      <c r="N35" s="249">
        <v>18.797999999999998</v>
      </c>
    </row>
    <row r="36" spans="1:14" ht="11.1" hidden="1" customHeight="1" outlineLevel="1" x14ac:dyDescent="0.2">
      <c r="A36" s="113"/>
      <c r="B36" s="114" t="s">
        <v>256</v>
      </c>
      <c r="C36" s="249">
        <v>443.01799999999997</v>
      </c>
      <c r="D36" s="249">
        <v>5.0170000000000003</v>
      </c>
      <c r="E36" s="249">
        <v>112.49299999999999</v>
      </c>
      <c r="F36" s="249">
        <v>98.341999999999999</v>
      </c>
      <c r="G36" s="249">
        <v>27.463999999999999</v>
      </c>
      <c r="H36" s="249">
        <v>69.616</v>
      </c>
      <c r="I36" s="249">
        <v>18.38</v>
      </c>
      <c r="J36" s="249">
        <v>21.786999999999999</v>
      </c>
      <c r="K36" s="249">
        <v>48.832999999999998</v>
      </c>
      <c r="L36" s="249">
        <v>44.56</v>
      </c>
      <c r="M36" s="249">
        <v>75.962000000000003</v>
      </c>
      <c r="N36" s="249">
        <v>18.905999999999999</v>
      </c>
    </row>
    <row r="37" spans="1:14" ht="11.1" hidden="1" customHeight="1" outlineLevel="1" x14ac:dyDescent="0.2">
      <c r="A37" s="113"/>
      <c r="B37" s="114" t="s">
        <v>257</v>
      </c>
      <c r="C37" s="249">
        <v>447.43200000000002</v>
      </c>
      <c r="D37" s="249">
        <v>5.149</v>
      </c>
      <c r="E37" s="249">
        <v>113.44900000000001</v>
      </c>
      <c r="F37" s="249">
        <v>99.54</v>
      </c>
      <c r="G37" s="249">
        <v>27.007999999999999</v>
      </c>
      <c r="H37" s="249">
        <v>70.328999999999994</v>
      </c>
      <c r="I37" s="249">
        <v>18.608000000000001</v>
      </c>
      <c r="J37" s="249">
        <v>21.672999999999998</v>
      </c>
      <c r="K37" s="249">
        <v>49.505000000000003</v>
      </c>
      <c r="L37" s="249">
        <v>44.826999999999998</v>
      </c>
      <c r="M37" s="249">
        <v>78.078999999999994</v>
      </c>
      <c r="N37" s="249">
        <v>18.805</v>
      </c>
    </row>
    <row r="38" spans="1:14" ht="11.1" hidden="1" customHeight="1" outlineLevel="1" x14ac:dyDescent="0.2">
      <c r="A38" s="113"/>
      <c r="B38" s="114" t="s">
        <v>258</v>
      </c>
      <c r="C38" s="249">
        <v>452.72</v>
      </c>
      <c r="D38" s="249">
        <v>5.2149999999999999</v>
      </c>
      <c r="E38" s="249">
        <v>116.193</v>
      </c>
      <c r="F38" s="249">
        <v>102.042</v>
      </c>
      <c r="G38" s="249">
        <v>26.946000000000002</v>
      </c>
      <c r="H38" s="249">
        <v>71.006</v>
      </c>
      <c r="I38" s="249">
        <v>18.739000000000001</v>
      </c>
      <c r="J38" s="249">
        <v>20.297999999999998</v>
      </c>
      <c r="K38" s="249">
        <v>50.48</v>
      </c>
      <c r="L38" s="249">
        <v>45.899000000000001</v>
      </c>
      <c r="M38" s="249">
        <v>79.007000000000005</v>
      </c>
      <c r="N38" s="249">
        <v>18.937000000000001</v>
      </c>
    </row>
    <row r="39" spans="1:14" ht="15" hidden="1" customHeight="1" outlineLevel="1" x14ac:dyDescent="0.2">
      <c r="A39" s="113">
        <v>1998</v>
      </c>
      <c r="B39" s="114" t="s">
        <v>255</v>
      </c>
      <c r="C39" s="249">
        <v>454.99200000000002</v>
      </c>
      <c r="D39" s="249">
        <v>5.1360000000000001</v>
      </c>
      <c r="E39" s="249">
        <v>117.72500000000001</v>
      </c>
      <c r="F39" s="249">
        <v>103.429</v>
      </c>
      <c r="G39" s="249">
        <v>26.542000000000002</v>
      </c>
      <c r="H39" s="249">
        <v>73.689000000000007</v>
      </c>
      <c r="I39" s="249">
        <v>20.222000000000001</v>
      </c>
      <c r="J39" s="249">
        <v>20.154</v>
      </c>
      <c r="K39" s="249">
        <v>49.665999999999997</v>
      </c>
      <c r="L39" s="249">
        <v>45.326999999999998</v>
      </c>
      <c r="M39" s="249">
        <v>77.795000000000002</v>
      </c>
      <c r="N39" s="249">
        <v>18.736000000000001</v>
      </c>
    </row>
    <row r="40" spans="1:14" ht="11.1" hidden="1" customHeight="1" outlineLevel="1" x14ac:dyDescent="0.2">
      <c r="A40" s="113"/>
      <c r="B40" s="114" t="s">
        <v>256</v>
      </c>
      <c r="C40" s="249">
        <v>453.82799999999997</v>
      </c>
      <c r="D40" s="249">
        <v>4.7949999999999999</v>
      </c>
      <c r="E40" s="249">
        <v>117.06700000000001</v>
      </c>
      <c r="F40" s="249">
        <v>102.79600000000001</v>
      </c>
      <c r="G40" s="249">
        <v>25.77</v>
      </c>
      <c r="H40" s="249">
        <v>72.189000000000007</v>
      </c>
      <c r="I40" s="249">
        <v>20.468</v>
      </c>
      <c r="J40" s="249">
        <v>20.257000000000001</v>
      </c>
      <c r="K40" s="249">
        <v>49.698</v>
      </c>
      <c r="L40" s="249">
        <v>46.470999999999997</v>
      </c>
      <c r="M40" s="249">
        <v>78.141999999999996</v>
      </c>
      <c r="N40" s="249">
        <v>18.971</v>
      </c>
    </row>
    <row r="41" spans="1:14" ht="11.1" hidden="1" customHeight="1" outlineLevel="1" x14ac:dyDescent="0.2">
      <c r="A41" s="113"/>
      <c r="B41" s="114" t="s">
        <v>257</v>
      </c>
      <c r="C41" s="249">
        <v>457.11799999999999</v>
      </c>
      <c r="D41" s="249">
        <v>4.8390000000000004</v>
      </c>
      <c r="E41" s="249">
        <v>117.03999999999999</v>
      </c>
      <c r="F41" s="249">
        <v>102.333</v>
      </c>
      <c r="G41" s="249">
        <v>25.637</v>
      </c>
      <c r="H41" s="249">
        <v>73.082999999999998</v>
      </c>
      <c r="I41" s="249">
        <v>20.864000000000001</v>
      </c>
      <c r="J41" s="249">
        <v>20.805</v>
      </c>
      <c r="K41" s="249">
        <v>50.057000000000002</v>
      </c>
      <c r="L41" s="249">
        <v>47.134999999999998</v>
      </c>
      <c r="M41" s="249">
        <v>78.381</v>
      </c>
      <c r="N41" s="249">
        <v>19.277000000000001</v>
      </c>
    </row>
    <row r="42" spans="1:14" ht="11.1" hidden="1" customHeight="1" outlineLevel="1" x14ac:dyDescent="0.2">
      <c r="A42" s="113"/>
      <c r="B42" s="114" t="s">
        <v>258</v>
      </c>
      <c r="C42" s="249">
        <v>457.786</v>
      </c>
      <c r="D42" s="249">
        <v>4.8780000000000001</v>
      </c>
      <c r="E42" s="249">
        <v>115.58500000000001</v>
      </c>
      <c r="F42" s="249">
        <v>101.43300000000001</v>
      </c>
      <c r="G42" s="249">
        <v>24.943999999999999</v>
      </c>
      <c r="H42" s="249">
        <v>72.751000000000005</v>
      </c>
      <c r="I42" s="249">
        <v>21.222999999999999</v>
      </c>
      <c r="J42" s="249">
        <v>21.952000000000002</v>
      </c>
      <c r="K42" s="249">
        <v>50.463000000000001</v>
      </c>
      <c r="L42" s="249">
        <v>47.597999999999999</v>
      </c>
      <c r="M42" s="249">
        <v>78.864999999999995</v>
      </c>
      <c r="N42" s="249">
        <v>19.527000000000001</v>
      </c>
    </row>
    <row r="43" spans="1:14" ht="15" hidden="1" customHeight="1" outlineLevel="1" x14ac:dyDescent="0.2">
      <c r="A43" s="113">
        <v>1999</v>
      </c>
      <c r="B43" s="114" t="s">
        <v>255</v>
      </c>
      <c r="C43" s="249">
        <v>459.28000000000003</v>
      </c>
      <c r="D43" s="249">
        <v>4.9580000000000002</v>
      </c>
      <c r="E43" s="249">
        <v>115.93599999999999</v>
      </c>
      <c r="F43" s="249">
        <v>101.07299999999999</v>
      </c>
      <c r="G43" s="249">
        <v>25.010999999999999</v>
      </c>
      <c r="H43" s="249">
        <v>71.835000000000008</v>
      </c>
      <c r="I43" s="249">
        <v>20.189</v>
      </c>
      <c r="J43" s="249">
        <v>24.591000000000001</v>
      </c>
      <c r="K43" s="249">
        <v>49.795000000000002</v>
      </c>
      <c r="L43" s="249">
        <v>48.28</v>
      </c>
      <c r="M43" s="249">
        <v>79.307000000000002</v>
      </c>
      <c r="N43" s="249">
        <v>19.378</v>
      </c>
    </row>
    <row r="44" spans="1:14" ht="11.1" hidden="1" customHeight="1" outlineLevel="1" x14ac:dyDescent="0.2">
      <c r="A44" s="113"/>
      <c r="B44" s="114" t="s">
        <v>256</v>
      </c>
      <c r="C44" s="249">
        <v>460.61599999999999</v>
      </c>
      <c r="D44" s="249">
        <v>4.9420000000000002</v>
      </c>
      <c r="E44" s="249">
        <v>114.67099999999999</v>
      </c>
      <c r="F44" s="249">
        <v>100.58</v>
      </c>
      <c r="G44" s="249">
        <v>25.048999999999999</v>
      </c>
      <c r="H44" s="249">
        <v>71.531000000000006</v>
      </c>
      <c r="I44" s="249">
        <v>20.484999999999999</v>
      </c>
      <c r="J44" s="249">
        <v>26.526</v>
      </c>
      <c r="K44" s="249">
        <v>49.121000000000002</v>
      </c>
      <c r="L44" s="249">
        <v>48.652000000000001</v>
      </c>
      <c r="M44" s="249">
        <v>79.942999999999998</v>
      </c>
      <c r="N44" s="249">
        <v>19.696000000000002</v>
      </c>
    </row>
    <row r="45" spans="1:14" ht="11.1" hidden="1" customHeight="1" outlineLevel="1" x14ac:dyDescent="0.2">
      <c r="A45" s="113"/>
      <c r="B45" s="114" t="s">
        <v>257</v>
      </c>
      <c r="C45" s="249">
        <v>464.54199999999997</v>
      </c>
      <c r="D45" s="249">
        <v>4.9379999999999997</v>
      </c>
      <c r="E45" s="249">
        <v>116.38300000000001</v>
      </c>
      <c r="F45" s="249">
        <v>102.64100000000001</v>
      </c>
      <c r="G45" s="249">
        <v>25.481999999999999</v>
      </c>
      <c r="H45" s="249">
        <v>72.596000000000004</v>
      </c>
      <c r="I45" s="249">
        <v>21.012</v>
      </c>
      <c r="J45" s="249">
        <v>25.69</v>
      </c>
      <c r="K45" s="249">
        <v>49.344999999999999</v>
      </c>
      <c r="L45" s="249">
        <v>49.058999999999997</v>
      </c>
      <c r="M45" s="249">
        <v>80.289000000000001</v>
      </c>
      <c r="N45" s="249">
        <v>19.748000000000001</v>
      </c>
    </row>
    <row r="46" spans="1:14" ht="11.1" hidden="1" customHeight="1" outlineLevel="1" x14ac:dyDescent="0.2">
      <c r="A46" s="113"/>
      <c r="B46" s="114" t="s">
        <v>258</v>
      </c>
      <c r="C46" s="249">
        <v>467.21699999999998</v>
      </c>
      <c r="D46" s="249">
        <v>4.9000000000000004</v>
      </c>
      <c r="E46" s="249">
        <v>118.33200000000001</v>
      </c>
      <c r="F46" s="249">
        <v>105.04600000000001</v>
      </c>
      <c r="G46" s="249">
        <v>25.55</v>
      </c>
      <c r="H46" s="249">
        <v>73.602999999999994</v>
      </c>
      <c r="I46" s="249">
        <v>21.373999999999999</v>
      </c>
      <c r="J46" s="249">
        <v>23.050999999999998</v>
      </c>
      <c r="K46" s="249">
        <v>50.036000000000001</v>
      </c>
      <c r="L46" s="249">
        <v>49.98</v>
      </c>
      <c r="M46" s="249">
        <v>80.370999999999995</v>
      </c>
      <c r="N46" s="249">
        <v>20.02</v>
      </c>
    </row>
    <row r="47" spans="1:14" ht="15" hidden="1" customHeight="1" outlineLevel="1" x14ac:dyDescent="0.2">
      <c r="A47" s="113">
        <v>2000</v>
      </c>
      <c r="B47" s="114" t="s">
        <v>255</v>
      </c>
      <c r="C47" s="249">
        <v>472.55799999999999</v>
      </c>
      <c r="D47" s="249">
        <v>5.1079999999999997</v>
      </c>
      <c r="E47" s="249">
        <v>118.634</v>
      </c>
      <c r="F47" s="249">
        <v>105.247</v>
      </c>
      <c r="G47" s="249">
        <v>25.241</v>
      </c>
      <c r="H47" s="249">
        <v>74.688000000000002</v>
      </c>
      <c r="I47" s="249">
        <v>20.934000000000001</v>
      </c>
      <c r="J47" s="249">
        <v>23.914999999999999</v>
      </c>
      <c r="K47" s="249">
        <v>51.177999999999997</v>
      </c>
      <c r="L47" s="249">
        <v>51.345999999999997</v>
      </c>
      <c r="M47" s="249">
        <v>81.007999999999996</v>
      </c>
      <c r="N47" s="249">
        <v>20.506</v>
      </c>
    </row>
    <row r="48" spans="1:14" ht="11.1" hidden="1" customHeight="1" outlineLevel="1" x14ac:dyDescent="0.2">
      <c r="A48" s="113"/>
      <c r="B48" s="114" t="s">
        <v>256</v>
      </c>
      <c r="C48" s="249">
        <v>474.57600000000002</v>
      </c>
      <c r="D48" s="249">
        <v>5.2640000000000002</v>
      </c>
      <c r="E48" s="249">
        <v>120.91799999999999</v>
      </c>
      <c r="F48" s="249">
        <v>107.892</v>
      </c>
      <c r="G48" s="249">
        <v>24.581</v>
      </c>
      <c r="H48" s="249">
        <v>75.456000000000003</v>
      </c>
      <c r="I48" s="249">
        <v>21.471</v>
      </c>
      <c r="J48" s="249">
        <v>22.100999999999999</v>
      </c>
      <c r="K48" s="249">
        <v>51.433999999999997</v>
      </c>
      <c r="L48" s="249">
        <v>51.765999999999998</v>
      </c>
      <c r="M48" s="249">
        <v>81.168999999999997</v>
      </c>
      <c r="N48" s="249">
        <v>20.416</v>
      </c>
    </row>
    <row r="49" spans="1:14" ht="11.1" hidden="1" customHeight="1" outlineLevel="1" x14ac:dyDescent="0.2">
      <c r="A49" s="113"/>
      <c r="B49" s="114" t="s">
        <v>257</v>
      </c>
      <c r="C49" s="249">
        <v>477.55799999999999</v>
      </c>
      <c r="D49" s="249">
        <v>5.2949999999999999</v>
      </c>
      <c r="E49" s="249">
        <v>123.31199999999998</v>
      </c>
      <c r="F49" s="249">
        <v>109.892</v>
      </c>
      <c r="G49" s="249">
        <v>24.277000000000001</v>
      </c>
      <c r="H49" s="249">
        <v>75.942999999999998</v>
      </c>
      <c r="I49" s="249">
        <v>22.195</v>
      </c>
      <c r="J49" s="249">
        <v>20.193000000000001</v>
      </c>
      <c r="K49" s="249">
        <v>51.834000000000003</v>
      </c>
      <c r="L49" s="249">
        <v>52.134</v>
      </c>
      <c r="M49" s="249">
        <v>81.751999999999995</v>
      </c>
      <c r="N49" s="249">
        <v>20.623000000000001</v>
      </c>
    </row>
    <row r="50" spans="1:14" ht="11.1" hidden="1" customHeight="1" outlineLevel="1" x14ac:dyDescent="0.2">
      <c r="A50" s="113"/>
      <c r="B50" s="114" t="s">
        <v>258</v>
      </c>
      <c r="C50" s="249">
        <v>476.97700000000003</v>
      </c>
      <c r="D50" s="249">
        <v>5.3129999999999997</v>
      </c>
      <c r="E50" s="249">
        <v>123.28100000000001</v>
      </c>
      <c r="F50" s="249">
        <v>110.114</v>
      </c>
      <c r="G50" s="249">
        <v>24.013000000000002</v>
      </c>
      <c r="H50" s="249">
        <v>76.250999999999991</v>
      </c>
      <c r="I50" s="249">
        <v>22.547000000000001</v>
      </c>
      <c r="J50" s="249">
        <v>19.053000000000001</v>
      </c>
      <c r="K50" s="249">
        <v>51.805</v>
      </c>
      <c r="L50" s="249">
        <v>52.198</v>
      </c>
      <c r="M50" s="249">
        <v>81.888999999999996</v>
      </c>
      <c r="N50" s="249">
        <v>20.626999999999999</v>
      </c>
    </row>
    <row r="51" spans="1:14" ht="15" hidden="1" customHeight="1" outlineLevel="1" x14ac:dyDescent="0.2">
      <c r="A51" s="113">
        <v>2001</v>
      </c>
      <c r="B51" s="114" t="s">
        <v>255</v>
      </c>
      <c r="C51" s="249">
        <v>489.15500000000009</v>
      </c>
      <c r="D51" s="249">
        <v>5.7880000000000003</v>
      </c>
      <c r="E51" s="249">
        <v>125.63500000000001</v>
      </c>
      <c r="F51" s="249">
        <v>112.86</v>
      </c>
      <c r="G51" s="249">
        <v>23.891999999999999</v>
      </c>
      <c r="H51" s="249">
        <v>79.164000000000001</v>
      </c>
      <c r="I51" s="249">
        <v>23.417000000000002</v>
      </c>
      <c r="J51" s="249">
        <v>20.559000000000001</v>
      </c>
      <c r="K51" s="249">
        <v>53.738999999999997</v>
      </c>
      <c r="L51" s="249">
        <v>53.35</v>
      </c>
      <c r="M51" s="249">
        <v>82.846000000000004</v>
      </c>
      <c r="N51" s="249">
        <v>20.765000000000001</v>
      </c>
    </row>
    <row r="52" spans="1:14" ht="11.1" hidden="1" customHeight="1" outlineLevel="1" x14ac:dyDescent="0.2">
      <c r="A52" s="113"/>
      <c r="B52" s="114" t="s">
        <v>256</v>
      </c>
      <c r="C52" s="249">
        <v>487.21199999999999</v>
      </c>
      <c r="D52" s="249">
        <v>5.9850000000000003</v>
      </c>
      <c r="E52" s="249">
        <v>124.26900000000001</v>
      </c>
      <c r="F52" s="249">
        <v>111.081</v>
      </c>
      <c r="G52" s="249">
        <v>23.204999999999998</v>
      </c>
      <c r="H52" s="249">
        <v>79.424999999999997</v>
      </c>
      <c r="I52" s="249">
        <v>23.582000000000001</v>
      </c>
      <c r="J52" s="249">
        <v>20.794</v>
      </c>
      <c r="K52" s="249">
        <v>53.381999999999998</v>
      </c>
      <c r="L52" s="249">
        <v>53.152999999999999</v>
      </c>
      <c r="M52" s="249">
        <v>82.748000000000005</v>
      </c>
      <c r="N52" s="249">
        <v>20.669</v>
      </c>
    </row>
    <row r="53" spans="1:14" ht="11.1" hidden="1" customHeight="1" outlineLevel="1" x14ac:dyDescent="0.2">
      <c r="A53" s="113"/>
      <c r="B53" s="114" t="s">
        <v>257</v>
      </c>
      <c r="C53" s="249">
        <v>491.71499999999997</v>
      </c>
      <c r="D53" s="249">
        <v>5.9269999999999996</v>
      </c>
      <c r="E53" s="249">
        <v>123.934</v>
      </c>
      <c r="F53" s="249">
        <v>110.384</v>
      </c>
      <c r="G53" s="249">
        <v>23.193999999999999</v>
      </c>
      <c r="H53" s="249">
        <v>80.335999999999999</v>
      </c>
      <c r="I53" s="249">
        <v>23.858000000000001</v>
      </c>
      <c r="J53" s="249">
        <v>21.751000000000001</v>
      </c>
      <c r="K53" s="249">
        <v>54.487000000000002</v>
      </c>
      <c r="L53" s="249">
        <v>53.969000000000001</v>
      </c>
      <c r="M53" s="249">
        <v>83.373000000000005</v>
      </c>
      <c r="N53" s="249">
        <v>20.885999999999999</v>
      </c>
    </row>
    <row r="54" spans="1:14" ht="11.1" hidden="1" customHeight="1" outlineLevel="1" x14ac:dyDescent="0.2">
      <c r="A54" s="113"/>
      <c r="B54" s="114" t="s">
        <v>258</v>
      </c>
      <c r="C54" s="249">
        <v>497.03800000000001</v>
      </c>
      <c r="D54" s="249">
        <v>5.8380000000000001</v>
      </c>
      <c r="E54" s="249">
        <v>122.24500000000002</v>
      </c>
      <c r="F54" s="249">
        <v>108.68300000000001</v>
      </c>
      <c r="G54" s="249">
        <v>23.268999999999998</v>
      </c>
      <c r="H54" s="249">
        <v>80.813000000000002</v>
      </c>
      <c r="I54" s="249">
        <v>24.428999999999998</v>
      </c>
      <c r="J54" s="249">
        <v>25.024000000000001</v>
      </c>
      <c r="K54" s="249">
        <v>54.918999999999997</v>
      </c>
      <c r="L54" s="249">
        <v>54.042999999999999</v>
      </c>
      <c r="M54" s="249">
        <v>85.129000000000005</v>
      </c>
      <c r="N54" s="249">
        <v>21.329000000000001</v>
      </c>
    </row>
    <row r="55" spans="1:14" ht="15" hidden="1" customHeight="1" outlineLevel="1" x14ac:dyDescent="0.2">
      <c r="A55" s="113">
        <v>2002</v>
      </c>
      <c r="B55" s="114" t="s">
        <v>255</v>
      </c>
      <c r="C55" s="249">
        <v>494.38300000000004</v>
      </c>
      <c r="D55" s="249">
        <v>5.2309999999999999</v>
      </c>
      <c r="E55" s="249">
        <v>121.60300000000001</v>
      </c>
      <c r="F55" s="249">
        <v>108.081</v>
      </c>
      <c r="G55" s="249">
        <v>23.280999999999999</v>
      </c>
      <c r="H55" s="249">
        <v>80.566999999999993</v>
      </c>
      <c r="I55" s="249">
        <v>24.431999999999999</v>
      </c>
      <c r="J55" s="249">
        <v>23.202000000000002</v>
      </c>
      <c r="K55" s="249">
        <v>55.228000000000002</v>
      </c>
      <c r="L55" s="249">
        <v>53.875</v>
      </c>
      <c r="M55" s="249">
        <v>85.921000000000006</v>
      </c>
      <c r="N55" s="249">
        <v>21.042999999999999</v>
      </c>
    </row>
    <row r="56" spans="1:14" ht="11.1" hidden="1" customHeight="1" outlineLevel="1" x14ac:dyDescent="0.2">
      <c r="A56" s="113"/>
      <c r="B56" s="114" t="s">
        <v>256</v>
      </c>
      <c r="C56" s="249">
        <v>493.55799999999994</v>
      </c>
      <c r="D56" s="249">
        <v>4.9340000000000002</v>
      </c>
      <c r="E56" s="249">
        <v>122.429</v>
      </c>
      <c r="F56" s="249">
        <v>108.494</v>
      </c>
      <c r="G56" s="249">
        <v>22.254000000000001</v>
      </c>
      <c r="H56" s="249">
        <v>80.525000000000006</v>
      </c>
      <c r="I56" s="249">
        <v>24.353999999999999</v>
      </c>
      <c r="J56" s="249">
        <v>23.013000000000002</v>
      </c>
      <c r="K56" s="249">
        <v>55.244999999999997</v>
      </c>
      <c r="L56" s="249">
        <v>53.765999999999998</v>
      </c>
      <c r="M56" s="249">
        <v>85.986999999999995</v>
      </c>
      <c r="N56" s="249">
        <v>21.050999999999998</v>
      </c>
    </row>
    <row r="57" spans="1:14" ht="11.1" hidden="1" customHeight="1" outlineLevel="1" x14ac:dyDescent="0.2">
      <c r="A57" s="113"/>
      <c r="B57" s="114" t="s">
        <v>257</v>
      </c>
      <c r="C57" s="249">
        <v>500.375</v>
      </c>
      <c r="D57" s="249">
        <v>4.7869999999999999</v>
      </c>
      <c r="E57" s="249">
        <v>124.211</v>
      </c>
      <c r="F57" s="249">
        <v>110.252</v>
      </c>
      <c r="G57" s="249">
        <v>22.318000000000001</v>
      </c>
      <c r="H57" s="249">
        <v>81.549000000000007</v>
      </c>
      <c r="I57" s="249">
        <v>24.506</v>
      </c>
      <c r="J57" s="249">
        <v>23.8</v>
      </c>
      <c r="K57" s="249">
        <v>56.338999999999999</v>
      </c>
      <c r="L57" s="249">
        <v>54.896999999999998</v>
      </c>
      <c r="M57" s="249">
        <v>86.760999999999996</v>
      </c>
      <c r="N57" s="249">
        <v>21.207000000000001</v>
      </c>
    </row>
    <row r="58" spans="1:14" ht="11.1" hidden="1" customHeight="1" outlineLevel="1" x14ac:dyDescent="0.2">
      <c r="A58" s="113"/>
      <c r="B58" s="114" t="s">
        <v>258</v>
      </c>
      <c r="C58" s="249">
        <v>502.10799999999995</v>
      </c>
      <c r="D58" s="249">
        <v>4.8419999999999996</v>
      </c>
      <c r="E58" s="249">
        <v>123.854</v>
      </c>
      <c r="F58" s="249">
        <v>109.78700000000001</v>
      </c>
      <c r="G58" s="249">
        <v>21.893999999999998</v>
      </c>
      <c r="H58" s="249">
        <v>81.84</v>
      </c>
      <c r="I58" s="249">
        <v>24.715</v>
      </c>
      <c r="J58" s="249">
        <v>24.832999999999998</v>
      </c>
      <c r="K58" s="249">
        <v>56.353000000000002</v>
      </c>
      <c r="L58" s="249">
        <v>54.503999999999998</v>
      </c>
      <c r="M58" s="249">
        <v>88.075999999999993</v>
      </c>
      <c r="N58" s="249">
        <v>21.196999999999999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249">
        <v>495.66999999999996</v>
      </c>
      <c r="D59" s="249">
        <v>4.3490000000000002</v>
      </c>
      <c r="E59" s="249">
        <v>124.542</v>
      </c>
      <c r="F59" s="249">
        <v>111.099</v>
      </c>
      <c r="G59" s="249">
        <v>21.347999999999999</v>
      </c>
      <c r="H59" s="249">
        <v>80.588999999999999</v>
      </c>
      <c r="I59" s="249">
        <v>22.341999999999999</v>
      </c>
      <c r="J59" s="249">
        <v>25.603999999999999</v>
      </c>
      <c r="K59" s="249">
        <v>54.978999999999999</v>
      </c>
      <c r="L59" s="249">
        <v>53.85</v>
      </c>
      <c r="M59" s="249">
        <v>86.828999999999994</v>
      </c>
      <c r="N59" s="249">
        <v>21.238</v>
      </c>
    </row>
    <row r="60" spans="1:14" ht="11.1" hidden="1" customHeight="1" outlineLevel="1" x14ac:dyDescent="0.2">
      <c r="A60" s="113"/>
      <c r="B60" s="114" t="s">
        <v>256</v>
      </c>
      <c r="C60" s="249">
        <v>495.25699999999995</v>
      </c>
      <c r="D60" s="249">
        <v>4.3609999999999998</v>
      </c>
      <c r="E60" s="249">
        <v>122.90899999999999</v>
      </c>
      <c r="F60" s="249">
        <v>108.996</v>
      </c>
      <c r="G60" s="249">
        <v>21.475999999999999</v>
      </c>
      <c r="H60" s="249">
        <v>81.176000000000002</v>
      </c>
      <c r="I60" s="249">
        <v>22.407</v>
      </c>
      <c r="J60" s="249">
        <v>25.547999999999998</v>
      </c>
      <c r="K60" s="249">
        <v>55.518000000000001</v>
      </c>
      <c r="L60" s="249">
        <v>53.707000000000001</v>
      </c>
      <c r="M60" s="249">
        <v>86.766999999999996</v>
      </c>
      <c r="N60" s="249">
        <v>21.388000000000002</v>
      </c>
    </row>
    <row r="61" spans="1:14" ht="11.1" hidden="1" customHeight="1" outlineLevel="1" x14ac:dyDescent="0.2">
      <c r="A61" s="113"/>
      <c r="B61" s="114" t="s">
        <v>257</v>
      </c>
      <c r="C61" s="249">
        <v>503.53399999999999</v>
      </c>
      <c r="D61" s="249">
        <v>4.71</v>
      </c>
      <c r="E61" s="249">
        <v>123.033</v>
      </c>
      <c r="F61" s="249">
        <v>109.014</v>
      </c>
      <c r="G61" s="249">
        <v>21.649000000000001</v>
      </c>
      <c r="H61" s="249">
        <v>82.972999999999985</v>
      </c>
      <c r="I61" s="249">
        <v>22.481000000000002</v>
      </c>
      <c r="J61" s="249">
        <v>26.206</v>
      </c>
      <c r="K61" s="249">
        <v>56.332000000000001</v>
      </c>
      <c r="L61" s="249">
        <v>55.466000000000001</v>
      </c>
      <c r="M61" s="249">
        <v>89.007999999999996</v>
      </c>
      <c r="N61" s="249">
        <v>21.675999999999998</v>
      </c>
    </row>
    <row r="62" spans="1:14" ht="11.1" hidden="1" customHeight="1" outlineLevel="1" x14ac:dyDescent="0.2">
      <c r="A62" s="113"/>
      <c r="B62" s="114" t="s">
        <v>258</v>
      </c>
      <c r="C62" s="249">
        <v>505.15200000000004</v>
      </c>
      <c r="D62" s="249">
        <v>4.9850000000000003</v>
      </c>
      <c r="E62" s="249">
        <v>124.869</v>
      </c>
      <c r="F62" s="249">
        <v>111.214</v>
      </c>
      <c r="G62" s="249">
        <v>21.213999999999999</v>
      </c>
      <c r="H62" s="249">
        <v>83.36099999999999</v>
      </c>
      <c r="I62" s="249">
        <v>22.776</v>
      </c>
      <c r="J62" s="249">
        <v>27.422000000000001</v>
      </c>
      <c r="K62" s="249">
        <v>56.05</v>
      </c>
      <c r="L62" s="249">
        <v>54.892000000000003</v>
      </c>
      <c r="M62" s="249">
        <v>87.923000000000002</v>
      </c>
      <c r="N62" s="249">
        <v>21.66</v>
      </c>
    </row>
    <row r="63" spans="1:14" ht="15" hidden="1" customHeight="1" outlineLevel="1" x14ac:dyDescent="0.2">
      <c r="A63" s="113">
        <v>2004</v>
      </c>
      <c r="B63" s="114" t="s">
        <v>255</v>
      </c>
      <c r="C63" s="249">
        <v>505.87700000000007</v>
      </c>
      <c r="D63" s="249">
        <v>5.9950000000000001</v>
      </c>
      <c r="E63" s="249">
        <v>125.79199999999999</v>
      </c>
      <c r="F63" s="249">
        <v>110.59699999999999</v>
      </c>
      <c r="G63" s="249">
        <v>21.277999999999999</v>
      </c>
      <c r="H63" s="249">
        <v>80.906000000000006</v>
      </c>
      <c r="I63" s="249">
        <v>24.067</v>
      </c>
      <c r="J63" s="249">
        <v>28.280999999999999</v>
      </c>
      <c r="K63" s="249">
        <v>55.356999999999999</v>
      </c>
      <c r="L63" s="249">
        <v>53.640999999999998</v>
      </c>
      <c r="M63" s="249">
        <v>88.525999999999996</v>
      </c>
      <c r="N63" s="249">
        <v>22.033999999999999</v>
      </c>
    </row>
    <row r="64" spans="1:14" ht="11.1" hidden="1" customHeight="1" outlineLevel="1" x14ac:dyDescent="0.2">
      <c r="A64" s="113"/>
      <c r="B64" s="114" t="s">
        <v>256</v>
      </c>
      <c r="C64" s="249">
        <v>513.59199999999998</v>
      </c>
      <c r="D64" s="249">
        <v>5.694</v>
      </c>
      <c r="E64" s="249">
        <v>128.547</v>
      </c>
      <c r="F64" s="249">
        <v>113.36199999999999</v>
      </c>
      <c r="G64" s="249">
        <v>20.94</v>
      </c>
      <c r="H64" s="249">
        <v>82.578000000000003</v>
      </c>
      <c r="I64" s="249">
        <v>24.437000000000001</v>
      </c>
      <c r="J64" s="249">
        <v>29.344000000000001</v>
      </c>
      <c r="K64" s="249">
        <v>56.319000000000003</v>
      </c>
      <c r="L64" s="249">
        <v>54.572000000000003</v>
      </c>
      <c r="M64" s="249">
        <v>88.912999999999997</v>
      </c>
      <c r="N64" s="249">
        <v>22.248000000000001</v>
      </c>
    </row>
    <row r="65" spans="1:14" ht="11.1" hidden="1" customHeight="1" outlineLevel="1" x14ac:dyDescent="0.2">
      <c r="A65" s="113"/>
      <c r="B65" s="114" t="s">
        <v>257</v>
      </c>
      <c r="C65" s="249">
        <v>511.29899999999998</v>
      </c>
      <c r="D65" s="249">
        <v>5.1150000000000002</v>
      </c>
      <c r="E65" s="249">
        <v>127.77799999999999</v>
      </c>
      <c r="F65" s="249">
        <v>112.816</v>
      </c>
      <c r="G65" s="249">
        <v>20.283000000000001</v>
      </c>
      <c r="H65" s="249">
        <v>82.138000000000005</v>
      </c>
      <c r="I65" s="249">
        <v>24.126000000000001</v>
      </c>
      <c r="J65" s="249">
        <v>29.693000000000001</v>
      </c>
      <c r="K65" s="249">
        <v>56.100999999999999</v>
      </c>
      <c r="L65" s="249">
        <v>54.761000000000003</v>
      </c>
      <c r="M65" s="249">
        <v>89.241</v>
      </c>
      <c r="N65" s="249">
        <v>22.062999999999999</v>
      </c>
    </row>
    <row r="66" spans="1:14" ht="11.1" hidden="1" customHeight="1" outlineLevel="1" x14ac:dyDescent="0.2">
      <c r="A66" s="113"/>
      <c r="B66" s="114" t="s">
        <v>258</v>
      </c>
      <c r="C66" s="249">
        <v>511.27899999999994</v>
      </c>
      <c r="D66" s="249">
        <v>4.7140000000000004</v>
      </c>
      <c r="E66" s="249">
        <v>128.20400000000001</v>
      </c>
      <c r="F66" s="249">
        <v>112.765</v>
      </c>
      <c r="G66" s="249">
        <v>19.978000000000002</v>
      </c>
      <c r="H66" s="249">
        <v>83.07</v>
      </c>
      <c r="I66" s="249">
        <v>24.228000000000002</v>
      </c>
      <c r="J66" s="249">
        <v>29.206</v>
      </c>
      <c r="K66" s="249">
        <v>56.286999999999999</v>
      </c>
      <c r="L66" s="249">
        <v>54.686</v>
      </c>
      <c r="M66" s="249">
        <v>88.917000000000002</v>
      </c>
      <c r="N66" s="249">
        <v>21.989000000000001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249">
        <v>512.69799999999998</v>
      </c>
      <c r="D67" s="249">
        <v>4.2919999999999998</v>
      </c>
      <c r="E67" s="249">
        <v>128.53700000000001</v>
      </c>
      <c r="F67" s="249">
        <v>113.063</v>
      </c>
      <c r="G67" s="249">
        <v>19.669</v>
      </c>
      <c r="H67" s="249">
        <v>84.03</v>
      </c>
      <c r="I67" s="249">
        <v>23.559000000000001</v>
      </c>
      <c r="J67" s="249">
        <v>28.838999999999999</v>
      </c>
      <c r="K67" s="249">
        <v>56.598999999999997</v>
      </c>
      <c r="L67" s="249">
        <v>55.017000000000003</v>
      </c>
      <c r="M67" s="249">
        <v>89.733999999999995</v>
      </c>
      <c r="N67" s="249">
        <v>22.422000000000001</v>
      </c>
    </row>
    <row r="68" spans="1:14" ht="11.1" hidden="1" customHeight="1" outlineLevel="1" x14ac:dyDescent="0.2">
      <c r="A68" s="113"/>
      <c r="B68" s="114" t="s">
        <v>256</v>
      </c>
      <c r="C68" s="249">
        <v>515.12999999999988</v>
      </c>
      <c r="D68" s="249">
        <v>4.17</v>
      </c>
      <c r="E68" s="249">
        <v>129.721</v>
      </c>
      <c r="F68" s="249">
        <v>113.786</v>
      </c>
      <c r="G68" s="249">
        <v>20.108000000000001</v>
      </c>
      <c r="H68" s="249">
        <v>83.835000000000008</v>
      </c>
      <c r="I68" s="249">
        <v>24.327999999999999</v>
      </c>
      <c r="J68" s="249">
        <v>28.186</v>
      </c>
      <c r="K68" s="249">
        <v>56.944000000000003</v>
      </c>
      <c r="L68" s="249">
        <v>55.712000000000003</v>
      </c>
      <c r="M68" s="249">
        <v>89.638000000000005</v>
      </c>
      <c r="N68" s="249">
        <v>22.488</v>
      </c>
    </row>
    <row r="69" spans="1:14" ht="11.1" hidden="1" customHeight="1" outlineLevel="1" x14ac:dyDescent="0.2">
      <c r="A69" s="113"/>
      <c r="B69" s="114" t="s">
        <v>257</v>
      </c>
      <c r="C69" s="249">
        <v>517.74299999999994</v>
      </c>
      <c r="D69" s="249">
        <v>4.141</v>
      </c>
      <c r="E69" s="249">
        <v>130.29500000000002</v>
      </c>
      <c r="F69" s="249">
        <v>114.572</v>
      </c>
      <c r="G69" s="249">
        <v>20.318999999999999</v>
      </c>
      <c r="H69" s="249">
        <v>84.616000000000014</v>
      </c>
      <c r="I69" s="249">
        <v>24.143000000000001</v>
      </c>
      <c r="J69" s="249">
        <v>28.404</v>
      </c>
      <c r="K69" s="249">
        <v>57.231999999999999</v>
      </c>
      <c r="L69" s="249">
        <v>56.232999999999997</v>
      </c>
      <c r="M69" s="249">
        <v>89.861000000000004</v>
      </c>
      <c r="N69" s="249">
        <v>22.498999999999999</v>
      </c>
    </row>
    <row r="70" spans="1:14" ht="11.1" hidden="1" customHeight="1" outlineLevel="1" x14ac:dyDescent="0.2">
      <c r="A70" s="113"/>
      <c r="B70" s="114" t="s">
        <v>258</v>
      </c>
      <c r="C70" s="249">
        <v>520.33699999999999</v>
      </c>
      <c r="D70" s="249">
        <v>4.0330000000000004</v>
      </c>
      <c r="E70" s="249">
        <v>132.077</v>
      </c>
      <c r="F70" s="249">
        <v>115.919</v>
      </c>
      <c r="G70" s="249">
        <v>19.93</v>
      </c>
      <c r="H70" s="249">
        <v>84.864999999999995</v>
      </c>
      <c r="I70" s="249">
        <v>23.943999999999999</v>
      </c>
      <c r="J70" s="249">
        <v>28.736000000000001</v>
      </c>
      <c r="K70" s="249">
        <v>57.328000000000003</v>
      </c>
      <c r="L70" s="249">
        <v>57.063000000000002</v>
      </c>
      <c r="M70" s="249">
        <v>89.8</v>
      </c>
      <c r="N70" s="249">
        <v>22.561</v>
      </c>
    </row>
    <row r="71" spans="1:14" ht="15" hidden="1" customHeight="1" outlineLevel="1" x14ac:dyDescent="0.2">
      <c r="A71" s="113">
        <v>2006</v>
      </c>
      <c r="B71" s="114" t="s">
        <v>255</v>
      </c>
      <c r="C71" s="249">
        <v>526.38200000000006</v>
      </c>
      <c r="D71" s="249">
        <v>4.0579999999999998</v>
      </c>
      <c r="E71" s="249">
        <v>136.64500000000001</v>
      </c>
      <c r="F71" s="249">
        <v>119.48099999999999</v>
      </c>
      <c r="G71" s="249">
        <v>19.242999999999999</v>
      </c>
      <c r="H71" s="249">
        <v>85.041999999999987</v>
      </c>
      <c r="I71" s="249">
        <v>24.812000000000001</v>
      </c>
      <c r="J71" s="249">
        <v>28.52</v>
      </c>
      <c r="K71" s="249">
        <v>58.932000000000002</v>
      </c>
      <c r="L71" s="249">
        <v>55.783999999999999</v>
      </c>
      <c r="M71" s="249">
        <v>90.41</v>
      </c>
      <c r="N71" s="249">
        <v>22.936</v>
      </c>
    </row>
    <row r="72" spans="1:14" ht="11.1" hidden="1" customHeight="1" outlineLevel="1" x14ac:dyDescent="0.2">
      <c r="A72" s="113"/>
      <c r="B72" s="114" t="s">
        <v>256</v>
      </c>
      <c r="C72" s="249">
        <v>538.08300000000008</v>
      </c>
      <c r="D72" s="249">
        <v>4.351</v>
      </c>
      <c r="E72" s="249">
        <v>139.92099999999999</v>
      </c>
      <c r="F72" s="249">
        <v>123.146</v>
      </c>
      <c r="G72" s="249">
        <v>20.556999999999999</v>
      </c>
      <c r="H72" s="249">
        <v>87.238</v>
      </c>
      <c r="I72" s="249">
        <v>25.507999999999999</v>
      </c>
      <c r="J72" s="249">
        <v>28.638999999999999</v>
      </c>
      <c r="K72" s="249">
        <v>59.878999999999998</v>
      </c>
      <c r="L72" s="249">
        <v>57.94</v>
      </c>
      <c r="M72" s="249">
        <v>90.915999999999997</v>
      </c>
      <c r="N72" s="249">
        <v>23.134</v>
      </c>
    </row>
    <row r="73" spans="1:14" ht="11.1" hidden="1" customHeight="1" outlineLevel="1" x14ac:dyDescent="0.2">
      <c r="A73" s="113"/>
      <c r="B73" s="114" t="s">
        <v>257</v>
      </c>
      <c r="C73" s="249">
        <v>542.04599999999994</v>
      </c>
      <c r="D73" s="249">
        <v>4.5460000000000003</v>
      </c>
      <c r="E73" s="249">
        <v>141.22199999999998</v>
      </c>
      <c r="F73" s="249">
        <v>124.32</v>
      </c>
      <c r="G73" s="249">
        <v>21.372</v>
      </c>
      <c r="H73" s="249">
        <v>87.766000000000005</v>
      </c>
      <c r="I73" s="249">
        <v>25.613</v>
      </c>
      <c r="J73" s="249">
        <v>28.54</v>
      </c>
      <c r="K73" s="249">
        <v>60.268999999999998</v>
      </c>
      <c r="L73" s="249">
        <v>58.750999999999998</v>
      </c>
      <c r="M73" s="249">
        <v>90.763000000000005</v>
      </c>
      <c r="N73" s="249">
        <v>23.204000000000001</v>
      </c>
    </row>
    <row r="74" spans="1:14" ht="11.1" hidden="1" customHeight="1" outlineLevel="1" x14ac:dyDescent="0.2">
      <c r="A74" s="113"/>
      <c r="B74" s="114" t="s">
        <v>258</v>
      </c>
      <c r="C74" s="249">
        <v>550.82000000000005</v>
      </c>
      <c r="D74" s="249">
        <v>4.6379999999999999</v>
      </c>
      <c r="E74" s="249">
        <v>142.25800000000001</v>
      </c>
      <c r="F74" s="249">
        <v>125.66800000000001</v>
      </c>
      <c r="G74" s="249">
        <v>22.167000000000002</v>
      </c>
      <c r="H74" s="249">
        <v>90.891999999999996</v>
      </c>
      <c r="I74" s="249">
        <v>25.922999999999998</v>
      </c>
      <c r="J74" s="249">
        <v>27.797999999999998</v>
      </c>
      <c r="K74" s="249">
        <v>61.627000000000002</v>
      </c>
      <c r="L74" s="249">
        <v>60.305</v>
      </c>
      <c r="M74" s="249">
        <v>91.509</v>
      </c>
      <c r="N74" s="249">
        <v>23.702999999999999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249">
        <v>553.24600000000009</v>
      </c>
      <c r="D75" s="249">
        <v>4.0720000000000001</v>
      </c>
      <c r="E75" s="249">
        <v>145.06800000000001</v>
      </c>
      <c r="F75" s="249">
        <v>128.30000000000001</v>
      </c>
      <c r="G75" s="249">
        <v>21.988</v>
      </c>
      <c r="H75" s="249">
        <v>89.195999999999998</v>
      </c>
      <c r="I75" s="249">
        <v>27.059000000000001</v>
      </c>
      <c r="J75" s="249">
        <v>27.236999999999998</v>
      </c>
      <c r="K75" s="249">
        <v>62.677</v>
      </c>
      <c r="L75" s="249">
        <v>60.826999999999998</v>
      </c>
      <c r="M75" s="249">
        <v>91.66</v>
      </c>
      <c r="N75" s="249">
        <v>23.462</v>
      </c>
    </row>
    <row r="76" spans="1:14" ht="11.1" hidden="1" customHeight="1" outlineLevel="1" x14ac:dyDescent="0.2">
      <c r="A76" s="113"/>
      <c r="B76" s="114" t="s">
        <v>256</v>
      </c>
      <c r="C76" s="249">
        <v>561.33800000000008</v>
      </c>
      <c r="D76" s="249">
        <v>4.0439999999999996</v>
      </c>
      <c r="E76" s="249">
        <v>148.39500000000001</v>
      </c>
      <c r="F76" s="249">
        <v>130.392</v>
      </c>
      <c r="G76" s="249">
        <v>21.471</v>
      </c>
      <c r="H76" s="249">
        <v>91.537999999999997</v>
      </c>
      <c r="I76" s="249">
        <v>26.710999999999999</v>
      </c>
      <c r="J76" s="249">
        <v>27.166</v>
      </c>
      <c r="K76" s="249">
        <v>63.595999999999997</v>
      </c>
      <c r="L76" s="249">
        <v>62.415999999999997</v>
      </c>
      <c r="M76" s="249">
        <v>92.477999999999994</v>
      </c>
      <c r="N76" s="249">
        <v>23.523</v>
      </c>
    </row>
    <row r="77" spans="1:14" ht="11.1" hidden="1" customHeight="1" outlineLevel="1" x14ac:dyDescent="0.2">
      <c r="A77" s="113"/>
      <c r="B77" s="114" t="s">
        <v>257</v>
      </c>
      <c r="C77" s="249">
        <v>565.03200000000004</v>
      </c>
      <c r="D77" s="249">
        <v>5.431</v>
      </c>
      <c r="E77" s="249">
        <v>149.608</v>
      </c>
      <c r="F77" s="249">
        <v>131.262</v>
      </c>
      <c r="G77" s="249">
        <v>21.885999999999999</v>
      </c>
      <c r="H77" s="249">
        <v>91.876000000000005</v>
      </c>
      <c r="I77" s="249">
        <v>26.803999999999998</v>
      </c>
      <c r="J77" s="249">
        <v>26.649000000000001</v>
      </c>
      <c r="K77" s="249">
        <v>64.23</v>
      </c>
      <c r="L77" s="249">
        <v>62.661999999999999</v>
      </c>
      <c r="M77" s="249">
        <v>92.275999999999996</v>
      </c>
      <c r="N77" s="249">
        <v>23.61</v>
      </c>
    </row>
    <row r="78" spans="1:14" ht="11.1" hidden="1" customHeight="1" outlineLevel="1" x14ac:dyDescent="0.2">
      <c r="A78" s="113"/>
      <c r="B78" s="114" t="s">
        <v>258</v>
      </c>
      <c r="C78" s="249">
        <v>571.25299999999993</v>
      </c>
      <c r="D78" s="249">
        <v>5.9219999999999997</v>
      </c>
      <c r="E78" s="249">
        <v>151.464</v>
      </c>
      <c r="F78" s="249">
        <v>132.636</v>
      </c>
      <c r="G78" s="249">
        <v>22.731999999999999</v>
      </c>
      <c r="H78" s="249">
        <v>93.331000000000003</v>
      </c>
      <c r="I78" s="249">
        <v>26.661000000000001</v>
      </c>
      <c r="J78" s="249">
        <v>25.998000000000001</v>
      </c>
      <c r="K78" s="249">
        <v>65.167000000000002</v>
      </c>
      <c r="L78" s="249">
        <v>63.639000000000003</v>
      </c>
      <c r="M78" s="249">
        <v>92.587999999999994</v>
      </c>
      <c r="N78" s="249">
        <v>23.751000000000001</v>
      </c>
    </row>
    <row r="79" spans="1:14" ht="15" hidden="1" customHeight="1" outlineLevel="1" x14ac:dyDescent="0.2">
      <c r="A79" s="113">
        <v>2008</v>
      </c>
      <c r="B79" s="114" t="s">
        <v>255</v>
      </c>
      <c r="C79" s="249">
        <v>575.15599999999995</v>
      </c>
      <c r="D79" s="249">
        <v>6.851</v>
      </c>
      <c r="E79" s="249">
        <v>150.17599999999999</v>
      </c>
      <c r="F79" s="249">
        <v>130.398</v>
      </c>
      <c r="G79" s="249">
        <v>23.402000000000001</v>
      </c>
      <c r="H79" s="249">
        <v>94.426999999999992</v>
      </c>
      <c r="I79" s="249">
        <v>26.611999999999998</v>
      </c>
      <c r="J79" s="249">
        <v>25.183</v>
      </c>
      <c r="K79" s="249">
        <v>65.915999999999997</v>
      </c>
      <c r="L79" s="249">
        <v>63.981000000000002</v>
      </c>
      <c r="M79" s="249">
        <v>94.424999999999997</v>
      </c>
      <c r="N79" s="249">
        <v>24.183</v>
      </c>
    </row>
    <row r="80" spans="1:14" ht="11.1" hidden="1" customHeight="1" outlineLevel="1" x14ac:dyDescent="0.2">
      <c r="A80" s="113"/>
      <c r="B80" s="114" t="s">
        <v>256</v>
      </c>
      <c r="C80" s="249">
        <v>575.428</v>
      </c>
      <c r="D80" s="249">
        <v>5.8289999999999997</v>
      </c>
      <c r="E80" s="249">
        <v>151.48399999999998</v>
      </c>
      <c r="F80" s="249">
        <v>130.41399999999999</v>
      </c>
      <c r="G80" s="249">
        <v>22.53</v>
      </c>
      <c r="H80" s="249">
        <v>93.971000000000004</v>
      </c>
      <c r="I80" s="249">
        <v>26.225999999999999</v>
      </c>
      <c r="J80" s="249">
        <v>24.253</v>
      </c>
      <c r="K80" s="249">
        <v>66.724999999999994</v>
      </c>
      <c r="L80" s="249">
        <v>64.638999999999996</v>
      </c>
      <c r="M80" s="249">
        <v>95.287000000000006</v>
      </c>
      <c r="N80" s="249">
        <v>24.484000000000002</v>
      </c>
    </row>
    <row r="81" spans="1:14" ht="11.1" hidden="1" customHeight="1" outlineLevel="1" x14ac:dyDescent="0.2">
      <c r="A81" s="113"/>
      <c r="B81" s="114" t="s">
        <v>257</v>
      </c>
      <c r="C81" s="249">
        <v>571.35</v>
      </c>
      <c r="D81" s="249">
        <v>5.0519999999999996</v>
      </c>
      <c r="E81" s="249">
        <v>148.374</v>
      </c>
      <c r="F81" s="249">
        <v>128.065</v>
      </c>
      <c r="G81" s="249">
        <v>22.544</v>
      </c>
      <c r="H81" s="249">
        <v>94.400999999999996</v>
      </c>
      <c r="I81" s="249">
        <v>26.428000000000001</v>
      </c>
      <c r="J81" s="249">
        <v>23.792999999999999</v>
      </c>
      <c r="K81" s="249">
        <v>66.686000000000007</v>
      </c>
      <c r="L81" s="249">
        <v>64.334000000000003</v>
      </c>
      <c r="M81" s="249">
        <v>95.251000000000005</v>
      </c>
      <c r="N81" s="249">
        <v>24.486999999999998</v>
      </c>
    </row>
    <row r="82" spans="1:14" ht="11.1" hidden="1" customHeight="1" outlineLevel="1" x14ac:dyDescent="0.2">
      <c r="A82" s="113"/>
      <c r="B82" s="114" t="s">
        <v>258</v>
      </c>
      <c r="C82" s="249">
        <v>563.78100000000006</v>
      </c>
      <c r="D82" s="249">
        <v>3.6150000000000002</v>
      </c>
      <c r="E82" s="249">
        <v>139.81899999999999</v>
      </c>
      <c r="F82" s="249">
        <v>119.59699999999999</v>
      </c>
      <c r="G82" s="249">
        <v>22.786999999999999</v>
      </c>
      <c r="H82" s="249">
        <v>92.195999999999998</v>
      </c>
      <c r="I82" s="249">
        <v>26.972000000000001</v>
      </c>
      <c r="J82" s="249">
        <v>25.189</v>
      </c>
      <c r="K82" s="249">
        <v>66.334000000000003</v>
      </c>
      <c r="L82" s="249">
        <v>65.69</v>
      </c>
      <c r="M82" s="249">
        <v>96.451999999999998</v>
      </c>
      <c r="N82" s="249">
        <v>24.727</v>
      </c>
    </row>
    <row r="83" spans="1:14" ht="15" hidden="1" customHeight="1" outlineLevel="1" x14ac:dyDescent="0.2">
      <c r="A83" s="113">
        <v>2009</v>
      </c>
      <c r="B83" s="114" t="s">
        <v>255</v>
      </c>
      <c r="C83" s="249">
        <v>541.21300000000008</v>
      </c>
      <c r="D83" s="249">
        <v>4.5019999999999998</v>
      </c>
      <c r="E83" s="249">
        <v>124.95700000000001</v>
      </c>
      <c r="F83" s="249">
        <v>104.90600000000001</v>
      </c>
      <c r="G83" s="249">
        <v>22.773</v>
      </c>
      <c r="H83" s="249">
        <v>92.215000000000003</v>
      </c>
      <c r="I83" s="249">
        <v>25.132999999999999</v>
      </c>
      <c r="J83" s="249">
        <v>26.908999999999999</v>
      </c>
      <c r="K83" s="249">
        <v>64.344999999999999</v>
      </c>
      <c r="L83" s="249">
        <v>58.923999999999999</v>
      </c>
      <c r="M83" s="249">
        <v>98.238</v>
      </c>
      <c r="N83" s="249">
        <v>23.216999999999999</v>
      </c>
    </row>
    <row r="84" spans="1:14" ht="11.1" hidden="1" customHeight="1" outlineLevel="1" x14ac:dyDescent="0.2">
      <c r="A84" s="113"/>
      <c r="B84" s="114" t="s">
        <v>256</v>
      </c>
      <c r="C84" s="249">
        <v>543.80599999999993</v>
      </c>
      <c r="D84" s="249">
        <v>4.2469999999999999</v>
      </c>
      <c r="E84" s="249">
        <v>124.818</v>
      </c>
      <c r="F84" s="249">
        <v>105.23399999999999</v>
      </c>
      <c r="G84" s="249">
        <v>22.782</v>
      </c>
      <c r="H84" s="249">
        <v>91.835999999999999</v>
      </c>
      <c r="I84" s="249">
        <v>25.428999999999998</v>
      </c>
      <c r="J84" s="249">
        <v>27.981999999999999</v>
      </c>
      <c r="K84" s="249">
        <v>65.132000000000005</v>
      </c>
      <c r="L84" s="249">
        <v>58.719000000000001</v>
      </c>
      <c r="M84" s="249">
        <v>99.326999999999998</v>
      </c>
      <c r="N84" s="249">
        <v>23.533999999999999</v>
      </c>
    </row>
    <row r="85" spans="1:14" ht="11.1" hidden="1" customHeight="1" outlineLevel="1" x14ac:dyDescent="0.2">
      <c r="A85" s="113"/>
      <c r="B85" s="114" t="s">
        <v>257</v>
      </c>
      <c r="C85" s="249">
        <v>550.04700000000003</v>
      </c>
      <c r="D85" s="249">
        <v>4.0890000000000004</v>
      </c>
      <c r="E85" s="249">
        <v>129.69200000000001</v>
      </c>
      <c r="F85" s="249">
        <v>109.033</v>
      </c>
      <c r="G85" s="249">
        <v>22.858000000000001</v>
      </c>
      <c r="H85" s="249">
        <v>91.807000000000002</v>
      </c>
      <c r="I85" s="249">
        <v>25.533000000000001</v>
      </c>
      <c r="J85" s="249">
        <v>28.574999999999999</v>
      </c>
      <c r="K85" s="249">
        <v>65.28</v>
      </c>
      <c r="L85" s="249">
        <v>58.414999999999999</v>
      </c>
      <c r="M85" s="249">
        <v>100.21</v>
      </c>
      <c r="N85" s="249">
        <v>23.588000000000001</v>
      </c>
    </row>
    <row r="86" spans="1:14" ht="11.1" hidden="1" customHeight="1" outlineLevel="1" x14ac:dyDescent="0.2">
      <c r="A86" s="113"/>
      <c r="B86" s="114" t="s">
        <v>258</v>
      </c>
      <c r="C86" s="249">
        <v>555.40699999999993</v>
      </c>
      <c r="D86" s="249">
        <v>4.1689999999999996</v>
      </c>
      <c r="E86" s="249">
        <v>132.928</v>
      </c>
      <c r="F86" s="249">
        <v>112.054</v>
      </c>
      <c r="G86" s="249">
        <v>22.608000000000001</v>
      </c>
      <c r="H86" s="249">
        <v>92.262999999999991</v>
      </c>
      <c r="I86" s="249">
        <v>25.608000000000001</v>
      </c>
      <c r="J86" s="249">
        <v>28.64</v>
      </c>
      <c r="K86" s="249">
        <v>65.748999999999995</v>
      </c>
      <c r="L86" s="249">
        <v>59.33</v>
      </c>
      <c r="M86" s="249">
        <v>100.336</v>
      </c>
      <c r="N86" s="249">
        <v>23.776</v>
      </c>
    </row>
    <row r="87" spans="1:14" ht="15" hidden="1" customHeight="1" outlineLevel="1" x14ac:dyDescent="0.2">
      <c r="A87" s="113">
        <v>2010</v>
      </c>
      <c r="B87" s="114" t="s">
        <v>255</v>
      </c>
      <c r="C87" s="249">
        <v>564.91200000000003</v>
      </c>
      <c r="D87" s="249">
        <v>4.1399999999999997</v>
      </c>
      <c r="E87" s="249">
        <v>141.005</v>
      </c>
      <c r="F87" s="249">
        <v>120.30500000000001</v>
      </c>
      <c r="G87" s="249">
        <v>24.033000000000001</v>
      </c>
      <c r="H87" s="249">
        <v>88.413000000000011</v>
      </c>
      <c r="I87" s="249">
        <v>25.091999999999999</v>
      </c>
      <c r="J87" s="249">
        <v>28.504000000000001</v>
      </c>
      <c r="K87" s="249">
        <v>65.606999999999999</v>
      </c>
      <c r="L87" s="249">
        <v>61.103000000000002</v>
      </c>
      <c r="M87" s="249">
        <v>103.044</v>
      </c>
      <c r="N87" s="249">
        <v>23.971</v>
      </c>
    </row>
    <row r="88" spans="1:14" ht="11.1" hidden="1" customHeight="1" outlineLevel="1" x14ac:dyDescent="0.2">
      <c r="A88" s="113"/>
      <c r="B88" s="114" t="s">
        <v>256</v>
      </c>
      <c r="C88" s="249">
        <v>570.096</v>
      </c>
      <c r="D88" s="249">
        <v>4.4219999999999997</v>
      </c>
      <c r="E88" s="249">
        <v>144.26</v>
      </c>
      <c r="F88" s="249">
        <v>123.895</v>
      </c>
      <c r="G88" s="249">
        <v>25.707999999999998</v>
      </c>
      <c r="H88" s="249">
        <v>90.121000000000009</v>
      </c>
      <c r="I88" s="249">
        <v>24.635999999999999</v>
      </c>
      <c r="J88" s="249">
        <v>28.728999999999999</v>
      </c>
      <c r="K88" s="249">
        <v>64.757000000000005</v>
      </c>
      <c r="L88" s="249">
        <v>61.204999999999998</v>
      </c>
      <c r="M88" s="249">
        <v>102.52800000000001</v>
      </c>
      <c r="N88" s="249">
        <v>23.73</v>
      </c>
    </row>
    <row r="89" spans="1:14" ht="11.1" hidden="1" customHeight="1" outlineLevel="1" x14ac:dyDescent="0.2">
      <c r="A89" s="113"/>
      <c r="B89" s="114" t="s">
        <v>257</v>
      </c>
      <c r="C89" s="249">
        <v>579.39300000000003</v>
      </c>
      <c r="D89" s="249">
        <v>5.7210000000000001</v>
      </c>
      <c r="E89" s="249">
        <v>147.49299999999999</v>
      </c>
      <c r="F89" s="249">
        <v>126.524</v>
      </c>
      <c r="G89" s="249">
        <v>25.234000000000002</v>
      </c>
      <c r="H89" s="249">
        <v>92.204000000000008</v>
      </c>
      <c r="I89" s="249">
        <v>24.884</v>
      </c>
      <c r="J89" s="249">
        <v>29.004000000000001</v>
      </c>
      <c r="K89" s="249">
        <v>65.653000000000006</v>
      </c>
      <c r="L89" s="249">
        <v>62.204999999999998</v>
      </c>
      <c r="M89" s="249">
        <v>103.167</v>
      </c>
      <c r="N89" s="249">
        <v>23.827999999999999</v>
      </c>
    </row>
    <row r="90" spans="1:14" ht="11.1" hidden="1" customHeight="1" outlineLevel="1" x14ac:dyDescent="0.2">
      <c r="A90" s="113"/>
      <c r="B90" s="114" t="s">
        <v>258</v>
      </c>
      <c r="C90" s="249">
        <v>585.31399999999996</v>
      </c>
      <c r="D90" s="249">
        <v>6.3280000000000003</v>
      </c>
      <c r="E90" s="249">
        <v>152.71199999999999</v>
      </c>
      <c r="F90" s="249">
        <v>131.26300000000001</v>
      </c>
      <c r="G90" s="249">
        <v>24.324000000000002</v>
      </c>
      <c r="H90" s="249">
        <v>92.302000000000007</v>
      </c>
      <c r="I90" s="249">
        <v>24.936</v>
      </c>
      <c r="J90" s="249">
        <v>28.867999999999999</v>
      </c>
      <c r="K90" s="249">
        <v>65.858000000000004</v>
      </c>
      <c r="L90" s="249">
        <v>63.024000000000001</v>
      </c>
      <c r="M90" s="249">
        <v>103.096</v>
      </c>
      <c r="N90" s="249">
        <v>23.866</v>
      </c>
    </row>
    <row r="91" spans="1:14" ht="15" hidden="1" customHeight="1" outlineLevel="1" x14ac:dyDescent="0.2">
      <c r="A91" s="113">
        <v>2011</v>
      </c>
      <c r="B91" s="114" t="s">
        <v>255</v>
      </c>
      <c r="C91" s="249">
        <v>597.51300000000003</v>
      </c>
      <c r="D91" s="249">
        <v>6.1769999999999996</v>
      </c>
      <c r="E91" s="249">
        <v>152.98699999999999</v>
      </c>
      <c r="F91" s="249">
        <v>133.16300000000001</v>
      </c>
      <c r="G91" s="249">
        <v>25.667999999999999</v>
      </c>
      <c r="H91" s="249">
        <v>93.826999999999998</v>
      </c>
      <c r="I91" s="249">
        <v>26.741</v>
      </c>
      <c r="J91" s="249">
        <v>28.779</v>
      </c>
      <c r="K91" s="249">
        <v>69.001000000000005</v>
      </c>
      <c r="L91" s="249">
        <v>63.939</v>
      </c>
      <c r="M91" s="249">
        <v>105.895</v>
      </c>
      <c r="N91" s="249">
        <v>24.498999999999999</v>
      </c>
    </row>
    <row r="92" spans="1:14" ht="11.1" hidden="1" customHeight="1" outlineLevel="1" x14ac:dyDescent="0.2">
      <c r="A92" s="113"/>
      <c r="B92" s="114" t="s">
        <v>256</v>
      </c>
      <c r="C92" s="249">
        <v>599.01699999999994</v>
      </c>
      <c r="D92" s="249">
        <v>6.45</v>
      </c>
      <c r="E92" s="249">
        <v>153.40999999999997</v>
      </c>
      <c r="F92" s="249">
        <v>134.46799999999999</v>
      </c>
      <c r="G92" s="249">
        <v>26.146999999999998</v>
      </c>
      <c r="H92" s="249">
        <v>93.75</v>
      </c>
      <c r="I92" s="249">
        <v>27.131</v>
      </c>
      <c r="J92" s="249">
        <v>28.788</v>
      </c>
      <c r="K92" s="249">
        <v>68.942999999999998</v>
      </c>
      <c r="L92" s="249">
        <v>63.668999999999997</v>
      </c>
      <c r="M92" s="249">
        <v>106.16800000000001</v>
      </c>
      <c r="N92" s="249">
        <v>24.561</v>
      </c>
    </row>
    <row r="93" spans="1:14" ht="11.1" hidden="1" customHeight="1" outlineLevel="1" x14ac:dyDescent="0.2">
      <c r="A93" s="113"/>
      <c r="B93" s="114" t="s">
        <v>257</v>
      </c>
      <c r="C93" s="249">
        <v>607.51900000000012</v>
      </c>
      <c r="D93" s="249">
        <v>6.1059999999999999</v>
      </c>
      <c r="E93" s="249">
        <v>157.40600000000001</v>
      </c>
      <c r="F93" s="249">
        <v>137.93700000000001</v>
      </c>
      <c r="G93" s="249">
        <v>26.353000000000002</v>
      </c>
      <c r="H93" s="249">
        <v>95.875</v>
      </c>
      <c r="I93" s="249">
        <v>27.259</v>
      </c>
      <c r="J93" s="249">
        <v>29.146000000000001</v>
      </c>
      <c r="K93" s="249">
        <v>69.849000000000004</v>
      </c>
      <c r="L93" s="249">
        <v>64.495000000000005</v>
      </c>
      <c r="M93" s="249">
        <v>106.42100000000001</v>
      </c>
      <c r="N93" s="249">
        <v>24.609000000000002</v>
      </c>
    </row>
    <row r="94" spans="1:14" ht="11.1" hidden="1" customHeight="1" outlineLevel="1" x14ac:dyDescent="0.2">
      <c r="A94" s="113"/>
      <c r="B94" s="114" t="s">
        <v>258</v>
      </c>
      <c r="C94" s="249">
        <v>609.726</v>
      </c>
      <c r="D94" s="249">
        <v>5.7789999999999999</v>
      </c>
      <c r="E94" s="249">
        <v>157.01599999999999</v>
      </c>
      <c r="F94" s="249">
        <v>137.13</v>
      </c>
      <c r="G94" s="249">
        <v>27.346</v>
      </c>
      <c r="H94" s="249">
        <v>96.093000000000004</v>
      </c>
      <c r="I94" s="249">
        <v>27.434000000000001</v>
      </c>
      <c r="J94" s="249">
        <v>29.344999999999999</v>
      </c>
      <c r="K94" s="249">
        <v>70.167000000000002</v>
      </c>
      <c r="L94" s="249">
        <v>65.108999999999995</v>
      </c>
      <c r="M94" s="249">
        <v>106.77800000000001</v>
      </c>
      <c r="N94" s="249">
        <v>24.658999999999999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249">
        <v>611.45299999999997</v>
      </c>
      <c r="D95" s="249">
        <v>5.3949999999999996</v>
      </c>
      <c r="E95" s="249">
        <v>159.16699999999997</v>
      </c>
      <c r="F95" s="249">
        <v>138.613</v>
      </c>
      <c r="G95" s="249">
        <v>27.63</v>
      </c>
      <c r="H95" s="249">
        <v>94.527000000000001</v>
      </c>
      <c r="I95" s="249">
        <v>27.715</v>
      </c>
      <c r="J95" s="249">
        <v>29.245999999999999</v>
      </c>
      <c r="K95" s="249">
        <v>68.027000000000001</v>
      </c>
      <c r="L95" s="249">
        <v>66.16</v>
      </c>
      <c r="M95" s="249">
        <v>108.67400000000001</v>
      </c>
      <c r="N95" s="249">
        <v>24.911999999999999</v>
      </c>
    </row>
    <row r="96" spans="1:14" ht="11.1" hidden="1" customHeight="1" outlineLevel="1" x14ac:dyDescent="0.2">
      <c r="A96" s="113"/>
      <c r="B96" s="114" t="s">
        <v>256</v>
      </c>
      <c r="C96" s="249">
        <v>614.34899999999993</v>
      </c>
      <c r="D96" s="249">
        <v>5.4429999999999996</v>
      </c>
      <c r="E96" s="249">
        <v>159.53800000000001</v>
      </c>
      <c r="F96" s="249">
        <v>138.32900000000001</v>
      </c>
      <c r="G96" s="249">
        <v>27.646999999999998</v>
      </c>
      <c r="H96" s="249">
        <v>95.056999999999988</v>
      </c>
      <c r="I96" s="249">
        <v>27.817</v>
      </c>
      <c r="J96" s="249">
        <v>29.736000000000001</v>
      </c>
      <c r="K96" s="249">
        <v>68.099999999999994</v>
      </c>
      <c r="L96" s="249">
        <v>66.375</v>
      </c>
      <c r="M96" s="249">
        <v>109.749</v>
      </c>
      <c r="N96" s="249">
        <v>24.887</v>
      </c>
    </row>
    <row r="97" spans="1:14" ht="11.1" hidden="1" customHeight="1" outlineLevel="1" x14ac:dyDescent="0.2">
      <c r="A97" s="113"/>
      <c r="B97" s="114" t="s">
        <v>257</v>
      </c>
      <c r="C97" s="249">
        <v>620.26499999999999</v>
      </c>
      <c r="D97" s="249">
        <v>6.0279999999999996</v>
      </c>
      <c r="E97" s="249">
        <v>161.34399999999999</v>
      </c>
      <c r="F97" s="249">
        <v>139.61799999999999</v>
      </c>
      <c r="G97" s="249">
        <v>27.832999999999998</v>
      </c>
      <c r="H97" s="249">
        <v>95.649999999999991</v>
      </c>
      <c r="I97" s="249">
        <v>28.445</v>
      </c>
      <c r="J97" s="249">
        <v>29.948</v>
      </c>
      <c r="K97" s="249">
        <v>68.344999999999999</v>
      </c>
      <c r="L97" s="249">
        <v>67.058000000000007</v>
      </c>
      <c r="M97" s="249">
        <v>110.54900000000001</v>
      </c>
      <c r="N97" s="249">
        <v>25.065000000000001</v>
      </c>
    </row>
    <row r="98" spans="1:14" ht="11.1" hidden="1" customHeight="1" outlineLevel="1" x14ac:dyDescent="0.2">
      <c r="A98" s="113"/>
      <c r="B98" s="114" t="s">
        <v>258</v>
      </c>
      <c r="C98" s="249">
        <v>620.67299999999989</v>
      </c>
      <c r="D98" s="249">
        <v>6.4119999999999999</v>
      </c>
      <c r="E98" s="249">
        <v>158.78199999999998</v>
      </c>
      <c r="F98" s="249">
        <v>137.124</v>
      </c>
      <c r="G98" s="249">
        <v>27.634</v>
      </c>
      <c r="H98" s="249">
        <v>95.864000000000004</v>
      </c>
      <c r="I98" s="249">
        <v>28.745999999999999</v>
      </c>
      <c r="J98" s="249">
        <v>29.524999999999999</v>
      </c>
      <c r="K98" s="249">
        <v>68.882000000000005</v>
      </c>
      <c r="L98" s="249">
        <v>67.745000000000005</v>
      </c>
      <c r="M98" s="249">
        <v>111.812</v>
      </c>
      <c r="N98" s="249">
        <v>25.271000000000001</v>
      </c>
    </row>
    <row r="99" spans="1:14" ht="15" hidden="1" customHeight="1" outlineLevel="1" x14ac:dyDescent="0.2">
      <c r="A99" s="113">
        <v>2013</v>
      </c>
      <c r="B99" s="114" t="s">
        <v>255</v>
      </c>
      <c r="C99" s="249">
        <v>623.82700000000011</v>
      </c>
      <c r="D99" s="249">
        <v>6.907</v>
      </c>
      <c r="E99" s="249">
        <v>158.745</v>
      </c>
      <c r="F99" s="249">
        <v>138.83000000000001</v>
      </c>
      <c r="G99" s="249">
        <v>27.082999999999998</v>
      </c>
      <c r="H99" s="249">
        <v>96.410000000000011</v>
      </c>
      <c r="I99" s="249">
        <v>29.398</v>
      </c>
      <c r="J99" s="249">
        <v>29.062000000000001</v>
      </c>
      <c r="K99" s="249">
        <v>70.192999999999998</v>
      </c>
      <c r="L99" s="249">
        <v>68.602000000000004</v>
      </c>
      <c r="M99" s="249">
        <v>112.244</v>
      </c>
      <c r="N99" s="249">
        <v>25.183</v>
      </c>
    </row>
    <row r="100" spans="1:14" ht="11.1" hidden="1" customHeight="1" outlineLevel="1" x14ac:dyDescent="0.2">
      <c r="A100" s="113"/>
      <c r="B100" s="114" t="s">
        <v>256</v>
      </c>
      <c r="C100" s="249">
        <v>630.31200000000001</v>
      </c>
      <c r="D100" s="249">
        <v>6.758</v>
      </c>
      <c r="E100" s="249">
        <v>160.41700000000003</v>
      </c>
      <c r="F100" s="249">
        <v>140.05000000000001</v>
      </c>
      <c r="G100" s="249">
        <v>27.995000000000001</v>
      </c>
      <c r="H100" s="249">
        <v>97.209000000000003</v>
      </c>
      <c r="I100" s="249">
        <v>29.497</v>
      </c>
      <c r="J100" s="249">
        <v>29.134</v>
      </c>
      <c r="K100" s="249">
        <v>70.856999999999999</v>
      </c>
      <c r="L100" s="249">
        <v>69.289000000000001</v>
      </c>
      <c r="M100" s="249">
        <v>113.622</v>
      </c>
      <c r="N100" s="249">
        <v>25.533999999999999</v>
      </c>
    </row>
    <row r="101" spans="1:14" ht="11.1" hidden="1" customHeight="1" outlineLevel="1" x14ac:dyDescent="0.2">
      <c r="A101" s="113"/>
      <c r="B101" s="114" t="s">
        <v>257</v>
      </c>
      <c r="C101" s="249">
        <v>636.54899999999998</v>
      </c>
      <c r="D101" s="249">
        <v>6.1829999999999998</v>
      </c>
      <c r="E101" s="249">
        <v>161.149</v>
      </c>
      <c r="F101" s="249">
        <v>140.739</v>
      </c>
      <c r="G101" s="249">
        <v>28.661999999999999</v>
      </c>
      <c r="H101" s="249">
        <v>98.097999999999999</v>
      </c>
      <c r="I101" s="249">
        <v>29.817</v>
      </c>
      <c r="J101" s="249">
        <v>29.218</v>
      </c>
      <c r="K101" s="249">
        <v>71.144000000000005</v>
      </c>
      <c r="L101" s="249">
        <v>71.471000000000004</v>
      </c>
      <c r="M101" s="249">
        <v>115.003</v>
      </c>
      <c r="N101" s="249">
        <v>25.803999999999998</v>
      </c>
    </row>
    <row r="102" spans="1:14" ht="11.1" hidden="1" customHeight="1" outlineLevel="1" x14ac:dyDescent="0.2">
      <c r="A102" s="113"/>
      <c r="B102" s="114" t="s">
        <v>258</v>
      </c>
      <c r="C102" s="249">
        <v>641.40899999999988</v>
      </c>
      <c r="D102" s="249">
        <v>6.6520000000000001</v>
      </c>
      <c r="E102" s="249">
        <v>162.68899999999999</v>
      </c>
      <c r="F102" s="249">
        <v>142.69499999999999</v>
      </c>
      <c r="G102" s="249">
        <v>28.867999999999999</v>
      </c>
      <c r="H102" s="249">
        <v>98.346999999999994</v>
      </c>
      <c r="I102" s="249">
        <v>30.151</v>
      </c>
      <c r="J102" s="249">
        <v>29.359000000000002</v>
      </c>
      <c r="K102" s="249">
        <v>71.111000000000004</v>
      </c>
      <c r="L102" s="249">
        <v>72.319999999999993</v>
      </c>
      <c r="M102" s="249">
        <v>116.03</v>
      </c>
      <c r="N102" s="249">
        <v>25.882000000000001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249">
        <v>654.55100000000004</v>
      </c>
      <c r="D103" s="249">
        <v>7.1970000000000001</v>
      </c>
      <c r="E103" s="249">
        <v>167.428</v>
      </c>
      <c r="F103" s="249">
        <v>147.77500000000001</v>
      </c>
      <c r="G103" s="249">
        <v>30.151</v>
      </c>
      <c r="H103" s="249">
        <v>102.467</v>
      </c>
      <c r="I103" s="249">
        <v>30.56</v>
      </c>
      <c r="J103" s="249">
        <v>29.263999999999999</v>
      </c>
      <c r="K103" s="249">
        <v>71.204999999999998</v>
      </c>
      <c r="L103" s="249">
        <v>72.92</v>
      </c>
      <c r="M103" s="249">
        <v>117.575</v>
      </c>
      <c r="N103" s="249">
        <v>25.783999999999999</v>
      </c>
    </row>
    <row r="104" spans="1:14" ht="11.1" hidden="1" customHeight="1" outlineLevel="1" x14ac:dyDescent="0.2">
      <c r="A104" s="113"/>
      <c r="B104" s="114" t="s">
        <v>256</v>
      </c>
      <c r="C104" s="249">
        <v>655.81500000000017</v>
      </c>
      <c r="D104" s="249">
        <v>7.1840000000000002</v>
      </c>
      <c r="E104" s="249">
        <v>166.88300000000001</v>
      </c>
      <c r="F104" s="249">
        <v>147.29300000000001</v>
      </c>
      <c r="G104" s="249">
        <v>29.823</v>
      </c>
      <c r="H104" s="249">
        <v>102.13200000000001</v>
      </c>
      <c r="I104" s="249">
        <v>30.97</v>
      </c>
      <c r="J104" s="249">
        <v>29.167000000000002</v>
      </c>
      <c r="K104" s="249">
        <v>71.992999999999995</v>
      </c>
      <c r="L104" s="249">
        <v>73.477999999999994</v>
      </c>
      <c r="M104" s="249">
        <v>118.306</v>
      </c>
      <c r="N104" s="249">
        <v>25.879000000000001</v>
      </c>
    </row>
    <row r="105" spans="1:14" ht="11.1" hidden="1" customHeight="1" outlineLevel="1" x14ac:dyDescent="0.2">
      <c r="A105" s="113"/>
      <c r="B105" s="114" t="s">
        <v>257</v>
      </c>
      <c r="C105" s="249">
        <v>661.298</v>
      </c>
      <c r="D105" s="249">
        <v>6.3470000000000004</v>
      </c>
      <c r="E105" s="249">
        <v>168.11699999999999</v>
      </c>
      <c r="F105" s="249">
        <v>148.535</v>
      </c>
      <c r="G105" s="249">
        <v>30.024000000000001</v>
      </c>
      <c r="H105" s="249">
        <v>103.54899999999999</v>
      </c>
      <c r="I105" s="249">
        <v>31.279</v>
      </c>
      <c r="J105" s="249">
        <v>29.472999999999999</v>
      </c>
      <c r="K105" s="249">
        <v>72.665000000000006</v>
      </c>
      <c r="L105" s="249">
        <v>74.468000000000004</v>
      </c>
      <c r="M105" s="249">
        <v>119.27500000000001</v>
      </c>
      <c r="N105" s="249">
        <v>26.100999999999999</v>
      </c>
    </row>
    <row r="106" spans="1:14" ht="11.1" hidden="1" customHeight="1" outlineLevel="1" x14ac:dyDescent="0.2">
      <c r="A106" s="113"/>
      <c r="B106" s="114" t="s">
        <v>258</v>
      </c>
      <c r="C106" s="249">
        <v>667.75</v>
      </c>
      <c r="D106" s="249">
        <v>5.7510000000000003</v>
      </c>
      <c r="E106" s="249">
        <v>170.89200000000002</v>
      </c>
      <c r="F106" s="249">
        <v>150.51900000000001</v>
      </c>
      <c r="G106" s="249">
        <v>29.954999999999998</v>
      </c>
      <c r="H106" s="249">
        <v>104.86299999999999</v>
      </c>
      <c r="I106" s="249">
        <v>31.539000000000001</v>
      </c>
      <c r="J106" s="249">
        <v>29.619</v>
      </c>
      <c r="K106" s="249">
        <v>73.058999999999997</v>
      </c>
      <c r="L106" s="249">
        <v>75.244</v>
      </c>
      <c r="M106" s="249">
        <v>120.535</v>
      </c>
      <c r="N106" s="249">
        <v>26.292999999999999</v>
      </c>
    </row>
    <row r="107" spans="1:14" ht="15" customHeight="1" collapsed="1" x14ac:dyDescent="0.2">
      <c r="A107" s="113">
        <v>2015</v>
      </c>
      <c r="B107" s="114" t="s">
        <v>255</v>
      </c>
      <c r="C107" s="249">
        <v>671.74900000000002</v>
      </c>
      <c r="D107" s="249">
        <v>5.1669999999999998</v>
      </c>
      <c r="E107" s="249">
        <v>171.697</v>
      </c>
      <c r="F107" s="249">
        <v>151.86600000000001</v>
      </c>
      <c r="G107" s="249">
        <v>30.919</v>
      </c>
      <c r="H107" s="249">
        <v>106.624</v>
      </c>
      <c r="I107" s="249">
        <v>30.667000000000002</v>
      </c>
      <c r="J107" s="249">
        <v>29.92</v>
      </c>
      <c r="K107" s="249">
        <v>73.81</v>
      </c>
      <c r="L107" s="249">
        <v>75.460999999999999</v>
      </c>
      <c r="M107" s="249">
        <v>120.718</v>
      </c>
      <c r="N107" s="249">
        <v>26.765999999999998</v>
      </c>
    </row>
    <row r="108" spans="1:14" ht="10.5" customHeight="1" x14ac:dyDescent="0.2">
      <c r="A108" s="113"/>
      <c r="B108" s="114" t="s">
        <v>256</v>
      </c>
      <c r="C108" s="249">
        <v>678.39400000000001</v>
      </c>
      <c r="D108" s="249">
        <v>5.1589999999999998</v>
      </c>
      <c r="E108" s="249">
        <v>173.95700000000002</v>
      </c>
      <c r="F108" s="249">
        <v>154.202</v>
      </c>
      <c r="G108" s="249">
        <v>30.803000000000001</v>
      </c>
      <c r="H108" s="249">
        <v>107.066</v>
      </c>
      <c r="I108" s="249">
        <v>31.341000000000001</v>
      </c>
      <c r="J108" s="249">
        <v>30.11</v>
      </c>
      <c r="K108" s="249">
        <v>74.406999999999996</v>
      </c>
      <c r="L108" s="249">
        <v>76.513000000000005</v>
      </c>
      <c r="M108" s="249">
        <v>122.08799999999999</v>
      </c>
      <c r="N108" s="249">
        <v>26.95</v>
      </c>
    </row>
    <row r="109" spans="1:14" ht="10.5" customHeight="1" x14ac:dyDescent="0.2">
      <c r="A109" s="113"/>
      <c r="B109" s="114" t="s">
        <v>257</v>
      </c>
      <c r="C109" s="249">
        <v>682.90300000000002</v>
      </c>
      <c r="D109" s="249">
        <v>5.0999999999999996</v>
      </c>
      <c r="E109" s="249">
        <v>174.149</v>
      </c>
      <c r="F109" s="249">
        <v>153.91399999999999</v>
      </c>
      <c r="G109" s="249">
        <v>31.137</v>
      </c>
      <c r="H109" s="249">
        <v>108.075</v>
      </c>
      <c r="I109" s="249">
        <v>31.718</v>
      </c>
      <c r="J109" s="249">
        <v>29.940999999999999</v>
      </c>
      <c r="K109" s="249">
        <v>75.266999999999996</v>
      </c>
      <c r="L109" s="249">
        <v>77.138000000000005</v>
      </c>
      <c r="M109" s="249">
        <v>123.26</v>
      </c>
      <c r="N109" s="249">
        <v>27.117999999999999</v>
      </c>
    </row>
    <row r="110" spans="1:14" ht="10.5" customHeight="1" x14ac:dyDescent="0.2">
      <c r="A110" s="113"/>
      <c r="B110" s="114" t="s">
        <v>258</v>
      </c>
      <c r="C110" s="249">
        <v>685.64999999999986</v>
      </c>
      <c r="D110" s="249">
        <v>5.2949999999999999</v>
      </c>
      <c r="E110" s="249">
        <v>173.78699999999998</v>
      </c>
      <c r="F110" s="249">
        <v>153.89099999999999</v>
      </c>
      <c r="G110" s="249">
        <v>31.626000000000001</v>
      </c>
      <c r="H110" s="249">
        <v>108.07500000000002</v>
      </c>
      <c r="I110" s="249">
        <v>32.262999999999998</v>
      </c>
      <c r="J110" s="249">
        <v>29.803999999999998</v>
      </c>
      <c r="K110" s="249">
        <v>75.801000000000002</v>
      </c>
      <c r="L110" s="249">
        <v>77.587000000000003</v>
      </c>
      <c r="M110" s="249">
        <v>124.09399999999999</v>
      </c>
      <c r="N110" s="249">
        <v>27.318000000000001</v>
      </c>
    </row>
    <row r="111" spans="1:14" ht="15" customHeight="1" x14ac:dyDescent="0.2">
      <c r="A111" s="113">
        <v>2016</v>
      </c>
      <c r="B111" s="114" t="s">
        <v>255</v>
      </c>
      <c r="C111" s="249">
        <v>697.53099999999995</v>
      </c>
      <c r="D111" s="249">
        <v>5.2779999999999996</v>
      </c>
      <c r="E111" s="249">
        <v>182.25099999999998</v>
      </c>
      <c r="F111" s="249">
        <v>161.684</v>
      </c>
      <c r="G111" s="249">
        <v>32.353000000000002</v>
      </c>
      <c r="H111" s="249">
        <v>110.16300000000001</v>
      </c>
      <c r="I111" s="249">
        <v>32.133000000000003</v>
      </c>
      <c r="J111" s="249">
        <v>29.638000000000002</v>
      </c>
      <c r="K111" s="249">
        <v>75.757000000000005</v>
      </c>
      <c r="L111" s="249">
        <v>77.703000000000003</v>
      </c>
      <c r="M111" s="249">
        <v>125.47</v>
      </c>
      <c r="N111" s="249">
        <v>26.785</v>
      </c>
    </row>
    <row r="112" spans="1:14" ht="10.5" customHeight="1" x14ac:dyDescent="0.2">
      <c r="A112" s="113"/>
      <c r="B112" s="114" t="s">
        <v>256</v>
      </c>
      <c r="C112" s="249">
        <v>703.02199999999993</v>
      </c>
      <c r="D112" s="249">
        <v>5.1849999999999996</v>
      </c>
      <c r="E112" s="249">
        <v>181.821</v>
      </c>
      <c r="F112" s="249">
        <v>160.94300000000001</v>
      </c>
      <c r="G112" s="249">
        <v>33.097999999999999</v>
      </c>
      <c r="H112" s="249">
        <v>110.97</v>
      </c>
      <c r="I112" s="249">
        <v>32.247</v>
      </c>
      <c r="J112" s="249">
        <v>29.37</v>
      </c>
      <c r="K112" s="249">
        <v>76.745999999999995</v>
      </c>
      <c r="L112" s="249">
        <v>79.373000000000005</v>
      </c>
      <c r="M112" s="249">
        <v>127.026</v>
      </c>
      <c r="N112" s="249">
        <v>27.186</v>
      </c>
    </row>
    <row r="113" spans="1:14" ht="10.5" customHeight="1" x14ac:dyDescent="0.2">
      <c r="A113" s="113"/>
      <c r="B113" s="114" t="s">
        <v>257</v>
      </c>
      <c r="C113" s="249">
        <v>705.77300000000002</v>
      </c>
      <c r="D113" s="249">
        <v>5.4329999999999998</v>
      </c>
      <c r="E113" s="249">
        <v>182.035</v>
      </c>
      <c r="F113" s="249">
        <v>160.77199999999999</v>
      </c>
      <c r="G113" s="249">
        <v>33.206000000000003</v>
      </c>
      <c r="H113" s="249">
        <v>111.21499999999999</v>
      </c>
      <c r="I113" s="249">
        <v>32.75</v>
      </c>
      <c r="J113" s="249">
        <v>29.513000000000002</v>
      </c>
      <c r="K113" s="249">
        <v>76.497</v>
      </c>
      <c r="L113" s="249">
        <v>79.616</v>
      </c>
      <c r="M113" s="249">
        <v>128.33000000000001</v>
      </c>
      <c r="N113" s="249">
        <v>27.178000000000001</v>
      </c>
    </row>
    <row r="114" spans="1:14" ht="10.5" customHeight="1" x14ac:dyDescent="0.2">
      <c r="A114" s="113"/>
      <c r="B114" s="114" t="s">
        <v>258</v>
      </c>
      <c r="C114" s="249">
        <v>710.11199999999997</v>
      </c>
      <c r="D114" s="249">
        <v>5.9980000000000002</v>
      </c>
      <c r="E114" s="249">
        <v>182.44</v>
      </c>
      <c r="F114" s="249">
        <v>161.404</v>
      </c>
      <c r="G114" s="249">
        <v>33.155999999999999</v>
      </c>
      <c r="H114" s="249">
        <v>113.208</v>
      </c>
      <c r="I114" s="249">
        <v>32.658000000000001</v>
      </c>
      <c r="J114" s="249">
        <v>29.536000000000001</v>
      </c>
      <c r="K114" s="249">
        <v>76.683000000000007</v>
      </c>
      <c r="L114" s="249">
        <v>80.037999999999997</v>
      </c>
      <c r="M114" s="249">
        <v>129.19300000000001</v>
      </c>
      <c r="N114" s="249">
        <v>27.202000000000002</v>
      </c>
    </row>
    <row r="115" spans="1:14" ht="15" customHeight="1" x14ac:dyDescent="0.2">
      <c r="A115" s="113">
        <v>2017</v>
      </c>
      <c r="B115" s="114" t="s">
        <v>255</v>
      </c>
      <c r="C115" s="249">
        <v>719.11599999999999</v>
      </c>
      <c r="D115" s="249">
        <v>6.452</v>
      </c>
      <c r="E115" s="249">
        <v>184.523</v>
      </c>
      <c r="F115" s="249">
        <v>162.114</v>
      </c>
      <c r="G115" s="249">
        <v>33.488999999999997</v>
      </c>
      <c r="H115" s="249">
        <v>114.82499999999999</v>
      </c>
      <c r="I115" s="249">
        <v>33.268999999999998</v>
      </c>
      <c r="J115" s="249">
        <v>29.460999999999999</v>
      </c>
      <c r="K115" s="249">
        <v>76.653999999999996</v>
      </c>
      <c r="L115" s="249">
        <v>82.412999999999997</v>
      </c>
      <c r="M115" s="249">
        <v>130.352</v>
      </c>
      <c r="N115" s="249">
        <v>27.678000000000001</v>
      </c>
    </row>
    <row r="116" spans="1:14" ht="10.5" customHeight="1" x14ac:dyDescent="0.2">
      <c r="A116" s="113"/>
      <c r="B116" s="114" t="s">
        <v>256</v>
      </c>
      <c r="C116" s="249">
        <v>730.27900000000011</v>
      </c>
      <c r="D116" s="249">
        <v>6.8040000000000003</v>
      </c>
      <c r="E116" s="249">
        <v>189.06200000000001</v>
      </c>
      <c r="F116" s="249">
        <v>165.59399999999999</v>
      </c>
      <c r="G116" s="249">
        <v>34.47</v>
      </c>
      <c r="H116" s="249">
        <v>116.35700000000001</v>
      </c>
      <c r="I116" s="249">
        <v>33.578000000000003</v>
      </c>
      <c r="J116" s="249">
        <v>29.629000000000001</v>
      </c>
      <c r="K116" s="249">
        <v>77.287999999999997</v>
      </c>
      <c r="L116" s="249">
        <v>83.188999999999993</v>
      </c>
      <c r="M116" s="249">
        <v>132.28800000000001</v>
      </c>
      <c r="N116" s="249">
        <v>27.614000000000001</v>
      </c>
    </row>
    <row r="117" spans="1:14" ht="10.5" customHeight="1" x14ac:dyDescent="0.2">
      <c r="A117" s="113"/>
      <c r="B117" s="114" t="s">
        <v>257</v>
      </c>
      <c r="C117" s="249">
        <v>741.077</v>
      </c>
      <c r="D117" s="249">
        <v>6.984</v>
      </c>
      <c r="E117" s="249">
        <v>191.96100000000001</v>
      </c>
      <c r="F117" s="249">
        <v>168.483</v>
      </c>
      <c r="G117" s="249">
        <v>35.01</v>
      </c>
      <c r="H117" s="249">
        <v>117.92999999999999</v>
      </c>
      <c r="I117" s="249">
        <v>34.145000000000003</v>
      </c>
      <c r="J117" s="249">
        <v>29.548999999999999</v>
      </c>
      <c r="K117" s="249">
        <v>78.23</v>
      </c>
      <c r="L117" s="249">
        <v>85.049000000000007</v>
      </c>
      <c r="M117" s="249">
        <v>134.101</v>
      </c>
      <c r="N117" s="249">
        <v>28.117999999999999</v>
      </c>
    </row>
    <row r="118" spans="1:14" ht="10.5" customHeight="1" x14ac:dyDescent="0.2">
      <c r="A118" s="113"/>
      <c r="B118" s="114" t="s">
        <v>258</v>
      </c>
      <c r="C118" s="249">
        <v>749.75299999999993</v>
      </c>
      <c r="D118" s="249">
        <v>6.6920000000000002</v>
      </c>
      <c r="E118" s="249">
        <v>194.62899999999999</v>
      </c>
      <c r="F118" s="249">
        <v>170.87299999999999</v>
      </c>
      <c r="G118" s="249">
        <v>35.631999999999998</v>
      </c>
      <c r="H118" s="249">
        <v>119.685</v>
      </c>
      <c r="I118" s="249">
        <v>34.488999999999997</v>
      </c>
      <c r="J118" s="249">
        <v>29.369</v>
      </c>
      <c r="K118" s="249">
        <v>78.760000000000005</v>
      </c>
      <c r="L118" s="249">
        <v>86.486999999999995</v>
      </c>
      <c r="M118" s="249">
        <v>135.864</v>
      </c>
      <c r="N118" s="249">
        <v>28.146000000000001</v>
      </c>
    </row>
    <row r="119" spans="1:14" ht="15" customHeight="1" x14ac:dyDescent="0.2">
      <c r="A119" s="113">
        <v>2018</v>
      </c>
      <c r="B119" s="114" t="s">
        <v>255</v>
      </c>
      <c r="C119" s="249">
        <v>748.21199999999999</v>
      </c>
      <c r="D119" s="249">
        <v>5.1639999999999997</v>
      </c>
      <c r="E119" s="249">
        <v>192.73199999999997</v>
      </c>
      <c r="F119" s="249">
        <v>168.63399999999999</v>
      </c>
      <c r="G119" s="249">
        <v>35.518999999999998</v>
      </c>
      <c r="H119" s="249">
        <v>118.988</v>
      </c>
      <c r="I119" s="249">
        <v>35.707000000000001</v>
      </c>
      <c r="J119" s="249">
        <v>28.975000000000001</v>
      </c>
      <c r="K119" s="249">
        <v>79.073999999999998</v>
      </c>
      <c r="L119" s="249">
        <v>86.850999999999999</v>
      </c>
      <c r="M119" s="249">
        <v>136.61500000000001</v>
      </c>
      <c r="N119" s="249">
        <v>28.587</v>
      </c>
    </row>
    <row r="120" spans="1:14" ht="10.5" customHeight="1" x14ac:dyDescent="0.2">
      <c r="A120" s="113"/>
      <c r="B120" s="114" t="s">
        <v>256</v>
      </c>
      <c r="C120" s="249">
        <v>756.6099999999999</v>
      </c>
      <c r="D120" s="249">
        <v>5.1070000000000002</v>
      </c>
      <c r="E120" s="249">
        <v>194.869</v>
      </c>
      <c r="F120" s="249">
        <v>170.87299999999999</v>
      </c>
      <c r="G120" s="249">
        <v>36.674999999999997</v>
      </c>
      <c r="H120" s="249">
        <v>120.95400000000001</v>
      </c>
      <c r="I120" s="249">
        <v>36.11</v>
      </c>
      <c r="J120" s="249">
        <v>28.858000000000001</v>
      </c>
      <c r="K120" s="249">
        <v>79.450999999999993</v>
      </c>
      <c r="L120" s="249">
        <v>88.212999999999994</v>
      </c>
      <c r="M120" s="249">
        <v>137.71700000000001</v>
      </c>
      <c r="N120" s="249">
        <v>28.655999999999999</v>
      </c>
    </row>
    <row r="121" spans="1:14" ht="10.5" customHeight="1" x14ac:dyDescent="0.2">
      <c r="A121" s="113"/>
      <c r="B121" s="114" t="s">
        <v>257</v>
      </c>
      <c r="C121" s="249">
        <v>756.91399999999999</v>
      </c>
      <c r="D121" s="249">
        <v>5.9669999999999996</v>
      </c>
      <c r="E121" s="249">
        <v>192.17599999999999</v>
      </c>
      <c r="F121" s="249">
        <v>167.78299999999999</v>
      </c>
      <c r="G121" s="249">
        <v>37.478000000000002</v>
      </c>
      <c r="H121" s="249">
        <v>121.012</v>
      </c>
      <c r="I121" s="249">
        <v>36.408999999999999</v>
      </c>
      <c r="J121" s="249">
        <v>28.945</v>
      </c>
      <c r="K121" s="249">
        <v>79.174999999999997</v>
      </c>
      <c r="L121" s="249">
        <v>87.965000000000003</v>
      </c>
      <c r="M121" s="249">
        <v>138.94399999999999</v>
      </c>
      <c r="N121" s="249">
        <v>28.843</v>
      </c>
    </row>
    <row r="122" spans="1:14" ht="10.5" customHeight="1" x14ac:dyDescent="0.2">
      <c r="A122" s="113"/>
      <c r="B122" s="114" t="s">
        <v>258</v>
      </c>
      <c r="C122" s="249">
        <v>766.9910000000001</v>
      </c>
      <c r="D122" s="249">
        <v>6.0709999999999997</v>
      </c>
      <c r="E122" s="249">
        <v>192.684</v>
      </c>
      <c r="F122" s="249">
        <v>168.54</v>
      </c>
      <c r="G122" s="249">
        <v>39.305</v>
      </c>
      <c r="H122" s="249">
        <v>123.03000000000002</v>
      </c>
      <c r="I122" s="249">
        <v>37.350999999999999</v>
      </c>
      <c r="J122" s="249">
        <v>29.053999999999998</v>
      </c>
      <c r="K122" s="249">
        <v>80.084000000000003</v>
      </c>
      <c r="L122" s="249">
        <v>88.885000000000005</v>
      </c>
      <c r="M122" s="249">
        <v>141.303</v>
      </c>
      <c r="N122" s="249">
        <v>29.224</v>
      </c>
    </row>
    <row r="123" spans="1:14" ht="15" customHeight="1" x14ac:dyDescent="0.2">
      <c r="A123" s="113">
        <v>2019</v>
      </c>
      <c r="B123" s="114" t="s">
        <v>255</v>
      </c>
      <c r="C123" s="249">
        <v>771.75099999999998</v>
      </c>
      <c r="D123" s="249">
        <v>6.2140000000000004</v>
      </c>
      <c r="E123" s="249">
        <v>190.755</v>
      </c>
      <c r="F123" s="249">
        <v>166.678</v>
      </c>
      <c r="G123" s="249">
        <v>40.783999999999999</v>
      </c>
      <c r="H123" s="249">
        <v>124.67600000000002</v>
      </c>
      <c r="I123" s="249">
        <v>37.545000000000002</v>
      </c>
      <c r="J123" s="249">
        <v>29.087</v>
      </c>
      <c r="K123" s="249">
        <v>80.802000000000007</v>
      </c>
      <c r="L123" s="249">
        <v>89.613</v>
      </c>
      <c r="M123" s="249">
        <v>142.90199999999999</v>
      </c>
      <c r="N123" s="249">
        <v>29.373000000000001</v>
      </c>
    </row>
    <row r="124" spans="1:14" ht="10.5" customHeight="1" x14ac:dyDescent="0.2">
      <c r="A124" s="113"/>
      <c r="B124" s="114" t="s">
        <v>256</v>
      </c>
      <c r="C124" s="249">
        <v>773.96599999999989</v>
      </c>
      <c r="D124" s="249">
        <v>6.2949999999999999</v>
      </c>
      <c r="E124" s="249">
        <v>188.73999999999998</v>
      </c>
      <c r="F124" s="249">
        <v>165.154</v>
      </c>
      <c r="G124" s="249">
        <v>41.222000000000001</v>
      </c>
      <c r="H124" s="249">
        <v>124.913</v>
      </c>
      <c r="I124" s="249">
        <v>37.991</v>
      </c>
      <c r="J124" s="249">
        <v>29.25</v>
      </c>
      <c r="K124" s="249">
        <v>81.341999999999999</v>
      </c>
      <c r="L124" s="249">
        <v>89.948999999999998</v>
      </c>
      <c r="M124" s="249">
        <v>144.386</v>
      </c>
      <c r="N124" s="249">
        <v>29.878</v>
      </c>
    </row>
    <row r="125" spans="1:14" ht="10.5" customHeight="1" x14ac:dyDescent="0.2">
      <c r="A125" s="113"/>
      <c r="B125" s="114" t="s">
        <v>257</v>
      </c>
      <c r="C125" s="249">
        <v>779.62099999999998</v>
      </c>
      <c r="D125" s="249">
        <v>6.2910000000000004</v>
      </c>
      <c r="E125" s="249">
        <v>188.03899999999999</v>
      </c>
      <c r="F125" s="249">
        <v>164.828</v>
      </c>
      <c r="G125" s="249">
        <v>42.35</v>
      </c>
      <c r="H125" s="249">
        <v>126.11799999999999</v>
      </c>
      <c r="I125" s="249">
        <v>38.572000000000003</v>
      </c>
      <c r="J125" s="249">
        <v>29.338000000000001</v>
      </c>
      <c r="K125" s="249">
        <v>82.081999999999994</v>
      </c>
      <c r="L125" s="249">
        <v>90.629000000000005</v>
      </c>
      <c r="M125" s="249">
        <v>146.268</v>
      </c>
      <c r="N125" s="249">
        <v>29.934000000000001</v>
      </c>
    </row>
    <row r="126" spans="1:14" ht="10.5" customHeight="1" x14ac:dyDescent="0.2">
      <c r="A126" s="113"/>
      <c r="B126" s="114" t="s">
        <v>258</v>
      </c>
      <c r="C126" s="249">
        <v>786.40300000000002</v>
      </c>
      <c r="D126" s="249">
        <v>6.0960000000000001</v>
      </c>
      <c r="E126" s="249">
        <v>189.42899999999997</v>
      </c>
      <c r="F126" s="249">
        <v>165.12899999999999</v>
      </c>
      <c r="G126" s="249">
        <v>43.183999999999997</v>
      </c>
      <c r="H126" s="249">
        <v>126.489</v>
      </c>
      <c r="I126" s="249">
        <v>39.171999999999997</v>
      </c>
      <c r="J126" s="249">
        <v>29.292000000000002</v>
      </c>
      <c r="K126" s="249">
        <v>83.022000000000006</v>
      </c>
      <c r="L126" s="249">
        <v>91.334999999999994</v>
      </c>
      <c r="M126" s="249">
        <v>148.29499999999999</v>
      </c>
      <c r="N126" s="249">
        <v>30.088999999999999</v>
      </c>
    </row>
    <row r="127" spans="1:14" ht="15" customHeight="1" x14ac:dyDescent="0.2">
      <c r="A127" s="113">
        <v>2020</v>
      </c>
      <c r="B127" s="114" t="s">
        <v>255</v>
      </c>
      <c r="C127" s="249">
        <v>776.68099999999981</v>
      </c>
      <c r="D127" s="249">
        <v>6.1369999999999996</v>
      </c>
      <c r="E127" s="249">
        <v>182.47200000000001</v>
      </c>
      <c r="F127" s="249">
        <v>158.80199999999999</v>
      </c>
      <c r="G127" s="249">
        <v>45.646000000000001</v>
      </c>
      <c r="H127" s="249">
        <v>124.54899999999999</v>
      </c>
      <c r="I127" s="249">
        <v>38.359000000000002</v>
      </c>
      <c r="J127" s="249">
        <v>29.268000000000001</v>
      </c>
      <c r="K127" s="249">
        <v>82.826999999999998</v>
      </c>
      <c r="L127" s="249">
        <v>89.343000000000004</v>
      </c>
      <c r="M127" s="249">
        <v>148.64500000000001</v>
      </c>
      <c r="N127" s="249">
        <v>29.434999999999999</v>
      </c>
    </row>
    <row r="128" spans="1:14" ht="10.5" customHeight="1" x14ac:dyDescent="0.2">
      <c r="A128" s="113"/>
      <c r="B128" s="114" t="s">
        <v>256</v>
      </c>
      <c r="C128" s="249">
        <v>702.50300000000004</v>
      </c>
      <c r="D128" s="249">
        <v>5.9020000000000001</v>
      </c>
      <c r="E128" s="249">
        <v>151.39099999999999</v>
      </c>
      <c r="F128" s="249">
        <v>128.68799999999999</v>
      </c>
      <c r="G128" s="249">
        <v>44.746000000000002</v>
      </c>
      <c r="H128" s="249">
        <v>107.114</v>
      </c>
      <c r="I128" s="249">
        <v>37.417000000000002</v>
      </c>
      <c r="J128" s="249">
        <v>29.102</v>
      </c>
      <c r="K128" s="249">
        <v>81.849000000000004</v>
      </c>
      <c r="L128" s="249">
        <v>79.617999999999995</v>
      </c>
      <c r="M128" s="249">
        <v>140.80699999999999</v>
      </c>
      <c r="N128" s="249">
        <v>24.556999999999999</v>
      </c>
    </row>
    <row r="129" spans="1:14" ht="10.5" customHeight="1" x14ac:dyDescent="0.2">
      <c r="A129" s="113"/>
      <c r="B129" s="114" t="s">
        <v>257</v>
      </c>
      <c r="C129" s="249">
        <v>761.86799999999994</v>
      </c>
      <c r="D129" s="249">
        <v>5.3659999999999997</v>
      </c>
      <c r="E129" s="249">
        <v>171.48500000000001</v>
      </c>
      <c r="F129" s="249">
        <v>147.06</v>
      </c>
      <c r="G129" s="249">
        <v>44.165999999999997</v>
      </c>
      <c r="H129" s="249">
        <v>123.50400000000002</v>
      </c>
      <c r="I129" s="249">
        <v>39.436</v>
      </c>
      <c r="J129" s="249">
        <v>29.297999999999998</v>
      </c>
      <c r="K129" s="249">
        <v>84.102999999999994</v>
      </c>
      <c r="L129" s="249">
        <v>83.968999999999994</v>
      </c>
      <c r="M129" s="249">
        <v>151.62799999999999</v>
      </c>
      <c r="N129" s="249">
        <v>28.913</v>
      </c>
    </row>
    <row r="130" spans="1:14" ht="10.5" customHeight="1" x14ac:dyDescent="0.2">
      <c r="A130" s="113"/>
      <c r="B130" s="114" t="s">
        <v>258</v>
      </c>
      <c r="C130" s="249">
        <v>772.70200000000011</v>
      </c>
      <c r="D130" s="249">
        <v>5.4870000000000001</v>
      </c>
      <c r="E130" s="249">
        <v>181.613</v>
      </c>
      <c r="F130" s="249">
        <v>156.38800000000001</v>
      </c>
      <c r="G130" s="249">
        <v>48.662999999999997</v>
      </c>
      <c r="H130" s="249">
        <v>119.94199999999999</v>
      </c>
      <c r="I130" s="249">
        <v>40.103000000000002</v>
      </c>
      <c r="J130" s="249">
        <v>29.148</v>
      </c>
      <c r="K130" s="249">
        <v>85.159000000000006</v>
      </c>
      <c r="L130" s="249">
        <v>86.143000000000001</v>
      </c>
      <c r="M130" s="249">
        <v>150.26300000000001</v>
      </c>
      <c r="N130" s="249">
        <v>26.181000000000001</v>
      </c>
    </row>
    <row r="131" spans="1:14" ht="15" customHeight="1" x14ac:dyDescent="0.2">
      <c r="A131" s="113">
        <v>2021</v>
      </c>
      <c r="B131" s="114" t="s">
        <v>255</v>
      </c>
      <c r="C131" s="249">
        <v>779.11099999999988</v>
      </c>
      <c r="D131" s="249">
        <v>5.7119999999999997</v>
      </c>
      <c r="E131" s="249">
        <v>185.48099999999999</v>
      </c>
      <c r="F131" s="249">
        <v>160.90899999999999</v>
      </c>
      <c r="G131" s="249">
        <v>47.462000000000003</v>
      </c>
      <c r="H131" s="249">
        <v>119.41199999999999</v>
      </c>
      <c r="I131" s="249">
        <v>40.316000000000003</v>
      </c>
      <c r="J131" s="249">
        <v>29.274000000000001</v>
      </c>
      <c r="K131" s="249">
        <v>86.938999999999993</v>
      </c>
      <c r="L131" s="249">
        <v>87.840999999999994</v>
      </c>
      <c r="M131" s="249">
        <v>150.24199999999999</v>
      </c>
      <c r="N131" s="249">
        <v>26.431999999999999</v>
      </c>
    </row>
    <row r="132" spans="1:14" ht="10.5" hidden="1" customHeight="1" x14ac:dyDescent="0.2">
      <c r="A132" s="113"/>
      <c r="B132" s="114"/>
      <c r="C132" s="249"/>
      <c r="D132" s="249"/>
      <c r="E132" s="249"/>
      <c r="F132" s="249"/>
      <c r="G132" s="249"/>
      <c r="H132" s="249"/>
      <c r="I132" s="249"/>
      <c r="J132" s="249"/>
      <c r="K132" s="249"/>
      <c r="L132" s="249"/>
      <c r="M132" s="249"/>
      <c r="N132" s="249"/>
    </row>
    <row r="133" spans="1:14" ht="10.5" hidden="1" customHeight="1" x14ac:dyDescent="0.2">
      <c r="A133" s="113"/>
      <c r="B133" s="114"/>
      <c r="C133" s="249"/>
      <c r="D133" s="249"/>
      <c r="E133" s="249"/>
      <c r="F133" s="249"/>
      <c r="G133" s="249"/>
      <c r="H133" s="249"/>
      <c r="I133" s="249"/>
      <c r="J133" s="249"/>
      <c r="K133" s="249"/>
      <c r="L133" s="249"/>
      <c r="M133" s="249"/>
      <c r="N133" s="249"/>
    </row>
    <row r="134" spans="1:14" ht="10.5" hidden="1" customHeight="1" x14ac:dyDescent="0.2">
      <c r="A134" s="113"/>
      <c r="B134" s="114"/>
      <c r="C134" s="249"/>
      <c r="D134" s="249"/>
      <c r="E134" s="249"/>
      <c r="F134" s="249"/>
      <c r="G134" s="249"/>
      <c r="H134" s="249"/>
      <c r="I134" s="249"/>
      <c r="J134" s="249"/>
      <c r="K134" s="249"/>
      <c r="L134" s="249"/>
      <c r="M134" s="249"/>
      <c r="N134" s="249"/>
    </row>
    <row r="135" spans="1:14" ht="15" hidden="1" customHeight="1" x14ac:dyDescent="0.2">
      <c r="A135" s="113"/>
      <c r="B135" s="114"/>
      <c r="C135" s="249"/>
      <c r="D135" s="249"/>
      <c r="E135" s="249"/>
      <c r="F135" s="249"/>
      <c r="G135" s="249"/>
      <c r="H135" s="249"/>
      <c r="I135" s="249"/>
      <c r="J135" s="249"/>
      <c r="K135" s="249"/>
      <c r="L135" s="249"/>
      <c r="M135" s="249"/>
      <c r="N135" s="249"/>
    </row>
    <row r="136" spans="1:14" ht="10.5" hidden="1" customHeight="1" x14ac:dyDescent="0.2">
      <c r="A136" s="113"/>
      <c r="B136" s="114"/>
      <c r="C136" s="249"/>
      <c r="D136" s="249"/>
      <c r="E136" s="249"/>
      <c r="F136" s="249"/>
      <c r="G136" s="249"/>
      <c r="H136" s="249"/>
      <c r="I136" s="249"/>
      <c r="J136" s="249"/>
      <c r="K136" s="249"/>
      <c r="L136" s="249"/>
      <c r="M136" s="249"/>
      <c r="N136" s="249"/>
    </row>
    <row r="137" spans="1:14" ht="10.5" hidden="1" customHeight="1" x14ac:dyDescent="0.2">
      <c r="A137" s="113"/>
      <c r="B137" s="114"/>
      <c r="C137" s="249"/>
      <c r="D137" s="249"/>
      <c r="E137" s="249"/>
      <c r="F137" s="249"/>
      <c r="G137" s="249"/>
      <c r="H137" s="249"/>
      <c r="I137" s="249"/>
      <c r="J137" s="249"/>
      <c r="K137" s="249"/>
      <c r="L137" s="249"/>
      <c r="M137" s="249"/>
      <c r="N137" s="249"/>
    </row>
    <row r="138" spans="1:14" ht="10.5" hidden="1" customHeight="1" x14ac:dyDescent="0.2">
      <c r="A138" s="113"/>
      <c r="B138" s="114"/>
      <c r="C138" s="249"/>
      <c r="D138" s="249"/>
      <c r="E138" s="249"/>
      <c r="F138" s="249"/>
      <c r="G138" s="249"/>
      <c r="H138" s="249"/>
      <c r="I138" s="249"/>
      <c r="J138" s="249"/>
      <c r="K138" s="249"/>
      <c r="L138" s="249"/>
      <c r="M138" s="249"/>
      <c r="N138" s="249"/>
    </row>
    <row r="139" spans="1:14" ht="15" hidden="1" customHeight="1" x14ac:dyDescent="0.2">
      <c r="A139" s="113"/>
      <c r="B139" s="114"/>
      <c r="C139" s="249"/>
      <c r="D139" s="249"/>
      <c r="E139" s="249"/>
      <c r="F139" s="249"/>
      <c r="G139" s="249"/>
      <c r="H139" s="249"/>
      <c r="I139" s="249"/>
      <c r="J139" s="249"/>
      <c r="K139" s="249"/>
      <c r="L139" s="249"/>
      <c r="M139" s="249"/>
      <c r="N139" s="249"/>
    </row>
    <row r="140" spans="1:14" ht="10.5" hidden="1" customHeight="1" x14ac:dyDescent="0.2">
      <c r="A140" s="113"/>
      <c r="B140" s="114"/>
      <c r="C140" s="249"/>
      <c r="D140" s="249"/>
      <c r="E140" s="249"/>
      <c r="F140" s="249"/>
      <c r="G140" s="249"/>
      <c r="H140" s="249"/>
      <c r="I140" s="249"/>
      <c r="J140" s="249"/>
      <c r="K140" s="249"/>
      <c r="L140" s="249"/>
      <c r="M140" s="249"/>
      <c r="N140" s="249"/>
    </row>
    <row r="141" spans="1:14" ht="10.5" hidden="1" customHeight="1" x14ac:dyDescent="0.2">
      <c r="A141" s="113"/>
      <c r="B141" s="114"/>
      <c r="C141" s="249"/>
      <c r="D141" s="249"/>
      <c r="E141" s="249"/>
      <c r="F141" s="249"/>
      <c r="G141" s="249"/>
      <c r="H141" s="249"/>
      <c r="I141" s="249"/>
      <c r="J141" s="249"/>
      <c r="K141" s="249"/>
      <c r="L141" s="249"/>
      <c r="M141" s="249"/>
      <c r="N141" s="249"/>
    </row>
    <row r="142" spans="1:14" ht="10.5" hidden="1" customHeight="1" x14ac:dyDescent="0.2">
      <c r="A142" s="113"/>
      <c r="B142" s="114"/>
      <c r="C142" s="249"/>
      <c r="D142" s="249"/>
      <c r="E142" s="249"/>
      <c r="F142" s="249"/>
      <c r="G142" s="249"/>
      <c r="H142" s="249"/>
      <c r="I142" s="249"/>
      <c r="J142" s="249"/>
      <c r="K142" s="249"/>
      <c r="L142" s="249"/>
      <c r="M142" s="249"/>
      <c r="N142" s="249"/>
    </row>
    <row r="143" spans="1:14" ht="15" hidden="1" customHeight="1" x14ac:dyDescent="0.2">
      <c r="A143" s="113"/>
      <c r="B143" s="114"/>
      <c r="C143" s="249"/>
      <c r="D143" s="249"/>
      <c r="E143" s="249"/>
      <c r="F143" s="249"/>
      <c r="G143" s="249"/>
      <c r="H143" s="249"/>
      <c r="I143" s="249"/>
      <c r="J143" s="249"/>
      <c r="K143" s="249"/>
      <c r="L143" s="249"/>
      <c r="M143" s="249"/>
      <c r="N143" s="249"/>
    </row>
    <row r="144" spans="1:14" ht="10.5" hidden="1" customHeight="1" x14ac:dyDescent="0.2">
      <c r="A144" s="113"/>
      <c r="B144" s="114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13"/>
      <c r="B145" s="114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13"/>
      <c r="B146" s="114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09" customFormat="1" ht="15" hidden="1" customHeight="1" x14ac:dyDescent="0.2">
      <c r="A147" s="231"/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s="109" customFormat="1" ht="10.5" hidden="1" customHeight="1" x14ac:dyDescent="0.2">
      <c r="A148" s="231"/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s="134" customFormat="1" ht="16.5" customHeight="1" x14ac:dyDescent="0.15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0.82777553220158495</v>
      </c>
      <c r="D152" s="118">
        <v>2.32612235403451E-2</v>
      </c>
      <c r="E152" s="118">
        <v>-1.1537779354381001</v>
      </c>
      <c r="F152" s="118">
        <v>-2.011950609441385</v>
      </c>
      <c r="G152" s="118">
        <v>-11.446589780139078</v>
      </c>
      <c r="H152" s="118">
        <v>1.2788080741115664</v>
      </c>
      <c r="I152" s="118">
        <v>0.54045461770783731</v>
      </c>
      <c r="J152" s="118">
        <v>0.53466188711344387</v>
      </c>
      <c r="K152" s="118">
        <v>2.8802545183781234</v>
      </c>
      <c r="L152" s="118">
        <v>2.7842953230095162</v>
      </c>
      <c r="M152" s="118">
        <v>7.0462003613436224</v>
      </c>
      <c r="N152" s="118">
        <v>3.2082107227445817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0.49052769310004862</v>
      </c>
      <c r="D153" s="118">
        <v>1.8604651162790589</v>
      </c>
      <c r="E153" s="118">
        <v>0.30414771350899628</v>
      </c>
      <c r="F153" s="118">
        <v>0.18030611521358253</v>
      </c>
      <c r="G153" s="118">
        <v>-2.2633042290620011</v>
      </c>
      <c r="H153" s="118">
        <v>0.75794115620477953</v>
      </c>
      <c r="I153" s="118">
        <v>-1.541501976284593</v>
      </c>
      <c r="J153" s="118">
        <v>3.1667371729014349</v>
      </c>
      <c r="K153" s="118">
        <v>2.9312103168075794</v>
      </c>
      <c r="L153" s="118">
        <v>2.2462334500076224</v>
      </c>
      <c r="M153" s="118">
        <v>-1.200399559107197</v>
      </c>
      <c r="N153" s="118">
        <v>0.73713490959666217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2.9074679956893448</v>
      </c>
      <c r="D154" s="118">
        <v>2.4657534246575636</v>
      </c>
      <c r="E154" s="118">
        <v>-0.33810980518434519</v>
      </c>
      <c r="F154" s="118">
        <v>-0.56926763667985369</v>
      </c>
      <c r="G154" s="118">
        <v>19.573788491291126</v>
      </c>
      <c r="H154" s="118">
        <v>1.1591328728715098</v>
      </c>
      <c r="I154" s="118">
        <v>5.3954235246888942</v>
      </c>
      <c r="J154" s="118">
        <v>4.6160154648233771</v>
      </c>
      <c r="K154" s="118">
        <v>7.1816670928151325</v>
      </c>
      <c r="L154" s="118">
        <v>1.3842169499598072</v>
      </c>
      <c r="M154" s="118">
        <v>3.2719159098436421</v>
      </c>
      <c r="N154" s="118">
        <v>0.80077316029270662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3.0743386941328907</v>
      </c>
      <c r="D155" s="118">
        <v>0.60160427807485917</v>
      </c>
      <c r="E155" s="118">
        <v>3.5612995871477295</v>
      </c>
      <c r="F155" s="118">
        <v>4.0219248291571716</v>
      </c>
      <c r="G155" s="118">
        <v>4.3657915605826503</v>
      </c>
      <c r="H155" s="118">
        <v>1.2709143146864932</v>
      </c>
      <c r="I155" s="118">
        <v>8.2196998552601457</v>
      </c>
      <c r="J155" s="118">
        <v>-4.7371073408365589</v>
      </c>
      <c r="K155" s="118">
        <v>2.0128224243328106</v>
      </c>
      <c r="L155" s="118">
        <v>4.6362088202478162</v>
      </c>
      <c r="M155" s="118">
        <v>2.9302545405441833</v>
      </c>
      <c r="N155" s="118">
        <v>9.6151212162717457</v>
      </c>
    </row>
    <row r="156" spans="1:14" ht="11.1" hidden="1" customHeight="1" outlineLevel="1" x14ac:dyDescent="0.2">
      <c r="A156" s="113"/>
      <c r="B156" s="114" t="s">
        <v>256</v>
      </c>
      <c r="C156" s="118">
        <v>0.4301586389540546</v>
      </c>
      <c r="D156" s="118">
        <v>-2.8349944629014345</v>
      </c>
      <c r="E156" s="118">
        <v>-2.0626061635525446</v>
      </c>
      <c r="F156" s="118">
        <v>-2.342337058001192</v>
      </c>
      <c r="G156" s="118">
        <v>1.8596280743851281</v>
      </c>
      <c r="H156" s="118">
        <v>-0.75765161376456547</v>
      </c>
      <c r="I156" s="118">
        <v>2.0413909615655541</v>
      </c>
      <c r="J156" s="118">
        <v>3.1035090812907811</v>
      </c>
      <c r="K156" s="118">
        <v>1.8737211341712765</v>
      </c>
      <c r="L156" s="118">
        <v>2.3907736341442813</v>
      </c>
      <c r="M156" s="118">
        <v>3.150213184650724</v>
      </c>
      <c r="N156" s="118">
        <v>-0.54979382731475823</v>
      </c>
    </row>
    <row r="157" spans="1:14" ht="11.1" hidden="1" customHeight="1" outlineLevel="1" x14ac:dyDescent="0.2">
      <c r="A157" s="113"/>
      <c r="B157" s="114" t="s">
        <v>257</v>
      </c>
      <c r="C157" s="118">
        <v>0.92450764441692002</v>
      </c>
      <c r="D157" s="118">
        <v>-5.1743788465921909</v>
      </c>
      <c r="E157" s="118">
        <v>-1.2592028882910995</v>
      </c>
      <c r="F157" s="118">
        <v>-1.370438960908956</v>
      </c>
      <c r="G157" s="118">
        <v>1.2642324303101731</v>
      </c>
      <c r="H157" s="118">
        <v>9.2486715544495723E-2</v>
      </c>
      <c r="I157" s="118">
        <v>0.9381898454745965</v>
      </c>
      <c r="J157" s="118">
        <v>4.3099025141098082</v>
      </c>
      <c r="K157" s="118">
        <v>2.6685030558664096</v>
      </c>
      <c r="L157" s="118">
        <v>1.2414700320644698</v>
      </c>
      <c r="M157" s="118">
        <v>3.4228390645617708</v>
      </c>
      <c r="N157" s="118">
        <v>2.5128785023244262</v>
      </c>
    </row>
    <row r="158" spans="1:14" ht="11.1" hidden="1" customHeight="1" outlineLevel="1" x14ac:dyDescent="0.2">
      <c r="A158" s="113"/>
      <c r="B158" s="114" t="s">
        <v>258</v>
      </c>
      <c r="C158" s="118">
        <v>0.45402541717774625</v>
      </c>
      <c r="D158" s="118">
        <v>-2.6201923076923066</v>
      </c>
      <c r="E158" s="118">
        <v>-2.2162477035443686</v>
      </c>
      <c r="F158" s="118">
        <v>-2.2542273105576101</v>
      </c>
      <c r="G158" s="118">
        <v>4.09816997518611</v>
      </c>
      <c r="H158" s="118">
        <v>2.0277875779110417</v>
      </c>
      <c r="I158" s="118">
        <v>0.76544559868780482</v>
      </c>
      <c r="J158" s="118">
        <v>6.0447067825326428</v>
      </c>
      <c r="K158" s="118">
        <v>1.6908415080629595</v>
      </c>
      <c r="L158" s="118">
        <v>1.6918412646851806</v>
      </c>
      <c r="M158" s="118">
        <v>-0.43963476496449516</v>
      </c>
      <c r="N158" s="118">
        <v>-0.50251256281407564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0.52071843753687119</v>
      </c>
      <c r="D159" s="118">
        <v>11.058997778326329</v>
      </c>
      <c r="E159" s="118">
        <v>-1.5791113718014742</v>
      </c>
      <c r="F159" s="118">
        <v>-2.3259436166346603</v>
      </c>
      <c r="G159" s="118">
        <v>-1.0950128496405824</v>
      </c>
      <c r="H159" s="118">
        <v>0.38695866952083691</v>
      </c>
      <c r="I159" s="118">
        <v>2.2246337493217538</v>
      </c>
      <c r="J159" s="118">
        <v>-1.1029222285213507</v>
      </c>
      <c r="K159" s="118">
        <v>5.257516627274228</v>
      </c>
      <c r="L159" s="118">
        <v>2.2759336651848656</v>
      </c>
      <c r="M159" s="118">
        <v>0.84455286561264131</v>
      </c>
      <c r="N159" s="118">
        <v>-0.40034491254003512</v>
      </c>
    </row>
    <row r="160" spans="1:14" ht="11.1" hidden="1" customHeight="1" outlineLevel="1" x14ac:dyDescent="0.2">
      <c r="A160" s="113"/>
      <c r="B160" s="114" t="s">
        <v>256</v>
      </c>
      <c r="C160" s="118">
        <v>1.0510977962416916</v>
      </c>
      <c r="D160" s="118">
        <v>-4.53434096465881</v>
      </c>
      <c r="E160" s="118">
        <v>-1.312983638920187</v>
      </c>
      <c r="F160" s="118">
        <v>-1.388401637165785</v>
      </c>
      <c r="G160" s="118">
        <v>1.9883261156091123</v>
      </c>
      <c r="H160" s="118">
        <v>0.33461822357089943</v>
      </c>
      <c r="I160" s="118">
        <v>2.4349787685774942</v>
      </c>
      <c r="J160" s="118">
        <v>3.4967950388243167</v>
      </c>
      <c r="K160" s="118">
        <v>2.5692576829682281</v>
      </c>
      <c r="L160" s="118">
        <v>2.4517203685388722</v>
      </c>
      <c r="M160" s="118">
        <v>2.7972135037893224</v>
      </c>
      <c r="N160" s="118">
        <v>1.2986209881887305</v>
      </c>
    </row>
    <row r="161" spans="1:14" ht="11.1" hidden="1" customHeight="1" outlineLevel="1" x14ac:dyDescent="0.2">
      <c r="A161" s="113"/>
      <c r="B161" s="114" t="s">
        <v>257</v>
      </c>
      <c r="C161" s="118">
        <v>0.40505561938913104</v>
      </c>
      <c r="D161" s="118">
        <v>-5.7741559953434347</v>
      </c>
      <c r="E161" s="118">
        <v>-7.1712320365364235E-2</v>
      </c>
      <c r="F161" s="118">
        <v>-0.25118856391294742</v>
      </c>
      <c r="G161" s="118">
        <v>2.3631060074585548</v>
      </c>
      <c r="H161" s="118">
        <v>0.89097418627082448</v>
      </c>
      <c r="I161" s="118">
        <v>0.89384027462917004</v>
      </c>
      <c r="J161" s="118">
        <v>1.9989929506545963</v>
      </c>
      <c r="K161" s="118">
        <v>1.4891937988442976</v>
      </c>
      <c r="L161" s="118">
        <v>0.45727060258103336</v>
      </c>
      <c r="M161" s="118">
        <v>-0.74915849989574212</v>
      </c>
      <c r="N161" s="118">
        <v>-0.32965020450519944</v>
      </c>
    </row>
    <row r="162" spans="1:14" ht="11.1" hidden="1" customHeight="1" outlineLevel="1" x14ac:dyDescent="0.2">
      <c r="A162" s="113"/>
      <c r="B162" s="114" t="s">
        <v>258</v>
      </c>
      <c r="C162" s="118">
        <v>0.77842248094187028</v>
      </c>
      <c r="D162" s="118">
        <v>-1.2601927353595244</v>
      </c>
      <c r="E162" s="118">
        <v>0.63076588954042734</v>
      </c>
      <c r="F162" s="118">
        <v>0.45176490932279023</v>
      </c>
      <c r="G162" s="118">
        <v>-1.7422356887782655</v>
      </c>
      <c r="H162" s="118">
        <v>0.36296464335482881</v>
      </c>
      <c r="I162" s="118">
        <v>0.76394684470693619</v>
      </c>
      <c r="J162" s="118">
        <v>2.2955027891593147</v>
      </c>
      <c r="K162" s="118">
        <v>1.1362496237584025</v>
      </c>
      <c r="L162" s="118">
        <v>1.6058061905725367</v>
      </c>
      <c r="M162" s="118">
        <v>1.4616065667252087</v>
      </c>
      <c r="N162" s="118">
        <v>0.55735897592943218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1.0823720844335156</v>
      </c>
      <c r="D163" s="118">
        <v>3.7037037037036953</v>
      </c>
      <c r="E163" s="118">
        <v>1.7828489926912994E-2</v>
      </c>
      <c r="F163" s="118">
        <v>0.20334825271130796</v>
      </c>
      <c r="G163" s="118">
        <v>3.7481644640235032</v>
      </c>
      <c r="H163" s="118">
        <v>1.9519519519519406</v>
      </c>
      <c r="I163" s="118">
        <v>-3.1281855249745121</v>
      </c>
      <c r="J163" s="118">
        <v>-1.7228066788920131</v>
      </c>
      <c r="K163" s="118">
        <v>4.0772798293693171</v>
      </c>
      <c r="L163" s="118">
        <v>-3.4296523059309578</v>
      </c>
      <c r="M163" s="118">
        <v>2.274710484670095</v>
      </c>
      <c r="N163" s="118">
        <v>5.9934218540626176</v>
      </c>
    </row>
    <row r="164" spans="1:14" ht="11.1" hidden="1" customHeight="1" outlineLevel="1" x14ac:dyDescent="0.2">
      <c r="A164" s="113"/>
      <c r="B164" s="114" t="s">
        <v>256</v>
      </c>
      <c r="C164" s="118">
        <v>0.8991904323372637</v>
      </c>
      <c r="D164" s="118">
        <v>2.992277992277991</v>
      </c>
      <c r="E164" s="118">
        <v>0.92410169809551235</v>
      </c>
      <c r="F164" s="118">
        <v>0.9298530059162573</v>
      </c>
      <c r="G164" s="118">
        <v>3.3827536180602209</v>
      </c>
      <c r="H164" s="118">
        <v>0.90265570810966267</v>
      </c>
      <c r="I164" s="118">
        <v>1.5192370930614914</v>
      </c>
      <c r="J164" s="118">
        <v>-4.0166953105818806</v>
      </c>
      <c r="K164" s="118">
        <v>1.9111164065292598</v>
      </c>
      <c r="L164" s="118">
        <v>1.4819205690574933</v>
      </c>
      <c r="M164" s="118">
        <v>0.43527931627886574</v>
      </c>
      <c r="N164" s="118">
        <v>-0.48270313757039673</v>
      </c>
    </row>
    <row r="165" spans="1:14" ht="11.1" hidden="1" customHeight="1" outlineLevel="1" x14ac:dyDescent="0.2">
      <c r="A165" s="113"/>
      <c r="B165" s="114" t="s">
        <v>257</v>
      </c>
      <c r="C165" s="118">
        <v>1.3658842154974877</v>
      </c>
      <c r="D165" s="118">
        <v>9.3486410496719685</v>
      </c>
      <c r="E165" s="118">
        <v>0.71113176853356208</v>
      </c>
      <c r="F165" s="118">
        <v>0.72873115671443145</v>
      </c>
      <c r="G165" s="118">
        <v>1.0678714447068529</v>
      </c>
      <c r="H165" s="118">
        <v>2.0543967857871621</v>
      </c>
      <c r="I165" s="118">
        <v>2.5200829230370516</v>
      </c>
      <c r="J165" s="118">
        <v>1.6115004860080688</v>
      </c>
      <c r="K165" s="118">
        <v>1.4660836626370752</v>
      </c>
      <c r="L165" s="118">
        <v>2.4913652986590762</v>
      </c>
      <c r="M165" s="118">
        <v>0.25053274203767728</v>
      </c>
      <c r="N165" s="118">
        <v>1.7958193786811449</v>
      </c>
    </row>
    <row r="166" spans="1:14" ht="11.1" hidden="1" customHeight="1" outlineLevel="1" x14ac:dyDescent="0.2">
      <c r="A166" s="113"/>
      <c r="B166" s="114" t="s">
        <v>258</v>
      </c>
      <c r="C166" s="118">
        <v>2.0060107904551501</v>
      </c>
      <c r="D166" s="118">
        <v>2.1855581744161299</v>
      </c>
      <c r="E166" s="118">
        <v>3.3570241831271943</v>
      </c>
      <c r="F166" s="118">
        <v>3.8507033923366123</v>
      </c>
      <c r="G166" s="118">
        <v>2.536489552643161</v>
      </c>
      <c r="H166" s="118">
        <v>2.5205302494386501</v>
      </c>
      <c r="I166" s="118">
        <v>1.1943127962085356</v>
      </c>
      <c r="J166" s="118">
        <v>-3.2524418487564049</v>
      </c>
      <c r="K166" s="118">
        <v>1.101534774392789</v>
      </c>
      <c r="L166" s="118">
        <v>2.3193002453106004</v>
      </c>
      <c r="M166" s="118">
        <v>1.4692787177203854</v>
      </c>
      <c r="N166" s="118">
        <v>1.1515117136536475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-0.21511483440416157</v>
      </c>
      <c r="D167" s="118">
        <v>1.0274690710840702</v>
      </c>
      <c r="E167" s="118">
        <v>-1.1609526956428624</v>
      </c>
      <c r="F167" s="118">
        <v>-1.7298891487847072</v>
      </c>
      <c r="G167" s="118">
        <v>-3.5603408415351083</v>
      </c>
      <c r="H167" s="118">
        <v>-0.19800495012374597</v>
      </c>
      <c r="I167" s="118">
        <v>-0.73685525165478793</v>
      </c>
      <c r="J167" s="118">
        <v>-3.7260616153205746</v>
      </c>
      <c r="K167" s="118">
        <v>3.0816921954777428</v>
      </c>
      <c r="L167" s="118">
        <v>-0.73378054391784531</v>
      </c>
      <c r="M167" s="118">
        <v>1.7438321844612119</v>
      </c>
      <c r="N167" s="118">
        <v>0.58882907133244089</v>
      </c>
    </row>
    <row r="168" spans="1:14" ht="11.1" hidden="1" customHeight="1" outlineLevel="1" x14ac:dyDescent="0.2">
      <c r="A168" s="113"/>
      <c r="B168" s="114" t="s">
        <v>256</v>
      </c>
      <c r="C168" s="118">
        <v>1.6411482345798305</v>
      </c>
      <c r="D168" s="118">
        <v>-1.2868410128683934</v>
      </c>
      <c r="E168" s="118">
        <v>1.2568103580689751</v>
      </c>
      <c r="F168" s="118">
        <v>1.2925726231255652</v>
      </c>
      <c r="G168" s="118">
        <v>3.5342465753424648</v>
      </c>
      <c r="H168" s="118">
        <v>1.31814287646732</v>
      </c>
      <c r="I168" s="118">
        <v>2.8749370910921073</v>
      </c>
      <c r="J168" s="118">
        <v>4.8270270270270146</v>
      </c>
      <c r="K168" s="118">
        <v>1.3709534760304507</v>
      </c>
      <c r="L168" s="118">
        <v>1.6662600634301157</v>
      </c>
      <c r="M168" s="118">
        <v>1.35779969672096</v>
      </c>
      <c r="N168" s="118">
        <v>0.29547861961307831</v>
      </c>
    </row>
    <row r="169" spans="1:14" ht="11.1" hidden="1" customHeight="1" outlineLevel="1" x14ac:dyDescent="0.2">
      <c r="A169" s="113"/>
      <c r="B169" s="114" t="s">
        <v>257</v>
      </c>
      <c r="C169" s="118">
        <v>0.8222578959157687</v>
      </c>
      <c r="D169" s="118">
        <v>-2.9646761984861314</v>
      </c>
      <c r="E169" s="118">
        <v>-9.5477745654420687E-2</v>
      </c>
      <c r="F169" s="118">
        <v>-0.15120864749994212</v>
      </c>
      <c r="G169" s="118">
        <v>-2.0706536120666783</v>
      </c>
      <c r="H169" s="118">
        <v>1.0028185729120196</v>
      </c>
      <c r="I169" s="118">
        <v>2.6722925457102349</v>
      </c>
      <c r="J169" s="118">
        <v>3.4445418449956122</v>
      </c>
      <c r="K169" s="118">
        <v>1.9479103045109554</v>
      </c>
      <c r="L169" s="118">
        <v>1.5813596333357225</v>
      </c>
      <c r="M169" s="118">
        <v>1.356081090355076</v>
      </c>
      <c r="N169" s="118">
        <v>0.42801556420235443</v>
      </c>
    </row>
    <row r="170" spans="1:14" ht="11.1" hidden="1" customHeight="1" outlineLevel="1" x14ac:dyDescent="0.2">
      <c r="A170" s="113"/>
      <c r="B170" s="114" t="s">
        <v>258</v>
      </c>
      <c r="C170" s="118">
        <v>0.5533441333024598</v>
      </c>
      <c r="D170" s="118">
        <v>1.2134344528710699</v>
      </c>
      <c r="E170" s="118">
        <v>-0.60288850581900988</v>
      </c>
      <c r="F170" s="118">
        <v>-0.9454619871073362</v>
      </c>
      <c r="G170" s="118">
        <v>-2.0266162264405949</v>
      </c>
      <c r="H170" s="118">
        <v>0.63889786446553387</v>
      </c>
      <c r="I170" s="118">
        <v>3.1625967837998843</v>
      </c>
      <c r="J170" s="118">
        <v>2.9360450625591739</v>
      </c>
      <c r="K170" s="118">
        <v>1.5020219526285388</v>
      </c>
      <c r="L170" s="118">
        <v>1.3370499858263258</v>
      </c>
      <c r="M170" s="118">
        <v>1.0061615546076155</v>
      </c>
      <c r="N170" s="118">
        <v>0.24353794210438195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-1.5100427856963705</v>
      </c>
      <c r="D171" s="118">
        <v>5.2879469064440059</v>
      </c>
      <c r="E171" s="118">
        <v>-1.4161709469295261</v>
      </c>
      <c r="F171" s="118">
        <v>-1.3160341301159093</v>
      </c>
      <c r="G171" s="118">
        <v>-9.6773081431427954</v>
      </c>
      <c r="H171" s="118">
        <v>-3.1552370806030297</v>
      </c>
      <c r="I171" s="118">
        <v>-5.7329253507303406</v>
      </c>
      <c r="J171" s="118">
        <v>0.280871670702183</v>
      </c>
      <c r="K171" s="118">
        <v>-0.28036004131621439</v>
      </c>
      <c r="L171" s="118">
        <v>-0.86484218378480193</v>
      </c>
      <c r="M171" s="118">
        <v>1.1677481632434308</v>
      </c>
      <c r="N171" s="118">
        <v>1.6840594114074321</v>
      </c>
    </row>
    <row r="172" spans="1:14" ht="11.1" hidden="1" customHeight="1" outlineLevel="1" x14ac:dyDescent="0.2">
      <c r="A172" s="113"/>
      <c r="B172" s="114" t="s">
        <v>256</v>
      </c>
      <c r="C172" s="118">
        <v>1.7287874185030461</v>
      </c>
      <c r="D172" s="118">
        <v>3.4363562423749556</v>
      </c>
      <c r="E172" s="118">
        <v>0.54780785707775692</v>
      </c>
      <c r="F172" s="118">
        <v>0.70761629611020282</v>
      </c>
      <c r="G172" s="118">
        <v>10.279018283140573</v>
      </c>
      <c r="H172" s="118">
        <v>2.3915369429919195</v>
      </c>
      <c r="I172" s="118">
        <v>2.4007839294463338</v>
      </c>
      <c r="J172" s="118">
        <v>-0.93200695383424659</v>
      </c>
      <c r="K172" s="118">
        <v>1.5452585295734167</v>
      </c>
      <c r="L172" s="118">
        <v>2.0340019281868109</v>
      </c>
      <c r="M172" s="118">
        <v>0.67321326813237192</v>
      </c>
      <c r="N172" s="118">
        <v>0.24435273675065616</v>
      </c>
    </row>
    <row r="173" spans="1:14" ht="11.1" hidden="1" customHeight="1" outlineLevel="1" x14ac:dyDescent="0.2">
      <c r="A173" s="113"/>
      <c r="B173" s="114" t="s">
        <v>257</v>
      </c>
      <c r="C173" s="118">
        <v>0.34962143487209119</v>
      </c>
      <c r="D173" s="118">
        <v>2.929034794574406</v>
      </c>
      <c r="E173" s="118">
        <v>0.35717199553988621</v>
      </c>
      <c r="F173" s="118">
        <v>0.32741559953433352</v>
      </c>
      <c r="G173" s="118">
        <v>-1.349854631039733</v>
      </c>
      <c r="H173" s="118">
        <v>0.18691313690281675</v>
      </c>
      <c r="I173" s="118">
        <v>1.7284688995215447</v>
      </c>
      <c r="J173" s="118">
        <v>0.24859858640017762</v>
      </c>
      <c r="K173" s="118">
        <v>0.71819639028247195</v>
      </c>
      <c r="L173" s="118">
        <v>1.1822455752212448</v>
      </c>
      <c r="M173" s="118">
        <v>-9.7410717811669656E-2</v>
      </c>
      <c r="N173" s="118">
        <v>0.63918530957154474</v>
      </c>
    </row>
    <row r="174" spans="1:14" ht="11.1" hidden="1" customHeight="1" outlineLevel="1" x14ac:dyDescent="0.2">
      <c r="A174" s="113"/>
      <c r="B174" s="114" t="s">
        <v>258</v>
      </c>
      <c r="C174" s="118">
        <v>1.2871695089848032</v>
      </c>
      <c r="D174" s="118">
        <v>-8.6516424751718688</v>
      </c>
      <c r="E174" s="118">
        <v>1.4028273339054493</v>
      </c>
      <c r="F174" s="118">
        <v>1.1458408876640931</v>
      </c>
      <c r="G174" s="118">
        <v>0.14384955441724401</v>
      </c>
      <c r="H174" s="118">
        <v>1.4587281300956363</v>
      </c>
      <c r="I174" s="118">
        <v>3.0689634899170954</v>
      </c>
      <c r="J174" s="118">
        <v>2.0519303705144551</v>
      </c>
      <c r="K174" s="118">
        <v>1.6225042371129916</v>
      </c>
      <c r="L174" s="118">
        <v>2.3118095888850831</v>
      </c>
      <c r="M174" s="118">
        <v>0.78926910255228222</v>
      </c>
      <c r="N174" s="118">
        <v>0.7858334678938661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-0.96141459478886304</v>
      </c>
      <c r="D175" s="118">
        <v>1.2962575789253492</v>
      </c>
      <c r="E175" s="118">
        <v>-0.3028737372837611</v>
      </c>
      <c r="F175" s="118">
        <v>0.31035860246441871</v>
      </c>
      <c r="G175" s="118">
        <v>-7.5535157481694313</v>
      </c>
      <c r="H175" s="118">
        <v>0.34604581125299205</v>
      </c>
      <c r="I175" s="118">
        <v>3.6963093947863825</v>
      </c>
      <c r="J175" s="118">
        <v>3.7640556508480927</v>
      </c>
      <c r="K175" s="118">
        <v>-2.3694754611833133</v>
      </c>
      <c r="L175" s="118">
        <v>-3.5151380231522751</v>
      </c>
      <c r="M175" s="118">
        <v>-1.0798514877372867</v>
      </c>
      <c r="N175" s="118">
        <v>0.38985313751666695</v>
      </c>
    </row>
    <row r="176" spans="1:14" ht="11.1" hidden="1" customHeight="1" outlineLevel="1" x14ac:dyDescent="0.2">
      <c r="A176" s="113"/>
      <c r="B176" s="114" t="s">
        <v>256</v>
      </c>
      <c r="C176" s="118">
        <v>1.0951145431850335</v>
      </c>
      <c r="D176" s="118">
        <v>3.5500515995872064</v>
      </c>
      <c r="E176" s="118">
        <v>0.51376900945334114</v>
      </c>
      <c r="F176" s="118">
        <v>0.4186578442184441</v>
      </c>
      <c r="G176" s="118">
        <v>4.0815553113275485</v>
      </c>
      <c r="H176" s="118">
        <v>0.44874107207273539</v>
      </c>
      <c r="I176" s="118">
        <v>1.1056713790637644</v>
      </c>
      <c r="J176" s="118">
        <v>4.1326108917246529E-2</v>
      </c>
      <c r="K176" s="118">
        <v>1.7311778675888547</v>
      </c>
      <c r="L176" s="118">
        <v>2.8125793128908043</v>
      </c>
      <c r="M176" s="118">
        <v>0.3911928739460393</v>
      </c>
      <c r="N176" s="118">
        <v>0.57452920523459738</v>
      </c>
    </row>
    <row r="177" spans="1:14" ht="11.1" hidden="1" customHeight="1" outlineLevel="1" x14ac:dyDescent="0.2">
      <c r="A177" s="113"/>
      <c r="B177" s="114" t="s">
        <v>257</v>
      </c>
      <c r="C177" s="118">
        <v>0.996347778194135</v>
      </c>
      <c r="D177" s="118">
        <v>2.6310544149890376</v>
      </c>
      <c r="E177" s="118">
        <v>0.84983065612973974</v>
      </c>
      <c r="F177" s="118">
        <v>1.2181977181672181</v>
      </c>
      <c r="G177" s="118">
        <v>-1.6603553743081818</v>
      </c>
      <c r="H177" s="118">
        <v>1.0241898414157617</v>
      </c>
      <c r="I177" s="118">
        <v>1.2404787812840112</v>
      </c>
      <c r="J177" s="118">
        <v>-0.52324780832606166</v>
      </c>
      <c r="K177" s="118">
        <v>1.3761186083181371</v>
      </c>
      <c r="L177" s="118">
        <v>0.59919210053858762</v>
      </c>
      <c r="M177" s="118">
        <v>2.7869197756773048</v>
      </c>
      <c r="N177" s="118">
        <v>-0.53422194012482294</v>
      </c>
    </row>
    <row r="178" spans="1:14" ht="11.1" hidden="1" customHeight="1" outlineLevel="1" x14ac:dyDescent="0.2">
      <c r="A178" s="113"/>
      <c r="B178" s="114" t="s">
        <v>258</v>
      </c>
      <c r="C178" s="118">
        <v>1.1818555668794488</v>
      </c>
      <c r="D178" s="118">
        <v>1.2818022917071374</v>
      </c>
      <c r="E178" s="118">
        <v>2.4187079656938408</v>
      </c>
      <c r="F178" s="118">
        <v>2.5135623869801123</v>
      </c>
      <c r="G178" s="118">
        <v>-0.22956161137439324</v>
      </c>
      <c r="H178" s="118">
        <v>0.96261854995806573</v>
      </c>
      <c r="I178" s="118">
        <v>0.70399828030953415</v>
      </c>
      <c r="J178" s="118">
        <v>-6.3442993586490104</v>
      </c>
      <c r="K178" s="118">
        <v>1.9694980305019527</v>
      </c>
      <c r="L178" s="118">
        <v>2.3914158877462341</v>
      </c>
      <c r="M178" s="118">
        <v>1.1885398122414728</v>
      </c>
      <c r="N178" s="118">
        <v>0.70194097314544024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0.50185545149319921</v>
      </c>
      <c r="D179" s="118">
        <v>-1.5148609779482172</v>
      </c>
      <c r="E179" s="118">
        <v>1.3184959507027258</v>
      </c>
      <c r="F179" s="118">
        <v>1.3592442327668977</v>
      </c>
      <c r="G179" s="118">
        <v>-1.4992948860684407</v>
      </c>
      <c r="H179" s="118">
        <v>3.7785539250204181</v>
      </c>
      <c r="I179" s="118">
        <v>7.9139761993703104</v>
      </c>
      <c r="J179" s="118">
        <v>-0.70942950044337749</v>
      </c>
      <c r="K179" s="118">
        <v>-1.6125198098256703</v>
      </c>
      <c r="L179" s="118">
        <v>-1.2462145144774439</v>
      </c>
      <c r="M179" s="118">
        <v>-1.5340412874808607</v>
      </c>
      <c r="N179" s="118">
        <v>-1.0614141627501681</v>
      </c>
    </row>
    <row r="180" spans="1:14" ht="11.1" hidden="1" customHeight="1" outlineLevel="1" x14ac:dyDescent="0.2">
      <c r="A180" s="113"/>
      <c r="B180" s="114" t="s">
        <v>256</v>
      </c>
      <c r="C180" s="118">
        <v>-0.25582867391077002</v>
      </c>
      <c r="D180" s="118">
        <v>-6.639408099688481</v>
      </c>
      <c r="E180" s="118">
        <v>-0.55892970906774053</v>
      </c>
      <c r="F180" s="118">
        <v>-0.61201403861585391</v>
      </c>
      <c r="G180" s="118">
        <v>-2.9085976942204894</v>
      </c>
      <c r="H180" s="118">
        <v>-2.0355819728860496</v>
      </c>
      <c r="I180" s="118">
        <v>1.2164968845811472</v>
      </c>
      <c r="J180" s="118">
        <v>0.51106480103206309</v>
      </c>
      <c r="K180" s="118">
        <v>6.4430395038868937E-2</v>
      </c>
      <c r="L180" s="118">
        <v>2.5238820129282828</v>
      </c>
      <c r="M180" s="118">
        <v>0.44604409023716585</v>
      </c>
      <c r="N180" s="118">
        <v>1.2542698548249263</v>
      </c>
    </row>
    <row r="181" spans="1:14" ht="11.1" hidden="1" customHeight="1" outlineLevel="1" x14ac:dyDescent="0.2">
      <c r="A181" s="113"/>
      <c r="B181" s="114" t="s">
        <v>257</v>
      </c>
      <c r="C181" s="118">
        <v>0.72494425200737567</v>
      </c>
      <c r="D181" s="118">
        <v>0.91762252346194373</v>
      </c>
      <c r="E181" s="118">
        <v>-2.3063715650025074E-2</v>
      </c>
      <c r="F181" s="118">
        <v>-0.45040663060819952</v>
      </c>
      <c r="G181" s="118">
        <v>-0.51610399689560893</v>
      </c>
      <c r="H181" s="118">
        <v>1.2384158251256991</v>
      </c>
      <c r="I181" s="118">
        <v>1.9347273793238315</v>
      </c>
      <c r="J181" s="118">
        <v>2.7052376956114017</v>
      </c>
      <c r="K181" s="118">
        <v>0.72236307296068958</v>
      </c>
      <c r="L181" s="118">
        <v>1.4288480988143135</v>
      </c>
      <c r="M181" s="118">
        <v>0.30585344629008659</v>
      </c>
      <c r="N181" s="118">
        <v>1.6129882452163855</v>
      </c>
    </row>
    <row r="182" spans="1:14" ht="11.1" hidden="1" customHeight="1" outlineLevel="1" x14ac:dyDescent="0.2">
      <c r="A182" s="113"/>
      <c r="B182" s="114" t="s">
        <v>258</v>
      </c>
      <c r="C182" s="118">
        <v>0.146132945978934</v>
      </c>
      <c r="D182" s="118">
        <v>0.80595164290141952</v>
      </c>
      <c r="E182" s="118">
        <v>-1.2431647300068249</v>
      </c>
      <c r="F182" s="118">
        <v>-0.87948169212276639</v>
      </c>
      <c r="G182" s="118">
        <v>-2.7031243905293252</v>
      </c>
      <c r="H182" s="118">
        <v>-0.45427801267051393</v>
      </c>
      <c r="I182" s="118">
        <v>1.7206671779141089</v>
      </c>
      <c r="J182" s="118">
        <v>5.5130978130257375</v>
      </c>
      <c r="K182" s="118">
        <v>0.81107537407353902</v>
      </c>
      <c r="L182" s="118">
        <v>0.98228492627558239</v>
      </c>
      <c r="M182" s="118">
        <v>0.61749658718311196</v>
      </c>
      <c r="N182" s="118">
        <v>1.2968822949629271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0.32635336161439454</v>
      </c>
      <c r="D183" s="118">
        <v>1.6400164001640007</v>
      </c>
      <c r="E183" s="118">
        <v>0.30367262187998278</v>
      </c>
      <c r="F183" s="118">
        <v>-0.35491408121617951</v>
      </c>
      <c r="G183" s="118">
        <v>0.26860166773572303</v>
      </c>
      <c r="H183" s="118">
        <v>-1.2590892221412702</v>
      </c>
      <c r="I183" s="118">
        <v>-4.8720727512604185</v>
      </c>
      <c r="J183" s="118">
        <v>12.021683673469383</v>
      </c>
      <c r="K183" s="118">
        <v>-1.3237421477121813</v>
      </c>
      <c r="L183" s="118">
        <v>1.4328333123240498</v>
      </c>
      <c r="M183" s="118">
        <v>0.56045140429850449</v>
      </c>
      <c r="N183" s="118">
        <v>-0.76304603881804667</v>
      </c>
    </row>
    <row r="184" spans="1:14" ht="11.1" hidden="1" customHeight="1" outlineLevel="1" x14ac:dyDescent="0.2">
      <c r="A184" s="113"/>
      <c r="B184" s="114" t="s">
        <v>256</v>
      </c>
      <c r="C184" s="118">
        <v>0.29089008883470058</v>
      </c>
      <c r="D184" s="118">
        <v>-0.32271077047197139</v>
      </c>
      <c r="E184" s="118">
        <v>-1.0911192382003918</v>
      </c>
      <c r="F184" s="118">
        <v>-0.48776626794494859</v>
      </c>
      <c r="G184" s="118">
        <v>0.15193314941426195</v>
      </c>
      <c r="H184" s="118">
        <v>-0.42319203730771449</v>
      </c>
      <c r="I184" s="118">
        <v>1.466144930407637</v>
      </c>
      <c r="J184" s="118">
        <v>7.8687324630962507</v>
      </c>
      <c r="K184" s="118">
        <v>-1.3535495531679942</v>
      </c>
      <c r="L184" s="118">
        <v>0.77050538525269019</v>
      </c>
      <c r="M184" s="118">
        <v>0.80194686471560317</v>
      </c>
      <c r="N184" s="118">
        <v>1.6410362266487795</v>
      </c>
    </row>
    <row r="185" spans="1:14" ht="11.1" hidden="1" customHeight="1" outlineLevel="1" x14ac:dyDescent="0.2">
      <c r="A185" s="113"/>
      <c r="B185" s="114" t="s">
        <v>257</v>
      </c>
      <c r="C185" s="118">
        <v>0.85233687062542174</v>
      </c>
      <c r="D185" s="118">
        <v>-8.0938891137208202E-2</v>
      </c>
      <c r="E185" s="118">
        <v>1.4929668355556487</v>
      </c>
      <c r="F185" s="118">
        <v>2.0491151322330552</v>
      </c>
      <c r="G185" s="118">
        <v>1.7286119206355579</v>
      </c>
      <c r="H185" s="118">
        <v>1.4888649676364025</v>
      </c>
      <c r="I185" s="118">
        <v>2.5726141078838367</v>
      </c>
      <c r="J185" s="118">
        <v>-3.1516248209303939</v>
      </c>
      <c r="K185" s="118">
        <v>0.45601677490279258</v>
      </c>
      <c r="L185" s="118">
        <v>0.83655348187123479</v>
      </c>
      <c r="M185" s="118">
        <v>0.43280837596788047</v>
      </c>
      <c r="N185" s="118">
        <v>0.26401299756295771</v>
      </c>
    </row>
    <row r="186" spans="1:14" ht="11.1" hidden="1" customHeight="1" outlineLevel="1" x14ac:dyDescent="0.2">
      <c r="A186" s="113"/>
      <c r="B186" s="114" t="s">
        <v>258</v>
      </c>
      <c r="C186" s="118">
        <v>0.57583598469031472</v>
      </c>
      <c r="D186" s="118">
        <v>-0.76954232482785301</v>
      </c>
      <c r="E186" s="118">
        <v>1.6746432039043526</v>
      </c>
      <c r="F186" s="118">
        <v>2.3431182470942389</v>
      </c>
      <c r="G186" s="118">
        <v>0.26685503492662122</v>
      </c>
      <c r="H186" s="118">
        <v>1.387128767425196</v>
      </c>
      <c r="I186" s="118">
        <v>1.7228250523510411</v>
      </c>
      <c r="J186" s="118">
        <v>-10.272479564032707</v>
      </c>
      <c r="K186" s="118">
        <v>1.4003445131218939</v>
      </c>
      <c r="L186" s="118">
        <v>1.8773313765058361</v>
      </c>
      <c r="M186" s="118">
        <v>0.10213105157616553</v>
      </c>
      <c r="N186" s="118">
        <v>1.3773546688272233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1.1431518972982531</v>
      </c>
      <c r="D187" s="118">
        <v>4.2448979591836604</v>
      </c>
      <c r="E187" s="118">
        <v>0.25521414325795888</v>
      </c>
      <c r="F187" s="118">
        <v>0.1913447442072993</v>
      </c>
      <c r="G187" s="118">
        <v>-1.209393346379656</v>
      </c>
      <c r="H187" s="118">
        <v>1.4741246960042531</v>
      </c>
      <c r="I187" s="118">
        <v>-2.0585758398053713</v>
      </c>
      <c r="J187" s="118">
        <v>3.7482104897835313</v>
      </c>
      <c r="K187" s="118">
        <v>2.2823567031737184</v>
      </c>
      <c r="L187" s="118">
        <v>2.7330932372949093</v>
      </c>
      <c r="M187" s="118">
        <v>0.79257443605280287</v>
      </c>
      <c r="N187" s="118">
        <v>2.4275724275724286</v>
      </c>
    </row>
    <row r="188" spans="1:14" ht="11.1" hidden="1" customHeight="1" outlineLevel="1" x14ac:dyDescent="0.2">
      <c r="A188" s="113"/>
      <c r="B188" s="114" t="s">
        <v>256</v>
      </c>
      <c r="C188" s="118">
        <v>0.42703752766857406</v>
      </c>
      <c r="D188" s="118">
        <v>3.054032889584974</v>
      </c>
      <c r="E188" s="118">
        <v>1.9252490854223794</v>
      </c>
      <c r="F188" s="118">
        <v>2.5131357663401417</v>
      </c>
      <c r="G188" s="118">
        <v>-2.6147933917039694</v>
      </c>
      <c r="H188" s="118">
        <v>1.0282776349614551</v>
      </c>
      <c r="I188" s="118">
        <v>2.5652049297792985</v>
      </c>
      <c r="J188" s="118">
        <v>-7.5851975747438871</v>
      </c>
      <c r="K188" s="118">
        <v>0.50021493610535117</v>
      </c>
      <c r="L188" s="118">
        <v>0.81797997896624963</v>
      </c>
      <c r="M188" s="118">
        <v>0.19874580288366417</v>
      </c>
      <c r="N188" s="118">
        <v>-0.4388959328976938</v>
      </c>
    </row>
    <row r="189" spans="1:14" ht="11.1" hidden="1" customHeight="1" outlineLevel="1" x14ac:dyDescent="0.2">
      <c r="A189" s="113"/>
      <c r="B189" s="114" t="s">
        <v>257</v>
      </c>
      <c r="C189" s="118">
        <v>0.62835035905735026</v>
      </c>
      <c r="D189" s="118">
        <v>0.58890577507597186</v>
      </c>
      <c r="E189" s="118">
        <v>1.9798541160124898</v>
      </c>
      <c r="F189" s="118">
        <v>1.8537055574092705</v>
      </c>
      <c r="G189" s="118">
        <v>-1.236727553801714</v>
      </c>
      <c r="H189" s="118">
        <v>0.64540924512297693</v>
      </c>
      <c r="I189" s="118">
        <v>3.3719901262167582</v>
      </c>
      <c r="J189" s="118">
        <v>-8.6330935251798451</v>
      </c>
      <c r="K189" s="118">
        <v>0.77769568767742214</v>
      </c>
      <c r="L189" s="118">
        <v>0.71089131862613897</v>
      </c>
      <c r="M189" s="118">
        <v>0.71825450603061824</v>
      </c>
      <c r="N189" s="118">
        <v>1.0139106583072106</v>
      </c>
    </row>
    <row r="190" spans="1:14" ht="11.1" hidden="1" customHeight="1" outlineLevel="1" x14ac:dyDescent="0.2">
      <c r="A190" s="113"/>
      <c r="B190" s="114" t="s">
        <v>258</v>
      </c>
      <c r="C190" s="118">
        <v>-0.12166061504569825</v>
      </c>
      <c r="D190" s="118">
        <v>0.33994334277620908</v>
      </c>
      <c r="E190" s="118">
        <v>-2.5139483586329447E-2</v>
      </c>
      <c r="F190" s="118">
        <v>0.20201652531576997</v>
      </c>
      <c r="G190" s="118">
        <v>-1.0874490258269134</v>
      </c>
      <c r="H190" s="118">
        <v>0.4055673333947567</v>
      </c>
      <c r="I190" s="118">
        <v>1.5859427799053805</v>
      </c>
      <c r="J190" s="118">
        <v>-5.6455207250037205</v>
      </c>
      <c r="K190" s="118">
        <v>-5.5947833468380281E-2</v>
      </c>
      <c r="L190" s="118">
        <v>0.12276057850921518</v>
      </c>
      <c r="M190" s="118">
        <v>0.16757999804286783</v>
      </c>
      <c r="N190" s="118">
        <v>1.9395820200742264E-2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2.553162940770747</v>
      </c>
      <c r="D191" s="118">
        <v>8.9403350272915674</v>
      </c>
      <c r="E191" s="118">
        <v>1.909458878497091</v>
      </c>
      <c r="F191" s="118">
        <v>2.4937791743102622</v>
      </c>
      <c r="G191" s="118">
        <v>-0.50389372423271084</v>
      </c>
      <c r="H191" s="118">
        <v>3.8202777668489603</v>
      </c>
      <c r="I191" s="118">
        <v>3.8586064664922333</v>
      </c>
      <c r="J191" s="118">
        <v>7.9042670445599157</v>
      </c>
      <c r="K191" s="118">
        <v>3.733230383167637</v>
      </c>
      <c r="L191" s="118">
        <v>2.2069811103873747</v>
      </c>
      <c r="M191" s="118">
        <v>1.1686551307257531</v>
      </c>
      <c r="N191" s="118">
        <v>0.6690260338391596</v>
      </c>
    </row>
    <row r="192" spans="1:14" ht="11.1" hidden="1" customHeight="1" outlineLevel="1" x14ac:dyDescent="0.2">
      <c r="A192" s="113"/>
      <c r="B192" s="114" t="s">
        <v>256</v>
      </c>
      <c r="C192" s="118">
        <v>-0.39721560650511378</v>
      </c>
      <c r="D192" s="118">
        <v>3.4035936420179667</v>
      </c>
      <c r="E192" s="118">
        <v>-1.0872766346957405</v>
      </c>
      <c r="F192" s="118">
        <v>-1.5762892078681574</v>
      </c>
      <c r="G192" s="118">
        <v>-2.8754394776494223</v>
      </c>
      <c r="H192" s="118">
        <v>0.32969531605273517</v>
      </c>
      <c r="I192" s="118">
        <v>0.70461630439424994</v>
      </c>
      <c r="J192" s="118">
        <v>1.1430517048494551</v>
      </c>
      <c r="K192" s="118">
        <v>-0.6643220007815529</v>
      </c>
      <c r="L192" s="118">
        <v>-0.36925960637302069</v>
      </c>
      <c r="M192" s="118">
        <v>-0.118291770272549</v>
      </c>
      <c r="N192" s="118">
        <v>-0.46231639778473266</v>
      </c>
    </row>
    <row r="193" spans="1:14" ht="11.1" hidden="1" customHeight="1" outlineLevel="1" x14ac:dyDescent="0.2">
      <c r="A193" s="113"/>
      <c r="B193" s="114" t="s">
        <v>257</v>
      </c>
      <c r="C193" s="118">
        <v>0.92423831925320599</v>
      </c>
      <c r="D193" s="118">
        <v>-0.96908939014203099</v>
      </c>
      <c r="E193" s="118">
        <v>-0.26957648327419292</v>
      </c>
      <c r="F193" s="118">
        <v>-0.62747004438202225</v>
      </c>
      <c r="G193" s="118">
        <v>-4.7403576815341353E-2</v>
      </c>
      <c r="H193" s="118">
        <v>1.1469940195152617</v>
      </c>
      <c r="I193" s="118">
        <v>1.1703841913323743</v>
      </c>
      <c r="J193" s="118">
        <v>4.6022891218620714</v>
      </c>
      <c r="K193" s="118">
        <v>2.0699861376493942</v>
      </c>
      <c r="L193" s="118">
        <v>1.5351908641092677</v>
      </c>
      <c r="M193" s="118">
        <v>0.75530526417557553</v>
      </c>
      <c r="N193" s="118">
        <v>1.0498814649958774</v>
      </c>
    </row>
    <row r="194" spans="1:14" ht="11.1" hidden="1" customHeight="1" outlineLevel="1" x14ac:dyDescent="0.2">
      <c r="A194" s="113"/>
      <c r="B194" s="114" t="s">
        <v>258</v>
      </c>
      <c r="C194" s="118">
        <v>1.0825376488412957</v>
      </c>
      <c r="D194" s="118">
        <v>-1.5016028344862349</v>
      </c>
      <c r="E194" s="118">
        <v>-1.3628221472719133</v>
      </c>
      <c r="F194" s="118">
        <v>-1.5409842006087757</v>
      </c>
      <c r="G194" s="118">
        <v>0.32335948952315618</v>
      </c>
      <c r="H194" s="118">
        <v>0.59375622385979909</v>
      </c>
      <c r="I194" s="118">
        <v>2.3933271858495857</v>
      </c>
      <c r="J194" s="118">
        <v>15.047584019125566</v>
      </c>
      <c r="K194" s="118">
        <v>0.79284967056361211</v>
      </c>
      <c r="L194" s="118">
        <v>0.13711575163519285</v>
      </c>
      <c r="M194" s="118">
        <v>2.106197450013795</v>
      </c>
      <c r="N194" s="118">
        <v>2.1210380158958202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-0.53416438984544357</v>
      </c>
      <c r="D195" s="118">
        <v>-10.397396368619397</v>
      </c>
      <c r="E195" s="118">
        <v>-0.52517485377725848</v>
      </c>
      <c r="F195" s="118">
        <v>-0.5539044744808308</v>
      </c>
      <c r="G195" s="118">
        <v>5.1570759379430342E-2</v>
      </c>
      <c r="H195" s="118">
        <v>-0.30440646925619319</v>
      </c>
      <c r="I195" s="118">
        <v>1.228048630726164E-2</v>
      </c>
      <c r="J195" s="118">
        <v>-7.2810102301790209</v>
      </c>
      <c r="K195" s="118">
        <v>0.56264680711595361</v>
      </c>
      <c r="L195" s="118">
        <v>-0.31086357160039313</v>
      </c>
      <c r="M195" s="118">
        <v>0.93035275875436696</v>
      </c>
      <c r="N195" s="118">
        <v>-1.3408973697782329</v>
      </c>
    </row>
    <row r="196" spans="1:14" ht="11.1" hidden="1" customHeight="1" outlineLevel="1" x14ac:dyDescent="0.2">
      <c r="A196" s="113"/>
      <c r="B196" s="114" t="s">
        <v>256</v>
      </c>
      <c r="C196" s="118">
        <v>-0.16687467004328482</v>
      </c>
      <c r="D196" s="118">
        <v>-5.6776906901166058</v>
      </c>
      <c r="E196" s="118">
        <v>0.67925955774117597</v>
      </c>
      <c r="F196" s="118">
        <v>0.38212081679481003</v>
      </c>
      <c r="G196" s="118">
        <v>-4.4113225376916603</v>
      </c>
      <c r="H196" s="118">
        <v>-5.2130524904725917E-2</v>
      </c>
      <c r="I196" s="118">
        <v>-0.31925343811394669</v>
      </c>
      <c r="J196" s="118">
        <v>-0.81458494957331595</v>
      </c>
      <c r="K196" s="118">
        <v>3.0781487651182715E-2</v>
      </c>
      <c r="L196" s="118">
        <v>-0.20232018561485177</v>
      </c>
      <c r="M196" s="118">
        <v>7.6814748431687008E-2</v>
      </c>
      <c r="N196" s="118">
        <v>3.8017392957272023E-2</v>
      </c>
    </row>
    <row r="197" spans="1:14" ht="11.1" hidden="1" customHeight="1" outlineLevel="1" x14ac:dyDescent="0.2">
      <c r="A197" s="113"/>
      <c r="B197" s="114" t="s">
        <v>257</v>
      </c>
      <c r="C197" s="118">
        <v>1.3811953205094625</v>
      </c>
      <c r="D197" s="118">
        <v>-2.9793271179570411</v>
      </c>
      <c r="E197" s="118">
        <v>1.4555374952012841</v>
      </c>
      <c r="F197" s="118">
        <v>1.620366103194641</v>
      </c>
      <c r="G197" s="118">
        <v>0.28758874809022927</v>
      </c>
      <c r="H197" s="118">
        <v>1.2716547656007435</v>
      </c>
      <c r="I197" s="118">
        <v>0.62412745339574371</v>
      </c>
      <c r="J197" s="118">
        <v>3.4198061964976176</v>
      </c>
      <c r="K197" s="118">
        <v>1.9802697076658546</v>
      </c>
      <c r="L197" s="118">
        <v>2.103559870550157</v>
      </c>
      <c r="M197" s="118">
        <v>0.90013606707989879</v>
      </c>
      <c r="N197" s="118">
        <v>0.74105743195099194</v>
      </c>
    </row>
    <row r="198" spans="1:14" ht="11.1" hidden="1" customHeight="1" outlineLevel="1" x14ac:dyDescent="0.2">
      <c r="A198" s="113"/>
      <c r="B198" s="114" t="s">
        <v>258</v>
      </c>
      <c r="C198" s="118">
        <v>0.34634024481636061</v>
      </c>
      <c r="D198" s="118">
        <v>1.1489450595362456</v>
      </c>
      <c r="E198" s="118">
        <v>-0.2874141581663423</v>
      </c>
      <c r="F198" s="118">
        <v>-0.42176105648876216</v>
      </c>
      <c r="G198" s="118">
        <v>-1.8998118110941959</v>
      </c>
      <c r="H198" s="118">
        <v>0.3568406724791231</v>
      </c>
      <c r="I198" s="118">
        <v>0.85285236268668996</v>
      </c>
      <c r="J198" s="118">
        <v>4.3403361344537643</v>
      </c>
      <c r="K198" s="118">
        <v>2.4849571344901733E-2</v>
      </c>
      <c r="L198" s="118">
        <v>-0.71588611399529611</v>
      </c>
      <c r="M198" s="118">
        <v>1.5156579569161295</v>
      </c>
      <c r="N198" s="118">
        <v>-4.7154241524026475E-2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-1.2821942689620585</v>
      </c>
      <c r="D199" s="118">
        <v>-10.181743081371323</v>
      </c>
      <c r="E199" s="118">
        <v>0.55549275760169792</v>
      </c>
      <c r="F199" s="118">
        <v>1.1950413072586059</v>
      </c>
      <c r="G199" s="118">
        <v>-2.4938339271033101</v>
      </c>
      <c r="H199" s="118">
        <v>-1.5285923753665713</v>
      </c>
      <c r="I199" s="118">
        <v>-9.6014566053004273</v>
      </c>
      <c r="J199" s="118">
        <v>3.1047396609350528</v>
      </c>
      <c r="K199" s="118">
        <v>-2.4382020478058024</v>
      </c>
      <c r="L199" s="118">
        <v>-1.1999119330691315</v>
      </c>
      <c r="M199" s="118">
        <v>-1.415822698578495</v>
      </c>
      <c r="N199" s="118">
        <v>0.19342359767891537</v>
      </c>
    </row>
    <row r="200" spans="1:14" ht="11.1" hidden="1" customHeight="1" outlineLevel="1" x14ac:dyDescent="0.2">
      <c r="A200" s="113"/>
      <c r="B200" s="114" t="s">
        <v>256</v>
      </c>
      <c r="C200" s="118">
        <v>-8.3321564750747257E-2</v>
      </c>
      <c r="D200" s="118">
        <v>0.27592550011495121</v>
      </c>
      <c r="E200" s="118">
        <v>-1.3112042523807332</v>
      </c>
      <c r="F200" s="118">
        <v>-1.8929063267896282</v>
      </c>
      <c r="G200" s="118">
        <v>0.59958778339890273</v>
      </c>
      <c r="H200" s="118">
        <v>0.72838724888011086</v>
      </c>
      <c r="I200" s="118">
        <v>0.29093187718198976</v>
      </c>
      <c r="J200" s="118">
        <v>-0.21871582565225367</v>
      </c>
      <c r="K200" s="118">
        <v>0.98037432474218633</v>
      </c>
      <c r="L200" s="118">
        <v>-0.26555246053852954</v>
      </c>
      <c r="M200" s="118">
        <v>-7.1404715014566023E-2</v>
      </c>
      <c r="N200" s="118">
        <v>0.70628119408608825</v>
      </c>
    </row>
    <row r="201" spans="1:14" ht="11.1" hidden="1" customHeight="1" outlineLevel="1" x14ac:dyDescent="0.2">
      <c r="A201" s="113"/>
      <c r="B201" s="114" t="s">
        <v>257</v>
      </c>
      <c r="C201" s="118">
        <v>1.6712535108034814</v>
      </c>
      <c r="D201" s="118">
        <v>8.0027516624627424</v>
      </c>
      <c r="E201" s="118">
        <v>0.10088764858555521</v>
      </c>
      <c r="F201" s="118">
        <v>1.6514367499723903E-2</v>
      </c>
      <c r="G201" s="118">
        <v>0.80555038182157546</v>
      </c>
      <c r="H201" s="118">
        <v>2.2137084852665652</v>
      </c>
      <c r="I201" s="118">
        <v>0.33025393850137164</v>
      </c>
      <c r="J201" s="118">
        <v>2.5755440739001045</v>
      </c>
      <c r="K201" s="118">
        <v>1.4661911452141538</v>
      </c>
      <c r="L201" s="118">
        <v>3.2751782821606241</v>
      </c>
      <c r="M201" s="118">
        <v>2.5827791671949001</v>
      </c>
      <c r="N201" s="118">
        <v>1.3465494669908225</v>
      </c>
    </row>
    <row r="202" spans="1:14" ht="11.1" hidden="1" customHeight="1" outlineLevel="1" x14ac:dyDescent="0.2">
      <c r="A202" s="113"/>
      <c r="B202" s="114" t="s">
        <v>258</v>
      </c>
      <c r="C202" s="118">
        <v>0.32132884770443582</v>
      </c>
      <c r="D202" s="118">
        <v>5.8386411889596701</v>
      </c>
      <c r="E202" s="118">
        <v>1.4922825583380046</v>
      </c>
      <c r="F202" s="118">
        <v>2.0180894197075645</v>
      </c>
      <c r="G202" s="118">
        <v>-2.0093306850201031</v>
      </c>
      <c r="H202" s="118">
        <v>0.46762199751726996</v>
      </c>
      <c r="I202" s="118">
        <v>1.312219207330628</v>
      </c>
      <c r="J202" s="118">
        <v>4.6401587422727744</v>
      </c>
      <c r="K202" s="118">
        <v>-0.50060356458141086</v>
      </c>
      <c r="L202" s="118">
        <v>-1.0348682075505593</v>
      </c>
      <c r="M202" s="118">
        <v>-1.2189915513212242</v>
      </c>
      <c r="N202" s="118">
        <v>-7.3814356892413002E-2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0.14352115798810416</v>
      </c>
      <c r="D203" s="118">
        <v>20.260782347041115</v>
      </c>
      <c r="E203" s="118">
        <v>0.73917465503848234</v>
      </c>
      <c r="F203" s="118">
        <v>-0.55478626791591523</v>
      </c>
      <c r="G203" s="118">
        <v>0.30168756481567982</v>
      </c>
      <c r="H203" s="118">
        <v>-2.9450222526121195</v>
      </c>
      <c r="I203" s="118">
        <v>5.6682472778363291</v>
      </c>
      <c r="J203" s="118">
        <v>3.1325213332360704</v>
      </c>
      <c r="K203" s="118">
        <v>-1.2363960749330829</v>
      </c>
      <c r="L203" s="118">
        <v>-2.2790206223129132</v>
      </c>
      <c r="M203" s="118">
        <v>0.68582737167747609</v>
      </c>
      <c r="N203" s="118">
        <v>1.7266851338873437</v>
      </c>
    </row>
    <row r="204" spans="1:14" ht="11.1" hidden="1" customHeight="1" outlineLevel="1" x14ac:dyDescent="0.2">
      <c r="A204" s="113"/>
      <c r="B204" s="114" t="s">
        <v>256</v>
      </c>
      <c r="C204" s="118">
        <v>1.5250742769487289</v>
      </c>
      <c r="D204" s="118">
        <v>-5.020850708924101</v>
      </c>
      <c r="E204" s="118">
        <v>2.1901233782752598</v>
      </c>
      <c r="F204" s="118">
        <v>2.5000678137743364</v>
      </c>
      <c r="G204" s="118">
        <v>-1.5884951593194643</v>
      </c>
      <c r="H204" s="118">
        <v>2.0665958025362698</v>
      </c>
      <c r="I204" s="118">
        <v>1.5373748286034754</v>
      </c>
      <c r="J204" s="118">
        <v>3.758707259290702</v>
      </c>
      <c r="K204" s="118">
        <v>1.7378109362862943</v>
      </c>
      <c r="L204" s="118">
        <v>1.7356126843272932</v>
      </c>
      <c r="M204" s="118">
        <v>0.43715970449360952</v>
      </c>
      <c r="N204" s="118">
        <v>0.97122628664791932</v>
      </c>
    </row>
    <row r="205" spans="1:14" ht="11.1" hidden="1" customHeight="1" outlineLevel="1" x14ac:dyDescent="0.2">
      <c r="A205" s="113"/>
      <c r="B205" s="114" t="s">
        <v>257</v>
      </c>
      <c r="C205" s="118">
        <v>-0.44646334055047987</v>
      </c>
      <c r="D205" s="118">
        <v>-10.168598524762899</v>
      </c>
      <c r="E205" s="118">
        <v>-0.59822477381814565</v>
      </c>
      <c r="F205" s="118">
        <v>-0.48164287856600652</v>
      </c>
      <c r="G205" s="118">
        <v>-3.1375358166189073</v>
      </c>
      <c r="H205" s="118">
        <v>-0.53282956719706931</v>
      </c>
      <c r="I205" s="118">
        <v>-1.2726603101853726</v>
      </c>
      <c r="J205" s="118">
        <v>1.1893402399127524</v>
      </c>
      <c r="K205" s="118">
        <v>-0.38708073651876873</v>
      </c>
      <c r="L205" s="118">
        <v>0.34633145202667492</v>
      </c>
      <c r="M205" s="118">
        <v>0.36889993589240078</v>
      </c>
      <c r="N205" s="118">
        <v>-0.8315354189140578</v>
      </c>
    </row>
    <row r="206" spans="1:14" ht="11.1" hidden="1" customHeight="1" outlineLevel="1" x14ac:dyDescent="0.2">
      <c r="A206" s="113"/>
      <c r="B206" s="114" t="s">
        <v>258</v>
      </c>
      <c r="C206" s="118">
        <v>-3.9116055380503667E-3</v>
      </c>
      <c r="D206" s="118">
        <v>-7.8396871945259079</v>
      </c>
      <c r="E206" s="118">
        <v>0.33339072453787821</v>
      </c>
      <c r="F206" s="118">
        <v>-4.5206353708692859E-2</v>
      </c>
      <c r="G206" s="118">
        <v>-1.5037223290440238</v>
      </c>
      <c r="H206" s="118">
        <v>1.134675789524934</v>
      </c>
      <c r="I206" s="118">
        <v>0.42278040288485386</v>
      </c>
      <c r="J206" s="118">
        <v>-1.6401171993399259</v>
      </c>
      <c r="K206" s="118">
        <v>0.33154489224791917</v>
      </c>
      <c r="L206" s="118">
        <v>-0.13695878453644639</v>
      </c>
      <c r="M206" s="118">
        <v>-0.36306182136013376</v>
      </c>
      <c r="N206" s="118">
        <v>-0.33540316366766376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0.27753926916615512</v>
      </c>
      <c r="D207" s="118">
        <v>-8.9520577004667103</v>
      </c>
      <c r="E207" s="118">
        <v>0.25974228573211633</v>
      </c>
      <c r="F207" s="118">
        <v>0.26426639471466729</v>
      </c>
      <c r="G207" s="118">
        <v>-1.5467013715086608</v>
      </c>
      <c r="H207" s="118">
        <v>1.1556518598772243</v>
      </c>
      <c r="I207" s="118">
        <v>-2.7612679544328955</v>
      </c>
      <c r="J207" s="118">
        <v>-1.2565911114154602</v>
      </c>
      <c r="K207" s="118">
        <v>0.55430205909001984</v>
      </c>
      <c r="L207" s="118">
        <v>0.60527374465128503</v>
      </c>
      <c r="M207" s="118">
        <v>0.91883441861510562</v>
      </c>
      <c r="N207" s="118">
        <v>1.9691664013825232</v>
      </c>
    </row>
    <row r="208" spans="1:14" ht="11.1" hidden="1" customHeight="1" outlineLevel="1" x14ac:dyDescent="0.2">
      <c r="A208" s="113"/>
      <c r="B208" s="114" t="s">
        <v>256</v>
      </c>
      <c r="C208" s="118">
        <v>0.4743533230088417</v>
      </c>
      <c r="D208" s="118">
        <v>-2.8424976700838727</v>
      </c>
      <c r="E208" s="118">
        <v>0.9211355485190893</v>
      </c>
      <c r="F208" s="118">
        <v>0.63946649213271201</v>
      </c>
      <c r="G208" s="118">
        <v>2.2319385835578771</v>
      </c>
      <c r="H208" s="118">
        <v>-0.23205997857907334</v>
      </c>
      <c r="I208" s="118">
        <v>3.2641453372384177</v>
      </c>
      <c r="J208" s="118">
        <v>-2.2642948784631898</v>
      </c>
      <c r="K208" s="118">
        <v>0.60955140550187537</v>
      </c>
      <c r="L208" s="118">
        <v>1.2632459058109333</v>
      </c>
      <c r="M208" s="118">
        <v>-0.10698286045422378</v>
      </c>
      <c r="N208" s="118">
        <v>0.29435375970028588</v>
      </c>
    </row>
    <row r="209" spans="1:14" ht="11.1" hidden="1" customHeight="1" outlineLevel="1" x14ac:dyDescent="0.2">
      <c r="A209" s="113"/>
      <c r="B209" s="114" t="s">
        <v>257</v>
      </c>
      <c r="C209" s="118">
        <v>0.50725059693670005</v>
      </c>
      <c r="D209" s="118">
        <v>-0.69544364508392675</v>
      </c>
      <c r="E209" s="118">
        <v>0.44248810909567737</v>
      </c>
      <c r="F209" s="118">
        <v>0.69077039354577607</v>
      </c>
      <c r="G209" s="118">
        <v>1.0493335985677419</v>
      </c>
      <c r="H209" s="118">
        <v>0.93159181726009876</v>
      </c>
      <c r="I209" s="118">
        <v>-0.76044064452482019</v>
      </c>
      <c r="J209" s="118">
        <v>0.77343361952742384</v>
      </c>
      <c r="K209" s="118">
        <v>0.5057600449564319</v>
      </c>
      <c r="L209" s="118">
        <v>0.93516657093624644</v>
      </c>
      <c r="M209" s="118">
        <v>0.2487784198665679</v>
      </c>
      <c r="N209" s="118">
        <v>4.891497687655999E-2</v>
      </c>
    </row>
    <row r="210" spans="1:14" ht="11.1" hidden="1" customHeight="1" outlineLevel="1" x14ac:dyDescent="0.2">
      <c r="A210" s="113"/>
      <c r="B210" s="114" t="s">
        <v>258</v>
      </c>
      <c r="C210" s="118">
        <v>0.50102077671741085</v>
      </c>
      <c r="D210" s="118">
        <v>-2.6080656846172303</v>
      </c>
      <c r="E210" s="118">
        <v>1.3676656817222437</v>
      </c>
      <c r="F210" s="118">
        <v>1.1756799217959042</v>
      </c>
      <c r="G210" s="118">
        <v>-1.9144642945026789</v>
      </c>
      <c r="H210" s="118">
        <v>0.2942705871229947</v>
      </c>
      <c r="I210" s="118">
        <v>-0.82425547777825159</v>
      </c>
      <c r="J210" s="118">
        <v>1.1688494578228585</v>
      </c>
      <c r="K210" s="118">
        <v>0.16773832820800294</v>
      </c>
      <c r="L210" s="118">
        <v>1.4760016360500146</v>
      </c>
      <c r="M210" s="118">
        <v>-6.788261871112411E-2</v>
      </c>
      <c r="N210" s="118">
        <v>0.27556780301347317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1.161747098515022</v>
      </c>
      <c r="D211" s="118">
        <v>0.61988594098684757</v>
      </c>
      <c r="E211" s="118">
        <v>3.4585885506182024</v>
      </c>
      <c r="F211" s="118">
        <v>3.0728353419197845</v>
      </c>
      <c r="G211" s="118">
        <v>-3.4470647265429051</v>
      </c>
      <c r="H211" s="118">
        <v>0.20856654686853915</v>
      </c>
      <c r="I211" s="118">
        <v>3.6251252923488124</v>
      </c>
      <c r="J211" s="118">
        <v>-0.75167037861916697</v>
      </c>
      <c r="K211" s="118">
        <v>2.7979346915992096</v>
      </c>
      <c r="L211" s="118">
        <v>-2.2413823318087083</v>
      </c>
      <c r="M211" s="118">
        <v>0.67928730512250013</v>
      </c>
      <c r="N211" s="118">
        <v>1.6621603652320402</v>
      </c>
    </row>
    <row r="212" spans="1:14" ht="11.1" hidden="1" customHeight="1" outlineLevel="1" x14ac:dyDescent="0.2">
      <c r="A212" s="113"/>
      <c r="B212" s="114" t="s">
        <v>256</v>
      </c>
      <c r="C212" s="118">
        <v>2.2229103578769838</v>
      </c>
      <c r="D212" s="118">
        <v>7.2203055692459372</v>
      </c>
      <c r="E212" s="118">
        <v>2.3974532547842813</v>
      </c>
      <c r="F212" s="118">
        <v>3.067433315757313</v>
      </c>
      <c r="G212" s="118">
        <v>6.8284571012835897</v>
      </c>
      <c r="H212" s="118">
        <v>2.5822534747536707</v>
      </c>
      <c r="I212" s="118">
        <v>2.8050943092052165</v>
      </c>
      <c r="J212" s="118">
        <v>0.41725105189340184</v>
      </c>
      <c r="K212" s="118">
        <v>1.606936808525063</v>
      </c>
      <c r="L212" s="118">
        <v>3.8649075003585267</v>
      </c>
      <c r="M212" s="118">
        <v>0.55967260258820772</v>
      </c>
      <c r="N212" s="118">
        <v>0.86327171259155477</v>
      </c>
    </row>
    <row r="213" spans="1:14" ht="11.1" hidden="1" customHeight="1" outlineLevel="1" x14ac:dyDescent="0.2">
      <c r="A213" s="113"/>
      <c r="B213" s="114" t="s">
        <v>257</v>
      </c>
      <c r="C213" s="118">
        <v>0.73650347622947265</v>
      </c>
      <c r="D213" s="118">
        <v>4.4817283383130473</v>
      </c>
      <c r="E213" s="118">
        <v>0.92981039300748591</v>
      </c>
      <c r="F213" s="118">
        <v>0.95333993795981087</v>
      </c>
      <c r="G213" s="118">
        <v>3.9645862723159979</v>
      </c>
      <c r="H213" s="118">
        <v>0.60524083541577056</v>
      </c>
      <c r="I213" s="118">
        <v>0.41163556531284939</v>
      </c>
      <c r="J213" s="118">
        <v>-0.34568246097977351</v>
      </c>
      <c r="K213" s="118">
        <v>0.65131348218908158</v>
      </c>
      <c r="L213" s="118">
        <v>1.3997238522609763</v>
      </c>
      <c r="M213" s="118">
        <v>-0.16828721017201076</v>
      </c>
      <c r="N213" s="118">
        <v>0.30258493991527757</v>
      </c>
    </row>
    <row r="214" spans="1:14" ht="11.1" hidden="1" customHeight="1" outlineLevel="1" x14ac:dyDescent="0.2">
      <c r="A214" s="113"/>
      <c r="B214" s="114" t="s">
        <v>258</v>
      </c>
      <c r="C214" s="118">
        <v>1.6186818092929656</v>
      </c>
      <c r="D214" s="118">
        <v>2.0237571491420852</v>
      </c>
      <c r="E214" s="118">
        <v>0.73359674838199851</v>
      </c>
      <c r="F214" s="118">
        <v>1.0842985842985939</v>
      </c>
      <c r="G214" s="118">
        <v>3.7198203256597395</v>
      </c>
      <c r="H214" s="118">
        <v>3.5617437276393957</v>
      </c>
      <c r="I214" s="118">
        <v>1.2103228829110151</v>
      </c>
      <c r="J214" s="118">
        <v>-2.599859845830423</v>
      </c>
      <c r="K214" s="118">
        <v>2.2532313461315141</v>
      </c>
      <c r="L214" s="118">
        <v>2.6450613606576923</v>
      </c>
      <c r="M214" s="118">
        <v>0.82192082676861844</v>
      </c>
      <c r="N214" s="118">
        <v>2.1504912946043788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0.44043426164628841</v>
      </c>
      <c r="D215" s="118">
        <v>-12.203536006899512</v>
      </c>
      <c r="E215" s="118">
        <v>1.975284342532575</v>
      </c>
      <c r="F215" s="118">
        <v>2.0944074863927113</v>
      </c>
      <c r="G215" s="118">
        <v>-0.80750665403527933</v>
      </c>
      <c r="H215" s="118">
        <v>-1.8659507987501627</v>
      </c>
      <c r="I215" s="118">
        <v>4.3822088492844387</v>
      </c>
      <c r="J215" s="118">
        <v>-2.0181308007770298</v>
      </c>
      <c r="K215" s="118">
        <v>1.7037986596783838</v>
      </c>
      <c r="L215" s="118">
        <v>0.86559986734100391</v>
      </c>
      <c r="M215" s="118">
        <v>0.1650110918051837</v>
      </c>
      <c r="N215" s="118">
        <v>-1.0167489347339966</v>
      </c>
    </row>
    <row r="216" spans="1:14" ht="11.1" hidden="1" customHeight="1" outlineLevel="1" x14ac:dyDescent="0.2">
      <c r="A216" s="113"/>
      <c r="B216" s="114" t="s">
        <v>256</v>
      </c>
      <c r="C216" s="118">
        <v>1.4626404890410356</v>
      </c>
      <c r="D216" s="118">
        <v>-0.68762278978390157</v>
      </c>
      <c r="E216" s="118">
        <v>2.2934072297129688</v>
      </c>
      <c r="F216" s="118">
        <v>1.6305533904910305</v>
      </c>
      <c r="G216" s="118">
        <v>-2.3512825177369479</v>
      </c>
      <c r="H216" s="118">
        <v>2.6256782815372759</v>
      </c>
      <c r="I216" s="118">
        <v>-1.2860785690528189</v>
      </c>
      <c r="J216" s="118">
        <v>-0.26067481734403941</v>
      </c>
      <c r="K216" s="118">
        <v>1.4662475868340863</v>
      </c>
      <c r="L216" s="118">
        <v>2.6123267627862674</v>
      </c>
      <c r="M216" s="118">
        <v>0.89242854025745544</v>
      </c>
      <c r="N216" s="118">
        <v>0.25999488534651505</v>
      </c>
    </row>
    <row r="217" spans="1:14" ht="11.1" hidden="1" customHeight="1" outlineLevel="1" x14ac:dyDescent="0.2">
      <c r="A217" s="113"/>
      <c r="B217" s="114" t="s">
        <v>257</v>
      </c>
      <c r="C217" s="118">
        <v>0.65807053860595488</v>
      </c>
      <c r="D217" s="118">
        <v>34.29772502472801</v>
      </c>
      <c r="E217" s="118">
        <v>0.81741298561270526</v>
      </c>
      <c r="F217" s="118">
        <v>0.66721884778206686</v>
      </c>
      <c r="G217" s="118">
        <v>1.9328396441712101</v>
      </c>
      <c r="H217" s="118">
        <v>0.36924555922131219</v>
      </c>
      <c r="I217" s="118">
        <v>0.34817116543746351</v>
      </c>
      <c r="J217" s="118">
        <v>-1.9031141868512123</v>
      </c>
      <c r="K217" s="118">
        <v>0.99691804516008631</v>
      </c>
      <c r="L217" s="118">
        <v>0.394129710330688</v>
      </c>
      <c r="M217" s="118">
        <v>-0.21843032937563578</v>
      </c>
      <c r="N217" s="118">
        <v>0.36985078433873753</v>
      </c>
    </row>
    <row r="218" spans="1:14" ht="11.1" hidden="1" customHeight="1" outlineLevel="1" x14ac:dyDescent="0.2">
      <c r="A218" s="113"/>
      <c r="B218" s="114" t="s">
        <v>258</v>
      </c>
      <c r="C218" s="118">
        <v>1.1009995894037701</v>
      </c>
      <c r="D218" s="118">
        <v>9.0406923218559996</v>
      </c>
      <c r="E218" s="118">
        <v>1.2405753703010447</v>
      </c>
      <c r="F218" s="118">
        <v>1.0467614389541495</v>
      </c>
      <c r="G218" s="118">
        <v>3.8654847847939351</v>
      </c>
      <c r="H218" s="118">
        <v>1.5836562323131176</v>
      </c>
      <c r="I218" s="118">
        <v>-0.53350246231904919</v>
      </c>
      <c r="J218" s="118">
        <v>-2.4428684003152057</v>
      </c>
      <c r="K218" s="118">
        <v>1.4588198661061824</v>
      </c>
      <c r="L218" s="118">
        <v>1.5591586607513364</v>
      </c>
      <c r="M218" s="118">
        <v>0.33811608652302994</v>
      </c>
      <c r="N218" s="118">
        <v>0.5972045743329204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0.68323492393038521</v>
      </c>
      <c r="D219" s="118">
        <v>15.687267814927395</v>
      </c>
      <c r="E219" s="118">
        <v>-0.85036708392753724</v>
      </c>
      <c r="F219" s="118">
        <v>-1.6873247082240113</v>
      </c>
      <c r="G219" s="118">
        <v>2.9473869435157525</v>
      </c>
      <c r="H219" s="118">
        <v>1.1743150721625</v>
      </c>
      <c r="I219" s="118">
        <v>-0.1837890551742305</v>
      </c>
      <c r="J219" s="118">
        <v>-3.1348565274251854</v>
      </c>
      <c r="K219" s="118">
        <v>1.1493547347583899</v>
      </c>
      <c r="L219" s="118">
        <v>0.5374063074529829</v>
      </c>
      <c r="M219" s="118">
        <v>1.9840584092970914</v>
      </c>
      <c r="N219" s="118">
        <v>1.8188707843880252</v>
      </c>
    </row>
    <row r="220" spans="1:14" ht="11.1" hidden="1" customHeight="1" outlineLevel="1" x14ac:dyDescent="0.2">
      <c r="A220" s="113"/>
      <c r="B220" s="114" t="s">
        <v>256</v>
      </c>
      <c r="C220" s="118">
        <v>4.7291517431787611E-2</v>
      </c>
      <c r="D220" s="118">
        <v>-14.917530287549269</v>
      </c>
      <c r="E220" s="118">
        <v>0.87097805241849358</v>
      </c>
      <c r="F220" s="118">
        <v>1.227012684243789E-2</v>
      </c>
      <c r="G220" s="118">
        <v>-3.726177249807705</v>
      </c>
      <c r="H220" s="118">
        <v>-0.48291272623295356</v>
      </c>
      <c r="I220" s="118">
        <v>-1.4504734706147531</v>
      </c>
      <c r="J220" s="118">
        <v>-3.692967478060595</v>
      </c>
      <c r="K220" s="118">
        <v>1.2273196189089219</v>
      </c>
      <c r="L220" s="118">
        <v>1.0284303152498353</v>
      </c>
      <c r="M220" s="118">
        <v>0.91289383108288291</v>
      </c>
      <c r="N220" s="118">
        <v>1.2446760120746063</v>
      </c>
    </row>
    <row r="221" spans="1:14" ht="11.1" hidden="1" customHeight="1" outlineLevel="1" x14ac:dyDescent="0.2">
      <c r="A221" s="113"/>
      <c r="B221" s="114" t="s">
        <v>257</v>
      </c>
      <c r="C221" s="118">
        <v>-0.70868987953313933</v>
      </c>
      <c r="D221" s="118">
        <v>-13.329902213072572</v>
      </c>
      <c r="E221" s="118">
        <v>-2.0530221013440269</v>
      </c>
      <c r="F221" s="118">
        <v>-1.8011869891269185</v>
      </c>
      <c r="G221" s="118">
        <v>6.2139369729251825E-2</v>
      </c>
      <c r="H221" s="118">
        <v>0.45758797927020112</v>
      </c>
      <c r="I221" s="118">
        <v>0.77022801799742524</v>
      </c>
      <c r="J221" s="118">
        <v>-1.8966725765884718</v>
      </c>
      <c r="K221" s="118">
        <v>-5.8448857249885577E-2</v>
      </c>
      <c r="L221" s="118">
        <v>-0.47185135908659959</v>
      </c>
      <c r="M221" s="118">
        <v>-3.7780599662070813E-2</v>
      </c>
      <c r="N221" s="118">
        <v>1.2252899852967403E-2</v>
      </c>
    </row>
    <row r="222" spans="1:14" ht="11.1" hidden="1" customHeight="1" outlineLevel="1" x14ac:dyDescent="0.2">
      <c r="A222" s="113"/>
      <c r="B222" s="114" t="s">
        <v>258</v>
      </c>
      <c r="C222" s="118">
        <v>-1.3247571541086813</v>
      </c>
      <c r="D222" s="118">
        <v>-28.444180522565304</v>
      </c>
      <c r="E222" s="118">
        <v>-5.7658349845660268</v>
      </c>
      <c r="F222" s="118">
        <v>-6.6122672080584124</v>
      </c>
      <c r="G222" s="118">
        <v>1.0778921220723845</v>
      </c>
      <c r="H222" s="118">
        <v>-2.3357803413099418</v>
      </c>
      <c r="I222" s="118">
        <v>2.0584228848191231</v>
      </c>
      <c r="J222" s="118">
        <v>5.8672718866893661</v>
      </c>
      <c r="K222" s="118">
        <v>-0.52784692439192327</v>
      </c>
      <c r="L222" s="118">
        <v>2.107750178754614</v>
      </c>
      <c r="M222" s="118">
        <v>1.2608791508750556</v>
      </c>
      <c r="N222" s="118">
        <v>0.98011189610814142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-4.0029727855319663</v>
      </c>
      <c r="D223" s="118">
        <v>24.536652835408006</v>
      </c>
      <c r="E223" s="118">
        <v>-10.629456654674968</v>
      </c>
      <c r="F223" s="118">
        <v>-12.28375293694657</v>
      </c>
      <c r="G223" s="118">
        <v>-6.1438539518150037E-2</v>
      </c>
      <c r="H223" s="118">
        <v>2.0608269339248864E-2</v>
      </c>
      <c r="I223" s="118">
        <v>-6.8181818181818272</v>
      </c>
      <c r="J223" s="118">
        <v>6.8283774663543682</v>
      </c>
      <c r="K223" s="118">
        <v>-2.9984623270117936</v>
      </c>
      <c r="L223" s="118">
        <v>-10.299893438879579</v>
      </c>
      <c r="M223" s="118">
        <v>1.8516982540538294</v>
      </c>
      <c r="N223" s="118">
        <v>-6.1066850002022193</v>
      </c>
    </row>
    <row r="224" spans="1:14" ht="11.1" hidden="1" customHeight="1" outlineLevel="1" x14ac:dyDescent="0.2">
      <c r="A224" s="113"/>
      <c r="B224" s="114" t="s">
        <v>256</v>
      </c>
      <c r="C224" s="118">
        <v>0.47910896449269558</v>
      </c>
      <c r="D224" s="118">
        <v>-5.6641492669924531</v>
      </c>
      <c r="E224" s="118">
        <v>-0.11123826596349318</v>
      </c>
      <c r="F224" s="118">
        <v>0.31266085829217616</v>
      </c>
      <c r="G224" s="118">
        <v>3.9520484784617338E-2</v>
      </c>
      <c r="H224" s="118">
        <v>-0.4109960418587093</v>
      </c>
      <c r="I224" s="118">
        <v>1.1777344527115616</v>
      </c>
      <c r="J224" s="118">
        <v>3.9875134713293079</v>
      </c>
      <c r="K224" s="118">
        <v>1.2230942575180705</v>
      </c>
      <c r="L224" s="118">
        <v>-0.34790577693300406</v>
      </c>
      <c r="M224" s="118">
        <v>1.1085323398277751</v>
      </c>
      <c r="N224" s="118">
        <v>1.3653788172459826</v>
      </c>
    </row>
    <row r="225" spans="1:14" ht="11.1" hidden="1" customHeight="1" outlineLevel="1" x14ac:dyDescent="0.2">
      <c r="A225" s="113"/>
      <c r="B225" s="114" t="s">
        <v>257</v>
      </c>
      <c r="C225" s="118">
        <v>1.1476519199861741</v>
      </c>
      <c r="D225" s="118">
        <v>-3.7202731339769173</v>
      </c>
      <c r="E225" s="118">
        <v>3.9048855133073914</v>
      </c>
      <c r="F225" s="118">
        <v>3.6100499838455278</v>
      </c>
      <c r="G225" s="118">
        <v>0.33359669914845824</v>
      </c>
      <c r="H225" s="118">
        <v>-3.1578030402016566E-2</v>
      </c>
      <c r="I225" s="118">
        <v>0.40898187109206674</v>
      </c>
      <c r="J225" s="118">
        <v>2.1192194982488672</v>
      </c>
      <c r="K225" s="118">
        <v>0.22723085426517287</v>
      </c>
      <c r="L225" s="118">
        <v>-0.51771998841942946</v>
      </c>
      <c r="M225" s="118">
        <v>0.88898285461154103</v>
      </c>
      <c r="N225" s="118">
        <v>0.22945525622503737</v>
      </c>
    </row>
    <row r="226" spans="1:14" ht="11.1" hidden="1" customHeight="1" outlineLevel="1" x14ac:dyDescent="0.2">
      <c r="A226" s="113"/>
      <c r="B226" s="114" t="s">
        <v>258</v>
      </c>
      <c r="C226" s="118">
        <v>0.97446218232258275</v>
      </c>
      <c r="D226" s="118">
        <v>1.9564685742235071</v>
      </c>
      <c r="E226" s="118">
        <v>2.495142337229737</v>
      </c>
      <c r="F226" s="118">
        <v>2.7707207909531917</v>
      </c>
      <c r="G226" s="118">
        <v>-1.0937089859130396</v>
      </c>
      <c r="H226" s="118">
        <v>0.49669415186204446</v>
      </c>
      <c r="I226" s="118">
        <v>0.29373751615555932</v>
      </c>
      <c r="J226" s="118">
        <v>0.22747156605424834</v>
      </c>
      <c r="K226" s="118">
        <v>0.71844362745096646</v>
      </c>
      <c r="L226" s="118">
        <v>1.5663784986732878</v>
      </c>
      <c r="M226" s="118">
        <v>0.12573595449556763</v>
      </c>
      <c r="N226" s="118">
        <v>0.79701543157537458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1.7113576170268061</v>
      </c>
      <c r="D227" s="118">
        <v>-0.69561045814343458</v>
      </c>
      <c r="E227" s="118">
        <v>6.0762217140105861</v>
      </c>
      <c r="F227" s="118">
        <v>7.363414068217125</v>
      </c>
      <c r="G227" s="118">
        <v>6.3030785562632587</v>
      </c>
      <c r="H227" s="118">
        <v>-4.1728536899948807</v>
      </c>
      <c r="I227" s="118">
        <v>-2.0149953139643912</v>
      </c>
      <c r="J227" s="118">
        <v>-0.47486033519552961</v>
      </c>
      <c r="K227" s="118">
        <v>-0.21597286650747094</v>
      </c>
      <c r="L227" s="118">
        <v>2.9883701331535661</v>
      </c>
      <c r="M227" s="118">
        <v>2.698931589858077</v>
      </c>
      <c r="N227" s="118">
        <v>0.82015477792731417</v>
      </c>
    </row>
    <row r="228" spans="1:14" ht="11.1" hidden="1" customHeight="1" outlineLevel="1" x14ac:dyDescent="0.2">
      <c r="A228" s="113"/>
      <c r="B228" s="114" t="s">
        <v>256</v>
      </c>
      <c r="C228" s="118">
        <v>0.91766505225592709</v>
      </c>
      <c r="D228" s="118">
        <v>6.8115942028985472</v>
      </c>
      <c r="E228" s="118">
        <v>2.3084287791213001</v>
      </c>
      <c r="F228" s="118">
        <v>2.9840821245999791</v>
      </c>
      <c r="G228" s="118">
        <v>6.9695834893687731</v>
      </c>
      <c r="H228" s="118">
        <v>1.9318426023322388</v>
      </c>
      <c r="I228" s="118">
        <v>-1.8173122907699621</v>
      </c>
      <c r="J228" s="118">
        <v>0.78936289643559121</v>
      </c>
      <c r="K228" s="118">
        <v>-1.2955934580151478</v>
      </c>
      <c r="L228" s="118">
        <v>0.16693124723825292</v>
      </c>
      <c r="M228" s="118">
        <v>-0.50075695819261057</v>
      </c>
      <c r="N228" s="118">
        <v>-1.0053815026490298</v>
      </c>
    </row>
    <row r="229" spans="1:14" ht="11.1" hidden="1" customHeight="1" outlineLevel="1" x14ac:dyDescent="0.2">
      <c r="A229" s="113"/>
      <c r="B229" s="114" t="s">
        <v>257</v>
      </c>
      <c r="C229" s="118">
        <v>1.6307779742359259</v>
      </c>
      <c r="D229" s="118">
        <v>29.375848032564448</v>
      </c>
      <c r="E229" s="118">
        <v>2.2410924719256968</v>
      </c>
      <c r="F229" s="118">
        <v>2.1219581096896718</v>
      </c>
      <c r="G229" s="118">
        <v>-1.843784036097702</v>
      </c>
      <c r="H229" s="118">
        <v>2.31133698028205</v>
      </c>
      <c r="I229" s="118">
        <v>1.0066569248254638</v>
      </c>
      <c r="J229" s="118">
        <v>0.95722092658986924</v>
      </c>
      <c r="K229" s="118">
        <v>1.3836342017079346</v>
      </c>
      <c r="L229" s="118">
        <v>1.6338534433461263</v>
      </c>
      <c r="M229" s="118">
        <v>0.62324438202246313</v>
      </c>
      <c r="N229" s="118">
        <v>0.41297935103243333</v>
      </c>
    </row>
    <row r="230" spans="1:14" ht="11.1" hidden="1" customHeight="1" outlineLevel="1" x14ac:dyDescent="0.2">
      <c r="A230" s="113"/>
      <c r="B230" s="114" t="s">
        <v>258</v>
      </c>
      <c r="C230" s="118">
        <v>1.0219315732153973</v>
      </c>
      <c r="D230" s="118">
        <v>10.610033210977107</v>
      </c>
      <c r="E230" s="118">
        <v>3.5384730122785442</v>
      </c>
      <c r="F230" s="118">
        <v>3.7455344440580518</v>
      </c>
      <c r="G230" s="118">
        <v>-3.6062455417294075</v>
      </c>
      <c r="H230" s="118">
        <v>0.10628606134224583</v>
      </c>
      <c r="I230" s="118">
        <v>0.2089696190323167</v>
      </c>
      <c r="J230" s="118">
        <v>-0.46890084126329157</v>
      </c>
      <c r="K230" s="118">
        <v>0.31224772668423384</v>
      </c>
      <c r="L230" s="118">
        <v>1.3166144200627059</v>
      </c>
      <c r="M230" s="118">
        <v>-6.882045615361676E-2</v>
      </c>
      <c r="N230" s="118">
        <v>0.15947624643277436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2.0841804569854787</v>
      </c>
      <c r="D231" s="118">
        <v>-2.3862199747155586</v>
      </c>
      <c r="E231" s="118">
        <v>0.18007753156268791</v>
      </c>
      <c r="F231" s="118">
        <v>1.44747567859946</v>
      </c>
      <c r="G231" s="118">
        <v>5.5254070054267146</v>
      </c>
      <c r="H231" s="118">
        <v>1.6521852180884338</v>
      </c>
      <c r="I231" s="118">
        <v>7.2385306384343835</v>
      </c>
      <c r="J231" s="118">
        <v>-0.3082998475820915</v>
      </c>
      <c r="K231" s="118">
        <v>4.7723890795347614</v>
      </c>
      <c r="L231" s="118">
        <v>1.4518278750951907</v>
      </c>
      <c r="M231" s="118">
        <v>2.7149452937068332</v>
      </c>
      <c r="N231" s="118">
        <v>2.6523087237073639</v>
      </c>
    </row>
    <row r="232" spans="1:14" ht="11.1" hidden="1" customHeight="1" outlineLevel="1" x14ac:dyDescent="0.2">
      <c r="A232" s="113"/>
      <c r="B232" s="114" t="s">
        <v>256</v>
      </c>
      <c r="C232" s="118">
        <v>0.25171000463586779</v>
      </c>
      <c r="D232" s="118">
        <v>4.4196211753278334</v>
      </c>
      <c r="E232" s="118">
        <v>0.27649408119643226</v>
      </c>
      <c r="F232" s="118">
        <v>0.98000195249430533</v>
      </c>
      <c r="G232" s="118">
        <v>1.8661368240610869</v>
      </c>
      <c r="H232" s="118">
        <v>-8.2065929849619579E-2</v>
      </c>
      <c r="I232" s="118">
        <v>1.4584346135148252</v>
      </c>
      <c r="J232" s="118">
        <v>3.127280308558511E-2</v>
      </c>
      <c r="K232" s="118">
        <v>-8.4056752800705681E-2</v>
      </c>
      <c r="L232" s="118">
        <v>-0.42227748322621039</v>
      </c>
      <c r="M232" s="118">
        <v>0.25780254025214333</v>
      </c>
      <c r="N232" s="118">
        <v>0.25307155394098402</v>
      </c>
    </row>
    <row r="233" spans="1:14" ht="11.1" hidden="1" customHeight="1" outlineLevel="1" x14ac:dyDescent="0.2">
      <c r="A233" s="113"/>
      <c r="B233" s="114" t="s">
        <v>257</v>
      </c>
      <c r="C233" s="118">
        <v>1.4193253279957361</v>
      </c>
      <c r="D233" s="118">
        <v>-5.3333333333333286</v>
      </c>
      <c r="E233" s="118">
        <v>2.604784564239651</v>
      </c>
      <c r="F233" s="118">
        <v>2.5797959365797283</v>
      </c>
      <c r="G233" s="118">
        <v>0.7878532910085454</v>
      </c>
      <c r="H233" s="118">
        <v>2.2666666666666657</v>
      </c>
      <c r="I233" s="118">
        <v>0.47178504293981405</v>
      </c>
      <c r="J233" s="118">
        <v>1.2435737112685814</v>
      </c>
      <c r="K233" s="118">
        <v>1.31412906313912</v>
      </c>
      <c r="L233" s="118">
        <v>1.2973346526567155</v>
      </c>
      <c r="M233" s="118">
        <v>0.23830155979203482</v>
      </c>
      <c r="N233" s="118">
        <v>0.19543178209357848</v>
      </c>
    </row>
    <row r="234" spans="1:14" ht="11.1" hidden="1" customHeight="1" outlineLevel="1" x14ac:dyDescent="0.2">
      <c r="A234" s="113"/>
      <c r="B234" s="114" t="s">
        <v>258</v>
      </c>
      <c r="C234" s="118">
        <v>0.36328081920069621</v>
      </c>
      <c r="D234" s="118">
        <v>-5.3553881428103409</v>
      </c>
      <c r="E234" s="118">
        <v>-0.247766921210129</v>
      </c>
      <c r="F234" s="118">
        <v>-0.58504969660063466</v>
      </c>
      <c r="G234" s="118">
        <v>3.7680719462679804</v>
      </c>
      <c r="H234" s="118">
        <v>0.22737940026075876</v>
      </c>
      <c r="I234" s="118">
        <v>0.64198980153345531</v>
      </c>
      <c r="J234" s="118">
        <v>0.68276950524943913</v>
      </c>
      <c r="K234" s="118">
        <v>0.45526779195120071</v>
      </c>
      <c r="L234" s="118">
        <v>0.9520117838591915</v>
      </c>
      <c r="M234" s="118">
        <v>0.33546010655791747</v>
      </c>
      <c r="N234" s="118">
        <v>0.20317769921571482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0.2832419808241724</v>
      </c>
      <c r="D235" s="118">
        <v>-6.6447482263367448</v>
      </c>
      <c r="E235" s="118">
        <v>1.3699240841697531</v>
      </c>
      <c r="F235" s="118">
        <v>1.0814555531247834</v>
      </c>
      <c r="G235" s="118">
        <v>1.0385431141666004</v>
      </c>
      <c r="H235" s="118">
        <v>-1.6296712559707771</v>
      </c>
      <c r="I235" s="118">
        <v>1.0242764452868585</v>
      </c>
      <c r="J235" s="118">
        <v>-0.33736582041234442</v>
      </c>
      <c r="K235" s="118">
        <v>-3.0498667464762548</v>
      </c>
      <c r="L235" s="118">
        <v>1.6142161605922354</v>
      </c>
      <c r="M235" s="118">
        <v>1.7756466687894488</v>
      </c>
      <c r="N235" s="118">
        <v>1.0259945658785767</v>
      </c>
    </row>
    <row r="236" spans="1:14" ht="11.1" hidden="1" customHeight="1" outlineLevel="1" x14ac:dyDescent="0.2">
      <c r="A236" s="113"/>
      <c r="B236" s="114" t="s">
        <v>256</v>
      </c>
      <c r="C236" s="118">
        <v>0.47362593690765209</v>
      </c>
      <c r="D236" s="118">
        <v>0.88971269694160071</v>
      </c>
      <c r="E236" s="118">
        <v>0.23308851709214196</v>
      </c>
      <c r="F236" s="118">
        <v>-0.20488698751198342</v>
      </c>
      <c r="G236" s="118">
        <v>6.1527325370974495E-2</v>
      </c>
      <c r="H236" s="118">
        <v>0.56068636474233813</v>
      </c>
      <c r="I236" s="118">
        <v>0.36803175175896286</v>
      </c>
      <c r="J236" s="118">
        <v>1.6754427955959983</v>
      </c>
      <c r="K236" s="118">
        <v>0.10731033266202417</v>
      </c>
      <c r="L236" s="118">
        <v>0.32496977025392937</v>
      </c>
      <c r="M236" s="118">
        <v>0.98919704805196318</v>
      </c>
      <c r="N236" s="118">
        <v>-0.10035324341681928</v>
      </c>
    </row>
    <row r="237" spans="1:14" ht="11.1" hidden="1" customHeight="1" outlineLevel="1" x14ac:dyDescent="0.2">
      <c r="A237" s="113"/>
      <c r="B237" s="114" t="s">
        <v>257</v>
      </c>
      <c r="C237" s="118">
        <v>0.96297055907960782</v>
      </c>
      <c r="D237" s="118">
        <v>10.747749402902812</v>
      </c>
      <c r="E237" s="118">
        <v>1.1320187040078054</v>
      </c>
      <c r="F237" s="118">
        <v>0.93183641897213931</v>
      </c>
      <c r="G237" s="118">
        <v>0.672767388866788</v>
      </c>
      <c r="H237" s="118">
        <v>0.62383622458104071</v>
      </c>
      <c r="I237" s="118">
        <v>2.2576122515008734</v>
      </c>
      <c r="J237" s="118">
        <v>0.71294054344900815</v>
      </c>
      <c r="K237" s="118">
        <v>0.35976505139501569</v>
      </c>
      <c r="L237" s="118">
        <v>1.0290018832391752</v>
      </c>
      <c r="M237" s="118">
        <v>0.72893602675196689</v>
      </c>
      <c r="N237" s="118">
        <v>0.71523285249325852</v>
      </c>
    </row>
    <row r="238" spans="1:14" ht="11.1" hidden="1" customHeight="1" outlineLevel="1" x14ac:dyDescent="0.2">
      <c r="A238" s="113"/>
      <c r="B238" s="114" t="s">
        <v>258</v>
      </c>
      <c r="C238" s="118">
        <v>6.5778336678661731E-2</v>
      </c>
      <c r="D238" s="118">
        <v>6.3702720637027284</v>
      </c>
      <c r="E238" s="118">
        <v>-1.5879115430384871</v>
      </c>
      <c r="F238" s="118">
        <v>-1.7863026257359422</v>
      </c>
      <c r="G238" s="118">
        <v>-0.71497862249846378</v>
      </c>
      <c r="H238" s="118">
        <v>0.22373235755360099</v>
      </c>
      <c r="I238" s="118">
        <v>1.0581824573738743</v>
      </c>
      <c r="J238" s="118">
        <v>-1.4124482436222934</v>
      </c>
      <c r="K238" s="118">
        <v>0.78571951130295759</v>
      </c>
      <c r="L238" s="118">
        <v>1.0244862656207943</v>
      </c>
      <c r="M238" s="118">
        <v>1.1424798053351708</v>
      </c>
      <c r="N238" s="118">
        <v>0.82186315579492941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0.50815808001962637</v>
      </c>
      <c r="D239" s="118">
        <v>7.7199001871490935</v>
      </c>
      <c r="E239" s="118">
        <v>-2.330238943959273E-2</v>
      </c>
      <c r="F239" s="118">
        <v>1.2441294011259885</v>
      </c>
      <c r="G239" s="118">
        <v>-1.9939205326771372</v>
      </c>
      <c r="H239" s="118">
        <v>0.56955687223567963</v>
      </c>
      <c r="I239" s="118">
        <v>2.2681416544910746</v>
      </c>
      <c r="J239" s="118">
        <v>-1.5681625740897545</v>
      </c>
      <c r="K239" s="118">
        <v>1.903254841613176</v>
      </c>
      <c r="L239" s="118">
        <v>1.2650380101852505</v>
      </c>
      <c r="M239" s="118">
        <v>0.38636282331054872</v>
      </c>
      <c r="N239" s="118">
        <v>-0.34822523841557995</v>
      </c>
    </row>
    <row r="240" spans="1:14" ht="11.1" hidden="1" customHeight="1" outlineLevel="1" x14ac:dyDescent="0.2">
      <c r="A240" s="113"/>
      <c r="B240" s="114" t="s">
        <v>256</v>
      </c>
      <c r="C240" s="118">
        <v>1.0395510293718928</v>
      </c>
      <c r="D240" s="118">
        <v>-2.1572317938323522</v>
      </c>
      <c r="E240" s="118">
        <v>1.0532615200478972</v>
      </c>
      <c r="F240" s="118">
        <v>0.87877259958221998</v>
      </c>
      <c r="G240" s="118">
        <v>3.3674260606284463</v>
      </c>
      <c r="H240" s="118">
        <v>0.82875220412819317</v>
      </c>
      <c r="I240" s="118">
        <v>0.33675760255800924</v>
      </c>
      <c r="J240" s="118">
        <v>0.24774619778405338</v>
      </c>
      <c r="K240" s="118">
        <v>0.945963272691003</v>
      </c>
      <c r="L240" s="118">
        <v>1.001428529780469</v>
      </c>
      <c r="M240" s="118">
        <v>1.2276825487331138</v>
      </c>
      <c r="N240" s="118">
        <v>1.3937974030099554</v>
      </c>
    </row>
    <row r="241" spans="1:14" ht="11.1" hidden="1" customHeight="1" outlineLevel="1" x14ac:dyDescent="0.2">
      <c r="A241" s="113"/>
      <c r="B241" s="114" t="s">
        <v>257</v>
      </c>
      <c r="C241" s="118">
        <v>0.98950995697369137</v>
      </c>
      <c r="D241" s="118">
        <v>-8.5084344480615641</v>
      </c>
      <c r="E241" s="118">
        <v>0.45631074013350315</v>
      </c>
      <c r="F241" s="118">
        <v>0.49196715458764118</v>
      </c>
      <c r="G241" s="118">
        <v>2.382568315770655</v>
      </c>
      <c r="H241" s="118">
        <v>0.9145243753150254</v>
      </c>
      <c r="I241" s="118">
        <v>1.0848560870597055</v>
      </c>
      <c r="J241" s="118">
        <v>0.28832292167226115</v>
      </c>
      <c r="K241" s="118">
        <v>0.40504113919585905</v>
      </c>
      <c r="L241" s="118">
        <v>3.149129010376825</v>
      </c>
      <c r="M241" s="118">
        <v>1.215433630810935</v>
      </c>
      <c r="N241" s="118">
        <v>1.0574136445523692</v>
      </c>
    </row>
    <row r="242" spans="1:14" ht="11.1" hidden="1" customHeight="1" outlineLevel="1" x14ac:dyDescent="0.2">
      <c r="A242" s="113"/>
      <c r="B242" s="114" t="s">
        <v>258</v>
      </c>
      <c r="C242" s="118">
        <v>0.76349189143331841</v>
      </c>
      <c r="D242" s="118">
        <v>7.5853145722141448</v>
      </c>
      <c r="E242" s="118">
        <v>0.95563732942804336</v>
      </c>
      <c r="F242" s="118">
        <v>1.389806663398204</v>
      </c>
      <c r="G242" s="118">
        <v>0.71872165236202079</v>
      </c>
      <c r="H242" s="118">
        <v>0.2538278048482141</v>
      </c>
      <c r="I242" s="118">
        <v>1.1201663480564719</v>
      </c>
      <c r="J242" s="118">
        <v>0.48257923198029573</v>
      </c>
      <c r="K242" s="118">
        <v>-4.6384797031379321E-2</v>
      </c>
      <c r="L242" s="118">
        <v>1.1878943907318842</v>
      </c>
      <c r="M242" s="118">
        <v>0.89302018208221057</v>
      </c>
      <c r="N242" s="118">
        <v>0.30227871647807092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2.0489266599003315</v>
      </c>
      <c r="D243" s="118">
        <v>8.1930246542393235</v>
      </c>
      <c r="E243" s="118">
        <v>2.9129197425763209</v>
      </c>
      <c r="F243" s="118">
        <v>3.5600406461333733</v>
      </c>
      <c r="G243" s="118">
        <v>4.4443674657059802</v>
      </c>
      <c r="H243" s="118">
        <v>4.1892482739687154</v>
      </c>
      <c r="I243" s="118">
        <v>1.3565055885376864</v>
      </c>
      <c r="J243" s="118">
        <v>-0.32358050342314471</v>
      </c>
      <c r="K243" s="118">
        <v>0.13218770654329148</v>
      </c>
      <c r="L243" s="118">
        <v>0.82964601769913315</v>
      </c>
      <c r="M243" s="118">
        <v>1.3315521847798095</v>
      </c>
      <c r="N243" s="118">
        <v>-0.37864152692992548</v>
      </c>
    </row>
    <row r="244" spans="1:14" ht="11.1" hidden="1" customHeight="1" outlineLevel="1" x14ac:dyDescent="0.2">
      <c r="A244" s="113"/>
      <c r="B244" s="114" t="s">
        <v>256</v>
      </c>
      <c r="C244" s="118">
        <v>0.19310947504473575</v>
      </c>
      <c r="D244" s="118">
        <v>-0.18063081839655126</v>
      </c>
      <c r="E244" s="118">
        <v>-0.32551305635854533</v>
      </c>
      <c r="F244" s="118">
        <v>-0.32617154457790321</v>
      </c>
      <c r="G244" s="118">
        <v>-1.0878577824947655</v>
      </c>
      <c r="H244" s="118">
        <v>-0.32693452526179101</v>
      </c>
      <c r="I244" s="118">
        <v>1.3416230366492243</v>
      </c>
      <c r="J244" s="118">
        <v>-0.33146528157462285</v>
      </c>
      <c r="K244" s="118">
        <v>1.106663857875148</v>
      </c>
      <c r="L244" s="118">
        <v>0.765222161272618</v>
      </c>
      <c r="M244" s="118">
        <v>0.6217308101212069</v>
      </c>
      <c r="N244" s="118">
        <v>0.36844554762645032</v>
      </c>
    </row>
    <row r="245" spans="1:14" ht="11.1" hidden="1" customHeight="1" outlineLevel="1" x14ac:dyDescent="0.2">
      <c r="A245" s="113"/>
      <c r="B245" s="114" t="s">
        <v>257</v>
      </c>
      <c r="C245" s="118">
        <v>0.83605894955130111</v>
      </c>
      <c r="D245" s="118">
        <v>-11.650890868596875</v>
      </c>
      <c r="E245" s="118">
        <v>0.73944020661180332</v>
      </c>
      <c r="F245" s="118">
        <v>0.84321726083385329</v>
      </c>
      <c r="G245" s="118">
        <v>0.67397646112061693</v>
      </c>
      <c r="H245" s="118">
        <v>1.3874202013081032</v>
      </c>
      <c r="I245" s="118">
        <v>0.99773974814337407</v>
      </c>
      <c r="J245" s="118">
        <v>1.0491308670757888</v>
      </c>
      <c r="K245" s="118">
        <v>0.93342408289696266</v>
      </c>
      <c r="L245" s="118">
        <v>1.3473420615694636</v>
      </c>
      <c r="M245" s="118">
        <v>0.81906243132216616</v>
      </c>
      <c r="N245" s="118">
        <v>0.85783840179294657</v>
      </c>
    </row>
    <row r="246" spans="1:14" ht="11.1" hidden="1" customHeight="1" outlineLevel="1" x14ac:dyDescent="0.2">
      <c r="A246" s="113"/>
      <c r="B246" s="114" t="s">
        <v>258</v>
      </c>
      <c r="C246" s="118">
        <v>0.97565696554352144</v>
      </c>
      <c r="D246" s="118">
        <v>-9.390263116432962</v>
      </c>
      <c r="E246" s="118">
        <v>1.6506361641000211</v>
      </c>
      <c r="F246" s="118">
        <v>1.3357121217221675</v>
      </c>
      <c r="G246" s="118">
        <v>-0.22981614708234588</v>
      </c>
      <c r="H246" s="118">
        <v>1.2689644516122627</v>
      </c>
      <c r="I246" s="118">
        <v>0.83122861984080032</v>
      </c>
      <c r="J246" s="118">
        <v>0.4953686424863406</v>
      </c>
      <c r="K246" s="118">
        <v>0.54221427096949526</v>
      </c>
      <c r="L246" s="118">
        <v>1.0420583337809433</v>
      </c>
      <c r="M246" s="118">
        <v>1.0563823097883045</v>
      </c>
      <c r="N246" s="118">
        <v>0.73560399984675939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0.59887682515910967</v>
      </c>
      <c r="D247" s="118">
        <v>-10.154755694661816</v>
      </c>
      <c r="E247" s="118">
        <v>0.47105774407225454</v>
      </c>
      <c r="F247" s="118">
        <v>0.894903633428342</v>
      </c>
      <c r="G247" s="118">
        <v>3.2181605741946413</v>
      </c>
      <c r="H247" s="118">
        <v>1.6793339881559888</v>
      </c>
      <c r="I247" s="118">
        <v>-2.7648308443514367</v>
      </c>
      <c r="J247" s="118">
        <v>1.0162395759478784</v>
      </c>
      <c r="K247" s="118">
        <v>1.0279363254356042</v>
      </c>
      <c r="L247" s="118">
        <v>0.28839508798044733</v>
      </c>
      <c r="M247" s="118">
        <v>0.15182312191480207</v>
      </c>
      <c r="N247" s="118">
        <v>1.7989578975392533</v>
      </c>
    </row>
    <row r="248" spans="1:14" ht="10.5" customHeight="1" x14ac:dyDescent="0.2">
      <c r="A248" s="113"/>
      <c r="B248" s="114" t="s">
        <v>256</v>
      </c>
      <c r="C248" s="118">
        <v>0.98920876696504934</v>
      </c>
      <c r="D248" s="118">
        <v>-0.15482872072769283</v>
      </c>
      <c r="E248" s="118">
        <v>1.3162722703367109</v>
      </c>
      <c r="F248" s="118">
        <v>1.538198148367627</v>
      </c>
      <c r="G248" s="118">
        <v>-0.37517384132733866</v>
      </c>
      <c r="H248" s="118">
        <v>0.41454081632655004</v>
      </c>
      <c r="I248" s="118">
        <v>2.19780219780219</v>
      </c>
      <c r="J248" s="118">
        <v>0.63502673796791953</v>
      </c>
      <c r="K248" s="118">
        <v>0.80883349139682537</v>
      </c>
      <c r="L248" s="118">
        <v>1.3940976133367116</v>
      </c>
      <c r="M248" s="118">
        <v>1.1348763233320511</v>
      </c>
      <c r="N248" s="118">
        <v>0.68743928864978443</v>
      </c>
    </row>
    <row r="249" spans="1:14" ht="10.5" customHeight="1" x14ac:dyDescent="0.2">
      <c r="A249" s="113"/>
      <c r="B249" s="114" t="s">
        <v>257</v>
      </c>
      <c r="C249" s="118">
        <v>0.66465800110260886</v>
      </c>
      <c r="D249" s="118">
        <v>-1.1436324869160615</v>
      </c>
      <c r="E249" s="118">
        <v>0.11037210345084247</v>
      </c>
      <c r="F249" s="118">
        <v>-0.1867680056030423</v>
      </c>
      <c r="G249" s="118">
        <v>1.0843099698081318</v>
      </c>
      <c r="H249" s="118">
        <v>0.94240935497731471</v>
      </c>
      <c r="I249" s="118">
        <v>1.2028971634600083</v>
      </c>
      <c r="J249" s="118">
        <v>-0.56127532381269418</v>
      </c>
      <c r="K249" s="118">
        <v>1.1558052333785724</v>
      </c>
      <c r="L249" s="118">
        <v>0.81685465215062436</v>
      </c>
      <c r="M249" s="118">
        <v>0.95996330515694694</v>
      </c>
      <c r="N249" s="118">
        <v>0.6233766233766147</v>
      </c>
    </row>
    <row r="250" spans="1:14" ht="10.5" customHeight="1" x14ac:dyDescent="0.2">
      <c r="A250" s="113"/>
      <c r="B250" s="114" t="s">
        <v>258</v>
      </c>
      <c r="C250" s="118">
        <v>0.40225332148193615</v>
      </c>
      <c r="D250" s="118">
        <v>3.8235294117647101</v>
      </c>
      <c r="E250" s="118">
        <v>-0.20786797512477051</v>
      </c>
      <c r="F250" s="118">
        <v>-1.4943409956202913E-2</v>
      </c>
      <c r="G250" s="118">
        <v>1.5704788515271275</v>
      </c>
      <c r="H250" s="118">
        <v>0</v>
      </c>
      <c r="I250" s="118">
        <v>1.7182672299640416</v>
      </c>
      <c r="J250" s="118">
        <v>-0.45756654754350734</v>
      </c>
      <c r="K250" s="118">
        <v>0.70947427159313747</v>
      </c>
      <c r="L250" s="118">
        <v>0.5820736861209781</v>
      </c>
      <c r="M250" s="118">
        <v>0.67661852993670379</v>
      </c>
      <c r="N250" s="118">
        <v>0.73751751604100946</v>
      </c>
    </row>
    <row r="251" spans="1:14" ht="15" customHeight="1" x14ac:dyDescent="0.2">
      <c r="A251" s="113">
        <v>2016</v>
      </c>
      <c r="B251" s="114" t="s">
        <v>255</v>
      </c>
      <c r="C251" s="118">
        <v>1.7328082841099786</v>
      </c>
      <c r="D251" s="118">
        <v>-0.3210576015108586</v>
      </c>
      <c r="E251" s="118">
        <v>4.8703297715019005</v>
      </c>
      <c r="F251" s="118">
        <v>5.0639738516222508</v>
      </c>
      <c r="G251" s="118">
        <v>2.2987415417694308</v>
      </c>
      <c r="H251" s="118">
        <v>1.9319916724496835</v>
      </c>
      <c r="I251" s="118">
        <v>-0.4029383504323647</v>
      </c>
      <c r="J251" s="118">
        <v>-0.55697221849415257</v>
      </c>
      <c r="K251" s="118">
        <v>-5.8046727615717941E-2</v>
      </c>
      <c r="L251" s="118">
        <v>0.14950958279094095</v>
      </c>
      <c r="M251" s="118">
        <v>1.1088368494850585</v>
      </c>
      <c r="N251" s="118">
        <v>-1.9510945164360578</v>
      </c>
    </row>
    <row r="252" spans="1:14" ht="10.5" customHeight="1" x14ac:dyDescent="0.2">
      <c r="A252" s="113"/>
      <c r="B252" s="114" t="s">
        <v>256</v>
      </c>
      <c r="C252" s="118">
        <v>0.78720515647331979</v>
      </c>
      <c r="D252" s="118">
        <v>-1.7620310723759047</v>
      </c>
      <c r="E252" s="118">
        <v>-0.23593834876076869</v>
      </c>
      <c r="F252" s="118">
        <v>-0.45830137799657678</v>
      </c>
      <c r="G252" s="118">
        <v>2.3027230859580214</v>
      </c>
      <c r="H252" s="118">
        <v>0.73255085645813267</v>
      </c>
      <c r="I252" s="118">
        <v>0.35477546447575037</v>
      </c>
      <c r="J252" s="118">
        <v>-0.90424455091437039</v>
      </c>
      <c r="K252" s="118">
        <v>1.3054899217233924</v>
      </c>
      <c r="L252" s="118">
        <v>2.1492091682431891</v>
      </c>
      <c r="M252" s="118">
        <v>1.2401370845620505</v>
      </c>
      <c r="N252" s="118">
        <v>1.4971065895090589</v>
      </c>
    </row>
    <row r="253" spans="1:14" ht="10.5" customHeight="1" x14ac:dyDescent="0.2">
      <c r="A253" s="113"/>
      <c r="B253" s="114" t="s">
        <v>257</v>
      </c>
      <c r="C253" s="118">
        <v>0.39131065599656267</v>
      </c>
      <c r="D253" s="118">
        <v>4.7830279652844752</v>
      </c>
      <c r="E253" s="118">
        <v>0.11769817567828511</v>
      </c>
      <c r="F253" s="118">
        <v>-0.10624879615765792</v>
      </c>
      <c r="G253" s="118">
        <v>0.32630370415131438</v>
      </c>
      <c r="H253" s="118">
        <v>0.22078039109668168</v>
      </c>
      <c r="I253" s="118">
        <v>1.5598350234130294</v>
      </c>
      <c r="J253" s="118">
        <v>0.48689138576779101</v>
      </c>
      <c r="K253" s="118">
        <v>-0.32444687671018357</v>
      </c>
      <c r="L253" s="118">
        <v>0.30614944628526075</v>
      </c>
      <c r="M253" s="118">
        <v>1.0265614913482324</v>
      </c>
      <c r="N253" s="118">
        <v>-2.9426910910018478E-2</v>
      </c>
    </row>
    <row r="254" spans="1:14" ht="10.5" customHeight="1" x14ac:dyDescent="0.2">
      <c r="A254" s="113"/>
      <c r="B254" s="114" t="s">
        <v>258</v>
      </c>
      <c r="C254" s="118">
        <v>0.61478690740506181</v>
      </c>
      <c r="D254" s="118">
        <v>10.399411006810226</v>
      </c>
      <c r="E254" s="118">
        <v>0.22248468701073421</v>
      </c>
      <c r="F254" s="118">
        <v>0.39310327668997047</v>
      </c>
      <c r="G254" s="118">
        <v>-0.15057519725351654</v>
      </c>
      <c r="H254" s="118">
        <v>1.7920244571325838</v>
      </c>
      <c r="I254" s="118">
        <v>-0.28091603053435676</v>
      </c>
      <c r="J254" s="118">
        <v>7.7931758885910085E-2</v>
      </c>
      <c r="K254" s="118">
        <v>0.2431467900701989</v>
      </c>
      <c r="L254" s="118">
        <v>0.53004421221865528</v>
      </c>
      <c r="M254" s="118">
        <v>0.67248499961038988</v>
      </c>
      <c r="N254" s="118">
        <v>8.8306718669500128E-2</v>
      </c>
    </row>
    <row r="255" spans="1:14" ht="15" customHeight="1" x14ac:dyDescent="0.2">
      <c r="A255" s="113">
        <v>2017</v>
      </c>
      <c r="B255" s="114" t="s">
        <v>255</v>
      </c>
      <c r="C255" s="118">
        <v>1.2679689964399898</v>
      </c>
      <c r="D255" s="118">
        <v>7.5691897299099651</v>
      </c>
      <c r="E255" s="118">
        <v>1.1417452313089171</v>
      </c>
      <c r="F255" s="118">
        <v>0.43988996555228255</v>
      </c>
      <c r="G255" s="118">
        <v>1.004343105320288</v>
      </c>
      <c r="H255" s="118">
        <v>1.4283442866228455</v>
      </c>
      <c r="I255" s="118">
        <v>1.8709045256904773</v>
      </c>
      <c r="J255" s="118">
        <v>-0.25392741061756396</v>
      </c>
      <c r="K255" s="118">
        <v>-3.7818030071861131E-2</v>
      </c>
      <c r="L255" s="118">
        <v>2.9673405132562038</v>
      </c>
      <c r="M255" s="118">
        <v>0.89710742842103741</v>
      </c>
      <c r="N255" s="118">
        <v>1.7498713329902245</v>
      </c>
    </row>
    <row r="256" spans="1:14" ht="10.5" customHeight="1" x14ac:dyDescent="0.2">
      <c r="A256" s="113"/>
      <c r="B256" s="114" t="s">
        <v>256</v>
      </c>
      <c r="C256" s="118">
        <v>1.5523225738267854</v>
      </c>
      <c r="D256" s="118">
        <v>5.4556726596404133</v>
      </c>
      <c r="E256" s="118">
        <v>2.4598559529164419</v>
      </c>
      <c r="F256" s="118">
        <v>2.1466375513527396</v>
      </c>
      <c r="G256" s="118">
        <v>2.9293200752485973</v>
      </c>
      <c r="H256" s="118">
        <v>1.3342042238188725</v>
      </c>
      <c r="I256" s="118">
        <v>0.9287925696594499</v>
      </c>
      <c r="J256" s="118">
        <v>0.5702454091850484</v>
      </c>
      <c r="K256" s="118">
        <v>0.82709317191536513</v>
      </c>
      <c r="L256" s="118">
        <v>0.94159901957215197</v>
      </c>
      <c r="M256" s="118">
        <v>1.4852092794893821</v>
      </c>
      <c r="N256" s="118">
        <v>-0.2312305802442296</v>
      </c>
    </row>
    <row r="257" spans="1:14" ht="10.5" customHeight="1" x14ac:dyDescent="0.2">
      <c r="A257" s="113"/>
      <c r="B257" s="114" t="s">
        <v>257</v>
      </c>
      <c r="C257" s="118">
        <v>1.4786129684682123</v>
      </c>
      <c r="D257" s="118">
        <v>2.6455026455026456</v>
      </c>
      <c r="E257" s="118">
        <v>1.5333594270662445</v>
      </c>
      <c r="F257" s="118">
        <v>1.7446284285662585</v>
      </c>
      <c r="G257" s="118">
        <v>1.5665796344647589</v>
      </c>
      <c r="H257" s="118">
        <v>1.3518739740625563</v>
      </c>
      <c r="I257" s="118">
        <v>1.688605634641732</v>
      </c>
      <c r="J257" s="118">
        <v>-0.27000573762192914</v>
      </c>
      <c r="K257" s="118">
        <v>1.2188179277507629</v>
      </c>
      <c r="L257" s="118">
        <v>2.2358725312241035</v>
      </c>
      <c r="M257" s="118">
        <v>1.3704946782776801</v>
      </c>
      <c r="N257" s="118">
        <v>1.8251611501412128</v>
      </c>
    </row>
    <row r="258" spans="1:14" ht="10.5" customHeight="1" x14ac:dyDescent="0.2">
      <c r="A258" s="113"/>
      <c r="B258" s="114" t="s">
        <v>258</v>
      </c>
      <c r="C258" s="118">
        <v>1.1707285477757381</v>
      </c>
      <c r="D258" s="118">
        <v>-4.1809851088201526</v>
      </c>
      <c r="E258" s="118">
        <v>1.3898656497934496</v>
      </c>
      <c r="F258" s="118">
        <v>1.4185407429829553</v>
      </c>
      <c r="G258" s="118">
        <v>1.7766352470722495</v>
      </c>
      <c r="H258" s="118">
        <v>1.4881709488679746</v>
      </c>
      <c r="I258" s="118">
        <v>1.0074681505344785</v>
      </c>
      <c r="J258" s="118">
        <v>-0.60915767031033852</v>
      </c>
      <c r="K258" s="118">
        <v>0.67748945417358186</v>
      </c>
      <c r="L258" s="118">
        <v>1.6907900151677211</v>
      </c>
      <c r="M258" s="118">
        <v>1.3146807257216437</v>
      </c>
      <c r="N258" s="118">
        <v>9.9580339995725353E-2</v>
      </c>
    </row>
    <row r="259" spans="1:14" ht="15" customHeight="1" x14ac:dyDescent="0.2">
      <c r="A259" s="113">
        <v>2018</v>
      </c>
      <c r="B259" s="114" t="s">
        <v>255</v>
      </c>
      <c r="C259" s="118">
        <v>-0.2055343559812286</v>
      </c>
      <c r="D259" s="118">
        <v>-22.833233711894806</v>
      </c>
      <c r="E259" s="118">
        <v>-0.97467489428606768</v>
      </c>
      <c r="F259" s="118">
        <v>-1.3103298941318968</v>
      </c>
      <c r="G259" s="118">
        <v>-0.31713066906151255</v>
      </c>
      <c r="H259" s="118">
        <v>-0.58236203367172834</v>
      </c>
      <c r="I259" s="118">
        <v>3.531560787497483</v>
      </c>
      <c r="J259" s="118">
        <v>-1.3415506145936149</v>
      </c>
      <c r="K259" s="118">
        <v>0.39867953275773971</v>
      </c>
      <c r="L259" s="118">
        <v>0.42087250106952467</v>
      </c>
      <c r="M259" s="118">
        <v>0.55275864099392891</v>
      </c>
      <c r="N259" s="118">
        <v>1.5668301001918508</v>
      </c>
    </row>
    <row r="260" spans="1:14" ht="10.5" customHeight="1" x14ac:dyDescent="0.2">
      <c r="A260" s="113"/>
      <c r="B260" s="114" t="s">
        <v>256</v>
      </c>
      <c r="C260" s="118">
        <v>1.1224091567630552</v>
      </c>
      <c r="D260" s="118">
        <v>-1.1037955073586261</v>
      </c>
      <c r="E260" s="118">
        <v>1.1087935578938897</v>
      </c>
      <c r="F260" s="118">
        <v>1.3277275045364405</v>
      </c>
      <c r="G260" s="118">
        <v>3.254596131647844</v>
      </c>
      <c r="H260" s="118">
        <v>1.6522674555417467</v>
      </c>
      <c r="I260" s="118">
        <v>1.1286302405690662</v>
      </c>
      <c r="J260" s="118">
        <v>-0.40379637618637787</v>
      </c>
      <c r="K260" s="118">
        <v>0.47676859650454162</v>
      </c>
      <c r="L260" s="118">
        <v>1.5682030143579198</v>
      </c>
      <c r="M260" s="118">
        <v>0.80664641510814761</v>
      </c>
      <c r="N260" s="118">
        <v>0.24136845419246811</v>
      </c>
    </row>
    <row r="261" spans="1:14" ht="10.5" customHeight="1" x14ac:dyDescent="0.2">
      <c r="A261" s="113"/>
      <c r="B261" s="114" t="s">
        <v>257</v>
      </c>
      <c r="C261" s="118">
        <v>4.0179220470264454E-2</v>
      </c>
      <c r="D261" s="118">
        <v>16.839631877814739</v>
      </c>
      <c r="E261" s="118">
        <v>-1.3819540306565017</v>
      </c>
      <c r="F261" s="118">
        <v>-1.8083605952959232</v>
      </c>
      <c r="G261" s="118">
        <v>2.1895023858214131</v>
      </c>
      <c r="H261" s="118">
        <v>4.7952114026813319E-2</v>
      </c>
      <c r="I261" s="118">
        <v>0.8280254777070013</v>
      </c>
      <c r="J261" s="118">
        <v>0.30147619377642343</v>
      </c>
      <c r="K261" s="118">
        <v>-0.34738392216586078</v>
      </c>
      <c r="L261" s="118">
        <v>-0.2811377007923852</v>
      </c>
      <c r="M261" s="118">
        <v>0.89095754336790378</v>
      </c>
      <c r="N261" s="118">
        <v>0.65256839754329121</v>
      </c>
    </row>
    <row r="262" spans="1:14" ht="10.5" customHeight="1" x14ac:dyDescent="0.2">
      <c r="A262" s="113"/>
      <c r="B262" s="114" t="s">
        <v>258</v>
      </c>
      <c r="C262" s="118">
        <v>1.3313269407092605</v>
      </c>
      <c r="D262" s="118">
        <v>1.7429193899782121</v>
      </c>
      <c r="E262" s="118">
        <v>0.26434102073100973</v>
      </c>
      <c r="F262" s="118">
        <v>0.45117800969110533</v>
      </c>
      <c r="G262" s="118">
        <v>4.8748599178184406</v>
      </c>
      <c r="H262" s="118">
        <v>1.6676032129045097</v>
      </c>
      <c r="I262" s="118">
        <v>2.587272377708814</v>
      </c>
      <c r="J262" s="118">
        <v>0.37657626533078314</v>
      </c>
      <c r="K262" s="118">
        <v>1.1480896747710858</v>
      </c>
      <c r="L262" s="118">
        <v>1.0458705166827684</v>
      </c>
      <c r="M262" s="118">
        <v>1.6978063104560164</v>
      </c>
      <c r="N262" s="118">
        <v>1.3209444232569467</v>
      </c>
    </row>
    <row r="263" spans="1:14" ht="15" customHeight="1" x14ac:dyDescent="0.2">
      <c r="A263" s="113">
        <v>2019</v>
      </c>
      <c r="B263" s="114" t="s">
        <v>255</v>
      </c>
      <c r="C263" s="118">
        <v>0.62060702146438018</v>
      </c>
      <c r="D263" s="118">
        <v>2.3554603854389882</v>
      </c>
      <c r="E263" s="118">
        <v>-1.0011210064146496</v>
      </c>
      <c r="F263" s="118">
        <v>-1.1047822475376705</v>
      </c>
      <c r="G263" s="118">
        <v>3.7628800407072873</v>
      </c>
      <c r="H263" s="118">
        <v>1.3378850686824393</v>
      </c>
      <c r="I263" s="118">
        <v>0.51939707102890509</v>
      </c>
      <c r="J263" s="118">
        <v>0.11358160666345896</v>
      </c>
      <c r="K263" s="118">
        <v>0.8965586134558805</v>
      </c>
      <c r="L263" s="118">
        <v>0.81903583281768988</v>
      </c>
      <c r="M263" s="118">
        <v>1.1316107938260274</v>
      </c>
      <c r="N263" s="118">
        <v>0.50985491376951586</v>
      </c>
    </row>
    <row r="264" spans="1:14" ht="10.5" customHeight="1" x14ac:dyDescent="0.2">
      <c r="A264" s="113"/>
      <c r="B264" s="114" t="s">
        <v>256</v>
      </c>
      <c r="C264" s="118">
        <v>0.28700967021745782</v>
      </c>
      <c r="D264" s="118">
        <v>1.303508207273893</v>
      </c>
      <c r="E264" s="118">
        <v>-1.0563287987208838</v>
      </c>
      <c r="F264" s="118">
        <v>-0.91433782502789995</v>
      </c>
      <c r="G264" s="118">
        <v>1.0739505688505346</v>
      </c>
      <c r="H264" s="118">
        <v>0.19009272033108005</v>
      </c>
      <c r="I264" s="118">
        <v>1.1879078439206268</v>
      </c>
      <c r="J264" s="118">
        <v>0.56038780211092387</v>
      </c>
      <c r="K264" s="118">
        <v>0.668300289596786</v>
      </c>
      <c r="L264" s="118">
        <v>0.37494559941080752</v>
      </c>
      <c r="M264" s="118">
        <v>1.0384739191893857</v>
      </c>
      <c r="N264" s="118">
        <v>1.7192659925782152</v>
      </c>
    </row>
    <row r="265" spans="1:14" ht="10.5" customHeight="1" x14ac:dyDescent="0.2">
      <c r="A265" s="113"/>
      <c r="B265" s="114" t="s">
        <v>257</v>
      </c>
      <c r="C265" s="118">
        <v>0.73065225087407271</v>
      </c>
      <c r="D265" s="118">
        <v>-6.3542494042891917E-2</v>
      </c>
      <c r="E265" s="118">
        <v>-0.37141040584931773</v>
      </c>
      <c r="F265" s="118">
        <v>-0.19739152548530114</v>
      </c>
      <c r="G265" s="118">
        <v>2.7364028916597931</v>
      </c>
      <c r="H265" s="118">
        <v>0.96467141130227674</v>
      </c>
      <c r="I265" s="118">
        <v>1.5293095733200062</v>
      </c>
      <c r="J265" s="118">
        <v>0.30085470085469979</v>
      </c>
      <c r="K265" s="118">
        <v>0.90973912615868358</v>
      </c>
      <c r="L265" s="118">
        <v>0.75598394645854228</v>
      </c>
      <c r="M265" s="118">
        <v>1.3034504730375431</v>
      </c>
      <c r="N265" s="118">
        <v>0.18742887743489689</v>
      </c>
    </row>
    <row r="266" spans="1:14" ht="10.5" customHeight="1" x14ac:dyDescent="0.2">
      <c r="A266" s="113"/>
      <c r="B266" s="114" t="s">
        <v>258</v>
      </c>
      <c r="C266" s="118">
        <v>0.86990986646075896</v>
      </c>
      <c r="D266" s="118">
        <v>-3.0996661897949451</v>
      </c>
      <c r="E266" s="118">
        <v>0.73920835571344412</v>
      </c>
      <c r="F266" s="118">
        <v>0.18261460431479293</v>
      </c>
      <c r="G266" s="118">
        <v>1.9693034238488707</v>
      </c>
      <c r="H266" s="118">
        <v>0.29416895288541411</v>
      </c>
      <c r="I266" s="118">
        <v>1.5555325106294475</v>
      </c>
      <c r="J266" s="118">
        <v>-0.15679323743950135</v>
      </c>
      <c r="K266" s="118">
        <v>1.1451962671475115</v>
      </c>
      <c r="L266" s="118">
        <v>0.7790000993059607</v>
      </c>
      <c r="M266" s="118">
        <v>1.3858123444635737</v>
      </c>
      <c r="N266" s="118">
        <v>0.51780583951359915</v>
      </c>
    </row>
    <row r="267" spans="1:14" ht="15" customHeight="1" x14ac:dyDescent="0.2">
      <c r="A267" s="113">
        <v>2020</v>
      </c>
      <c r="B267" s="114" t="s">
        <v>255</v>
      </c>
      <c r="C267" s="118">
        <v>-1.2362618148710283</v>
      </c>
      <c r="D267" s="118">
        <v>0.67257217847769368</v>
      </c>
      <c r="E267" s="118">
        <v>-3.6726161253028664</v>
      </c>
      <c r="F267" s="118">
        <v>-3.8315498791853599</v>
      </c>
      <c r="G267" s="118">
        <v>5.7011856243053103</v>
      </c>
      <c r="H267" s="118">
        <v>-1.5337302057886575</v>
      </c>
      <c r="I267" s="118">
        <v>-2.0754620647401083</v>
      </c>
      <c r="J267" s="118">
        <v>-8.1933633756662516E-2</v>
      </c>
      <c r="K267" s="118">
        <v>-0.23487750234878035</v>
      </c>
      <c r="L267" s="118">
        <v>-2.1809820988668065</v>
      </c>
      <c r="M267" s="118">
        <v>0.23601604909136142</v>
      </c>
      <c r="N267" s="118">
        <v>-2.1735517963375344</v>
      </c>
    </row>
    <row r="268" spans="1:14" ht="10.5" customHeight="1" x14ac:dyDescent="0.2">
      <c r="A268" s="113"/>
      <c r="B268" s="114" t="s">
        <v>256</v>
      </c>
      <c r="C268" s="118">
        <v>-9.5506391942122804</v>
      </c>
      <c r="D268" s="118">
        <v>-3.8292325240345377</v>
      </c>
      <c r="E268" s="118">
        <v>-17.033298259459002</v>
      </c>
      <c r="F268" s="118">
        <v>-18.963237238825712</v>
      </c>
      <c r="G268" s="118">
        <v>-1.971695219734471</v>
      </c>
      <c r="H268" s="118">
        <v>-13.998506611855561</v>
      </c>
      <c r="I268" s="118">
        <v>-2.4557470215594748</v>
      </c>
      <c r="J268" s="118">
        <v>-0.56717233839005132</v>
      </c>
      <c r="K268" s="118">
        <v>-1.1807743851642556</v>
      </c>
      <c r="L268" s="118">
        <v>-10.885016173623001</v>
      </c>
      <c r="M268" s="118">
        <v>-5.2729657909785175</v>
      </c>
      <c r="N268" s="118">
        <v>-16.572108034652615</v>
      </c>
    </row>
    <row r="269" spans="1:14" ht="10.5" customHeight="1" x14ac:dyDescent="0.2">
      <c r="A269" s="113"/>
      <c r="B269" s="114" t="s">
        <v>257</v>
      </c>
      <c r="C269" s="118">
        <v>8.4504977202944218</v>
      </c>
      <c r="D269" s="118">
        <v>-9.0816672314469713</v>
      </c>
      <c r="E269" s="118">
        <v>13.272915827228843</v>
      </c>
      <c r="F269" s="118">
        <v>14.27638940693771</v>
      </c>
      <c r="G269" s="118">
        <v>-1.2962052473964292</v>
      </c>
      <c r="H269" s="118">
        <v>15.301454525085447</v>
      </c>
      <c r="I269" s="118">
        <v>5.3959430205521528</v>
      </c>
      <c r="J269" s="118">
        <v>0.67349323070577327</v>
      </c>
      <c r="K269" s="118">
        <v>2.7538516047844013</v>
      </c>
      <c r="L269" s="118">
        <v>5.4648446331231497</v>
      </c>
      <c r="M269" s="118">
        <v>7.6849872520542135</v>
      </c>
      <c r="N269" s="118">
        <v>17.738323085067393</v>
      </c>
    </row>
    <row r="270" spans="1:14" ht="10.5" customHeight="1" x14ac:dyDescent="0.2">
      <c r="A270" s="113"/>
      <c r="B270" s="114" t="s">
        <v>258</v>
      </c>
      <c r="C270" s="118">
        <v>1.4220311130012249</v>
      </c>
      <c r="D270" s="118">
        <v>2.2549385016772447</v>
      </c>
      <c r="E270" s="118">
        <v>5.9060559232585916</v>
      </c>
      <c r="F270" s="118">
        <v>6.3429892560859571</v>
      </c>
      <c r="G270" s="118">
        <v>10.182040483629933</v>
      </c>
      <c r="H270" s="118">
        <v>-2.8841171136157726</v>
      </c>
      <c r="I270" s="118">
        <v>1.6913480068972575</v>
      </c>
      <c r="J270" s="118">
        <v>-0.51198033995494541</v>
      </c>
      <c r="K270" s="118">
        <v>1.2556032483978186</v>
      </c>
      <c r="L270" s="118">
        <v>2.5890507210994542</v>
      </c>
      <c r="M270" s="118">
        <v>-0.90022950906163146</v>
      </c>
      <c r="N270" s="118">
        <v>-9.4490367654688185</v>
      </c>
    </row>
    <row r="271" spans="1:14" ht="15" customHeight="1" x14ac:dyDescent="0.2">
      <c r="A271" s="113">
        <v>2021</v>
      </c>
      <c r="B271" s="114" t="s">
        <v>255</v>
      </c>
      <c r="C271" s="118">
        <v>0.82942712714601896</v>
      </c>
      <c r="D271" s="118">
        <v>4.1006014215418247</v>
      </c>
      <c r="E271" s="118">
        <v>2.1298034832308161</v>
      </c>
      <c r="F271" s="118">
        <v>2.8908867688057853</v>
      </c>
      <c r="G271" s="118">
        <v>-2.4679941639438425</v>
      </c>
      <c r="H271" s="118">
        <v>-0.4418802421170227</v>
      </c>
      <c r="I271" s="118">
        <v>0.53113233423933082</v>
      </c>
      <c r="J271" s="118">
        <v>0.43227665706051255</v>
      </c>
      <c r="K271" s="118">
        <v>2.0902077290714942</v>
      </c>
      <c r="L271" s="118">
        <v>1.9711410097164048</v>
      </c>
      <c r="M271" s="118">
        <v>-1.3975496296509959E-2</v>
      </c>
      <c r="N271" s="118">
        <v>0.95871051525915618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449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115">
        <v>72.569999999999993</v>
      </c>
      <c r="D11" s="115">
        <v>134.83000000000001</v>
      </c>
      <c r="E11" s="115">
        <v>80.95</v>
      </c>
      <c r="F11" s="115">
        <v>79.760000000000005</v>
      </c>
      <c r="G11" s="115">
        <v>122.51</v>
      </c>
      <c r="H11" s="115">
        <v>71.88</v>
      </c>
      <c r="I11" s="115">
        <v>28.22</v>
      </c>
      <c r="J11" s="115">
        <v>126.96</v>
      </c>
      <c r="K11" s="115">
        <v>51.32</v>
      </c>
      <c r="L11" s="115">
        <v>62.12</v>
      </c>
      <c r="M11" s="115">
        <v>70.97</v>
      </c>
      <c r="N11" s="115">
        <v>89.28</v>
      </c>
    </row>
    <row r="12" spans="1:14" ht="10.5" hidden="1" customHeight="1" outlineLevel="1" x14ac:dyDescent="0.2">
      <c r="A12" s="113"/>
      <c r="B12" s="114" t="s">
        <v>256</v>
      </c>
      <c r="C12" s="115">
        <v>71.650000000000006</v>
      </c>
      <c r="D12" s="115">
        <v>134.04</v>
      </c>
      <c r="E12" s="115">
        <v>78.97</v>
      </c>
      <c r="F12" s="115">
        <v>77.87</v>
      </c>
      <c r="G12" s="115">
        <v>123.11</v>
      </c>
      <c r="H12" s="115">
        <v>71.39</v>
      </c>
      <c r="I12" s="115">
        <v>27.67</v>
      </c>
      <c r="J12" s="115">
        <v>125.82</v>
      </c>
      <c r="K12" s="115">
        <v>48.35</v>
      </c>
      <c r="L12" s="115">
        <v>62.58</v>
      </c>
      <c r="M12" s="115">
        <v>71.59</v>
      </c>
      <c r="N12" s="115">
        <v>89.26</v>
      </c>
    </row>
    <row r="13" spans="1:14" ht="10.5" hidden="1" customHeight="1" outlineLevel="1" x14ac:dyDescent="0.2">
      <c r="A13" s="113"/>
      <c r="B13" s="114" t="s">
        <v>257</v>
      </c>
      <c r="C13" s="115">
        <v>71.959999999999994</v>
      </c>
      <c r="D13" s="115">
        <v>133.07</v>
      </c>
      <c r="E13" s="115">
        <v>78.239999999999995</v>
      </c>
      <c r="F13" s="115">
        <v>77.150000000000006</v>
      </c>
      <c r="G13" s="115">
        <v>126.24</v>
      </c>
      <c r="H13" s="115">
        <v>70.14</v>
      </c>
      <c r="I13" s="115">
        <v>26.96</v>
      </c>
      <c r="J13" s="115">
        <v>125.48</v>
      </c>
      <c r="K13" s="115">
        <v>51.52</v>
      </c>
      <c r="L13" s="115">
        <v>62.95</v>
      </c>
      <c r="M13" s="115">
        <v>73.17</v>
      </c>
      <c r="N13" s="115">
        <v>89.62</v>
      </c>
    </row>
    <row r="14" spans="1:14" ht="10.5" hidden="1" customHeight="1" outlineLevel="1" x14ac:dyDescent="0.2">
      <c r="A14" s="113"/>
      <c r="B14" s="114" t="s">
        <v>258</v>
      </c>
      <c r="C14" s="115">
        <v>72.77</v>
      </c>
      <c r="D14" s="115">
        <v>133.02000000000001</v>
      </c>
      <c r="E14" s="115">
        <v>78.83</v>
      </c>
      <c r="F14" s="115">
        <v>77.8</v>
      </c>
      <c r="G14" s="115">
        <v>129.41999999999999</v>
      </c>
      <c r="H14" s="115">
        <v>70.819999999999993</v>
      </c>
      <c r="I14" s="115">
        <v>28.47</v>
      </c>
      <c r="J14" s="115">
        <v>127.53</v>
      </c>
      <c r="K14" s="115">
        <v>51.52</v>
      </c>
      <c r="L14" s="115">
        <v>63.12</v>
      </c>
      <c r="M14" s="115">
        <v>74.56</v>
      </c>
      <c r="N14" s="115">
        <v>89.54</v>
      </c>
    </row>
    <row r="15" spans="1:14" ht="15" hidden="1" customHeight="1" outlineLevel="1" x14ac:dyDescent="0.2">
      <c r="A15" s="113">
        <v>1992</v>
      </c>
      <c r="B15" s="114" t="s">
        <v>255</v>
      </c>
      <c r="C15" s="115">
        <v>73.92</v>
      </c>
      <c r="D15" s="115">
        <v>131.16999999999999</v>
      </c>
      <c r="E15" s="115">
        <v>79.239999999999995</v>
      </c>
      <c r="F15" s="115">
        <v>78.2</v>
      </c>
      <c r="G15" s="115">
        <v>131.05000000000001</v>
      </c>
      <c r="H15" s="115">
        <v>71.77</v>
      </c>
      <c r="I15" s="115">
        <v>30.17</v>
      </c>
      <c r="J15" s="115">
        <v>128.49</v>
      </c>
      <c r="K15" s="115">
        <v>52.29</v>
      </c>
      <c r="L15" s="115">
        <v>65.34</v>
      </c>
      <c r="M15" s="115">
        <v>75.209999999999994</v>
      </c>
      <c r="N15" s="115">
        <v>96.62</v>
      </c>
    </row>
    <row r="16" spans="1:14" ht="10.5" hidden="1" customHeight="1" outlineLevel="1" x14ac:dyDescent="0.2">
      <c r="A16" s="113"/>
      <c r="B16" s="114" t="s">
        <v>256</v>
      </c>
      <c r="C16" s="115">
        <v>73.180000000000007</v>
      </c>
      <c r="D16" s="115">
        <v>130.55000000000001</v>
      </c>
      <c r="E16" s="115">
        <v>76.849999999999994</v>
      </c>
      <c r="F16" s="115">
        <v>75.64</v>
      </c>
      <c r="G16" s="115">
        <v>131.54</v>
      </c>
      <c r="H16" s="115">
        <v>70.349999999999994</v>
      </c>
      <c r="I16" s="115">
        <v>30.55</v>
      </c>
      <c r="J16" s="115">
        <v>127.93</v>
      </c>
      <c r="K16" s="115">
        <v>52.72</v>
      </c>
      <c r="L16" s="115">
        <v>66.069999999999993</v>
      </c>
      <c r="M16" s="115">
        <v>75.489999999999995</v>
      </c>
      <c r="N16" s="115">
        <v>95.26</v>
      </c>
    </row>
    <row r="17" spans="1:14" ht="10.5" hidden="1" customHeight="1" outlineLevel="1" x14ac:dyDescent="0.2">
      <c r="A17" s="113"/>
      <c r="B17" s="114" t="s">
        <v>257</v>
      </c>
      <c r="C17" s="115">
        <v>73.25</v>
      </c>
      <c r="D17" s="115">
        <v>130.19999999999999</v>
      </c>
      <c r="E17" s="115">
        <v>75.569999999999993</v>
      </c>
      <c r="F17" s="115">
        <v>74.290000000000006</v>
      </c>
      <c r="G17" s="115">
        <v>131.91</v>
      </c>
      <c r="H17" s="115">
        <v>70.680000000000007</v>
      </c>
      <c r="I17" s="115">
        <v>30.92</v>
      </c>
      <c r="J17" s="115">
        <v>129.54</v>
      </c>
      <c r="K17" s="115">
        <v>53.74</v>
      </c>
      <c r="L17" s="115">
        <v>66.39</v>
      </c>
      <c r="M17" s="115">
        <v>76.31</v>
      </c>
      <c r="N17" s="115">
        <v>95.41</v>
      </c>
    </row>
    <row r="18" spans="1:14" ht="10.5" hidden="1" customHeight="1" outlineLevel="1" x14ac:dyDescent="0.2">
      <c r="A18" s="113"/>
      <c r="B18" s="114" t="s">
        <v>258</v>
      </c>
      <c r="C18" s="115">
        <v>72.8</v>
      </c>
      <c r="D18" s="115">
        <v>129.44</v>
      </c>
      <c r="E18" s="115">
        <v>73.56</v>
      </c>
      <c r="F18" s="115">
        <v>72.260000000000005</v>
      </c>
      <c r="G18" s="115">
        <v>135.80000000000001</v>
      </c>
      <c r="H18" s="115">
        <v>70.88</v>
      </c>
      <c r="I18" s="115">
        <v>30.85</v>
      </c>
      <c r="J18" s="115">
        <v>131.04</v>
      </c>
      <c r="K18" s="115">
        <v>54.01</v>
      </c>
      <c r="L18" s="115">
        <v>66.14</v>
      </c>
      <c r="M18" s="115">
        <v>75.89</v>
      </c>
      <c r="N18" s="115">
        <v>94.51</v>
      </c>
    </row>
    <row r="19" spans="1:14" ht="15" hidden="1" customHeight="1" outlineLevel="1" x14ac:dyDescent="0.2">
      <c r="A19" s="113">
        <v>1993</v>
      </c>
      <c r="B19" s="114" t="s">
        <v>255</v>
      </c>
      <c r="C19" s="115">
        <v>72.52</v>
      </c>
      <c r="D19" s="115">
        <v>117.76</v>
      </c>
      <c r="E19" s="115">
        <v>72.16</v>
      </c>
      <c r="F19" s="115">
        <v>70.36</v>
      </c>
      <c r="G19" s="115">
        <v>131.5</v>
      </c>
      <c r="H19" s="115">
        <v>69.75</v>
      </c>
      <c r="I19" s="115">
        <v>32.159999999999997</v>
      </c>
      <c r="J19" s="115">
        <v>133.08000000000001</v>
      </c>
      <c r="K19" s="115">
        <v>54.74</v>
      </c>
      <c r="L19" s="115">
        <v>68.08</v>
      </c>
      <c r="M19" s="115">
        <v>76.37</v>
      </c>
      <c r="N19" s="115">
        <v>93.47</v>
      </c>
    </row>
    <row r="20" spans="1:14" ht="10.5" hidden="1" customHeight="1" outlineLevel="1" x14ac:dyDescent="0.2">
      <c r="A20" s="113"/>
      <c r="B20" s="114" t="s">
        <v>256</v>
      </c>
      <c r="C20" s="115">
        <v>72.319999999999993</v>
      </c>
      <c r="D20" s="115">
        <v>117.35</v>
      </c>
      <c r="E20" s="115">
        <v>70.64</v>
      </c>
      <c r="F20" s="115">
        <v>68.89</v>
      </c>
      <c r="G20" s="115">
        <v>131.82</v>
      </c>
      <c r="H20" s="115">
        <v>69.209999999999994</v>
      </c>
      <c r="I20" s="115">
        <v>32.6</v>
      </c>
      <c r="J20" s="115">
        <v>136.15</v>
      </c>
      <c r="K20" s="115">
        <v>55.5</v>
      </c>
      <c r="L20" s="115">
        <v>68.69</v>
      </c>
      <c r="M20" s="115">
        <v>76.599999999999994</v>
      </c>
      <c r="N20" s="115">
        <v>92.96</v>
      </c>
    </row>
    <row r="21" spans="1:14" ht="10.5" hidden="1" customHeight="1" outlineLevel="1" x14ac:dyDescent="0.2">
      <c r="A21" s="113"/>
      <c r="B21" s="114" t="s">
        <v>257</v>
      </c>
      <c r="C21" s="115">
        <v>72.650000000000006</v>
      </c>
      <c r="D21" s="115">
        <v>117.97</v>
      </c>
      <c r="E21" s="115">
        <v>70.8</v>
      </c>
      <c r="F21" s="115">
        <v>69.069999999999993</v>
      </c>
      <c r="G21" s="115">
        <v>134.44999999999999</v>
      </c>
      <c r="H21" s="115">
        <v>69.55</v>
      </c>
      <c r="I21" s="115">
        <v>32.92</v>
      </c>
      <c r="J21" s="115">
        <v>137.31</v>
      </c>
      <c r="K21" s="115">
        <v>56.19</v>
      </c>
      <c r="L21" s="115">
        <v>68.709999999999994</v>
      </c>
      <c r="M21" s="115">
        <v>76.5</v>
      </c>
      <c r="N21" s="115">
        <v>92.74</v>
      </c>
    </row>
    <row r="22" spans="1:14" ht="10.5" hidden="1" customHeight="1" outlineLevel="1" x14ac:dyDescent="0.2">
      <c r="A22" s="113"/>
      <c r="B22" s="114" t="s">
        <v>258</v>
      </c>
      <c r="C22" s="115">
        <v>72.540000000000006</v>
      </c>
      <c r="D22" s="115">
        <v>117.65</v>
      </c>
      <c r="E22" s="115">
        <v>71.23</v>
      </c>
      <c r="F22" s="115">
        <v>69.459999999999994</v>
      </c>
      <c r="G22" s="115">
        <v>131.32</v>
      </c>
      <c r="H22" s="115">
        <v>69.040000000000006</v>
      </c>
      <c r="I22" s="115">
        <v>33.03</v>
      </c>
      <c r="J22" s="115">
        <v>136.69999999999999</v>
      </c>
      <c r="K22" s="115">
        <v>56.53</v>
      </c>
      <c r="L22" s="115">
        <v>68.95</v>
      </c>
      <c r="M22" s="115">
        <v>76.010000000000005</v>
      </c>
      <c r="N22" s="115">
        <v>92.24</v>
      </c>
    </row>
    <row r="23" spans="1:14" ht="15" hidden="1" customHeight="1" outlineLevel="1" x14ac:dyDescent="0.2">
      <c r="A23" s="113">
        <v>1994</v>
      </c>
      <c r="B23" s="114" t="s">
        <v>255</v>
      </c>
      <c r="C23" s="115">
        <v>73.2</v>
      </c>
      <c r="D23" s="115">
        <v>86.84</v>
      </c>
      <c r="E23" s="115">
        <v>71.87</v>
      </c>
      <c r="F23" s="115">
        <v>70.510000000000005</v>
      </c>
      <c r="G23" s="115">
        <v>136.30000000000001</v>
      </c>
      <c r="H23" s="115">
        <v>70.13</v>
      </c>
      <c r="I23" s="115">
        <v>31.92</v>
      </c>
      <c r="J23" s="115">
        <v>137.35</v>
      </c>
      <c r="K23" s="115">
        <v>57.84</v>
      </c>
      <c r="L23" s="115">
        <v>67.56</v>
      </c>
      <c r="M23" s="115">
        <v>77.48</v>
      </c>
      <c r="N23" s="115">
        <v>96.85</v>
      </c>
    </row>
    <row r="24" spans="1:14" ht="10.5" hidden="1" customHeight="1" outlineLevel="1" x14ac:dyDescent="0.2">
      <c r="A24" s="113"/>
      <c r="B24" s="114" t="s">
        <v>256</v>
      </c>
      <c r="C24" s="115">
        <v>73.599999999999994</v>
      </c>
      <c r="D24" s="115">
        <v>87.01</v>
      </c>
      <c r="E24" s="115">
        <v>72.23</v>
      </c>
      <c r="F24" s="115">
        <v>70.84</v>
      </c>
      <c r="G24" s="115">
        <v>139.15</v>
      </c>
      <c r="H24" s="115">
        <v>69.81</v>
      </c>
      <c r="I24" s="115">
        <v>32.200000000000003</v>
      </c>
      <c r="J24" s="115">
        <v>137.29</v>
      </c>
      <c r="K24" s="115">
        <v>58.54</v>
      </c>
      <c r="L24" s="115">
        <v>67.98</v>
      </c>
      <c r="M24" s="115">
        <v>78.14</v>
      </c>
      <c r="N24" s="115">
        <v>96.22</v>
      </c>
    </row>
    <row r="25" spans="1:14" ht="10.5" hidden="1" customHeight="1" outlineLevel="1" x14ac:dyDescent="0.2">
      <c r="A25" s="113"/>
      <c r="B25" s="114" t="s">
        <v>257</v>
      </c>
      <c r="C25" s="115">
        <v>74.27</v>
      </c>
      <c r="D25" s="115">
        <v>86.69</v>
      </c>
      <c r="E25" s="115">
        <v>72.69</v>
      </c>
      <c r="F25" s="115">
        <v>71.349999999999994</v>
      </c>
      <c r="G25" s="115">
        <v>139.26</v>
      </c>
      <c r="H25" s="115">
        <v>70.709999999999994</v>
      </c>
      <c r="I25" s="115">
        <v>32.94</v>
      </c>
      <c r="J25" s="115">
        <v>136.94999999999999</v>
      </c>
      <c r="K25" s="115">
        <v>59.42</v>
      </c>
      <c r="L25" s="115">
        <v>69.17</v>
      </c>
      <c r="M25" s="115">
        <v>78.650000000000006</v>
      </c>
      <c r="N25" s="115">
        <v>96.87</v>
      </c>
    </row>
    <row r="26" spans="1:14" ht="10.5" hidden="1" customHeight="1" outlineLevel="1" x14ac:dyDescent="0.2">
      <c r="A26" s="113"/>
      <c r="B26" s="114" t="s">
        <v>258</v>
      </c>
      <c r="C26" s="115">
        <v>75.239999999999995</v>
      </c>
      <c r="D26" s="115">
        <v>87.26</v>
      </c>
      <c r="E26" s="115">
        <v>74.58</v>
      </c>
      <c r="F26" s="115">
        <v>73.489999999999995</v>
      </c>
      <c r="G26" s="115">
        <v>142.78</v>
      </c>
      <c r="H26" s="115">
        <v>71.91</v>
      </c>
      <c r="I26" s="115">
        <v>33.35</v>
      </c>
      <c r="J26" s="115">
        <v>134.9</v>
      </c>
      <c r="K26" s="115">
        <v>59.81</v>
      </c>
      <c r="L26" s="115">
        <v>69.83</v>
      </c>
      <c r="M26" s="115">
        <v>78.75</v>
      </c>
      <c r="N26" s="115">
        <v>97.02</v>
      </c>
    </row>
    <row r="27" spans="1:14" ht="15" hidden="1" customHeight="1" outlineLevel="1" x14ac:dyDescent="0.2">
      <c r="A27" s="113">
        <v>1995</v>
      </c>
      <c r="B27" s="114" t="s">
        <v>255</v>
      </c>
      <c r="C27" s="115">
        <v>74.900000000000006</v>
      </c>
      <c r="D27" s="115">
        <v>88.18</v>
      </c>
      <c r="E27" s="115">
        <v>73.14</v>
      </c>
      <c r="F27" s="115">
        <v>71.72</v>
      </c>
      <c r="G27" s="115">
        <v>134.94</v>
      </c>
      <c r="H27" s="115">
        <v>71.16</v>
      </c>
      <c r="I27" s="115">
        <v>33.47</v>
      </c>
      <c r="J27" s="115">
        <v>130.97999999999999</v>
      </c>
      <c r="K27" s="115">
        <v>63.34</v>
      </c>
      <c r="L27" s="115">
        <v>70.48</v>
      </c>
      <c r="M27" s="115">
        <v>78.88</v>
      </c>
      <c r="N27" s="115">
        <v>97.27</v>
      </c>
    </row>
    <row r="28" spans="1:14" ht="10.5" hidden="1" customHeight="1" outlineLevel="1" x14ac:dyDescent="0.2">
      <c r="A28" s="113"/>
      <c r="B28" s="114" t="s">
        <v>256</v>
      </c>
      <c r="C28" s="115">
        <v>75.430000000000007</v>
      </c>
      <c r="D28" s="115">
        <v>88.8</v>
      </c>
      <c r="E28" s="115">
        <v>73.16</v>
      </c>
      <c r="F28" s="115">
        <v>71.599999999999994</v>
      </c>
      <c r="G28" s="115">
        <v>138.30000000000001</v>
      </c>
      <c r="H28" s="115">
        <v>71.69</v>
      </c>
      <c r="I28" s="115">
        <v>34.17</v>
      </c>
      <c r="J28" s="115">
        <v>131.32</v>
      </c>
      <c r="K28" s="115">
        <v>63.93</v>
      </c>
      <c r="L28" s="115">
        <v>71.03</v>
      </c>
      <c r="M28" s="115">
        <v>79.569999999999993</v>
      </c>
      <c r="N28" s="115">
        <v>96.84</v>
      </c>
    </row>
    <row r="29" spans="1:14" ht="10.5" hidden="1" customHeight="1" outlineLevel="1" x14ac:dyDescent="0.2">
      <c r="A29" s="113"/>
      <c r="B29" s="114" t="s">
        <v>257</v>
      </c>
      <c r="C29" s="115">
        <v>75.680000000000007</v>
      </c>
      <c r="D29" s="115">
        <v>89.41</v>
      </c>
      <c r="E29" s="115">
        <v>72.88</v>
      </c>
      <c r="F29" s="115">
        <v>71.25</v>
      </c>
      <c r="G29" s="115">
        <v>135.24</v>
      </c>
      <c r="H29" s="115">
        <v>72.36</v>
      </c>
      <c r="I29" s="115">
        <v>34.71</v>
      </c>
      <c r="J29" s="115">
        <v>131.79</v>
      </c>
      <c r="K29" s="115">
        <v>64.73</v>
      </c>
      <c r="L29" s="115">
        <v>71.790000000000006</v>
      </c>
      <c r="M29" s="115">
        <v>80.16</v>
      </c>
      <c r="N29" s="115">
        <v>96.57</v>
      </c>
    </row>
    <row r="30" spans="1:14" ht="10.5" hidden="1" customHeight="1" outlineLevel="1" x14ac:dyDescent="0.2">
      <c r="A30" s="113"/>
      <c r="B30" s="114" t="s">
        <v>258</v>
      </c>
      <c r="C30" s="115">
        <v>75.87</v>
      </c>
      <c r="D30" s="115">
        <v>89.18</v>
      </c>
      <c r="E30" s="115">
        <v>72.540000000000006</v>
      </c>
      <c r="F30" s="115">
        <v>70.73</v>
      </c>
      <c r="G30" s="115">
        <v>132.25</v>
      </c>
      <c r="H30" s="115">
        <v>72.39</v>
      </c>
      <c r="I30" s="115">
        <v>35.51</v>
      </c>
      <c r="J30" s="115">
        <v>131.59</v>
      </c>
      <c r="K30" s="115">
        <v>65.760000000000005</v>
      </c>
      <c r="L30" s="115">
        <v>72.569999999999993</v>
      </c>
      <c r="M30" s="115">
        <v>80.88</v>
      </c>
      <c r="N30" s="115">
        <v>96.48</v>
      </c>
    </row>
    <row r="31" spans="1:14" ht="15" hidden="1" customHeight="1" outlineLevel="1" x14ac:dyDescent="0.2">
      <c r="A31" s="113">
        <v>1996</v>
      </c>
      <c r="B31" s="114" t="s">
        <v>255</v>
      </c>
      <c r="C31" s="115">
        <v>74.989999999999995</v>
      </c>
      <c r="D31" s="115">
        <v>92.17</v>
      </c>
      <c r="E31" s="115">
        <v>70.7</v>
      </c>
      <c r="F31" s="115">
        <v>68.760000000000005</v>
      </c>
      <c r="G31" s="115">
        <v>120.13</v>
      </c>
      <c r="H31" s="115">
        <v>70.55</v>
      </c>
      <c r="I31" s="115">
        <v>34.99</v>
      </c>
      <c r="J31" s="115">
        <v>132.08000000000001</v>
      </c>
      <c r="K31" s="115">
        <v>68.83</v>
      </c>
      <c r="L31" s="115">
        <v>71.95</v>
      </c>
      <c r="M31" s="115">
        <v>81.06</v>
      </c>
      <c r="N31" s="115">
        <v>97.62</v>
      </c>
    </row>
    <row r="32" spans="1:14" ht="10.5" hidden="1" customHeight="1" outlineLevel="1" x14ac:dyDescent="0.2">
      <c r="A32" s="113"/>
      <c r="B32" s="114" t="s">
        <v>256</v>
      </c>
      <c r="C32" s="115">
        <v>76.290000000000006</v>
      </c>
      <c r="D32" s="115">
        <v>91.81</v>
      </c>
      <c r="E32" s="115">
        <v>71.239999999999995</v>
      </c>
      <c r="F32" s="115">
        <v>69.41</v>
      </c>
      <c r="G32" s="115">
        <v>132.88</v>
      </c>
      <c r="H32" s="115">
        <v>71.98</v>
      </c>
      <c r="I32" s="115">
        <v>35.86</v>
      </c>
      <c r="J32" s="115">
        <v>132.27000000000001</v>
      </c>
      <c r="K32" s="115">
        <v>69.77</v>
      </c>
      <c r="L32" s="115">
        <v>73</v>
      </c>
      <c r="M32" s="115">
        <v>81.819999999999993</v>
      </c>
      <c r="N32" s="115">
        <v>97.95</v>
      </c>
    </row>
    <row r="33" spans="1:14" ht="10.5" hidden="1" customHeight="1" outlineLevel="1" x14ac:dyDescent="0.2">
      <c r="A33" s="113"/>
      <c r="B33" s="114" t="s">
        <v>257</v>
      </c>
      <c r="C33" s="115">
        <v>76.42</v>
      </c>
      <c r="D33" s="115">
        <v>92.11</v>
      </c>
      <c r="E33" s="115">
        <v>71.459999999999994</v>
      </c>
      <c r="F33" s="115">
        <v>69.599999999999994</v>
      </c>
      <c r="G33" s="115">
        <v>130.4</v>
      </c>
      <c r="H33" s="115">
        <v>71.92</v>
      </c>
      <c r="I33" s="115">
        <v>36.770000000000003</v>
      </c>
      <c r="J33" s="115">
        <v>131.61000000000001</v>
      </c>
      <c r="K33" s="115">
        <v>70.290000000000006</v>
      </c>
      <c r="L33" s="115">
        <v>73.34</v>
      </c>
      <c r="M33" s="115">
        <v>81.95</v>
      </c>
      <c r="N33" s="115">
        <v>97.55</v>
      </c>
    </row>
    <row r="34" spans="1:14" ht="10.5" hidden="1" customHeight="1" outlineLevel="1" x14ac:dyDescent="0.2">
      <c r="A34" s="113"/>
      <c r="B34" s="114" t="s">
        <v>258</v>
      </c>
      <c r="C34" s="115">
        <v>77.3</v>
      </c>
      <c r="D34" s="115">
        <v>92.46</v>
      </c>
      <c r="E34" s="115">
        <v>72.239999999999995</v>
      </c>
      <c r="F34" s="115">
        <v>70.28</v>
      </c>
      <c r="G34" s="115">
        <v>130.04</v>
      </c>
      <c r="H34" s="115">
        <v>72.87</v>
      </c>
      <c r="I34" s="115">
        <v>38.03</v>
      </c>
      <c r="J34" s="115">
        <v>132.79</v>
      </c>
      <c r="K34" s="115">
        <v>71.55</v>
      </c>
      <c r="L34" s="115">
        <v>74.63</v>
      </c>
      <c r="M34" s="115">
        <v>82.46</v>
      </c>
      <c r="N34" s="115">
        <v>98.01</v>
      </c>
    </row>
    <row r="35" spans="1:14" ht="15" hidden="1" customHeight="1" outlineLevel="1" x14ac:dyDescent="0.2">
      <c r="A35" s="113">
        <v>1997</v>
      </c>
      <c r="B35" s="114" t="s">
        <v>255</v>
      </c>
      <c r="C35" s="115">
        <v>76.739999999999995</v>
      </c>
      <c r="D35" s="115">
        <v>95.12</v>
      </c>
      <c r="E35" s="115">
        <v>72.52</v>
      </c>
      <c r="F35" s="115">
        <v>70.989999999999995</v>
      </c>
      <c r="G35" s="115">
        <v>122.78</v>
      </c>
      <c r="H35" s="115">
        <v>72.489999999999995</v>
      </c>
      <c r="I35" s="115">
        <v>39.06</v>
      </c>
      <c r="J35" s="115">
        <v>133.33000000000001</v>
      </c>
      <c r="K35" s="115">
        <v>70.5</v>
      </c>
      <c r="L35" s="115">
        <v>71.48</v>
      </c>
      <c r="M35" s="115">
        <v>82.97</v>
      </c>
      <c r="N35" s="115">
        <v>96.85</v>
      </c>
    </row>
    <row r="36" spans="1:14" ht="10.5" hidden="1" customHeight="1" outlineLevel="1" x14ac:dyDescent="0.2">
      <c r="A36" s="113"/>
      <c r="B36" s="114" t="s">
        <v>256</v>
      </c>
      <c r="C36" s="115">
        <v>77.709999999999994</v>
      </c>
      <c r="D36" s="115">
        <v>91.54</v>
      </c>
      <c r="E36" s="115">
        <v>73.260000000000005</v>
      </c>
      <c r="F36" s="115">
        <v>71.77</v>
      </c>
      <c r="G36" s="115">
        <v>128.05000000000001</v>
      </c>
      <c r="H36" s="115">
        <v>72.900000000000006</v>
      </c>
      <c r="I36" s="115">
        <v>40.03</v>
      </c>
      <c r="J36" s="115">
        <v>133.41999999999999</v>
      </c>
      <c r="K36" s="115">
        <v>72.13</v>
      </c>
      <c r="L36" s="115">
        <v>73.349999999999994</v>
      </c>
      <c r="M36" s="115">
        <v>83.21</v>
      </c>
      <c r="N36" s="115">
        <v>97.44</v>
      </c>
    </row>
    <row r="37" spans="1:14" ht="10.5" hidden="1" customHeight="1" outlineLevel="1" x14ac:dyDescent="0.2">
      <c r="A37" s="113"/>
      <c r="B37" s="114" t="s">
        <v>257</v>
      </c>
      <c r="C37" s="115">
        <v>78.040000000000006</v>
      </c>
      <c r="D37" s="115">
        <v>92.43</v>
      </c>
      <c r="E37" s="115">
        <v>73.75</v>
      </c>
      <c r="F37" s="115">
        <v>72.58</v>
      </c>
      <c r="G37" s="115">
        <v>126.03</v>
      </c>
      <c r="H37" s="115">
        <v>73.13</v>
      </c>
      <c r="I37" s="115">
        <v>40.549999999999997</v>
      </c>
      <c r="J37" s="115">
        <v>133.84</v>
      </c>
      <c r="K37" s="115">
        <v>72.86</v>
      </c>
      <c r="L37" s="115">
        <v>73.790000000000006</v>
      </c>
      <c r="M37" s="115">
        <v>83.59</v>
      </c>
      <c r="N37" s="115">
        <v>96.74</v>
      </c>
    </row>
    <row r="38" spans="1:14" ht="10.5" hidden="1" customHeight="1" outlineLevel="1" x14ac:dyDescent="0.2">
      <c r="A38" s="113"/>
      <c r="B38" s="114" t="s">
        <v>258</v>
      </c>
      <c r="C38" s="115">
        <v>78.98</v>
      </c>
      <c r="D38" s="115">
        <v>92.68</v>
      </c>
      <c r="E38" s="115">
        <v>75.31</v>
      </c>
      <c r="F38" s="115">
        <v>74.14</v>
      </c>
      <c r="G38" s="115">
        <v>125.64</v>
      </c>
      <c r="H38" s="115">
        <v>73.67</v>
      </c>
      <c r="I38" s="115">
        <v>41.02</v>
      </c>
      <c r="J38" s="115">
        <v>134.6</v>
      </c>
      <c r="K38" s="115">
        <v>74.19</v>
      </c>
      <c r="L38" s="115">
        <v>75.52</v>
      </c>
      <c r="M38" s="115">
        <v>83.77</v>
      </c>
      <c r="N38" s="115">
        <v>97.08</v>
      </c>
    </row>
    <row r="39" spans="1:14" ht="15" hidden="1" customHeight="1" outlineLevel="1" x14ac:dyDescent="0.2">
      <c r="A39" s="113">
        <v>1998</v>
      </c>
      <c r="B39" s="114" t="s">
        <v>255</v>
      </c>
      <c r="C39" s="115">
        <v>79.39</v>
      </c>
      <c r="D39" s="115">
        <v>90.54</v>
      </c>
      <c r="E39" s="115">
        <v>74.89</v>
      </c>
      <c r="F39" s="115">
        <v>73.61</v>
      </c>
      <c r="G39" s="115">
        <v>125.02</v>
      </c>
      <c r="H39" s="115">
        <v>75.790000000000006</v>
      </c>
      <c r="I39" s="115">
        <v>44.53</v>
      </c>
      <c r="J39" s="115">
        <v>134.26</v>
      </c>
      <c r="K39" s="115">
        <v>74.03</v>
      </c>
      <c r="L39" s="115">
        <v>75.11</v>
      </c>
      <c r="M39" s="115">
        <v>83.83</v>
      </c>
      <c r="N39" s="115">
        <v>96.82</v>
      </c>
    </row>
    <row r="40" spans="1:14" ht="10.5" hidden="1" customHeight="1" outlineLevel="1" x14ac:dyDescent="0.2">
      <c r="A40" s="113"/>
      <c r="B40" s="114" t="s">
        <v>256</v>
      </c>
      <c r="C40" s="115">
        <v>79.099999999999994</v>
      </c>
      <c r="D40" s="115">
        <v>90.2</v>
      </c>
      <c r="E40" s="115">
        <v>74.3</v>
      </c>
      <c r="F40" s="115">
        <v>73.069999999999993</v>
      </c>
      <c r="G40" s="115">
        <v>121.64</v>
      </c>
      <c r="H40" s="115">
        <v>74.27</v>
      </c>
      <c r="I40" s="115">
        <v>45.23</v>
      </c>
      <c r="J40" s="115">
        <v>133.66</v>
      </c>
      <c r="K40" s="115">
        <v>74.680000000000007</v>
      </c>
      <c r="L40" s="115">
        <v>76.209999999999994</v>
      </c>
      <c r="M40" s="115">
        <v>83.91</v>
      </c>
      <c r="N40" s="115">
        <v>97.18</v>
      </c>
    </row>
    <row r="41" spans="1:14" ht="10.5" hidden="1" customHeight="1" outlineLevel="1" x14ac:dyDescent="0.2">
      <c r="A41" s="113"/>
      <c r="B41" s="114" t="s">
        <v>257</v>
      </c>
      <c r="C41" s="115">
        <v>79.58</v>
      </c>
      <c r="D41" s="115">
        <v>91.06</v>
      </c>
      <c r="E41" s="115">
        <v>74.180000000000007</v>
      </c>
      <c r="F41" s="115">
        <v>72.64</v>
      </c>
      <c r="G41" s="115">
        <v>120.48</v>
      </c>
      <c r="H41" s="115">
        <v>74.91</v>
      </c>
      <c r="I41" s="115">
        <v>46.16</v>
      </c>
      <c r="J41" s="115">
        <v>136.22</v>
      </c>
      <c r="K41" s="115">
        <v>75.37</v>
      </c>
      <c r="L41" s="115">
        <v>77.239999999999995</v>
      </c>
      <c r="M41" s="115">
        <v>84.31</v>
      </c>
      <c r="N41" s="115">
        <v>98.25</v>
      </c>
    </row>
    <row r="42" spans="1:14" ht="10.5" hidden="1" customHeight="1" outlineLevel="1" x14ac:dyDescent="0.2">
      <c r="A42" s="113"/>
      <c r="B42" s="114" t="s">
        <v>258</v>
      </c>
      <c r="C42" s="115">
        <v>79.41</v>
      </c>
      <c r="D42" s="115">
        <v>92.45</v>
      </c>
      <c r="E42" s="115">
        <v>72.87</v>
      </c>
      <c r="F42" s="115">
        <v>71.56</v>
      </c>
      <c r="G42" s="115">
        <v>116.8</v>
      </c>
      <c r="H42" s="115">
        <v>74.73</v>
      </c>
      <c r="I42" s="115">
        <v>47.03</v>
      </c>
      <c r="J42" s="115">
        <v>139.86000000000001</v>
      </c>
      <c r="K42" s="115">
        <v>75.930000000000007</v>
      </c>
      <c r="L42" s="115">
        <v>77.84</v>
      </c>
      <c r="M42" s="115">
        <v>84.38</v>
      </c>
      <c r="N42" s="115">
        <v>98.78</v>
      </c>
    </row>
    <row r="43" spans="1:14" ht="15" hidden="1" customHeight="1" outlineLevel="1" x14ac:dyDescent="0.2">
      <c r="A43" s="113">
        <v>1999</v>
      </c>
      <c r="B43" s="114" t="s">
        <v>255</v>
      </c>
      <c r="C43" s="115">
        <v>79.86</v>
      </c>
      <c r="D43" s="115">
        <v>99.91</v>
      </c>
      <c r="E43" s="115">
        <v>73.73</v>
      </c>
      <c r="F43" s="115">
        <v>72.489999999999995</v>
      </c>
      <c r="G43" s="115">
        <v>118.38</v>
      </c>
      <c r="H43" s="115">
        <v>75</v>
      </c>
      <c r="I43" s="115">
        <v>47.32</v>
      </c>
      <c r="J43" s="115">
        <v>143.96</v>
      </c>
      <c r="K43" s="115">
        <v>73.86</v>
      </c>
      <c r="L43" s="115">
        <v>78.39</v>
      </c>
      <c r="M43" s="115">
        <v>85.1</v>
      </c>
      <c r="N43" s="115">
        <v>98.62</v>
      </c>
    </row>
    <row r="44" spans="1:14" ht="10.5" hidden="1" customHeight="1" outlineLevel="1" x14ac:dyDescent="0.2">
      <c r="A44" s="113"/>
      <c r="B44" s="114" t="s">
        <v>256</v>
      </c>
      <c r="C44" s="115">
        <v>80.06</v>
      </c>
      <c r="D44" s="115">
        <v>99.52</v>
      </c>
      <c r="E44" s="115">
        <v>73.62</v>
      </c>
      <c r="F44" s="115">
        <v>72.38</v>
      </c>
      <c r="G44" s="115">
        <v>118.88</v>
      </c>
      <c r="H44" s="115">
        <v>74.430000000000007</v>
      </c>
      <c r="I44" s="115">
        <v>48.32</v>
      </c>
      <c r="J44" s="115">
        <v>148.26</v>
      </c>
      <c r="K44" s="115">
        <v>74.209999999999994</v>
      </c>
      <c r="L44" s="115">
        <v>79.22</v>
      </c>
      <c r="M44" s="115">
        <v>84.98</v>
      </c>
      <c r="N44" s="115">
        <v>98.82</v>
      </c>
    </row>
    <row r="45" spans="1:14" ht="10.5" hidden="1" customHeight="1" outlineLevel="1" x14ac:dyDescent="0.2">
      <c r="A45" s="113"/>
      <c r="B45" s="114" t="s">
        <v>257</v>
      </c>
      <c r="C45" s="115">
        <v>80.91</v>
      </c>
      <c r="D45" s="115">
        <v>98.53</v>
      </c>
      <c r="E45" s="115">
        <v>74.56</v>
      </c>
      <c r="F45" s="115">
        <v>73.5</v>
      </c>
      <c r="G45" s="115">
        <v>120.79</v>
      </c>
      <c r="H45" s="115">
        <v>75.599999999999994</v>
      </c>
      <c r="I45" s="115">
        <v>49.72</v>
      </c>
      <c r="J45" s="115">
        <v>149.09</v>
      </c>
      <c r="K45" s="115">
        <v>74.66</v>
      </c>
      <c r="L45" s="115">
        <v>79.930000000000007</v>
      </c>
      <c r="M45" s="115">
        <v>85.28</v>
      </c>
      <c r="N45" s="115">
        <v>99.55</v>
      </c>
    </row>
    <row r="46" spans="1:14" ht="10.5" hidden="1" customHeight="1" outlineLevel="1" x14ac:dyDescent="0.2">
      <c r="A46" s="113"/>
      <c r="B46" s="114" t="s">
        <v>258</v>
      </c>
      <c r="C46" s="115">
        <v>81.540000000000006</v>
      </c>
      <c r="D46" s="115">
        <v>96.51</v>
      </c>
      <c r="E46" s="115">
        <v>75.569999999999993</v>
      </c>
      <c r="F46" s="115">
        <v>74.62</v>
      </c>
      <c r="G46" s="115">
        <v>120.53</v>
      </c>
      <c r="H46" s="115">
        <v>76.48</v>
      </c>
      <c r="I46" s="115">
        <v>51.05</v>
      </c>
      <c r="J46" s="115">
        <v>143.24</v>
      </c>
      <c r="K46" s="115">
        <v>75.25</v>
      </c>
      <c r="L46" s="115">
        <v>81.41</v>
      </c>
      <c r="M46" s="115">
        <v>85.38</v>
      </c>
      <c r="N46" s="115">
        <v>100.68</v>
      </c>
    </row>
    <row r="47" spans="1:14" ht="15" hidden="1" customHeight="1" outlineLevel="1" x14ac:dyDescent="0.2">
      <c r="A47" s="113">
        <v>2000</v>
      </c>
      <c r="B47" s="114" t="s">
        <v>255</v>
      </c>
      <c r="C47" s="115">
        <v>82.93</v>
      </c>
      <c r="D47" s="115">
        <v>96.39</v>
      </c>
      <c r="E47" s="115">
        <v>78.010000000000005</v>
      </c>
      <c r="F47" s="115">
        <v>77.209999999999994</v>
      </c>
      <c r="G47" s="115">
        <v>120.75</v>
      </c>
      <c r="H47" s="115">
        <v>77.67</v>
      </c>
      <c r="I47" s="115">
        <v>50.54</v>
      </c>
      <c r="J47" s="115">
        <v>139.55000000000001</v>
      </c>
      <c r="K47" s="115">
        <v>77.459999999999994</v>
      </c>
      <c r="L47" s="115">
        <v>83.49</v>
      </c>
      <c r="M47" s="115">
        <v>86.18</v>
      </c>
      <c r="N47" s="115">
        <v>102.96</v>
      </c>
    </row>
    <row r="48" spans="1:14" ht="10.5" hidden="1" customHeight="1" outlineLevel="1" x14ac:dyDescent="0.2">
      <c r="A48" s="113"/>
      <c r="B48" s="114" t="s">
        <v>256</v>
      </c>
      <c r="C48" s="115">
        <v>83.47</v>
      </c>
      <c r="D48" s="115">
        <v>95.54</v>
      </c>
      <c r="E48" s="115">
        <v>79.349999999999994</v>
      </c>
      <c r="F48" s="115">
        <v>79.02</v>
      </c>
      <c r="G48" s="115">
        <v>118.79</v>
      </c>
      <c r="H48" s="115">
        <v>78.430000000000007</v>
      </c>
      <c r="I48" s="115">
        <v>52.26</v>
      </c>
      <c r="J48" s="115">
        <v>134.1</v>
      </c>
      <c r="K48" s="115">
        <v>77.52</v>
      </c>
      <c r="L48" s="115">
        <v>84.15</v>
      </c>
      <c r="M48" s="115">
        <v>86.77</v>
      </c>
      <c r="N48" s="115">
        <v>102.83</v>
      </c>
    </row>
    <row r="49" spans="1:14" ht="10.5" hidden="1" customHeight="1" outlineLevel="1" x14ac:dyDescent="0.2">
      <c r="A49" s="113"/>
      <c r="B49" s="114" t="s">
        <v>257</v>
      </c>
      <c r="C49" s="115">
        <v>83.72</v>
      </c>
      <c r="D49" s="115">
        <v>95.03</v>
      </c>
      <c r="E49" s="115">
        <v>80.239999999999995</v>
      </c>
      <c r="F49" s="115">
        <v>79.819999999999993</v>
      </c>
      <c r="G49" s="115">
        <v>117.01</v>
      </c>
      <c r="H49" s="115">
        <v>78.56</v>
      </c>
      <c r="I49" s="115">
        <v>54.01</v>
      </c>
      <c r="J49" s="115">
        <v>131.69999999999999</v>
      </c>
      <c r="K49" s="115">
        <v>77.38</v>
      </c>
      <c r="L49" s="115">
        <v>84.48</v>
      </c>
      <c r="M49" s="115">
        <v>86.7</v>
      </c>
      <c r="N49" s="115">
        <v>102.59</v>
      </c>
    </row>
    <row r="50" spans="1:14" ht="10.5" hidden="1" customHeight="1" outlineLevel="1" x14ac:dyDescent="0.2">
      <c r="A50" s="113"/>
      <c r="B50" s="114" t="s">
        <v>258</v>
      </c>
      <c r="C50" s="115">
        <v>83.57</v>
      </c>
      <c r="D50" s="115">
        <v>92.12</v>
      </c>
      <c r="E50" s="115">
        <v>79.819999999999993</v>
      </c>
      <c r="F50" s="115">
        <v>79.78</v>
      </c>
      <c r="G50" s="115">
        <v>115.47</v>
      </c>
      <c r="H50" s="115">
        <v>78.33</v>
      </c>
      <c r="I50" s="115">
        <v>54.85</v>
      </c>
      <c r="J50" s="115">
        <v>135.12</v>
      </c>
      <c r="K50" s="115">
        <v>76.8</v>
      </c>
      <c r="L50" s="115">
        <v>84.27</v>
      </c>
      <c r="M50" s="115">
        <v>86.81</v>
      </c>
      <c r="N50" s="115">
        <v>102.29</v>
      </c>
    </row>
    <row r="51" spans="1:14" ht="15" hidden="1" customHeight="1" outlineLevel="1" x14ac:dyDescent="0.2">
      <c r="A51" s="113">
        <v>2001</v>
      </c>
      <c r="B51" s="114" t="s">
        <v>255</v>
      </c>
      <c r="C51" s="115">
        <v>85.35</v>
      </c>
      <c r="D51" s="115">
        <v>91.34</v>
      </c>
      <c r="E51" s="115">
        <v>81.56</v>
      </c>
      <c r="F51" s="115">
        <v>82.07</v>
      </c>
      <c r="G51" s="115">
        <v>112.86</v>
      </c>
      <c r="H51" s="115">
        <v>81.83</v>
      </c>
      <c r="I51" s="115">
        <v>57.5</v>
      </c>
      <c r="J51" s="115">
        <v>140.4</v>
      </c>
      <c r="K51" s="115">
        <v>79.790000000000006</v>
      </c>
      <c r="L51" s="115">
        <v>86.11</v>
      </c>
      <c r="M51" s="115">
        <v>86.63</v>
      </c>
      <c r="N51" s="115">
        <v>101.53</v>
      </c>
    </row>
    <row r="52" spans="1:14" ht="10.5" hidden="1" customHeight="1" outlineLevel="1" x14ac:dyDescent="0.2">
      <c r="A52" s="113"/>
      <c r="B52" s="114" t="s">
        <v>256</v>
      </c>
      <c r="C52" s="115">
        <v>85.11</v>
      </c>
      <c r="D52" s="115">
        <v>90.83</v>
      </c>
      <c r="E52" s="115">
        <v>80.319999999999993</v>
      </c>
      <c r="F52" s="115">
        <v>80.47</v>
      </c>
      <c r="G52" s="115">
        <v>110.93</v>
      </c>
      <c r="H52" s="115">
        <v>81.73</v>
      </c>
      <c r="I52" s="115">
        <v>58.34</v>
      </c>
      <c r="J52" s="115">
        <v>146.01</v>
      </c>
      <c r="K52" s="115">
        <v>79.61</v>
      </c>
      <c r="L52" s="115">
        <v>85.82</v>
      </c>
      <c r="M52" s="115">
        <v>86.83</v>
      </c>
      <c r="N52" s="115">
        <v>101.02</v>
      </c>
    </row>
    <row r="53" spans="1:14" ht="10.5" hidden="1" customHeight="1" outlineLevel="1" x14ac:dyDescent="0.2">
      <c r="A53" s="113"/>
      <c r="B53" s="114" t="s">
        <v>257</v>
      </c>
      <c r="C53" s="115">
        <v>85.13</v>
      </c>
      <c r="D53" s="115">
        <v>91.18</v>
      </c>
      <c r="E53" s="115">
        <v>79.84</v>
      </c>
      <c r="F53" s="115">
        <v>79.77</v>
      </c>
      <c r="G53" s="115">
        <v>110.02</v>
      </c>
      <c r="H53" s="115">
        <v>81.849999999999994</v>
      </c>
      <c r="I53" s="115">
        <v>58.56</v>
      </c>
      <c r="J53" s="115">
        <v>145.88</v>
      </c>
      <c r="K53" s="115">
        <v>80.61</v>
      </c>
      <c r="L53" s="115">
        <v>85.82</v>
      </c>
      <c r="M53" s="115">
        <v>87.03</v>
      </c>
      <c r="N53" s="115">
        <v>100.92</v>
      </c>
    </row>
    <row r="54" spans="1:14" ht="10.5" hidden="1" customHeight="1" outlineLevel="1" x14ac:dyDescent="0.2">
      <c r="A54" s="113"/>
      <c r="B54" s="114" t="s">
        <v>258</v>
      </c>
      <c r="C54" s="115">
        <v>85.27</v>
      </c>
      <c r="D54" s="115">
        <v>92.85</v>
      </c>
      <c r="E54" s="115">
        <v>79.010000000000005</v>
      </c>
      <c r="F54" s="115">
        <v>78.819999999999993</v>
      </c>
      <c r="G54" s="115">
        <v>110.66</v>
      </c>
      <c r="H54" s="115">
        <v>82.45</v>
      </c>
      <c r="I54" s="115">
        <v>60.26</v>
      </c>
      <c r="J54" s="115">
        <v>140.5</v>
      </c>
      <c r="K54" s="115">
        <v>81.87</v>
      </c>
      <c r="L54" s="115">
        <v>85.95</v>
      </c>
      <c r="M54" s="115">
        <v>87.44</v>
      </c>
      <c r="N54" s="115">
        <v>101.39</v>
      </c>
    </row>
    <row r="55" spans="1:14" ht="15" hidden="1" customHeight="1" outlineLevel="1" x14ac:dyDescent="0.2">
      <c r="A55" s="113">
        <v>2002</v>
      </c>
      <c r="B55" s="114" t="s">
        <v>255</v>
      </c>
      <c r="C55" s="115">
        <v>84.93</v>
      </c>
      <c r="D55" s="115">
        <v>89.15</v>
      </c>
      <c r="E55" s="115">
        <v>78.03</v>
      </c>
      <c r="F55" s="115">
        <v>77.86</v>
      </c>
      <c r="G55" s="115">
        <v>109.59</v>
      </c>
      <c r="H55" s="115">
        <v>82.3</v>
      </c>
      <c r="I55" s="115">
        <v>60.52</v>
      </c>
      <c r="J55" s="115">
        <v>139.24</v>
      </c>
      <c r="K55" s="115">
        <v>82.08</v>
      </c>
      <c r="L55" s="115">
        <v>85.99</v>
      </c>
      <c r="M55" s="115">
        <v>87.99</v>
      </c>
      <c r="N55" s="115">
        <v>99.39</v>
      </c>
    </row>
    <row r="56" spans="1:14" ht="10.5" hidden="1" customHeight="1" outlineLevel="1" x14ac:dyDescent="0.2">
      <c r="A56" s="113"/>
      <c r="B56" s="114" t="s">
        <v>256</v>
      </c>
      <c r="C56" s="115">
        <v>85.22</v>
      </c>
      <c r="D56" s="115">
        <v>90.77</v>
      </c>
      <c r="E56" s="115">
        <v>78.77</v>
      </c>
      <c r="F56" s="115">
        <v>78.22</v>
      </c>
      <c r="G56" s="115">
        <v>106.22</v>
      </c>
      <c r="H56" s="115">
        <v>82.76</v>
      </c>
      <c r="I56" s="115">
        <v>60.87</v>
      </c>
      <c r="J56" s="115">
        <v>138.96</v>
      </c>
      <c r="K56" s="115">
        <v>82.53</v>
      </c>
      <c r="L56" s="115">
        <v>86.35</v>
      </c>
      <c r="M56" s="115">
        <v>88.09</v>
      </c>
      <c r="N56" s="115">
        <v>99.3</v>
      </c>
    </row>
    <row r="57" spans="1:14" ht="10.5" hidden="1" customHeight="1" outlineLevel="1" x14ac:dyDescent="0.2">
      <c r="A57" s="113"/>
      <c r="B57" s="114" t="s">
        <v>257</v>
      </c>
      <c r="C57" s="115">
        <v>85.43</v>
      </c>
      <c r="D57" s="115">
        <v>90.58</v>
      </c>
      <c r="E57" s="115">
        <v>79.25</v>
      </c>
      <c r="F57" s="115">
        <v>78.760000000000005</v>
      </c>
      <c r="G57" s="115">
        <v>105.57</v>
      </c>
      <c r="H57" s="115">
        <v>83.21</v>
      </c>
      <c r="I57" s="115">
        <v>60.75</v>
      </c>
      <c r="J57" s="115">
        <v>133.52000000000001</v>
      </c>
      <c r="K57" s="115">
        <v>83.13</v>
      </c>
      <c r="L57" s="115">
        <v>86.7</v>
      </c>
      <c r="M57" s="115">
        <v>88.49</v>
      </c>
      <c r="N57" s="115">
        <v>99.29</v>
      </c>
    </row>
    <row r="58" spans="1:14" ht="10.5" hidden="1" customHeight="1" outlineLevel="1" x14ac:dyDescent="0.2">
      <c r="A58" s="113"/>
      <c r="B58" s="114" t="s">
        <v>258</v>
      </c>
      <c r="C58" s="115">
        <v>85.61</v>
      </c>
      <c r="D58" s="115">
        <v>91.29</v>
      </c>
      <c r="E58" s="115">
        <v>79.41</v>
      </c>
      <c r="F58" s="115">
        <v>78.900000000000006</v>
      </c>
      <c r="G58" s="115">
        <v>103.74</v>
      </c>
      <c r="H58" s="115">
        <v>84.12</v>
      </c>
      <c r="I58" s="115">
        <v>62.06</v>
      </c>
      <c r="J58" s="115">
        <v>127.39</v>
      </c>
      <c r="K58" s="115">
        <v>83.72</v>
      </c>
      <c r="L58" s="115">
        <v>86.5</v>
      </c>
      <c r="M58" s="115">
        <v>89.01</v>
      </c>
      <c r="N58" s="115">
        <v>98.77</v>
      </c>
    </row>
    <row r="59" spans="1:14" ht="15" hidden="1" customHeight="1" outlineLevel="1" x14ac:dyDescent="0.2">
      <c r="A59" s="113">
        <v>2003</v>
      </c>
      <c r="B59" s="114" t="s">
        <v>255</v>
      </c>
      <c r="C59" s="115">
        <v>84.32</v>
      </c>
      <c r="D59" s="115">
        <v>91.13</v>
      </c>
      <c r="E59" s="115">
        <v>79.13</v>
      </c>
      <c r="F59" s="115">
        <v>79.069999999999993</v>
      </c>
      <c r="G59" s="115">
        <v>101.3</v>
      </c>
      <c r="H59" s="115">
        <v>83.41</v>
      </c>
      <c r="I59" s="115">
        <v>55.45</v>
      </c>
      <c r="J59" s="115">
        <v>120.47</v>
      </c>
      <c r="K59" s="115">
        <v>83.4</v>
      </c>
      <c r="L59" s="115">
        <v>85.68</v>
      </c>
      <c r="M59" s="115">
        <v>88.18</v>
      </c>
      <c r="N59" s="115">
        <v>97.66</v>
      </c>
    </row>
    <row r="60" spans="1:14" ht="10.5" hidden="1" customHeight="1" outlineLevel="1" x14ac:dyDescent="0.2">
      <c r="A60" s="113"/>
      <c r="B60" s="114" t="s">
        <v>256</v>
      </c>
      <c r="C60" s="115">
        <v>84.24</v>
      </c>
      <c r="D60" s="115">
        <v>92.2</v>
      </c>
      <c r="E60" s="115">
        <v>78.69</v>
      </c>
      <c r="F60" s="115">
        <v>78.349999999999994</v>
      </c>
      <c r="G60" s="115">
        <v>101.86</v>
      </c>
      <c r="H60" s="115">
        <v>83.88</v>
      </c>
      <c r="I60" s="115">
        <v>55.42</v>
      </c>
      <c r="J60" s="115">
        <v>114.52</v>
      </c>
      <c r="K60" s="115">
        <v>84.22</v>
      </c>
      <c r="L60" s="115">
        <v>85.6</v>
      </c>
      <c r="M60" s="115">
        <v>88.25</v>
      </c>
      <c r="N60" s="115">
        <v>97.95</v>
      </c>
    </row>
    <row r="61" spans="1:14" ht="10.5" hidden="1" customHeight="1" outlineLevel="1" x14ac:dyDescent="0.2">
      <c r="A61" s="113"/>
      <c r="B61" s="114" t="s">
        <v>257</v>
      </c>
      <c r="C61" s="115">
        <v>85.11</v>
      </c>
      <c r="D61" s="115">
        <v>93.22</v>
      </c>
      <c r="E61" s="115">
        <v>79.12</v>
      </c>
      <c r="F61" s="115">
        <v>78.86</v>
      </c>
      <c r="G61" s="115">
        <v>102.31</v>
      </c>
      <c r="H61" s="115">
        <v>85.63</v>
      </c>
      <c r="I61" s="115">
        <v>56.12</v>
      </c>
      <c r="J61" s="115">
        <v>110.48</v>
      </c>
      <c r="K61" s="115">
        <v>85.58</v>
      </c>
      <c r="L61" s="115">
        <v>87.72</v>
      </c>
      <c r="M61" s="115">
        <v>88.66</v>
      </c>
      <c r="N61" s="115">
        <v>99.29</v>
      </c>
    </row>
    <row r="62" spans="1:14" ht="10.5" hidden="1" customHeight="1" outlineLevel="1" x14ac:dyDescent="0.2">
      <c r="A62" s="113"/>
      <c r="B62" s="114" t="s">
        <v>258</v>
      </c>
      <c r="C62" s="115">
        <v>85.36</v>
      </c>
      <c r="D62" s="115">
        <v>92.53</v>
      </c>
      <c r="E62" s="115">
        <v>80.45</v>
      </c>
      <c r="F62" s="115">
        <v>80.599999999999994</v>
      </c>
      <c r="G62" s="115">
        <v>100.01</v>
      </c>
      <c r="H62" s="115">
        <v>85.79</v>
      </c>
      <c r="I62" s="115">
        <v>56.86</v>
      </c>
      <c r="J62" s="115">
        <v>109.61</v>
      </c>
      <c r="K62" s="115">
        <v>85.23</v>
      </c>
      <c r="L62" s="115">
        <v>87.45</v>
      </c>
      <c r="M62" s="115">
        <v>88.81</v>
      </c>
      <c r="N62" s="115">
        <v>98.79</v>
      </c>
    </row>
    <row r="63" spans="1:14" ht="15" hidden="1" customHeight="1" outlineLevel="1" x14ac:dyDescent="0.2">
      <c r="A63" s="113">
        <v>2004</v>
      </c>
      <c r="B63" s="114" t="s">
        <v>255</v>
      </c>
      <c r="C63" s="115">
        <v>85.2</v>
      </c>
      <c r="D63" s="115">
        <v>123.94</v>
      </c>
      <c r="E63" s="115">
        <v>80.63</v>
      </c>
      <c r="F63" s="115">
        <v>80.02</v>
      </c>
      <c r="G63" s="115">
        <v>100.11</v>
      </c>
      <c r="H63" s="115">
        <v>84.96</v>
      </c>
      <c r="I63" s="115">
        <v>60.08</v>
      </c>
      <c r="J63" s="115">
        <v>107.06</v>
      </c>
      <c r="K63" s="115">
        <v>83.89</v>
      </c>
      <c r="L63" s="115">
        <v>85.01</v>
      </c>
      <c r="M63" s="115">
        <v>88.42</v>
      </c>
      <c r="N63" s="115">
        <v>100.54</v>
      </c>
    </row>
    <row r="64" spans="1:14" ht="10.5" hidden="1" customHeight="1" outlineLevel="1" x14ac:dyDescent="0.2">
      <c r="A64" s="113"/>
      <c r="B64" s="114" t="s">
        <v>256</v>
      </c>
      <c r="C64" s="115">
        <v>86.13</v>
      </c>
      <c r="D64" s="115">
        <v>121.23</v>
      </c>
      <c r="E64" s="115">
        <v>82.43</v>
      </c>
      <c r="F64" s="115">
        <v>82.04</v>
      </c>
      <c r="G64" s="115">
        <v>98.61</v>
      </c>
      <c r="H64" s="115">
        <v>86.61</v>
      </c>
      <c r="I64" s="115">
        <v>61.04</v>
      </c>
      <c r="J64" s="115">
        <v>104.35</v>
      </c>
      <c r="K64" s="115">
        <v>85.54</v>
      </c>
      <c r="L64" s="115">
        <v>85.86</v>
      </c>
      <c r="M64" s="115">
        <v>88.38</v>
      </c>
      <c r="N64" s="115">
        <v>101.26</v>
      </c>
    </row>
    <row r="65" spans="1:14" ht="10.5" hidden="1" customHeight="1" outlineLevel="1" x14ac:dyDescent="0.2">
      <c r="A65" s="113"/>
      <c r="B65" s="114" t="s">
        <v>257</v>
      </c>
      <c r="C65" s="115">
        <v>85.73</v>
      </c>
      <c r="D65" s="115">
        <v>119.11</v>
      </c>
      <c r="E65" s="115">
        <v>82</v>
      </c>
      <c r="F65" s="115">
        <v>81.650000000000006</v>
      </c>
      <c r="G65" s="115">
        <v>95.91</v>
      </c>
      <c r="H65" s="115">
        <v>86.21</v>
      </c>
      <c r="I65" s="115">
        <v>60.75</v>
      </c>
      <c r="J65" s="115">
        <v>103.42</v>
      </c>
      <c r="K65" s="115">
        <v>85.29</v>
      </c>
      <c r="L65" s="115">
        <v>86.18</v>
      </c>
      <c r="M65" s="115">
        <v>88.23</v>
      </c>
      <c r="N65" s="115">
        <v>100.55</v>
      </c>
    </row>
    <row r="66" spans="1:14" ht="10.5" hidden="1" customHeight="1" outlineLevel="1" x14ac:dyDescent="0.2">
      <c r="A66" s="113"/>
      <c r="B66" s="114" t="s">
        <v>258</v>
      </c>
      <c r="C66" s="115">
        <v>85.68</v>
      </c>
      <c r="D66" s="115">
        <v>117.5</v>
      </c>
      <c r="E66" s="115">
        <v>81.540000000000006</v>
      </c>
      <c r="F66" s="115">
        <v>80.88</v>
      </c>
      <c r="G66" s="115">
        <v>94.36</v>
      </c>
      <c r="H66" s="115">
        <v>86.86</v>
      </c>
      <c r="I66" s="115">
        <v>61.46</v>
      </c>
      <c r="J66" s="115">
        <v>103.75</v>
      </c>
      <c r="K66" s="115">
        <v>85.47</v>
      </c>
      <c r="L66" s="115">
        <v>85.97</v>
      </c>
      <c r="M66" s="115">
        <v>88.17</v>
      </c>
      <c r="N66" s="115">
        <v>99.95</v>
      </c>
    </row>
    <row r="67" spans="1:14" ht="15" hidden="1" customHeight="1" outlineLevel="1" x14ac:dyDescent="0.2">
      <c r="A67" s="113">
        <v>2005</v>
      </c>
      <c r="B67" s="114" t="s">
        <v>255</v>
      </c>
      <c r="C67" s="115">
        <v>85.72</v>
      </c>
      <c r="D67" s="115">
        <v>89.44</v>
      </c>
      <c r="E67" s="115">
        <v>82.06</v>
      </c>
      <c r="F67" s="115">
        <v>81.77</v>
      </c>
      <c r="G67" s="115">
        <v>92.85</v>
      </c>
      <c r="H67" s="115">
        <v>87.81</v>
      </c>
      <c r="I67" s="115">
        <v>58.35</v>
      </c>
      <c r="J67" s="115">
        <v>104.21</v>
      </c>
      <c r="K67" s="115">
        <v>86.06</v>
      </c>
      <c r="L67" s="115">
        <v>86.17</v>
      </c>
      <c r="M67" s="115">
        <v>88.6</v>
      </c>
      <c r="N67" s="115">
        <v>101.32</v>
      </c>
    </row>
    <row r="68" spans="1:14" ht="10.5" hidden="1" customHeight="1" outlineLevel="1" x14ac:dyDescent="0.2">
      <c r="A68" s="113"/>
      <c r="B68" s="114" t="s">
        <v>256</v>
      </c>
      <c r="C68" s="115">
        <v>86.11</v>
      </c>
      <c r="D68" s="115">
        <v>88.74</v>
      </c>
      <c r="E68" s="115">
        <v>82.5</v>
      </c>
      <c r="F68" s="115">
        <v>82.14</v>
      </c>
      <c r="G68" s="115">
        <v>93.88</v>
      </c>
      <c r="H68" s="115">
        <v>88.03</v>
      </c>
      <c r="I68" s="115">
        <v>60.32</v>
      </c>
      <c r="J68" s="115">
        <v>102.84</v>
      </c>
      <c r="K68" s="115">
        <v>86.77</v>
      </c>
      <c r="L68" s="115">
        <v>87.1</v>
      </c>
      <c r="M68" s="115">
        <v>88.42</v>
      </c>
      <c r="N68" s="115">
        <v>101.35</v>
      </c>
    </row>
    <row r="69" spans="1:14" ht="10.5" hidden="1" customHeight="1" outlineLevel="1" x14ac:dyDescent="0.2">
      <c r="A69" s="113"/>
      <c r="B69" s="114" t="s">
        <v>257</v>
      </c>
      <c r="C69" s="115">
        <v>86.63</v>
      </c>
      <c r="D69" s="115">
        <v>87.56</v>
      </c>
      <c r="E69" s="115">
        <v>83.15</v>
      </c>
      <c r="F69" s="115">
        <v>83.06</v>
      </c>
      <c r="G69" s="115">
        <v>94.46</v>
      </c>
      <c r="H69" s="115">
        <v>88.79</v>
      </c>
      <c r="I69" s="115">
        <v>60.49</v>
      </c>
      <c r="J69" s="115">
        <v>102.54</v>
      </c>
      <c r="K69" s="115">
        <v>87.13</v>
      </c>
      <c r="L69" s="115">
        <v>88.12</v>
      </c>
      <c r="M69" s="115">
        <v>88.79</v>
      </c>
      <c r="N69" s="115">
        <v>101.6</v>
      </c>
    </row>
    <row r="70" spans="1:14" ht="10.5" hidden="1" customHeight="1" outlineLevel="1" x14ac:dyDescent="0.2">
      <c r="A70" s="113"/>
      <c r="B70" s="114" t="s">
        <v>258</v>
      </c>
      <c r="C70" s="115">
        <v>87.28</v>
      </c>
      <c r="D70" s="115">
        <v>85.78</v>
      </c>
      <c r="E70" s="115">
        <v>84.52</v>
      </c>
      <c r="F70" s="115">
        <v>84.48</v>
      </c>
      <c r="G70" s="115">
        <v>92.67</v>
      </c>
      <c r="H70" s="115">
        <v>89.62</v>
      </c>
      <c r="I70" s="115">
        <v>61.14</v>
      </c>
      <c r="J70" s="115">
        <v>101.05</v>
      </c>
      <c r="K70" s="115">
        <v>87.61</v>
      </c>
      <c r="L70" s="115">
        <v>89.37</v>
      </c>
      <c r="M70" s="115">
        <v>89.05</v>
      </c>
      <c r="N70" s="115">
        <v>102.43</v>
      </c>
    </row>
    <row r="71" spans="1:14" ht="15" hidden="1" customHeight="1" outlineLevel="1" x14ac:dyDescent="0.2">
      <c r="A71" s="113">
        <v>2006</v>
      </c>
      <c r="B71" s="114" t="s">
        <v>255</v>
      </c>
      <c r="C71" s="115">
        <v>88.07</v>
      </c>
      <c r="D71" s="115">
        <v>84.13</v>
      </c>
      <c r="E71" s="115">
        <v>86.1</v>
      </c>
      <c r="F71" s="115">
        <v>87.25</v>
      </c>
      <c r="G71" s="115">
        <v>88.64</v>
      </c>
      <c r="H71" s="115">
        <v>93.55</v>
      </c>
      <c r="I71" s="115">
        <v>63.74</v>
      </c>
      <c r="J71" s="115">
        <v>100.46</v>
      </c>
      <c r="K71" s="115">
        <v>87.91</v>
      </c>
      <c r="L71" s="115">
        <v>86.86</v>
      </c>
      <c r="M71" s="115">
        <v>88.75</v>
      </c>
      <c r="N71" s="115">
        <v>103.62</v>
      </c>
    </row>
    <row r="72" spans="1:14" ht="10.5" hidden="1" customHeight="1" outlineLevel="1" x14ac:dyDescent="0.2">
      <c r="A72" s="113"/>
      <c r="B72" s="114" t="s">
        <v>256</v>
      </c>
      <c r="C72" s="115">
        <v>89.64</v>
      </c>
      <c r="D72" s="115">
        <v>82.87</v>
      </c>
      <c r="E72" s="115">
        <v>88.17</v>
      </c>
      <c r="F72" s="115">
        <v>90.02</v>
      </c>
      <c r="G72" s="115">
        <v>93.67</v>
      </c>
      <c r="H72" s="115">
        <v>95.43</v>
      </c>
      <c r="I72" s="115">
        <v>65.569999999999993</v>
      </c>
      <c r="J72" s="115">
        <v>99.97</v>
      </c>
      <c r="K72" s="115">
        <v>88.94</v>
      </c>
      <c r="L72" s="115">
        <v>89.26</v>
      </c>
      <c r="M72" s="115">
        <v>89.19</v>
      </c>
      <c r="N72" s="115">
        <v>103.93</v>
      </c>
    </row>
    <row r="73" spans="1:14" ht="10.5" hidden="1" customHeight="1" outlineLevel="1" x14ac:dyDescent="0.2">
      <c r="A73" s="113"/>
      <c r="B73" s="114" t="s">
        <v>257</v>
      </c>
      <c r="C73" s="115">
        <v>90.45</v>
      </c>
      <c r="D73" s="115">
        <v>81.569999999999993</v>
      </c>
      <c r="E73" s="115">
        <v>89.32</v>
      </c>
      <c r="F73" s="115">
        <v>91.33</v>
      </c>
      <c r="G73" s="115">
        <v>95.86</v>
      </c>
      <c r="H73" s="115">
        <v>96.22</v>
      </c>
      <c r="I73" s="115">
        <v>66.760000000000005</v>
      </c>
      <c r="J73" s="115">
        <v>100.28</v>
      </c>
      <c r="K73" s="115">
        <v>89.21</v>
      </c>
      <c r="L73" s="115">
        <v>91.18</v>
      </c>
      <c r="M73" s="115">
        <v>89.14</v>
      </c>
      <c r="N73" s="115">
        <v>103.9</v>
      </c>
    </row>
    <row r="74" spans="1:14" ht="10.5" hidden="1" customHeight="1" outlineLevel="1" x14ac:dyDescent="0.2">
      <c r="A74" s="113"/>
      <c r="B74" s="114" t="s">
        <v>258</v>
      </c>
      <c r="C74" s="115">
        <v>91.73</v>
      </c>
      <c r="D74" s="115">
        <v>80.98</v>
      </c>
      <c r="E74" s="115">
        <v>90.34</v>
      </c>
      <c r="F74" s="115">
        <v>92.79</v>
      </c>
      <c r="G74" s="115">
        <v>98.17</v>
      </c>
      <c r="H74" s="115">
        <v>99.1</v>
      </c>
      <c r="I74" s="115">
        <v>68.150000000000006</v>
      </c>
      <c r="J74" s="115">
        <v>100.86</v>
      </c>
      <c r="K74" s="115">
        <v>90.45</v>
      </c>
      <c r="L74" s="115">
        <v>92.92</v>
      </c>
      <c r="M74" s="115">
        <v>88.95</v>
      </c>
      <c r="N74" s="115">
        <v>105.48</v>
      </c>
    </row>
    <row r="75" spans="1:14" ht="15" hidden="1" customHeight="1" outlineLevel="1" x14ac:dyDescent="0.2">
      <c r="A75" s="113">
        <v>2007</v>
      </c>
      <c r="B75" s="114" t="s">
        <v>255</v>
      </c>
      <c r="C75" s="115">
        <v>92.11</v>
      </c>
      <c r="D75" s="115">
        <v>105.52</v>
      </c>
      <c r="E75" s="115">
        <v>90.78</v>
      </c>
      <c r="F75" s="115">
        <v>93.01</v>
      </c>
      <c r="G75" s="115">
        <v>95.8</v>
      </c>
      <c r="H75" s="115">
        <v>96.58</v>
      </c>
      <c r="I75" s="115">
        <v>73.989999999999995</v>
      </c>
      <c r="J75" s="115">
        <v>101.57</v>
      </c>
      <c r="K75" s="115">
        <v>90.93</v>
      </c>
      <c r="L75" s="115">
        <v>92.96</v>
      </c>
      <c r="M75" s="115">
        <v>89.63</v>
      </c>
      <c r="N75" s="115">
        <v>104.11</v>
      </c>
    </row>
    <row r="76" spans="1:14" ht="10.5" hidden="1" customHeight="1" outlineLevel="1" x14ac:dyDescent="0.2">
      <c r="A76" s="113"/>
      <c r="B76" s="114" t="s">
        <v>256</v>
      </c>
      <c r="C76" s="115">
        <v>93.12</v>
      </c>
      <c r="D76" s="115">
        <v>103.12</v>
      </c>
      <c r="E76" s="115">
        <v>92.38</v>
      </c>
      <c r="F76" s="115">
        <v>93.95</v>
      </c>
      <c r="G76" s="115">
        <v>91.84</v>
      </c>
      <c r="H76" s="115">
        <v>98.45</v>
      </c>
      <c r="I76" s="115">
        <v>73.55</v>
      </c>
      <c r="J76" s="115">
        <v>102.98</v>
      </c>
      <c r="K76" s="115">
        <v>91.56</v>
      </c>
      <c r="L76" s="115">
        <v>95.05</v>
      </c>
      <c r="M76" s="115">
        <v>90.3</v>
      </c>
      <c r="N76" s="115">
        <v>104.69</v>
      </c>
    </row>
    <row r="77" spans="1:14" ht="10.5" hidden="1" customHeight="1" outlineLevel="1" x14ac:dyDescent="0.2">
      <c r="A77" s="113"/>
      <c r="B77" s="114" t="s">
        <v>257</v>
      </c>
      <c r="C77" s="115">
        <v>93.53</v>
      </c>
      <c r="D77" s="115">
        <v>101.78</v>
      </c>
      <c r="E77" s="115">
        <v>93.3</v>
      </c>
      <c r="F77" s="115">
        <v>94.93</v>
      </c>
      <c r="G77" s="115">
        <v>92.27</v>
      </c>
      <c r="H77" s="115">
        <v>98.86</v>
      </c>
      <c r="I77" s="115">
        <v>74.83</v>
      </c>
      <c r="J77" s="115">
        <v>103.1</v>
      </c>
      <c r="K77" s="115">
        <v>91.74</v>
      </c>
      <c r="L77" s="115">
        <v>95.6</v>
      </c>
      <c r="M77" s="115">
        <v>89.99</v>
      </c>
      <c r="N77" s="115">
        <v>104.31</v>
      </c>
    </row>
    <row r="78" spans="1:14" ht="10.5" hidden="1" customHeight="1" outlineLevel="1" x14ac:dyDescent="0.2">
      <c r="A78" s="113"/>
      <c r="B78" s="114" t="s">
        <v>258</v>
      </c>
      <c r="C78" s="115">
        <v>94.31</v>
      </c>
      <c r="D78" s="115">
        <v>101.42</v>
      </c>
      <c r="E78" s="115">
        <v>94.33</v>
      </c>
      <c r="F78" s="115">
        <v>95.82</v>
      </c>
      <c r="G78" s="115">
        <v>94.65</v>
      </c>
      <c r="H78" s="115">
        <v>100.08</v>
      </c>
      <c r="I78" s="115">
        <v>76</v>
      </c>
      <c r="J78" s="115">
        <v>101.68</v>
      </c>
      <c r="K78" s="115">
        <v>92.67</v>
      </c>
      <c r="L78" s="115">
        <v>96.75</v>
      </c>
      <c r="M78" s="115">
        <v>89.81</v>
      </c>
      <c r="N78" s="115">
        <v>105.1</v>
      </c>
    </row>
    <row r="79" spans="1:14" ht="15" hidden="1" customHeight="1" outlineLevel="1" x14ac:dyDescent="0.2">
      <c r="A79" s="113">
        <v>2008</v>
      </c>
      <c r="B79" s="114" t="s">
        <v>255</v>
      </c>
      <c r="C79" s="115">
        <v>94.9</v>
      </c>
      <c r="D79" s="115">
        <v>124.38</v>
      </c>
      <c r="E79" s="115">
        <v>93.26</v>
      </c>
      <c r="F79" s="115">
        <v>94.85</v>
      </c>
      <c r="G79" s="115">
        <v>96.36</v>
      </c>
      <c r="H79" s="115">
        <v>100.05</v>
      </c>
      <c r="I79" s="115">
        <v>76.72</v>
      </c>
      <c r="J79" s="115">
        <v>100.97</v>
      </c>
      <c r="K79" s="115">
        <v>93.32</v>
      </c>
      <c r="L79" s="115">
        <v>97.04</v>
      </c>
      <c r="M79" s="115">
        <v>92.42</v>
      </c>
      <c r="N79" s="115">
        <v>106.74</v>
      </c>
    </row>
    <row r="80" spans="1:14" ht="10.5" hidden="1" customHeight="1" outlineLevel="1" x14ac:dyDescent="0.2">
      <c r="A80" s="113"/>
      <c r="B80" s="114" t="s">
        <v>256</v>
      </c>
      <c r="C80" s="115">
        <v>94.74</v>
      </c>
      <c r="D80" s="115">
        <v>122.13</v>
      </c>
      <c r="E80" s="115">
        <v>93.23</v>
      </c>
      <c r="F80" s="115">
        <v>93.94</v>
      </c>
      <c r="G80" s="115">
        <v>91.78</v>
      </c>
      <c r="H80" s="115">
        <v>99.03</v>
      </c>
      <c r="I80" s="115">
        <v>76.75</v>
      </c>
      <c r="J80" s="115">
        <v>100.44</v>
      </c>
      <c r="K80" s="115">
        <v>93.9</v>
      </c>
      <c r="L80" s="115">
        <v>97.95</v>
      </c>
      <c r="M80" s="115">
        <v>92.62</v>
      </c>
      <c r="N80" s="115">
        <v>107.41</v>
      </c>
    </row>
    <row r="81" spans="1:14" ht="10.5" hidden="1" customHeight="1" outlineLevel="1" x14ac:dyDescent="0.2">
      <c r="A81" s="113"/>
      <c r="B81" s="114" t="s">
        <v>257</v>
      </c>
      <c r="C81" s="115">
        <v>93.97</v>
      </c>
      <c r="D81" s="115">
        <v>121.49</v>
      </c>
      <c r="E81" s="115">
        <v>91.21</v>
      </c>
      <c r="F81" s="115">
        <v>92.16</v>
      </c>
      <c r="G81" s="115">
        <v>90.76</v>
      </c>
      <c r="H81" s="115">
        <v>98.62</v>
      </c>
      <c r="I81" s="115">
        <v>77.45</v>
      </c>
      <c r="J81" s="115">
        <v>100.46</v>
      </c>
      <c r="K81" s="115">
        <v>93.03</v>
      </c>
      <c r="L81" s="115">
        <v>96.84</v>
      </c>
      <c r="M81" s="115">
        <v>92.95</v>
      </c>
      <c r="N81" s="115">
        <v>107.22</v>
      </c>
    </row>
    <row r="82" spans="1:14" ht="10.5" hidden="1" customHeight="1" outlineLevel="1" x14ac:dyDescent="0.2">
      <c r="A82" s="113"/>
      <c r="B82" s="114" t="s">
        <v>258</v>
      </c>
      <c r="C82" s="115">
        <v>92.26</v>
      </c>
      <c r="D82" s="115">
        <v>121.46</v>
      </c>
      <c r="E82" s="115">
        <v>85.81</v>
      </c>
      <c r="F82" s="115">
        <v>86.42</v>
      </c>
      <c r="G82" s="115">
        <v>90.83</v>
      </c>
      <c r="H82" s="115">
        <v>96.83</v>
      </c>
      <c r="I82" s="115">
        <v>78.569999999999993</v>
      </c>
      <c r="J82" s="115">
        <v>100.29</v>
      </c>
      <c r="K82" s="115">
        <v>92.15</v>
      </c>
      <c r="L82" s="115">
        <v>97</v>
      </c>
      <c r="M82" s="115">
        <v>93.09</v>
      </c>
      <c r="N82" s="115">
        <v>107.19</v>
      </c>
    </row>
    <row r="83" spans="1:14" ht="15" hidden="1" customHeight="1" outlineLevel="1" x14ac:dyDescent="0.2">
      <c r="A83" s="113">
        <v>2009</v>
      </c>
      <c r="B83" s="114" t="s">
        <v>255</v>
      </c>
      <c r="C83" s="115">
        <v>87.76</v>
      </c>
      <c r="D83" s="115">
        <v>119.74</v>
      </c>
      <c r="E83" s="115">
        <v>75.73</v>
      </c>
      <c r="F83" s="115">
        <v>72.709999999999994</v>
      </c>
      <c r="G83" s="115">
        <v>90.25</v>
      </c>
      <c r="H83" s="115">
        <v>93.23</v>
      </c>
      <c r="I83" s="115">
        <v>74.55</v>
      </c>
      <c r="J83" s="115">
        <v>98.31</v>
      </c>
      <c r="K83" s="115">
        <v>94.03</v>
      </c>
      <c r="L83" s="115">
        <v>88.2</v>
      </c>
      <c r="M83" s="115">
        <v>93.55</v>
      </c>
      <c r="N83" s="115">
        <v>101.46</v>
      </c>
    </row>
    <row r="84" spans="1:14" ht="10.5" hidden="1" customHeight="1" outlineLevel="1" x14ac:dyDescent="0.2">
      <c r="A84" s="113"/>
      <c r="B84" s="114" t="s">
        <v>256</v>
      </c>
      <c r="C84" s="115">
        <v>87.79</v>
      </c>
      <c r="D84" s="115">
        <v>119.04</v>
      </c>
      <c r="E84" s="115">
        <v>75.64</v>
      </c>
      <c r="F84" s="115">
        <v>73.05</v>
      </c>
      <c r="G84" s="115">
        <v>89.63</v>
      </c>
      <c r="H84" s="115">
        <v>92.72</v>
      </c>
      <c r="I84" s="115">
        <v>76.41</v>
      </c>
      <c r="J84" s="115">
        <v>96.16</v>
      </c>
      <c r="K84" s="115">
        <v>95.2</v>
      </c>
      <c r="L84" s="115">
        <v>87.22</v>
      </c>
      <c r="M84" s="115">
        <v>94.1</v>
      </c>
      <c r="N84" s="115">
        <v>101.93</v>
      </c>
    </row>
    <row r="85" spans="1:14" ht="10.5" hidden="1" customHeight="1" outlineLevel="1" x14ac:dyDescent="0.2">
      <c r="A85" s="113"/>
      <c r="B85" s="114" t="s">
        <v>257</v>
      </c>
      <c r="C85" s="115">
        <v>88.31</v>
      </c>
      <c r="D85" s="115">
        <v>118.23</v>
      </c>
      <c r="E85" s="115">
        <v>77.91</v>
      </c>
      <c r="F85" s="115">
        <v>74.989999999999995</v>
      </c>
      <c r="G85" s="115">
        <v>89.7</v>
      </c>
      <c r="H85" s="115">
        <v>92.51</v>
      </c>
      <c r="I85" s="115">
        <v>76.92</v>
      </c>
      <c r="J85" s="115">
        <v>95.26</v>
      </c>
      <c r="K85" s="115">
        <v>95.18</v>
      </c>
      <c r="L85" s="115">
        <v>86.26</v>
      </c>
      <c r="M85" s="115">
        <v>94.54</v>
      </c>
      <c r="N85" s="115">
        <v>101.62</v>
      </c>
    </row>
    <row r="86" spans="1:14" ht="10.5" hidden="1" customHeight="1" outlineLevel="1" x14ac:dyDescent="0.2">
      <c r="A86" s="113"/>
      <c r="B86" s="114" t="s">
        <v>258</v>
      </c>
      <c r="C86" s="115">
        <v>88.85</v>
      </c>
      <c r="D86" s="115">
        <v>117.56</v>
      </c>
      <c r="E86" s="115">
        <v>78.98</v>
      </c>
      <c r="F86" s="115">
        <v>76.069999999999993</v>
      </c>
      <c r="G86" s="115">
        <v>88.23</v>
      </c>
      <c r="H86" s="115">
        <v>92.74</v>
      </c>
      <c r="I86" s="115">
        <v>78.16</v>
      </c>
      <c r="J86" s="115">
        <v>96.37</v>
      </c>
      <c r="K86" s="115">
        <v>95.06</v>
      </c>
      <c r="L86" s="115">
        <v>86.81</v>
      </c>
      <c r="M86" s="115">
        <v>95.3</v>
      </c>
      <c r="N86" s="115">
        <v>101.58</v>
      </c>
    </row>
    <row r="87" spans="1:14" ht="15" hidden="1" customHeight="1" outlineLevel="1" x14ac:dyDescent="0.2">
      <c r="A87" s="113">
        <v>2010</v>
      </c>
      <c r="B87" s="114" t="s">
        <v>255</v>
      </c>
      <c r="C87" s="115">
        <v>90.23</v>
      </c>
      <c r="D87" s="115">
        <v>104.34</v>
      </c>
      <c r="E87" s="115">
        <v>85.73</v>
      </c>
      <c r="F87" s="115">
        <v>84.11</v>
      </c>
      <c r="G87" s="115">
        <v>92.7</v>
      </c>
      <c r="H87" s="115">
        <v>88.57</v>
      </c>
      <c r="I87" s="115">
        <v>75.17</v>
      </c>
      <c r="J87" s="115">
        <v>97.9</v>
      </c>
      <c r="K87" s="115">
        <v>94.01</v>
      </c>
      <c r="L87" s="115">
        <v>89.05</v>
      </c>
      <c r="M87" s="115">
        <v>95.89</v>
      </c>
      <c r="N87" s="115">
        <v>101.44</v>
      </c>
    </row>
    <row r="88" spans="1:14" ht="10.5" hidden="1" customHeight="1" outlineLevel="1" x14ac:dyDescent="0.2">
      <c r="A88" s="113"/>
      <c r="B88" s="114" t="s">
        <v>256</v>
      </c>
      <c r="C88" s="115">
        <v>91.7</v>
      </c>
      <c r="D88" s="115">
        <v>104.75</v>
      </c>
      <c r="E88" s="115">
        <v>88.62</v>
      </c>
      <c r="F88" s="115">
        <v>87.45</v>
      </c>
      <c r="G88" s="115">
        <v>100.02</v>
      </c>
      <c r="H88" s="115">
        <v>90.62</v>
      </c>
      <c r="I88" s="115">
        <v>75.53</v>
      </c>
      <c r="J88" s="115">
        <v>100.02</v>
      </c>
      <c r="K88" s="115">
        <v>93.38</v>
      </c>
      <c r="L88" s="115">
        <v>89.7</v>
      </c>
      <c r="M88" s="115">
        <v>95.68</v>
      </c>
      <c r="N88" s="115">
        <v>100.88</v>
      </c>
    </row>
    <row r="89" spans="1:14" ht="10.5" hidden="1" customHeight="1" outlineLevel="1" x14ac:dyDescent="0.2">
      <c r="A89" s="113"/>
      <c r="B89" s="114" t="s">
        <v>257</v>
      </c>
      <c r="C89" s="115">
        <v>92.46</v>
      </c>
      <c r="D89" s="115">
        <v>104.14</v>
      </c>
      <c r="E89" s="115">
        <v>89.93</v>
      </c>
      <c r="F89" s="115">
        <v>88.91</v>
      </c>
      <c r="G89" s="115">
        <v>97.89</v>
      </c>
      <c r="H89" s="115">
        <v>92.04</v>
      </c>
      <c r="I89" s="115">
        <v>76.17</v>
      </c>
      <c r="J89" s="115">
        <v>100.5</v>
      </c>
      <c r="K89" s="115">
        <v>93.83</v>
      </c>
      <c r="L89" s="115">
        <v>90.6</v>
      </c>
      <c r="M89" s="115">
        <v>96.15</v>
      </c>
      <c r="N89" s="115">
        <v>100.66</v>
      </c>
    </row>
    <row r="90" spans="1:14" ht="10.5" hidden="1" customHeight="1" outlineLevel="1" x14ac:dyDescent="0.2">
      <c r="A90" s="113"/>
      <c r="B90" s="114" t="s">
        <v>258</v>
      </c>
      <c r="C90" s="115">
        <v>93.14</v>
      </c>
      <c r="D90" s="115">
        <v>106.63</v>
      </c>
      <c r="E90" s="115">
        <v>92.75</v>
      </c>
      <c r="F90" s="115">
        <v>91.86</v>
      </c>
      <c r="G90" s="115">
        <v>93.38</v>
      </c>
      <c r="H90" s="115">
        <v>91.48</v>
      </c>
      <c r="I90" s="115">
        <v>76.72</v>
      </c>
      <c r="J90" s="115">
        <v>101.28</v>
      </c>
      <c r="K90" s="115">
        <v>93.94</v>
      </c>
      <c r="L90" s="115">
        <v>91.47</v>
      </c>
      <c r="M90" s="115">
        <v>96.23</v>
      </c>
      <c r="N90" s="115">
        <v>100.74</v>
      </c>
    </row>
    <row r="91" spans="1:14" ht="15" hidden="1" customHeight="1" outlineLevel="1" x14ac:dyDescent="0.2">
      <c r="A91" s="113">
        <v>2011</v>
      </c>
      <c r="B91" s="114" t="s">
        <v>255</v>
      </c>
      <c r="C91" s="115">
        <v>95.19</v>
      </c>
      <c r="D91" s="115">
        <v>99.52</v>
      </c>
      <c r="E91" s="115">
        <v>93.48</v>
      </c>
      <c r="F91" s="115">
        <v>94.58</v>
      </c>
      <c r="G91" s="115">
        <v>98.61</v>
      </c>
      <c r="H91" s="115">
        <v>94.05</v>
      </c>
      <c r="I91" s="115">
        <v>83.44</v>
      </c>
      <c r="J91" s="115">
        <v>102.75</v>
      </c>
      <c r="K91" s="115">
        <v>97.98</v>
      </c>
      <c r="L91" s="115">
        <v>92.66</v>
      </c>
      <c r="M91" s="115">
        <v>97.59</v>
      </c>
      <c r="N91" s="115">
        <v>102.48</v>
      </c>
    </row>
    <row r="92" spans="1:14" ht="10.5" hidden="1" customHeight="1" outlineLevel="1" x14ac:dyDescent="0.2">
      <c r="A92" s="113"/>
      <c r="B92" s="114" t="s">
        <v>256</v>
      </c>
      <c r="C92" s="115">
        <v>95.09</v>
      </c>
      <c r="D92" s="115">
        <v>99.97</v>
      </c>
      <c r="E92" s="115">
        <v>93.55</v>
      </c>
      <c r="F92" s="115">
        <v>95.12</v>
      </c>
      <c r="G92" s="115">
        <v>99.61</v>
      </c>
      <c r="H92" s="115">
        <v>93.8</v>
      </c>
      <c r="I92" s="115">
        <v>84.73</v>
      </c>
      <c r="J92" s="115">
        <v>104.53</v>
      </c>
      <c r="K92" s="115">
        <v>97.22</v>
      </c>
      <c r="L92" s="115">
        <v>91.82</v>
      </c>
      <c r="M92" s="115">
        <v>97.26</v>
      </c>
      <c r="N92" s="115">
        <v>101.49</v>
      </c>
    </row>
    <row r="93" spans="1:14" ht="10.5" hidden="1" customHeight="1" outlineLevel="1" x14ac:dyDescent="0.2">
      <c r="A93" s="113"/>
      <c r="B93" s="114" t="s">
        <v>257</v>
      </c>
      <c r="C93" s="115">
        <v>96.05</v>
      </c>
      <c r="D93" s="115">
        <v>100.38</v>
      </c>
      <c r="E93" s="115">
        <v>95.03</v>
      </c>
      <c r="F93" s="115">
        <v>96.71</v>
      </c>
      <c r="G93" s="115">
        <v>98.74</v>
      </c>
      <c r="H93" s="115">
        <v>95.38</v>
      </c>
      <c r="I93" s="115">
        <v>85.3</v>
      </c>
      <c r="J93" s="115">
        <v>105.4</v>
      </c>
      <c r="K93" s="115">
        <v>98.17</v>
      </c>
      <c r="L93" s="115">
        <v>92.61</v>
      </c>
      <c r="M93" s="115">
        <v>97.65</v>
      </c>
      <c r="N93" s="115">
        <v>102.05</v>
      </c>
    </row>
    <row r="94" spans="1:14" ht="10.5" hidden="1" customHeight="1" outlineLevel="1" x14ac:dyDescent="0.2">
      <c r="A94" s="113"/>
      <c r="B94" s="114" t="s">
        <v>258</v>
      </c>
      <c r="C94" s="115">
        <v>95.74</v>
      </c>
      <c r="D94" s="115">
        <v>101.16</v>
      </c>
      <c r="E94" s="115">
        <v>94.51</v>
      </c>
      <c r="F94" s="115">
        <v>95.99</v>
      </c>
      <c r="G94" s="115">
        <v>101.15</v>
      </c>
      <c r="H94" s="115">
        <v>95.1</v>
      </c>
      <c r="I94" s="115">
        <v>86.09</v>
      </c>
      <c r="J94" s="115">
        <v>95.22</v>
      </c>
      <c r="K94" s="115">
        <v>98.57</v>
      </c>
      <c r="L94" s="115">
        <v>93.09</v>
      </c>
      <c r="M94" s="115">
        <v>98.21</v>
      </c>
      <c r="N94" s="115">
        <v>101.97</v>
      </c>
    </row>
    <row r="95" spans="1:14" ht="15" hidden="1" customHeight="1" outlineLevel="1" x14ac:dyDescent="0.2">
      <c r="A95" s="113">
        <v>2012</v>
      </c>
      <c r="B95" s="114" t="s">
        <v>255</v>
      </c>
      <c r="C95" s="115">
        <v>96.04</v>
      </c>
      <c r="D95" s="115">
        <v>103.27</v>
      </c>
      <c r="E95" s="115">
        <v>94.72</v>
      </c>
      <c r="F95" s="115">
        <v>94.58</v>
      </c>
      <c r="G95" s="115">
        <v>99.94</v>
      </c>
      <c r="H95" s="115">
        <v>97.43</v>
      </c>
      <c r="I95" s="115">
        <v>86.98</v>
      </c>
      <c r="J95" s="115">
        <v>98.74</v>
      </c>
      <c r="K95" s="115">
        <v>95.5</v>
      </c>
      <c r="L95" s="115">
        <v>93.91</v>
      </c>
      <c r="M95" s="115">
        <v>97.93</v>
      </c>
      <c r="N95" s="115">
        <v>101.91</v>
      </c>
    </row>
    <row r="96" spans="1:14" ht="10.5" hidden="1" customHeight="1" outlineLevel="1" x14ac:dyDescent="0.2">
      <c r="A96" s="113"/>
      <c r="B96" s="114" t="s">
        <v>256</v>
      </c>
      <c r="C96" s="115">
        <v>96.32</v>
      </c>
      <c r="D96" s="115">
        <v>103.27</v>
      </c>
      <c r="E96" s="115">
        <v>95.07</v>
      </c>
      <c r="F96" s="115">
        <v>94.66</v>
      </c>
      <c r="G96" s="115">
        <v>99.83</v>
      </c>
      <c r="H96" s="115">
        <v>97.86</v>
      </c>
      <c r="I96" s="115">
        <v>87.79</v>
      </c>
      <c r="J96" s="115">
        <v>99.07</v>
      </c>
      <c r="K96" s="115">
        <v>95.7</v>
      </c>
      <c r="L96" s="115">
        <v>93.92</v>
      </c>
      <c r="M96" s="115">
        <v>98.23</v>
      </c>
      <c r="N96" s="115">
        <v>101.7</v>
      </c>
    </row>
    <row r="97" spans="1:14" ht="10.5" hidden="1" customHeight="1" outlineLevel="1" x14ac:dyDescent="0.2">
      <c r="A97" s="113"/>
      <c r="B97" s="114" t="s">
        <v>257</v>
      </c>
      <c r="C97" s="115">
        <v>96.53</v>
      </c>
      <c r="D97" s="115">
        <v>103.17</v>
      </c>
      <c r="E97" s="115">
        <v>95.28</v>
      </c>
      <c r="F97" s="115">
        <v>94.96</v>
      </c>
      <c r="G97" s="115">
        <v>99.22</v>
      </c>
      <c r="H97" s="115">
        <v>97.84</v>
      </c>
      <c r="I97" s="115">
        <v>88.9</v>
      </c>
      <c r="J97" s="115">
        <v>100.63</v>
      </c>
      <c r="K97" s="115">
        <v>95.5</v>
      </c>
      <c r="L97" s="115">
        <v>94.14</v>
      </c>
      <c r="M97" s="115">
        <v>98.62</v>
      </c>
      <c r="N97" s="115">
        <v>101.65</v>
      </c>
    </row>
    <row r="98" spans="1:14" ht="10.5" hidden="1" customHeight="1" outlineLevel="1" x14ac:dyDescent="0.2">
      <c r="A98" s="113"/>
      <c r="B98" s="114" t="s">
        <v>258</v>
      </c>
      <c r="C98" s="115">
        <v>96</v>
      </c>
      <c r="D98" s="115">
        <v>102.89</v>
      </c>
      <c r="E98" s="115">
        <v>93.49</v>
      </c>
      <c r="F98" s="115">
        <v>93.13</v>
      </c>
      <c r="G98" s="115">
        <v>97.15</v>
      </c>
      <c r="H98" s="115">
        <v>96.9</v>
      </c>
      <c r="I98" s="115">
        <v>89.56</v>
      </c>
      <c r="J98" s="115">
        <v>102.29</v>
      </c>
      <c r="K98" s="115">
        <v>95.61</v>
      </c>
      <c r="L98" s="115">
        <v>94.17</v>
      </c>
      <c r="M98" s="115">
        <v>98.98</v>
      </c>
      <c r="N98" s="115">
        <v>101.25</v>
      </c>
    </row>
    <row r="99" spans="1:14" ht="15" hidden="1" customHeight="1" outlineLevel="1" x14ac:dyDescent="0.2">
      <c r="A99" s="113">
        <v>2013</v>
      </c>
      <c r="B99" s="114" t="s">
        <v>255</v>
      </c>
      <c r="C99" s="115">
        <v>95.79</v>
      </c>
      <c r="D99" s="115">
        <v>105.16</v>
      </c>
      <c r="E99" s="115">
        <v>93.34</v>
      </c>
      <c r="F99" s="115">
        <v>93.25</v>
      </c>
      <c r="G99" s="115">
        <v>93.91</v>
      </c>
      <c r="H99" s="115">
        <v>95.9</v>
      </c>
      <c r="I99" s="115">
        <v>92.2</v>
      </c>
      <c r="J99" s="115">
        <v>104.76</v>
      </c>
      <c r="K99" s="115">
        <v>97.7</v>
      </c>
      <c r="L99" s="115">
        <v>94.33</v>
      </c>
      <c r="M99" s="115">
        <v>96.96</v>
      </c>
      <c r="N99" s="115">
        <v>100.21</v>
      </c>
    </row>
    <row r="100" spans="1:14" ht="10.5" hidden="1" customHeight="1" outlineLevel="1" x14ac:dyDescent="0.2">
      <c r="A100" s="113"/>
      <c r="B100" s="114" t="s">
        <v>256</v>
      </c>
      <c r="C100" s="115">
        <v>96.59</v>
      </c>
      <c r="D100" s="115">
        <v>105.48</v>
      </c>
      <c r="E100" s="115">
        <v>94.16</v>
      </c>
      <c r="F100" s="115">
        <v>94.17</v>
      </c>
      <c r="G100" s="115">
        <v>96.12</v>
      </c>
      <c r="H100" s="115">
        <v>96.82</v>
      </c>
      <c r="I100" s="115">
        <v>93.17</v>
      </c>
      <c r="J100" s="115">
        <v>107.53</v>
      </c>
      <c r="K100" s="115">
        <v>98.07</v>
      </c>
      <c r="L100" s="115">
        <v>94.71</v>
      </c>
      <c r="M100" s="115">
        <v>97.48</v>
      </c>
      <c r="N100" s="115">
        <v>100.05</v>
      </c>
    </row>
    <row r="101" spans="1:14" ht="10.5" hidden="1" customHeight="1" outlineLevel="1" x14ac:dyDescent="0.2">
      <c r="A101" s="113"/>
      <c r="B101" s="114" t="s">
        <v>257</v>
      </c>
      <c r="C101" s="115">
        <v>97.11</v>
      </c>
      <c r="D101" s="115">
        <v>105.86</v>
      </c>
      <c r="E101" s="115">
        <v>94.51</v>
      </c>
      <c r="F101" s="115">
        <v>94.45</v>
      </c>
      <c r="G101" s="115">
        <v>97.92</v>
      </c>
      <c r="H101" s="115">
        <v>97.54</v>
      </c>
      <c r="I101" s="115">
        <v>93.95</v>
      </c>
      <c r="J101" s="115">
        <v>108.43</v>
      </c>
      <c r="K101" s="115">
        <v>98.19</v>
      </c>
      <c r="L101" s="115">
        <v>95.58</v>
      </c>
      <c r="M101" s="115">
        <v>97.78</v>
      </c>
      <c r="N101" s="115">
        <v>99.82</v>
      </c>
    </row>
    <row r="102" spans="1:14" ht="10.5" hidden="1" customHeight="1" outlineLevel="1" x14ac:dyDescent="0.2">
      <c r="A102" s="113"/>
      <c r="B102" s="114" t="s">
        <v>258</v>
      </c>
      <c r="C102" s="115">
        <v>97.68</v>
      </c>
      <c r="D102" s="115">
        <v>106.58</v>
      </c>
      <c r="E102" s="115">
        <v>96.14</v>
      </c>
      <c r="F102" s="115">
        <v>96.47</v>
      </c>
      <c r="G102" s="115">
        <v>98.45</v>
      </c>
      <c r="H102" s="115">
        <v>97.64</v>
      </c>
      <c r="I102" s="115">
        <v>94.72</v>
      </c>
      <c r="J102" s="115">
        <v>104.91</v>
      </c>
      <c r="K102" s="115">
        <v>98.4</v>
      </c>
      <c r="L102" s="115">
        <v>96.66</v>
      </c>
      <c r="M102" s="115">
        <v>98.24</v>
      </c>
      <c r="N102" s="115">
        <v>99.95</v>
      </c>
    </row>
    <row r="103" spans="1:14" ht="15" hidden="1" customHeight="1" outlineLevel="1" x14ac:dyDescent="0.2">
      <c r="A103" s="113">
        <v>2014</v>
      </c>
      <c r="B103" s="114" t="s">
        <v>255</v>
      </c>
      <c r="C103" s="115">
        <v>98.7</v>
      </c>
      <c r="D103" s="115">
        <v>115.03</v>
      </c>
      <c r="E103" s="115">
        <v>98.49</v>
      </c>
      <c r="F103" s="115">
        <v>99.15</v>
      </c>
      <c r="G103" s="115">
        <v>102.35</v>
      </c>
      <c r="H103" s="115">
        <v>98.29</v>
      </c>
      <c r="I103" s="115">
        <v>97.1</v>
      </c>
      <c r="J103" s="115">
        <v>102.77</v>
      </c>
      <c r="K103" s="115">
        <v>97.92</v>
      </c>
      <c r="L103" s="115">
        <v>97.3</v>
      </c>
      <c r="M103" s="115">
        <v>98.54</v>
      </c>
      <c r="N103" s="115">
        <v>98.54</v>
      </c>
    </row>
    <row r="104" spans="1:14" ht="10.5" hidden="1" customHeight="1" outlineLevel="1" x14ac:dyDescent="0.2">
      <c r="A104" s="113"/>
      <c r="B104" s="114" t="s">
        <v>256</v>
      </c>
      <c r="C104" s="115">
        <v>98.43</v>
      </c>
      <c r="D104" s="115">
        <v>116.19</v>
      </c>
      <c r="E104" s="115">
        <v>97.99</v>
      </c>
      <c r="F104" s="115">
        <v>98.51</v>
      </c>
      <c r="G104" s="115">
        <v>100.2</v>
      </c>
      <c r="H104" s="115">
        <v>97.9</v>
      </c>
      <c r="I104" s="115">
        <v>97.99</v>
      </c>
      <c r="J104" s="115">
        <v>100.65</v>
      </c>
      <c r="K104" s="115">
        <v>98.43</v>
      </c>
      <c r="L104" s="115">
        <v>97.41</v>
      </c>
      <c r="M104" s="115">
        <v>98.42</v>
      </c>
      <c r="N104" s="115">
        <v>98.49</v>
      </c>
    </row>
    <row r="105" spans="1:14" ht="10.5" hidden="1" customHeight="1" outlineLevel="1" x14ac:dyDescent="0.2">
      <c r="A105" s="113"/>
      <c r="B105" s="114" t="s">
        <v>257</v>
      </c>
      <c r="C105" s="115">
        <v>98.98</v>
      </c>
      <c r="D105" s="115">
        <v>116.66</v>
      </c>
      <c r="E105" s="115">
        <v>98.51</v>
      </c>
      <c r="F105" s="115">
        <v>99.03</v>
      </c>
      <c r="G105" s="115">
        <v>100.03</v>
      </c>
      <c r="H105" s="115">
        <v>98.79</v>
      </c>
      <c r="I105" s="115">
        <v>99.36</v>
      </c>
      <c r="J105" s="115">
        <v>100.37</v>
      </c>
      <c r="K105" s="115">
        <v>99.11</v>
      </c>
      <c r="L105" s="115">
        <v>98.4</v>
      </c>
      <c r="M105" s="115">
        <v>98.59</v>
      </c>
      <c r="N105" s="115">
        <v>98.83</v>
      </c>
    </row>
    <row r="106" spans="1:14" ht="10.5" hidden="1" customHeight="1" outlineLevel="1" x14ac:dyDescent="0.2">
      <c r="A106" s="113"/>
      <c r="B106" s="114" t="s">
        <v>258</v>
      </c>
      <c r="C106" s="115">
        <v>99.72</v>
      </c>
      <c r="D106" s="115">
        <v>116.14</v>
      </c>
      <c r="E106" s="115">
        <v>100.06</v>
      </c>
      <c r="F106" s="115">
        <v>100.43</v>
      </c>
      <c r="G106" s="115">
        <v>99.16</v>
      </c>
      <c r="H106" s="115">
        <v>99.88</v>
      </c>
      <c r="I106" s="115">
        <v>100.22</v>
      </c>
      <c r="J106" s="115">
        <v>100</v>
      </c>
      <c r="K106" s="115">
        <v>99.05</v>
      </c>
      <c r="L106" s="115">
        <v>99.17</v>
      </c>
      <c r="M106" s="115">
        <v>99.16</v>
      </c>
      <c r="N106" s="115">
        <v>99</v>
      </c>
    </row>
    <row r="107" spans="1:14" ht="15" customHeight="1" collapsed="1" x14ac:dyDescent="0.2">
      <c r="A107" s="113">
        <v>2015</v>
      </c>
      <c r="B107" s="114" t="s">
        <v>255</v>
      </c>
      <c r="C107" s="115">
        <v>99.15</v>
      </c>
      <c r="D107" s="115">
        <v>100.08</v>
      </c>
      <c r="E107" s="115">
        <v>98.83</v>
      </c>
      <c r="F107" s="115">
        <v>98.84</v>
      </c>
      <c r="G107" s="115">
        <v>99.89</v>
      </c>
      <c r="H107" s="115">
        <v>99.27</v>
      </c>
      <c r="I107" s="115">
        <v>97.53</v>
      </c>
      <c r="J107" s="115">
        <v>100.5</v>
      </c>
      <c r="K107" s="115">
        <v>99.23</v>
      </c>
      <c r="L107" s="115">
        <v>98.8</v>
      </c>
      <c r="M107" s="115">
        <v>99.39</v>
      </c>
      <c r="N107" s="115">
        <v>99.76</v>
      </c>
    </row>
    <row r="108" spans="1:14" ht="10.5" customHeight="1" x14ac:dyDescent="0.2">
      <c r="A108" s="113"/>
      <c r="B108" s="114" t="s">
        <v>256</v>
      </c>
      <c r="C108" s="115">
        <v>99.82</v>
      </c>
      <c r="D108" s="115">
        <v>99.98</v>
      </c>
      <c r="E108" s="115">
        <v>99.96</v>
      </c>
      <c r="F108" s="115">
        <v>99.98</v>
      </c>
      <c r="G108" s="115">
        <v>99.36</v>
      </c>
      <c r="H108" s="115">
        <v>99.61</v>
      </c>
      <c r="I108" s="115">
        <v>99.56</v>
      </c>
      <c r="J108" s="115">
        <v>100.43</v>
      </c>
      <c r="K108" s="115">
        <v>99.81</v>
      </c>
      <c r="L108" s="115">
        <v>99.94</v>
      </c>
      <c r="M108" s="115">
        <v>99.75</v>
      </c>
      <c r="N108" s="115">
        <v>99.87</v>
      </c>
    </row>
    <row r="109" spans="1:14" ht="10.5" customHeight="1" x14ac:dyDescent="0.2">
      <c r="A109" s="113"/>
      <c r="B109" s="114" t="s">
        <v>257</v>
      </c>
      <c r="C109" s="115">
        <v>100.16</v>
      </c>
      <c r="D109" s="115">
        <v>99.76</v>
      </c>
      <c r="E109" s="115">
        <v>100.19</v>
      </c>
      <c r="F109" s="115">
        <v>99.98</v>
      </c>
      <c r="G109" s="115">
        <v>99.33</v>
      </c>
      <c r="H109" s="115">
        <v>100.31</v>
      </c>
      <c r="I109" s="115">
        <v>100.28</v>
      </c>
      <c r="J109" s="115">
        <v>99.62</v>
      </c>
      <c r="K109" s="115">
        <v>100.26</v>
      </c>
      <c r="L109" s="115">
        <v>100.29</v>
      </c>
      <c r="M109" s="115">
        <v>100.19</v>
      </c>
      <c r="N109" s="115">
        <v>100.06</v>
      </c>
    </row>
    <row r="110" spans="1:14" ht="10.5" customHeight="1" x14ac:dyDescent="0.2">
      <c r="A110" s="113"/>
      <c r="B110" s="114" t="s">
        <v>258</v>
      </c>
      <c r="C110" s="115">
        <v>100.39</v>
      </c>
      <c r="D110" s="115">
        <v>100.19</v>
      </c>
      <c r="E110" s="115">
        <v>99.93</v>
      </c>
      <c r="F110" s="115">
        <v>99.95</v>
      </c>
      <c r="G110" s="115">
        <v>100.11</v>
      </c>
      <c r="H110" s="115">
        <v>100.33</v>
      </c>
      <c r="I110" s="115">
        <v>102.41</v>
      </c>
      <c r="J110" s="115">
        <v>99.27</v>
      </c>
      <c r="K110" s="115">
        <v>100.7</v>
      </c>
      <c r="L110" s="115">
        <v>100.78</v>
      </c>
      <c r="M110" s="115">
        <v>100.53</v>
      </c>
      <c r="N110" s="115">
        <v>100.16</v>
      </c>
    </row>
    <row r="111" spans="1:14" ht="15" customHeight="1" x14ac:dyDescent="0.2">
      <c r="A111" s="113">
        <v>2016</v>
      </c>
      <c r="B111" s="114" t="s">
        <v>255</v>
      </c>
      <c r="C111" s="115">
        <v>101.42</v>
      </c>
      <c r="D111" s="115">
        <v>98.7</v>
      </c>
      <c r="E111" s="115">
        <v>103.71</v>
      </c>
      <c r="F111" s="115">
        <v>103.4</v>
      </c>
      <c r="G111" s="115">
        <v>101.27</v>
      </c>
      <c r="H111" s="115">
        <v>101.24</v>
      </c>
      <c r="I111" s="115">
        <v>101.57</v>
      </c>
      <c r="J111" s="115">
        <v>97.68</v>
      </c>
      <c r="K111" s="115">
        <v>100.04</v>
      </c>
      <c r="L111" s="115">
        <v>100.56</v>
      </c>
      <c r="M111" s="115">
        <v>101.54</v>
      </c>
      <c r="N111" s="115">
        <v>97.75</v>
      </c>
    </row>
    <row r="112" spans="1:14" ht="10.5" customHeight="1" x14ac:dyDescent="0.2">
      <c r="A112" s="113"/>
      <c r="B112" s="114" t="s">
        <v>256</v>
      </c>
      <c r="C112" s="115">
        <v>101.96</v>
      </c>
      <c r="D112" s="115">
        <v>98.67</v>
      </c>
      <c r="E112" s="115">
        <v>103.82</v>
      </c>
      <c r="F112" s="115">
        <v>103.3</v>
      </c>
      <c r="G112" s="115">
        <v>101.88</v>
      </c>
      <c r="H112" s="115">
        <v>101.71</v>
      </c>
      <c r="I112" s="115">
        <v>102.11</v>
      </c>
      <c r="J112" s="115">
        <v>95.18</v>
      </c>
      <c r="K112" s="115">
        <v>101.1</v>
      </c>
      <c r="L112" s="115">
        <v>102.42</v>
      </c>
      <c r="M112" s="115">
        <v>102.32</v>
      </c>
      <c r="N112" s="115">
        <v>98.46</v>
      </c>
    </row>
    <row r="113" spans="1:14" ht="10.5" customHeight="1" x14ac:dyDescent="0.2">
      <c r="A113" s="113"/>
      <c r="B113" s="114" t="s">
        <v>257</v>
      </c>
      <c r="C113" s="115">
        <v>102.22</v>
      </c>
      <c r="D113" s="115">
        <v>97.32</v>
      </c>
      <c r="E113" s="115">
        <v>104.25</v>
      </c>
      <c r="F113" s="115">
        <v>103.52</v>
      </c>
      <c r="G113" s="115">
        <v>101.56</v>
      </c>
      <c r="H113" s="115">
        <v>101.7</v>
      </c>
      <c r="I113" s="115">
        <v>104.07</v>
      </c>
      <c r="J113" s="115">
        <v>95.67</v>
      </c>
      <c r="K113" s="115">
        <v>100.63</v>
      </c>
      <c r="L113" s="115">
        <v>102.7</v>
      </c>
      <c r="M113" s="115">
        <v>102.78</v>
      </c>
      <c r="N113" s="115">
        <v>98.43</v>
      </c>
    </row>
    <row r="114" spans="1:14" ht="10.5" customHeight="1" x14ac:dyDescent="0.2">
      <c r="A114" s="113"/>
      <c r="B114" s="114" t="s">
        <v>258</v>
      </c>
      <c r="C114" s="115">
        <v>102.54</v>
      </c>
      <c r="D114" s="115">
        <v>98.32</v>
      </c>
      <c r="E114" s="115">
        <v>104.25</v>
      </c>
      <c r="F114" s="115">
        <v>103.53</v>
      </c>
      <c r="G114" s="115">
        <v>100.6</v>
      </c>
      <c r="H114" s="115">
        <v>102.81</v>
      </c>
      <c r="I114" s="115">
        <v>104.23</v>
      </c>
      <c r="J114" s="115">
        <v>98.08</v>
      </c>
      <c r="K114" s="115">
        <v>100.47</v>
      </c>
      <c r="L114" s="115">
        <v>103.06</v>
      </c>
      <c r="M114" s="115">
        <v>103.15</v>
      </c>
      <c r="N114" s="115">
        <v>98.11</v>
      </c>
    </row>
    <row r="115" spans="1:14" ht="15" customHeight="1" x14ac:dyDescent="0.2">
      <c r="A115" s="113">
        <v>2017</v>
      </c>
      <c r="B115" s="114" t="s">
        <v>255</v>
      </c>
      <c r="C115" s="115">
        <v>103.72</v>
      </c>
      <c r="D115" s="115">
        <v>94.46</v>
      </c>
      <c r="E115" s="115">
        <v>106.13</v>
      </c>
      <c r="F115" s="115">
        <v>105.15</v>
      </c>
      <c r="G115" s="115">
        <v>101.52</v>
      </c>
      <c r="H115" s="115">
        <v>104.06</v>
      </c>
      <c r="I115" s="115">
        <v>106.42</v>
      </c>
      <c r="J115" s="115">
        <v>99.45</v>
      </c>
      <c r="K115" s="115">
        <v>100.1</v>
      </c>
      <c r="L115" s="115">
        <v>105.7</v>
      </c>
      <c r="M115" s="115">
        <v>103.22</v>
      </c>
      <c r="N115" s="115">
        <v>99.49</v>
      </c>
    </row>
    <row r="116" spans="1:14" ht="10.5" customHeight="1" x14ac:dyDescent="0.2">
      <c r="A116" s="113"/>
      <c r="B116" s="114" t="s">
        <v>256</v>
      </c>
      <c r="C116" s="115">
        <v>104.57</v>
      </c>
      <c r="D116" s="115">
        <v>93.88</v>
      </c>
      <c r="E116" s="115">
        <v>107.8</v>
      </c>
      <c r="F116" s="115">
        <v>106.53</v>
      </c>
      <c r="G116" s="115">
        <v>102.3</v>
      </c>
      <c r="H116" s="115">
        <v>104.64</v>
      </c>
      <c r="I116" s="115">
        <v>107.15</v>
      </c>
      <c r="J116" s="115">
        <v>101.6</v>
      </c>
      <c r="K116" s="115">
        <v>99.95</v>
      </c>
      <c r="L116" s="115">
        <v>106.17</v>
      </c>
      <c r="M116" s="115">
        <v>104.06</v>
      </c>
      <c r="N116" s="115">
        <v>99.15</v>
      </c>
    </row>
    <row r="117" spans="1:14" ht="10.5" customHeight="1" x14ac:dyDescent="0.2">
      <c r="A117" s="113"/>
      <c r="B117" s="114" t="s">
        <v>257</v>
      </c>
      <c r="C117" s="115">
        <v>105.73</v>
      </c>
      <c r="D117" s="115">
        <v>95</v>
      </c>
      <c r="E117" s="115">
        <v>109.92</v>
      </c>
      <c r="F117" s="115">
        <v>109.04</v>
      </c>
      <c r="G117" s="115">
        <v>102.39</v>
      </c>
      <c r="H117" s="115">
        <v>105.35</v>
      </c>
      <c r="I117" s="115">
        <v>109.15</v>
      </c>
      <c r="J117" s="115">
        <v>102.04</v>
      </c>
      <c r="K117" s="115">
        <v>100.64</v>
      </c>
      <c r="L117" s="115">
        <v>107.92</v>
      </c>
      <c r="M117" s="115">
        <v>104.58</v>
      </c>
      <c r="N117" s="115">
        <v>99.74</v>
      </c>
    </row>
    <row r="118" spans="1:14" ht="10.5" customHeight="1" x14ac:dyDescent="0.2">
      <c r="A118" s="113"/>
      <c r="B118" s="114" t="s">
        <v>258</v>
      </c>
      <c r="C118" s="115">
        <v>106.55</v>
      </c>
      <c r="D118" s="115">
        <v>95.48</v>
      </c>
      <c r="E118" s="115">
        <v>111.16</v>
      </c>
      <c r="F118" s="115">
        <v>110.24</v>
      </c>
      <c r="G118" s="115">
        <v>102.97</v>
      </c>
      <c r="H118" s="115">
        <v>106.81</v>
      </c>
      <c r="I118" s="115">
        <v>110.28</v>
      </c>
      <c r="J118" s="115">
        <v>100.28</v>
      </c>
      <c r="K118" s="115">
        <v>100.99</v>
      </c>
      <c r="L118" s="115">
        <v>109.14</v>
      </c>
      <c r="M118" s="115">
        <v>105.11</v>
      </c>
      <c r="N118" s="115">
        <v>99.6</v>
      </c>
    </row>
    <row r="119" spans="1:14" ht="15" customHeight="1" x14ac:dyDescent="0.2">
      <c r="A119" s="113">
        <v>2018</v>
      </c>
      <c r="B119" s="114" t="s">
        <v>255</v>
      </c>
      <c r="C119" s="115">
        <v>106.25</v>
      </c>
      <c r="D119" s="115">
        <v>81.52</v>
      </c>
      <c r="E119" s="115">
        <v>109.94</v>
      </c>
      <c r="F119" s="115">
        <v>109.14</v>
      </c>
      <c r="G119" s="115">
        <v>102.49</v>
      </c>
      <c r="H119" s="115">
        <v>107.21</v>
      </c>
      <c r="I119" s="115">
        <v>113.9</v>
      </c>
      <c r="J119" s="115">
        <v>97.76</v>
      </c>
      <c r="K119" s="115">
        <v>100.83</v>
      </c>
      <c r="L119" s="115">
        <v>109.17</v>
      </c>
      <c r="M119" s="115">
        <v>105.24</v>
      </c>
      <c r="N119" s="115">
        <v>100.82</v>
      </c>
    </row>
    <row r="120" spans="1:14" ht="10.5" customHeight="1" x14ac:dyDescent="0.2">
      <c r="A120" s="113"/>
      <c r="B120" s="114" t="s">
        <v>256</v>
      </c>
      <c r="C120" s="115">
        <v>106.67</v>
      </c>
      <c r="D120" s="115">
        <v>81.14</v>
      </c>
      <c r="E120" s="115">
        <v>110.21</v>
      </c>
      <c r="F120" s="115">
        <v>109.45</v>
      </c>
      <c r="G120" s="115">
        <v>103.51</v>
      </c>
      <c r="H120" s="115">
        <v>107.96</v>
      </c>
      <c r="I120" s="115">
        <v>115.07</v>
      </c>
      <c r="J120" s="115">
        <v>96.76</v>
      </c>
      <c r="K120" s="115">
        <v>100.78</v>
      </c>
      <c r="L120" s="115">
        <v>110.16</v>
      </c>
      <c r="M120" s="115">
        <v>105.54</v>
      </c>
      <c r="N120" s="115">
        <v>101.1</v>
      </c>
    </row>
    <row r="121" spans="1:14" ht="10.5" customHeight="1" x14ac:dyDescent="0.2">
      <c r="A121" s="113"/>
      <c r="B121" s="114" t="s">
        <v>257</v>
      </c>
      <c r="C121" s="115">
        <v>106.43</v>
      </c>
      <c r="D121" s="115">
        <v>80.760000000000005</v>
      </c>
      <c r="E121" s="115">
        <v>109.37</v>
      </c>
      <c r="F121" s="115">
        <v>108.14</v>
      </c>
      <c r="G121" s="115">
        <v>103.98</v>
      </c>
      <c r="H121" s="115">
        <v>107.47</v>
      </c>
      <c r="I121" s="115">
        <v>116.11</v>
      </c>
      <c r="J121" s="115">
        <v>96.62</v>
      </c>
      <c r="K121" s="115">
        <v>100.64</v>
      </c>
      <c r="L121" s="115">
        <v>109.9</v>
      </c>
      <c r="M121" s="115">
        <v>105.77</v>
      </c>
      <c r="N121" s="115">
        <v>100.93</v>
      </c>
    </row>
    <row r="122" spans="1:14" ht="10.5" customHeight="1" x14ac:dyDescent="0.2">
      <c r="A122" s="113"/>
      <c r="B122" s="114" t="s">
        <v>258</v>
      </c>
      <c r="C122" s="115">
        <v>106.79</v>
      </c>
      <c r="D122" s="115">
        <v>81.709999999999994</v>
      </c>
      <c r="E122" s="115">
        <v>108.69</v>
      </c>
      <c r="F122" s="115">
        <v>107.74</v>
      </c>
      <c r="G122" s="115">
        <v>106.42</v>
      </c>
      <c r="H122" s="115">
        <v>108.18</v>
      </c>
      <c r="I122" s="115">
        <v>118.44</v>
      </c>
      <c r="J122" s="115">
        <v>97.56</v>
      </c>
      <c r="K122" s="115">
        <v>100.75</v>
      </c>
      <c r="L122" s="115">
        <v>110.08</v>
      </c>
      <c r="M122" s="115">
        <v>106.3</v>
      </c>
      <c r="N122" s="115">
        <v>101.42</v>
      </c>
    </row>
    <row r="123" spans="1:14" ht="15" customHeight="1" x14ac:dyDescent="0.2">
      <c r="A123" s="113">
        <v>2019</v>
      </c>
      <c r="B123" s="114" t="s">
        <v>255</v>
      </c>
      <c r="C123" s="115">
        <v>107.35</v>
      </c>
      <c r="D123" s="115">
        <v>83.68</v>
      </c>
      <c r="E123" s="115">
        <v>107.79</v>
      </c>
      <c r="F123" s="115">
        <v>106.93</v>
      </c>
      <c r="G123" s="115">
        <v>107.8</v>
      </c>
      <c r="H123" s="115">
        <v>110.13</v>
      </c>
      <c r="I123" s="115">
        <v>118.8</v>
      </c>
      <c r="J123" s="115">
        <v>98.09</v>
      </c>
      <c r="K123" s="115">
        <v>101.51</v>
      </c>
      <c r="L123" s="115">
        <v>110.91</v>
      </c>
      <c r="M123" s="115">
        <v>107.08</v>
      </c>
      <c r="N123" s="115">
        <v>101.93</v>
      </c>
    </row>
    <row r="124" spans="1:14" ht="10.5" customHeight="1" x14ac:dyDescent="0.2">
      <c r="A124" s="113"/>
      <c r="B124" s="114" t="s">
        <v>256</v>
      </c>
      <c r="C124" s="115">
        <v>106.77</v>
      </c>
      <c r="D124" s="115">
        <v>84.05</v>
      </c>
      <c r="E124" s="115">
        <v>105.79</v>
      </c>
      <c r="F124" s="115">
        <v>105.09</v>
      </c>
      <c r="G124" s="115">
        <v>106.96</v>
      </c>
      <c r="H124" s="115">
        <v>109.45</v>
      </c>
      <c r="I124" s="115">
        <v>119.52</v>
      </c>
      <c r="J124" s="115">
        <v>99.21</v>
      </c>
      <c r="K124" s="115">
        <v>101.54</v>
      </c>
      <c r="L124" s="115">
        <v>110.67</v>
      </c>
      <c r="M124" s="115">
        <v>107.05</v>
      </c>
      <c r="N124" s="115">
        <v>102.22</v>
      </c>
    </row>
    <row r="125" spans="1:14" ht="10.5" customHeight="1" x14ac:dyDescent="0.2">
      <c r="A125" s="113"/>
      <c r="B125" s="114" t="s">
        <v>257</v>
      </c>
      <c r="C125" s="115">
        <v>107.01</v>
      </c>
      <c r="D125" s="115">
        <v>84.52</v>
      </c>
      <c r="E125" s="115">
        <v>104.91</v>
      </c>
      <c r="F125" s="115">
        <v>104.4</v>
      </c>
      <c r="G125" s="115">
        <v>107.99</v>
      </c>
      <c r="H125" s="115">
        <v>110.27</v>
      </c>
      <c r="I125" s="115">
        <v>120.87</v>
      </c>
      <c r="J125" s="115">
        <v>99.9</v>
      </c>
      <c r="K125" s="115">
        <v>101.84</v>
      </c>
      <c r="L125" s="115">
        <v>110.86</v>
      </c>
      <c r="M125" s="115">
        <v>107.69</v>
      </c>
      <c r="N125" s="115">
        <v>102.37</v>
      </c>
    </row>
    <row r="126" spans="1:14" ht="10.5" customHeight="1" x14ac:dyDescent="0.2">
      <c r="A126" s="113"/>
      <c r="B126" s="114" t="s">
        <v>258</v>
      </c>
      <c r="C126" s="115">
        <v>107.04</v>
      </c>
      <c r="D126" s="115">
        <v>84.78</v>
      </c>
      <c r="E126" s="115">
        <v>104.51</v>
      </c>
      <c r="F126" s="115">
        <v>103.53</v>
      </c>
      <c r="G126" s="115">
        <v>108.15</v>
      </c>
      <c r="H126" s="115">
        <v>110.3</v>
      </c>
      <c r="I126" s="115">
        <v>121.72</v>
      </c>
      <c r="J126" s="115">
        <v>99.4</v>
      </c>
      <c r="K126" s="115">
        <v>102.22</v>
      </c>
      <c r="L126" s="115">
        <v>110.95</v>
      </c>
      <c r="M126" s="115">
        <v>107.96</v>
      </c>
      <c r="N126" s="115">
        <v>102.25</v>
      </c>
    </row>
    <row r="127" spans="1:14" ht="15" customHeight="1" x14ac:dyDescent="0.2">
      <c r="A127" s="113">
        <v>2020</v>
      </c>
      <c r="B127" s="114" t="s">
        <v>255</v>
      </c>
      <c r="C127" s="115">
        <v>105.37</v>
      </c>
      <c r="D127" s="115">
        <v>86.73</v>
      </c>
      <c r="E127" s="115">
        <v>100.66</v>
      </c>
      <c r="F127" s="115">
        <v>99.77</v>
      </c>
      <c r="G127" s="115">
        <v>112.55</v>
      </c>
      <c r="H127" s="115">
        <v>109.04</v>
      </c>
      <c r="I127" s="115">
        <v>119.15</v>
      </c>
      <c r="J127" s="115">
        <v>99.09</v>
      </c>
      <c r="K127" s="115">
        <v>102.06</v>
      </c>
      <c r="L127" s="115">
        <v>108.9</v>
      </c>
      <c r="M127" s="115">
        <v>106.41</v>
      </c>
      <c r="N127" s="115">
        <v>99.42</v>
      </c>
    </row>
    <row r="128" spans="1:14" ht="10.5" customHeight="1" x14ac:dyDescent="0.2">
      <c r="A128" s="113"/>
      <c r="B128" s="114" t="s">
        <v>256</v>
      </c>
      <c r="C128" s="115">
        <v>94.55</v>
      </c>
      <c r="D128" s="115">
        <v>86.43</v>
      </c>
      <c r="E128" s="115">
        <v>83.46</v>
      </c>
      <c r="F128" s="115">
        <v>81.23</v>
      </c>
      <c r="G128" s="115">
        <v>109.14</v>
      </c>
      <c r="H128" s="115">
        <v>93.81</v>
      </c>
      <c r="I128" s="115">
        <v>115.46</v>
      </c>
      <c r="J128" s="115">
        <v>98.69</v>
      </c>
      <c r="K128" s="115">
        <v>99.87</v>
      </c>
      <c r="L128" s="115">
        <v>96.81</v>
      </c>
      <c r="M128" s="115">
        <v>98.27</v>
      </c>
      <c r="N128" s="115">
        <v>81.55</v>
      </c>
    </row>
    <row r="129" spans="1:14" ht="10.5" customHeight="1" x14ac:dyDescent="0.2">
      <c r="A129" s="113"/>
      <c r="B129" s="114" t="s">
        <v>257</v>
      </c>
      <c r="C129" s="115">
        <v>102.4</v>
      </c>
      <c r="D129" s="115">
        <v>87.09</v>
      </c>
      <c r="E129" s="115">
        <v>94.6</v>
      </c>
      <c r="F129" s="115">
        <v>92.92</v>
      </c>
      <c r="G129" s="115">
        <v>105.82</v>
      </c>
      <c r="H129" s="115">
        <v>106.69</v>
      </c>
      <c r="I129" s="115">
        <v>120.16</v>
      </c>
      <c r="J129" s="115">
        <v>99.12</v>
      </c>
      <c r="K129" s="115">
        <v>101.35</v>
      </c>
      <c r="L129" s="115">
        <v>101.3</v>
      </c>
      <c r="M129" s="115">
        <v>107.8</v>
      </c>
      <c r="N129" s="115">
        <v>96.32</v>
      </c>
    </row>
    <row r="130" spans="1:14" ht="10.5" customHeight="1" x14ac:dyDescent="0.2">
      <c r="A130" s="113"/>
      <c r="B130" s="114" t="s">
        <v>258</v>
      </c>
      <c r="C130" s="115">
        <v>102.93</v>
      </c>
      <c r="D130" s="115">
        <v>87.54</v>
      </c>
      <c r="E130" s="115">
        <v>100.27</v>
      </c>
      <c r="F130" s="115">
        <v>99.06</v>
      </c>
      <c r="G130" s="115">
        <v>115.44</v>
      </c>
      <c r="H130" s="115">
        <v>104.21</v>
      </c>
      <c r="I130" s="115">
        <v>121.59</v>
      </c>
      <c r="J130" s="115">
        <v>97.56</v>
      </c>
      <c r="K130" s="115">
        <v>102.22</v>
      </c>
      <c r="L130" s="115">
        <v>102.76</v>
      </c>
      <c r="M130" s="115">
        <v>103.59</v>
      </c>
      <c r="N130" s="115">
        <v>84.57</v>
      </c>
    </row>
    <row r="131" spans="1:14" ht="15" customHeight="1" x14ac:dyDescent="0.2">
      <c r="A131" s="113">
        <v>2021</v>
      </c>
      <c r="B131" s="114" t="s">
        <v>255</v>
      </c>
      <c r="C131" s="115">
        <v>102.06</v>
      </c>
      <c r="D131" s="115">
        <v>84.21</v>
      </c>
      <c r="E131" s="115">
        <v>100.26</v>
      </c>
      <c r="F131" s="115">
        <v>99.44</v>
      </c>
      <c r="G131" s="115">
        <v>109.78</v>
      </c>
      <c r="H131" s="115">
        <v>100.92</v>
      </c>
      <c r="I131" s="115">
        <v>120.22</v>
      </c>
      <c r="J131" s="115">
        <v>98.86</v>
      </c>
      <c r="K131" s="115">
        <v>102.28</v>
      </c>
      <c r="L131" s="115">
        <v>102.79</v>
      </c>
      <c r="M131" s="115">
        <v>103.29</v>
      </c>
      <c r="N131" s="115">
        <v>85.7</v>
      </c>
    </row>
    <row r="132" spans="1:14" ht="10.5" hidden="1" customHeight="1" x14ac:dyDescent="0.2">
      <c r="A132" s="113"/>
      <c r="B132" s="114"/>
      <c r="C132" s="115"/>
      <c r="D132" s="115"/>
      <c r="E132" s="115"/>
      <c r="F132" s="115"/>
      <c r="G132" s="115"/>
      <c r="H132" s="115"/>
      <c r="I132" s="115"/>
      <c r="J132" s="115"/>
      <c r="K132" s="115"/>
      <c r="L132" s="115"/>
      <c r="M132" s="115"/>
      <c r="N132" s="115"/>
    </row>
    <row r="133" spans="1:14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</row>
    <row r="134" spans="1:14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</row>
    <row r="135" spans="1:14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</row>
    <row r="136" spans="1:14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</row>
    <row r="137" spans="1:14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</row>
    <row r="138" spans="1:14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</row>
    <row r="139" spans="1:14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</row>
    <row r="140" spans="1:14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</row>
    <row r="141" spans="1:14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</row>
    <row r="142" spans="1:14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</row>
    <row r="143" spans="1:14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</row>
    <row r="144" spans="1:14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</row>
    <row r="145" spans="1:14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</row>
    <row r="146" spans="1:14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-1.2677414909742168</v>
      </c>
      <c r="D152" s="118">
        <v>-0.58592301416599923</v>
      </c>
      <c r="E152" s="118">
        <v>-2.4459542927733224</v>
      </c>
      <c r="F152" s="118">
        <v>-2.3696088264794355</v>
      </c>
      <c r="G152" s="118">
        <v>0.48975593829074171</v>
      </c>
      <c r="H152" s="118">
        <v>-0.68169170840289439</v>
      </c>
      <c r="I152" s="118">
        <v>-1.9489723600283355</v>
      </c>
      <c r="J152" s="118">
        <v>-0.89792060491492975</v>
      </c>
      <c r="K152" s="118">
        <v>-5.7872174590802672</v>
      </c>
      <c r="L152" s="118">
        <v>0.74050225370250189</v>
      </c>
      <c r="M152" s="118">
        <v>0.87360856700013301</v>
      </c>
      <c r="N152" s="118">
        <v>-2.2401433691754846E-2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0.43265875785066044</v>
      </c>
      <c r="D153" s="118">
        <v>-0.72366457773799198</v>
      </c>
      <c r="E153" s="118">
        <v>-0.9244016715208403</v>
      </c>
      <c r="F153" s="118">
        <v>-0.92461795299858807</v>
      </c>
      <c r="G153" s="118">
        <v>2.5424417187880834</v>
      </c>
      <c r="H153" s="118">
        <v>-1.7509455105757041</v>
      </c>
      <c r="I153" s="118">
        <v>-2.5659559089266395</v>
      </c>
      <c r="J153" s="118">
        <v>-0.27022730885390445</v>
      </c>
      <c r="K153" s="118">
        <v>6.5563598759048602</v>
      </c>
      <c r="L153" s="118">
        <v>0.59124320869288738</v>
      </c>
      <c r="M153" s="118">
        <v>2.2070121525352704</v>
      </c>
      <c r="N153" s="118">
        <v>0.40331615505265006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1.1256253474152231</v>
      </c>
      <c r="D154" s="118">
        <v>-3.7574209062881891E-2</v>
      </c>
      <c r="E154" s="118">
        <v>0.75408997955011614</v>
      </c>
      <c r="F154" s="118">
        <v>0.84251458198313856</v>
      </c>
      <c r="G154" s="118">
        <v>2.5190114068441005</v>
      </c>
      <c r="H154" s="118">
        <v>0.96948959224407361</v>
      </c>
      <c r="I154" s="118">
        <v>5.6008902077151248</v>
      </c>
      <c r="J154" s="118">
        <v>1.6337264902773256</v>
      </c>
      <c r="K154" s="118">
        <v>0</v>
      </c>
      <c r="L154" s="118">
        <v>0.27005559968227999</v>
      </c>
      <c r="M154" s="118">
        <v>1.8996856635233001</v>
      </c>
      <c r="N154" s="118">
        <v>-8.9265788886407904E-2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1.5803215610828829</v>
      </c>
      <c r="D155" s="118">
        <v>-1.3907683055179803</v>
      </c>
      <c r="E155" s="118">
        <v>0.52010655841682762</v>
      </c>
      <c r="F155" s="118">
        <v>0.51413881748072754</v>
      </c>
      <c r="G155" s="118">
        <v>1.2594653067532278</v>
      </c>
      <c r="H155" s="118">
        <v>1.3414289748658632</v>
      </c>
      <c r="I155" s="118">
        <v>5.9711977520196911</v>
      </c>
      <c r="J155" s="118">
        <v>0.75276405551636572</v>
      </c>
      <c r="K155" s="118">
        <v>1.4945652173912833</v>
      </c>
      <c r="L155" s="118">
        <v>3.5171102661597047</v>
      </c>
      <c r="M155" s="118">
        <v>0.87178111587982698</v>
      </c>
      <c r="N155" s="118">
        <v>7.9070806343533633</v>
      </c>
    </row>
    <row r="156" spans="1:14" ht="10.5" hidden="1" customHeight="1" outlineLevel="1" x14ac:dyDescent="0.2">
      <c r="A156" s="113"/>
      <c r="B156" s="114" t="s">
        <v>256</v>
      </c>
      <c r="C156" s="118">
        <v>-1.0010822510822379</v>
      </c>
      <c r="D156" s="118">
        <v>-0.47266905542423387</v>
      </c>
      <c r="E156" s="118">
        <v>-3.016153457849569</v>
      </c>
      <c r="F156" s="118">
        <v>-3.273657289002557</v>
      </c>
      <c r="G156" s="118">
        <v>0.37390309042348235</v>
      </c>
      <c r="H156" s="118">
        <v>-1.9785425665319849</v>
      </c>
      <c r="I156" s="118">
        <v>1.2595293337752622</v>
      </c>
      <c r="J156" s="118">
        <v>-0.43583158222429574</v>
      </c>
      <c r="K156" s="118">
        <v>0.82233696691527314</v>
      </c>
      <c r="L156" s="118">
        <v>1.1172329354147479</v>
      </c>
      <c r="M156" s="118">
        <v>0.372290918760811</v>
      </c>
      <c r="N156" s="118">
        <v>-1.4075760712067904</v>
      </c>
    </row>
    <row r="157" spans="1:14" ht="10.5" hidden="1" customHeight="1" outlineLevel="1" x14ac:dyDescent="0.2">
      <c r="A157" s="113"/>
      <c r="B157" s="114" t="s">
        <v>257</v>
      </c>
      <c r="C157" s="118">
        <v>9.5654550423603268E-2</v>
      </c>
      <c r="D157" s="118">
        <v>-0.2680965147453378</v>
      </c>
      <c r="E157" s="118">
        <v>-1.6655823031880317</v>
      </c>
      <c r="F157" s="118">
        <v>-1.7847699629825513</v>
      </c>
      <c r="G157" s="118">
        <v>0.28128325984491198</v>
      </c>
      <c r="H157" s="118">
        <v>0.4690831556503241</v>
      </c>
      <c r="I157" s="118">
        <v>1.2111292962356828</v>
      </c>
      <c r="J157" s="118">
        <v>1.258500742593597</v>
      </c>
      <c r="K157" s="118">
        <v>1.9347496206373336</v>
      </c>
      <c r="L157" s="118">
        <v>0.484334796428044</v>
      </c>
      <c r="M157" s="118">
        <v>1.0862365876275248</v>
      </c>
      <c r="N157" s="118">
        <v>0.15746378332981692</v>
      </c>
    </row>
    <row r="158" spans="1:14" ht="10.5" hidden="1" customHeight="1" outlineLevel="1" x14ac:dyDescent="0.2">
      <c r="A158" s="113"/>
      <c r="B158" s="114" t="s">
        <v>258</v>
      </c>
      <c r="C158" s="118">
        <v>-0.61433447098976046</v>
      </c>
      <c r="D158" s="118">
        <v>-0.58371735791089918</v>
      </c>
      <c r="E158" s="118">
        <v>-2.6597856292179358</v>
      </c>
      <c r="F158" s="118">
        <v>-2.7325346614618411</v>
      </c>
      <c r="G158" s="118">
        <v>2.9489803654006579</v>
      </c>
      <c r="H158" s="118">
        <v>0.28296547821165063</v>
      </c>
      <c r="I158" s="118">
        <v>-0.22639068564036791</v>
      </c>
      <c r="J158" s="118">
        <v>1.1579434923575889</v>
      </c>
      <c r="K158" s="118">
        <v>0.50241905470784332</v>
      </c>
      <c r="L158" s="118">
        <v>-0.3765627353516976</v>
      </c>
      <c r="M158" s="118">
        <v>-0.55038658105097227</v>
      </c>
      <c r="N158" s="118">
        <v>-0.94329734828633605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-0.3846153846153868</v>
      </c>
      <c r="D159" s="118">
        <v>-9.023485784919643</v>
      </c>
      <c r="E159" s="118">
        <v>-1.9032082653616271</v>
      </c>
      <c r="F159" s="118">
        <v>-2.6293938555217267</v>
      </c>
      <c r="G159" s="118">
        <v>-3.1664212076583311</v>
      </c>
      <c r="H159" s="118">
        <v>-1.5942437923250452</v>
      </c>
      <c r="I159" s="118">
        <v>4.2463533225283356</v>
      </c>
      <c r="J159" s="118">
        <v>1.556776556776569</v>
      </c>
      <c r="K159" s="118">
        <v>1.3516015552675498</v>
      </c>
      <c r="L159" s="118">
        <v>2.933172059268216</v>
      </c>
      <c r="M159" s="118">
        <v>0.63249439978916655</v>
      </c>
      <c r="N159" s="118">
        <v>-1.1004126547455257</v>
      </c>
    </row>
    <row r="160" spans="1:14" ht="10.5" hidden="1" customHeight="1" outlineLevel="1" x14ac:dyDescent="0.2">
      <c r="A160" s="113"/>
      <c r="B160" s="114" t="s">
        <v>256</v>
      </c>
      <c r="C160" s="118">
        <v>-0.27578599007171078</v>
      </c>
      <c r="D160" s="118">
        <v>-0.34816576086957696</v>
      </c>
      <c r="E160" s="118">
        <v>-2.1064301552106315</v>
      </c>
      <c r="F160" s="118">
        <v>-2.0892552586696951</v>
      </c>
      <c r="G160" s="118">
        <v>0.24334600760455771</v>
      </c>
      <c r="H160" s="118">
        <v>-0.77419354838710319</v>
      </c>
      <c r="I160" s="118">
        <v>1.3681592039801274</v>
      </c>
      <c r="J160" s="118">
        <v>2.3068830778478997</v>
      </c>
      <c r="K160" s="118">
        <v>1.3883814395323242</v>
      </c>
      <c r="L160" s="118">
        <v>0.89600470035252044</v>
      </c>
      <c r="M160" s="118">
        <v>0.30116537907554175</v>
      </c>
      <c r="N160" s="118">
        <v>-0.54562961377982333</v>
      </c>
    </row>
    <row r="161" spans="1:14" ht="10.5" hidden="1" customHeight="1" outlineLevel="1" x14ac:dyDescent="0.2">
      <c r="A161" s="113"/>
      <c r="B161" s="114" t="s">
        <v>257</v>
      </c>
      <c r="C161" s="118">
        <v>0.45630530973453176</v>
      </c>
      <c r="D161" s="118">
        <v>0.52833404345973634</v>
      </c>
      <c r="E161" s="118">
        <v>0.22650056625141701</v>
      </c>
      <c r="F161" s="118">
        <v>0.2612861082885729</v>
      </c>
      <c r="G161" s="118">
        <v>1.9951448945531638</v>
      </c>
      <c r="H161" s="118">
        <v>0.4912584886577207</v>
      </c>
      <c r="I161" s="118">
        <v>0.98159509202453421</v>
      </c>
      <c r="J161" s="118">
        <v>0.85200146896804085</v>
      </c>
      <c r="K161" s="118">
        <v>1.2432432432432279</v>
      </c>
      <c r="L161" s="118">
        <v>2.911631969718087E-2</v>
      </c>
      <c r="M161" s="118">
        <v>-0.13054830287205732</v>
      </c>
      <c r="N161" s="118">
        <v>-0.23666092943200567</v>
      </c>
    </row>
    <row r="162" spans="1:14" ht="10.5" hidden="1" customHeight="1" outlineLevel="1" x14ac:dyDescent="0.2">
      <c r="A162" s="113"/>
      <c r="B162" s="114" t="s">
        <v>258</v>
      </c>
      <c r="C162" s="118">
        <v>-0.15141087405368125</v>
      </c>
      <c r="D162" s="118">
        <v>-0.2712554039162427</v>
      </c>
      <c r="E162" s="118">
        <v>0.60734463276837403</v>
      </c>
      <c r="F162" s="118">
        <v>0.56464456348632552</v>
      </c>
      <c r="G162" s="118">
        <v>-2.3280029750836775</v>
      </c>
      <c r="H162" s="118">
        <v>-0.73328540618258842</v>
      </c>
      <c r="I162" s="118">
        <v>0.33414337788578052</v>
      </c>
      <c r="J162" s="118">
        <v>-0.4442502366907064</v>
      </c>
      <c r="K162" s="118">
        <v>0.60508987364300992</v>
      </c>
      <c r="L162" s="118">
        <v>0.34929413476933746</v>
      </c>
      <c r="M162" s="118">
        <v>-0.64052287581698408</v>
      </c>
      <c r="N162" s="118">
        <v>-0.539141686435201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0.90984284532670756</v>
      </c>
      <c r="D163" s="118">
        <v>-26.187845303867405</v>
      </c>
      <c r="E163" s="118">
        <v>0.89849782395057787</v>
      </c>
      <c r="F163" s="118">
        <v>1.5116613878491307</v>
      </c>
      <c r="G163" s="118">
        <v>3.7922631739262869</v>
      </c>
      <c r="H163" s="118">
        <v>1.5787949015063703</v>
      </c>
      <c r="I163" s="118">
        <v>-3.3605812897366008</v>
      </c>
      <c r="J163" s="118">
        <v>0.47549378200440628</v>
      </c>
      <c r="K163" s="118">
        <v>2.317353617548207</v>
      </c>
      <c r="L163" s="118">
        <v>-2.0159535895576539</v>
      </c>
      <c r="M163" s="118">
        <v>1.9339560584133579</v>
      </c>
      <c r="N163" s="118">
        <v>4.997831743278411</v>
      </c>
    </row>
    <row r="164" spans="1:14" ht="10.5" hidden="1" customHeight="1" outlineLevel="1" x14ac:dyDescent="0.2">
      <c r="A164" s="113"/>
      <c r="B164" s="114" t="s">
        <v>256</v>
      </c>
      <c r="C164" s="118">
        <v>0.54644808743167061</v>
      </c>
      <c r="D164" s="118">
        <v>0.19576232151081285</v>
      </c>
      <c r="E164" s="118">
        <v>0.50090441074162584</v>
      </c>
      <c r="F164" s="118">
        <v>0.46801872074881601</v>
      </c>
      <c r="G164" s="118">
        <v>2.0909757887013853</v>
      </c>
      <c r="H164" s="118">
        <v>-0.45629545130471172</v>
      </c>
      <c r="I164" s="118">
        <v>0.87719298245613686</v>
      </c>
      <c r="J164" s="118">
        <v>-4.368401892975271E-2</v>
      </c>
      <c r="K164" s="118">
        <v>1.2102351313969564</v>
      </c>
      <c r="L164" s="118">
        <v>0.62166962699822648</v>
      </c>
      <c r="M164" s="118">
        <v>0.85183273102735768</v>
      </c>
      <c r="N164" s="118">
        <v>-0.65049044914816534</v>
      </c>
    </row>
    <row r="165" spans="1:14" ht="10.5" hidden="1" customHeight="1" outlineLevel="1" x14ac:dyDescent="0.2">
      <c r="A165" s="113"/>
      <c r="B165" s="114" t="s">
        <v>257</v>
      </c>
      <c r="C165" s="118">
        <v>0.91032608695651618</v>
      </c>
      <c r="D165" s="118">
        <v>-0.36777381910125939</v>
      </c>
      <c r="E165" s="118">
        <v>0.6368544925931019</v>
      </c>
      <c r="F165" s="118">
        <v>0.71993224167134429</v>
      </c>
      <c r="G165" s="118">
        <v>7.9051383399203701E-2</v>
      </c>
      <c r="H165" s="118">
        <v>1.2892135797163604</v>
      </c>
      <c r="I165" s="118">
        <v>2.2981366459627282</v>
      </c>
      <c r="J165" s="118">
        <v>-0.24765095782650803</v>
      </c>
      <c r="K165" s="118">
        <v>1.503245644004096</v>
      </c>
      <c r="L165" s="118">
        <v>1.750514857310975</v>
      </c>
      <c r="M165" s="118">
        <v>0.65267468646020177</v>
      </c>
      <c r="N165" s="118">
        <v>0.67553523176056274</v>
      </c>
    </row>
    <row r="166" spans="1:14" ht="10.5" hidden="1" customHeight="1" outlineLevel="1" x14ac:dyDescent="0.2">
      <c r="A166" s="113"/>
      <c r="B166" s="114" t="s">
        <v>258</v>
      </c>
      <c r="C166" s="118">
        <v>1.306045509627026</v>
      </c>
      <c r="D166" s="118">
        <v>0.65751528434651618</v>
      </c>
      <c r="E166" s="118">
        <v>2.6000825423029283</v>
      </c>
      <c r="F166" s="118">
        <v>2.9992992291520721</v>
      </c>
      <c r="G166" s="118">
        <v>2.5276461295418642</v>
      </c>
      <c r="H166" s="118">
        <v>1.6970725498515264</v>
      </c>
      <c r="I166" s="118">
        <v>1.2446873102610851</v>
      </c>
      <c r="J166" s="118">
        <v>-1.4968966776195458</v>
      </c>
      <c r="K166" s="118">
        <v>0.65634466509591505</v>
      </c>
      <c r="L166" s="118">
        <v>0.95417088333091726</v>
      </c>
      <c r="M166" s="118">
        <v>0.12714558169102474</v>
      </c>
      <c r="N166" s="118">
        <v>0.15484670176523707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-0.45188729399254157</v>
      </c>
      <c r="D167" s="118">
        <v>1.0543204217281783</v>
      </c>
      <c r="E167" s="118">
        <v>-1.9308125502815727</v>
      </c>
      <c r="F167" s="118">
        <v>-2.4084909511498154</v>
      </c>
      <c r="G167" s="118">
        <v>-5.4909651211654307</v>
      </c>
      <c r="H167" s="118">
        <v>-1.0429703796412184</v>
      </c>
      <c r="I167" s="118">
        <v>0.35982008995500792</v>
      </c>
      <c r="J167" s="118">
        <v>-2.9058561897702191</v>
      </c>
      <c r="K167" s="118">
        <v>5.9020230730647114</v>
      </c>
      <c r="L167" s="118">
        <v>0.93083202062152282</v>
      </c>
      <c r="M167" s="118">
        <v>0.16507936507936449</v>
      </c>
      <c r="N167" s="118">
        <v>0.25767882910740525</v>
      </c>
    </row>
    <row r="168" spans="1:14" ht="10.5" hidden="1" customHeight="1" outlineLevel="1" x14ac:dyDescent="0.2">
      <c r="A168" s="113"/>
      <c r="B168" s="114" t="s">
        <v>256</v>
      </c>
      <c r="C168" s="118">
        <v>0.70761014686249268</v>
      </c>
      <c r="D168" s="118">
        <v>0.70310728056246319</v>
      </c>
      <c r="E168" s="118">
        <v>2.7344818156961992E-2</v>
      </c>
      <c r="F168" s="118">
        <v>-0.16731734523146713</v>
      </c>
      <c r="G168" s="118">
        <v>2.4899955535793765</v>
      </c>
      <c r="H168" s="118">
        <v>0.74480044969082826</v>
      </c>
      <c r="I168" s="118">
        <v>2.0914251568569</v>
      </c>
      <c r="J168" s="118">
        <v>0.25958161551382375</v>
      </c>
      <c r="K168" s="118">
        <v>0.93148089674770063</v>
      </c>
      <c r="L168" s="118">
        <v>0.78036322360952681</v>
      </c>
      <c r="M168" s="118">
        <v>0.87474645030425791</v>
      </c>
      <c r="N168" s="118">
        <v>-0.442068469209417</v>
      </c>
    </row>
    <row r="169" spans="1:14" ht="10.5" hidden="1" customHeight="1" outlineLevel="1" x14ac:dyDescent="0.2">
      <c r="A169" s="113"/>
      <c r="B169" s="114" t="s">
        <v>257</v>
      </c>
      <c r="C169" s="118">
        <v>0.33143311679701526</v>
      </c>
      <c r="D169" s="118">
        <v>0.68693693693693092</v>
      </c>
      <c r="E169" s="118">
        <v>-0.38272279934390951</v>
      </c>
      <c r="F169" s="118">
        <v>-0.48882681564245445</v>
      </c>
      <c r="G169" s="118">
        <v>-2.2125813449023894</v>
      </c>
      <c r="H169" s="118">
        <v>0.93457943925234588</v>
      </c>
      <c r="I169" s="118">
        <v>1.5803336259877057</v>
      </c>
      <c r="J169" s="118">
        <v>0.35790435577216329</v>
      </c>
      <c r="K169" s="118">
        <v>1.2513686844986722</v>
      </c>
      <c r="L169" s="118">
        <v>1.0699704350274573</v>
      </c>
      <c r="M169" s="118">
        <v>0.74148548447907103</v>
      </c>
      <c r="N169" s="118">
        <v>-0.27881040892194164</v>
      </c>
    </row>
    <row r="170" spans="1:14" ht="10.5" hidden="1" customHeight="1" outlineLevel="1" x14ac:dyDescent="0.2">
      <c r="A170" s="113"/>
      <c r="B170" s="114" t="s">
        <v>258</v>
      </c>
      <c r="C170" s="118">
        <v>0.25105708245243363</v>
      </c>
      <c r="D170" s="118">
        <v>-0.25724191924840056</v>
      </c>
      <c r="E170" s="118">
        <v>-0.46652030735454275</v>
      </c>
      <c r="F170" s="118">
        <v>-0.72982456140350394</v>
      </c>
      <c r="G170" s="118">
        <v>-2.2108843537415055</v>
      </c>
      <c r="H170" s="118">
        <v>4.1459369817587799E-2</v>
      </c>
      <c r="I170" s="118">
        <v>2.3048112935753409</v>
      </c>
      <c r="J170" s="118">
        <v>-0.15175658244174883</v>
      </c>
      <c r="K170" s="118">
        <v>1.5912250888305408</v>
      </c>
      <c r="L170" s="118">
        <v>1.0865022983702204</v>
      </c>
      <c r="M170" s="118">
        <v>0.89820359281435458</v>
      </c>
      <c r="N170" s="118">
        <v>-9.3196644920766403E-2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-1.1598787399499315</v>
      </c>
      <c r="D171" s="118">
        <v>3.3527696793002946</v>
      </c>
      <c r="E171" s="118">
        <v>-2.5365315687896413</v>
      </c>
      <c r="F171" s="118">
        <v>-2.7852396437155278</v>
      </c>
      <c r="G171" s="118">
        <v>-9.1644612476370639</v>
      </c>
      <c r="H171" s="118">
        <v>-2.541787539715429</v>
      </c>
      <c r="I171" s="118">
        <v>-1.4643762320473002</v>
      </c>
      <c r="J171" s="118">
        <v>0.37236872102744201</v>
      </c>
      <c r="K171" s="118">
        <v>4.6684914841849121</v>
      </c>
      <c r="L171" s="118">
        <v>-0.85434752652609802</v>
      </c>
      <c r="M171" s="118">
        <v>0.22255192878340324</v>
      </c>
      <c r="N171" s="118">
        <v>1.1815920398009894</v>
      </c>
    </row>
    <row r="172" spans="1:14" ht="10.5" hidden="1" customHeight="1" outlineLevel="1" x14ac:dyDescent="0.2">
      <c r="A172" s="113"/>
      <c r="B172" s="114" t="s">
        <v>256</v>
      </c>
      <c r="C172" s="118">
        <v>1.7335644752633783</v>
      </c>
      <c r="D172" s="118">
        <v>-0.39058261907345582</v>
      </c>
      <c r="E172" s="118">
        <v>0.76379066478075686</v>
      </c>
      <c r="F172" s="118">
        <v>0.94531704479348377</v>
      </c>
      <c r="G172" s="118">
        <v>10.613502039457259</v>
      </c>
      <c r="H172" s="118">
        <v>2.0269312544294991</v>
      </c>
      <c r="I172" s="118">
        <v>2.4864246927693614</v>
      </c>
      <c r="J172" s="118">
        <v>0.14385221078134691</v>
      </c>
      <c r="K172" s="118">
        <v>1.3656835682115371</v>
      </c>
      <c r="L172" s="118">
        <v>1.4593467685892989</v>
      </c>
      <c r="M172" s="118">
        <v>0.93757710338020672</v>
      </c>
      <c r="N172" s="118">
        <v>0.3380454824831105</v>
      </c>
    </row>
    <row r="173" spans="1:14" ht="10.5" hidden="1" customHeight="1" outlineLevel="1" x14ac:dyDescent="0.2">
      <c r="A173" s="113"/>
      <c r="B173" s="114" t="s">
        <v>257</v>
      </c>
      <c r="C173" s="118">
        <v>0.17040241184950844</v>
      </c>
      <c r="D173" s="118">
        <v>0.32676179065460076</v>
      </c>
      <c r="E173" s="118">
        <v>0.30881527231892392</v>
      </c>
      <c r="F173" s="118">
        <v>0.27373577294338247</v>
      </c>
      <c r="G173" s="118">
        <v>-1.8663455749548348</v>
      </c>
      <c r="H173" s="118">
        <v>-8.335648791330641E-2</v>
      </c>
      <c r="I173" s="118">
        <v>2.5376464026770833</v>
      </c>
      <c r="J173" s="118">
        <v>-0.49897936039917568</v>
      </c>
      <c r="K173" s="118">
        <v>0.74530600544649417</v>
      </c>
      <c r="L173" s="118">
        <v>0.46575342465753522</v>
      </c>
      <c r="M173" s="118">
        <v>0.15888535810316284</v>
      </c>
      <c r="N173" s="118">
        <v>-0.40837161817253786</v>
      </c>
    </row>
    <row r="174" spans="1:14" ht="10.5" hidden="1" customHeight="1" outlineLevel="1" x14ac:dyDescent="0.2">
      <c r="A174" s="113"/>
      <c r="B174" s="114" t="s">
        <v>258</v>
      </c>
      <c r="C174" s="118">
        <v>1.1515310128238525</v>
      </c>
      <c r="D174" s="118">
        <v>0.37998045814786963</v>
      </c>
      <c r="E174" s="118">
        <v>1.091519731318229</v>
      </c>
      <c r="F174" s="118">
        <v>0.97701149425289202</v>
      </c>
      <c r="G174" s="118">
        <v>-0.27607361963191579</v>
      </c>
      <c r="H174" s="118">
        <v>1.3209121245828754</v>
      </c>
      <c r="I174" s="118">
        <v>3.4267065542561852</v>
      </c>
      <c r="J174" s="118">
        <v>0.89658840513638438</v>
      </c>
      <c r="K174" s="118">
        <v>1.7925736235595338</v>
      </c>
      <c r="L174" s="118">
        <v>1.7589310062721353</v>
      </c>
      <c r="M174" s="118">
        <v>0.62233068944476599</v>
      </c>
      <c r="N174" s="118">
        <v>0.47155304971811063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-0.72445019404916877</v>
      </c>
      <c r="D175" s="118">
        <v>2.8769197490806846</v>
      </c>
      <c r="E175" s="118">
        <v>0.38759689922480334</v>
      </c>
      <c r="F175" s="118">
        <v>1.0102447353443296</v>
      </c>
      <c r="G175" s="118">
        <v>-5.5828975699784564</v>
      </c>
      <c r="H175" s="118">
        <v>-0.52147660216826353</v>
      </c>
      <c r="I175" s="118">
        <v>2.7083881146463256</v>
      </c>
      <c r="J175" s="118">
        <v>0.40665712779576779</v>
      </c>
      <c r="K175" s="118">
        <v>-1.4675052410901372</v>
      </c>
      <c r="L175" s="118">
        <v>-4.2208227254455153</v>
      </c>
      <c r="M175" s="118">
        <v>0.61848168809119386</v>
      </c>
      <c r="N175" s="118">
        <v>-1.1835526987042329</v>
      </c>
    </row>
    <row r="176" spans="1:14" ht="10.5" hidden="1" customHeight="1" outlineLevel="1" x14ac:dyDescent="0.2">
      <c r="A176" s="113"/>
      <c r="B176" s="114" t="s">
        <v>256</v>
      </c>
      <c r="C176" s="118">
        <v>1.2640083398488287</v>
      </c>
      <c r="D176" s="118">
        <v>-3.7636669470143005</v>
      </c>
      <c r="E176" s="118">
        <v>1.0204081632653157</v>
      </c>
      <c r="F176" s="118">
        <v>1.0987463022960924</v>
      </c>
      <c r="G176" s="118">
        <v>4.2922300048867896</v>
      </c>
      <c r="H176" s="118">
        <v>0.56559525451787351</v>
      </c>
      <c r="I176" s="118">
        <v>2.4833589349718181</v>
      </c>
      <c r="J176" s="118">
        <v>6.7501687542176114E-2</v>
      </c>
      <c r="K176" s="118">
        <v>2.312056737588648</v>
      </c>
      <c r="L176" s="118">
        <v>2.6161163961947267</v>
      </c>
      <c r="M176" s="118">
        <v>0.28926117873928092</v>
      </c>
      <c r="N176" s="118">
        <v>0.60918946824988041</v>
      </c>
    </row>
    <row r="177" spans="1:14" ht="10.5" hidden="1" customHeight="1" outlineLevel="1" x14ac:dyDescent="0.2">
      <c r="A177" s="113"/>
      <c r="B177" s="114" t="s">
        <v>257</v>
      </c>
      <c r="C177" s="118">
        <v>0.42465577145800637</v>
      </c>
      <c r="D177" s="118">
        <v>0.97225256718374453</v>
      </c>
      <c r="E177" s="118">
        <v>0.66885066885065214</v>
      </c>
      <c r="F177" s="118">
        <v>1.1286052668245929</v>
      </c>
      <c r="G177" s="118">
        <v>-1.5775087856306271</v>
      </c>
      <c r="H177" s="118">
        <v>0.31550068587105784</v>
      </c>
      <c r="I177" s="118">
        <v>1.2990257307019561</v>
      </c>
      <c r="J177" s="118">
        <v>0.31479538300105503</v>
      </c>
      <c r="K177" s="118">
        <v>1.0120615555247525</v>
      </c>
      <c r="L177" s="118">
        <v>0.59986366734834462</v>
      </c>
      <c r="M177" s="118">
        <v>0.45667588030286765</v>
      </c>
      <c r="N177" s="118">
        <v>-0.71839080459770344</v>
      </c>
    </row>
    <row r="178" spans="1:14" ht="10.5" hidden="1" customHeight="1" outlineLevel="1" x14ac:dyDescent="0.2">
      <c r="A178" s="113"/>
      <c r="B178" s="114" t="s">
        <v>258</v>
      </c>
      <c r="C178" s="118">
        <v>1.2045105074320901</v>
      </c>
      <c r="D178" s="118">
        <v>0.27047495401926369</v>
      </c>
      <c r="E178" s="118">
        <v>2.1152542372881271</v>
      </c>
      <c r="F178" s="118">
        <v>2.1493524386883394</v>
      </c>
      <c r="G178" s="118">
        <v>-0.30945013092120632</v>
      </c>
      <c r="H178" s="118">
        <v>0.73841104881718422</v>
      </c>
      <c r="I178" s="118">
        <v>1.1590628853267617</v>
      </c>
      <c r="J178" s="118">
        <v>0.56784219964136184</v>
      </c>
      <c r="K178" s="118">
        <v>1.8254186110348627</v>
      </c>
      <c r="L178" s="118">
        <v>2.3444911234584538</v>
      </c>
      <c r="M178" s="118">
        <v>0.21533676277066149</v>
      </c>
      <c r="N178" s="118">
        <v>0.35145751498863831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0.51911876424411219</v>
      </c>
      <c r="D179" s="118">
        <v>-2.3090202848511012</v>
      </c>
      <c r="E179" s="118">
        <v>-0.55769486124020773</v>
      </c>
      <c r="F179" s="118">
        <v>-0.71486377124358569</v>
      </c>
      <c r="G179" s="118">
        <v>-0.49347341610952355</v>
      </c>
      <c r="H179" s="118">
        <v>2.8776978417266292</v>
      </c>
      <c r="I179" s="118">
        <v>8.5568015602145238</v>
      </c>
      <c r="J179" s="118">
        <v>-0.25260029717682642</v>
      </c>
      <c r="K179" s="118">
        <v>-0.21566248820595035</v>
      </c>
      <c r="L179" s="118">
        <v>-0.54290254237288593</v>
      </c>
      <c r="M179" s="118">
        <v>7.1624686641996504E-2</v>
      </c>
      <c r="N179" s="118">
        <v>-0.26782035434693796</v>
      </c>
    </row>
    <row r="180" spans="1:14" ht="10.5" hidden="1" customHeight="1" outlineLevel="1" x14ac:dyDescent="0.2">
      <c r="A180" s="113"/>
      <c r="B180" s="114" t="s">
        <v>256</v>
      </c>
      <c r="C180" s="118">
        <v>-0.36528530041567819</v>
      </c>
      <c r="D180" s="118">
        <v>-0.37552462999779834</v>
      </c>
      <c r="E180" s="118">
        <v>-0.78782213913740406</v>
      </c>
      <c r="F180" s="118">
        <v>-0.73359597880723015</v>
      </c>
      <c r="G180" s="118">
        <v>-2.7035674292113185</v>
      </c>
      <c r="H180" s="118">
        <v>-2.0055416281831526</v>
      </c>
      <c r="I180" s="118">
        <v>1.57197395014596</v>
      </c>
      <c r="J180" s="118">
        <v>-0.44689408610159376</v>
      </c>
      <c r="K180" s="118">
        <v>0.87802242334188918</v>
      </c>
      <c r="L180" s="118">
        <v>1.4645187058980156</v>
      </c>
      <c r="M180" s="118">
        <v>9.5431229869973322E-2</v>
      </c>
      <c r="N180" s="118">
        <v>0.37182400330510745</v>
      </c>
    </row>
    <row r="181" spans="1:14" ht="10.5" hidden="1" customHeight="1" outlineLevel="1" x14ac:dyDescent="0.2">
      <c r="A181" s="113"/>
      <c r="B181" s="114" t="s">
        <v>257</v>
      </c>
      <c r="C181" s="118">
        <v>0.60682680151707302</v>
      </c>
      <c r="D181" s="118">
        <v>0.9534368070953434</v>
      </c>
      <c r="E181" s="118">
        <v>-0.16150740242260042</v>
      </c>
      <c r="F181" s="118">
        <v>-0.58847680306554651</v>
      </c>
      <c r="G181" s="118">
        <v>-0.95363367313383662</v>
      </c>
      <c r="H181" s="118">
        <v>0.86172074861990211</v>
      </c>
      <c r="I181" s="118">
        <v>2.0561574176431634</v>
      </c>
      <c r="J181" s="118">
        <v>1.9153074966332468</v>
      </c>
      <c r="K181" s="118">
        <v>0.92394215318691408</v>
      </c>
      <c r="L181" s="118">
        <v>1.3515286707781229</v>
      </c>
      <c r="M181" s="118">
        <v>0.47670122750567145</v>
      </c>
      <c r="N181" s="118">
        <v>1.1010495986828488</v>
      </c>
    </row>
    <row r="182" spans="1:14" ht="10.5" hidden="1" customHeight="1" outlineLevel="1" x14ac:dyDescent="0.2">
      <c r="A182" s="113"/>
      <c r="B182" s="114" t="s">
        <v>258</v>
      </c>
      <c r="C182" s="118">
        <v>-0.21362151294295018</v>
      </c>
      <c r="D182" s="118">
        <v>1.5264660663298883</v>
      </c>
      <c r="E182" s="118">
        <v>-1.7659746562415819</v>
      </c>
      <c r="F182" s="118">
        <v>-1.4867841409691493</v>
      </c>
      <c r="G182" s="118">
        <v>-3.0544488711819469</v>
      </c>
      <c r="H182" s="118">
        <v>-0.24028834601520543</v>
      </c>
      <c r="I182" s="118">
        <v>1.8847487001733185</v>
      </c>
      <c r="J182" s="118">
        <v>2.67214799588902</v>
      </c>
      <c r="K182" s="118">
        <v>0.74300119410905552</v>
      </c>
      <c r="L182" s="118">
        <v>0.77679958570688257</v>
      </c>
      <c r="M182" s="118">
        <v>8.302692444547688E-2</v>
      </c>
      <c r="N182" s="118">
        <v>0.5394402035623358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0.56667925953910014</v>
      </c>
      <c r="D183" s="118">
        <v>8.0692266089778144</v>
      </c>
      <c r="E183" s="118">
        <v>1.1801838891176004</v>
      </c>
      <c r="F183" s="118">
        <v>1.2996087199552733</v>
      </c>
      <c r="G183" s="118">
        <v>1.3527397260273801</v>
      </c>
      <c r="H183" s="118">
        <v>0.36130068245682878</v>
      </c>
      <c r="I183" s="118">
        <v>0.61662768445674487</v>
      </c>
      <c r="J183" s="118">
        <v>2.9315029315029335</v>
      </c>
      <c r="K183" s="118">
        <v>-2.7261951797708548</v>
      </c>
      <c r="L183" s="118">
        <v>0.70657759506680407</v>
      </c>
      <c r="M183" s="118">
        <v>0.85328276842852802</v>
      </c>
      <c r="N183" s="118">
        <v>-0.16197610852398725</v>
      </c>
    </row>
    <row r="184" spans="1:14" ht="10.5" hidden="1" customHeight="1" outlineLevel="1" x14ac:dyDescent="0.2">
      <c r="A184" s="113"/>
      <c r="B184" s="114" t="s">
        <v>256</v>
      </c>
      <c r="C184" s="118">
        <v>0.25043826696719407</v>
      </c>
      <c r="D184" s="118">
        <v>-0.39035131618456376</v>
      </c>
      <c r="E184" s="118">
        <v>-0.14919300149193759</v>
      </c>
      <c r="F184" s="118">
        <v>-0.15174506828527967</v>
      </c>
      <c r="G184" s="118">
        <v>0.42236864335191626</v>
      </c>
      <c r="H184" s="118">
        <v>-0.75999999999999091</v>
      </c>
      <c r="I184" s="118">
        <v>2.1132713440405837</v>
      </c>
      <c r="J184" s="118">
        <v>2.9869408168935649</v>
      </c>
      <c r="K184" s="118">
        <v>0.4738694828052985</v>
      </c>
      <c r="L184" s="118">
        <v>1.0588085214950951</v>
      </c>
      <c r="M184" s="118">
        <v>-0.14101057579317455</v>
      </c>
      <c r="N184" s="118">
        <v>0.20279862096937507</v>
      </c>
    </row>
    <row r="185" spans="1:14" ht="10.5" hidden="1" customHeight="1" outlineLevel="1" x14ac:dyDescent="0.2">
      <c r="A185" s="113"/>
      <c r="B185" s="114" t="s">
        <v>257</v>
      </c>
      <c r="C185" s="118">
        <v>1.0617037222083354</v>
      </c>
      <c r="D185" s="118">
        <v>-0.99477491961414444</v>
      </c>
      <c r="E185" s="118">
        <v>1.2768269491985933</v>
      </c>
      <c r="F185" s="118">
        <v>1.5473887814313514</v>
      </c>
      <c r="G185" s="118">
        <v>1.606662180349943</v>
      </c>
      <c r="H185" s="118">
        <v>1.5719467956468947</v>
      </c>
      <c r="I185" s="118">
        <v>2.8973509933774864</v>
      </c>
      <c r="J185" s="118">
        <v>0.55982733036559296</v>
      </c>
      <c r="K185" s="118">
        <v>0.60638727934241388</v>
      </c>
      <c r="L185" s="118">
        <v>0.89623832365566614</v>
      </c>
      <c r="M185" s="118">
        <v>0.35302424099788254</v>
      </c>
      <c r="N185" s="118">
        <v>0.73871685893544736</v>
      </c>
    </row>
    <row r="186" spans="1:14" ht="10.5" hidden="1" customHeight="1" outlineLevel="1" x14ac:dyDescent="0.2">
      <c r="A186" s="113"/>
      <c r="B186" s="114" t="s">
        <v>258</v>
      </c>
      <c r="C186" s="118">
        <v>0.77864293659624195</v>
      </c>
      <c r="D186" s="118">
        <v>-2.0501370141073778</v>
      </c>
      <c r="E186" s="118">
        <v>1.3546137339055804</v>
      </c>
      <c r="F186" s="118">
        <v>1.5238095238095326</v>
      </c>
      <c r="G186" s="118">
        <v>-0.21524960675553473</v>
      </c>
      <c r="H186" s="118">
        <v>1.1640211640211646</v>
      </c>
      <c r="I186" s="118">
        <v>2.6749798873692612</v>
      </c>
      <c r="J186" s="118">
        <v>-3.9238044134415446</v>
      </c>
      <c r="K186" s="118">
        <v>0.79024912938656655</v>
      </c>
      <c r="L186" s="118">
        <v>1.8516201676466864</v>
      </c>
      <c r="M186" s="118">
        <v>0.1172607879924783</v>
      </c>
      <c r="N186" s="118">
        <v>1.1351079859367275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1.704684817267605</v>
      </c>
      <c r="D187" s="118">
        <v>-0.12433944668947561</v>
      </c>
      <c r="E187" s="118">
        <v>3.2287944951700638</v>
      </c>
      <c r="F187" s="118">
        <v>3.4709193245778351</v>
      </c>
      <c r="G187" s="118">
        <v>0.18252717165849219</v>
      </c>
      <c r="H187" s="118">
        <v>1.5559623430962262</v>
      </c>
      <c r="I187" s="118">
        <v>-0.9990205680705202</v>
      </c>
      <c r="J187" s="118">
        <v>-2.5760960625523524</v>
      </c>
      <c r="K187" s="118">
        <v>2.9368770764119461</v>
      </c>
      <c r="L187" s="118">
        <v>2.5549686770667108</v>
      </c>
      <c r="M187" s="118">
        <v>0.93698758491451883</v>
      </c>
      <c r="N187" s="118">
        <v>2.2646007151370497</v>
      </c>
    </row>
    <row r="188" spans="1:14" ht="10.5" hidden="1" customHeight="1" outlineLevel="1" x14ac:dyDescent="0.2">
      <c r="A188" s="113"/>
      <c r="B188" s="114" t="s">
        <v>256</v>
      </c>
      <c r="C188" s="118">
        <v>0.65115157361630338</v>
      </c>
      <c r="D188" s="118">
        <v>-0.88183421516754379</v>
      </c>
      <c r="E188" s="118">
        <v>1.7177284963466093</v>
      </c>
      <c r="F188" s="118">
        <v>2.344255925398258</v>
      </c>
      <c r="G188" s="118">
        <v>-1.6231884057970944</v>
      </c>
      <c r="H188" s="118">
        <v>0.97849877687654896</v>
      </c>
      <c r="I188" s="118">
        <v>3.4032449544914982</v>
      </c>
      <c r="J188" s="118">
        <v>-3.9054102472232302</v>
      </c>
      <c r="K188" s="118">
        <v>7.7459333849731138E-2</v>
      </c>
      <c r="L188" s="118">
        <v>0.79051383399210806</v>
      </c>
      <c r="M188" s="118">
        <v>0.68461359944301137</v>
      </c>
      <c r="N188" s="118">
        <v>-0.12626262626261564</v>
      </c>
    </row>
    <row r="189" spans="1:14" ht="10.5" hidden="1" customHeight="1" outlineLevel="1" x14ac:dyDescent="0.2">
      <c r="A189" s="113"/>
      <c r="B189" s="114" t="s">
        <v>257</v>
      </c>
      <c r="C189" s="118">
        <v>0.29950880555888659</v>
      </c>
      <c r="D189" s="118">
        <v>-0.53380782918149805</v>
      </c>
      <c r="E189" s="118">
        <v>1.1216131064902441</v>
      </c>
      <c r="F189" s="118">
        <v>1.0124019235636439</v>
      </c>
      <c r="G189" s="118">
        <v>-1.4984426298509987</v>
      </c>
      <c r="H189" s="118">
        <v>0.16575290067575565</v>
      </c>
      <c r="I189" s="118">
        <v>3.3486414083428997</v>
      </c>
      <c r="J189" s="118">
        <v>-1.7897091722595064</v>
      </c>
      <c r="K189" s="118">
        <v>-0.1805985552115601</v>
      </c>
      <c r="L189" s="118">
        <v>0.39215686274509665</v>
      </c>
      <c r="M189" s="118">
        <v>-8.067304367868644E-2</v>
      </c>
      <c r="N189" s="118">
        <v>-0.23339492366039849</v>
      </c>
    </row>
    <row r="190" spans="1:14" ht="10.5" hidden="1" customHeight="1" outlineLevel="1" x14ac:dyDescent="0.2">
      <c r="A190" s="113"/>
      <c r="B190" s="114" t="s">
        <v>258</v>
      </c>
      <c r="C190" s="118">
        <v>-0.17916865742952837</v>
      </c>
      <c r="D190" s="118">
        <v>-3.0621908870882919</v>
      </c>
      <c r="E190" s="118">
        <v>-0.52342971086738999</v>
      </c>
      <c r="F190" s="118">
        <v>-5.0112753695813694E-2</v>
      </c>
      <c r="G190" s="118">
        <v>-1.316126826766947</v>
      </c>
      <c r="H190" s="118">
        <v>-0.2927698574338109</v>
      </c>
      <c r="I190" s="118">
        <v>1.5552675430476057</v>
      </c>
      <c r="J190" s="118">
        <v>2.5968109339408016</v>
      </c>
      <c r="K190" s="118">
        <v>-0.74954768674075467</v>
      </c>
      <c r="L190" s="118">
        <v>-0.24857954545454675</v>
      </c>
      <c r="M190" s="118">
        <v>0.1268742791234132</v>
      </c>
      <c r="N190" s="118">
        <v>-0.2924261623939941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2.1299509393323035</v>
      </c>
      <c r="D191" s="118">
        <v>-0.84672166739035504</v>
      </c>
      <c r="E191" s="118">
        <v>2.1799047857679881</v>
      </c>
      <c r="F191" s="118">
        <v>2.8703935823514541</v>
      </c>
      <c r="G191" s="118">
        <v>-2.2603273577552585</v>
      </c>
      <c r="H191" s="118">
        <v>4.4682752457551516</v>
      </c>
      <c r="I191" s="118">
        <v>4.8313582497720944</v>
      </c>
      <c r="J191" s="118">
        <v>3.9076376554174175</v>
      </c>
      <c r="K191" s="118">
        <v>3.8932291666666856</v>
      </c>
      <c r="L191" s="118">
        <v>2.1834579328349406</v>
      </c>
      <c r="M191" s="118">
        <v>-0.2073493837115592</v>
      </c>
      <c r="N191" s="118">
        <v>-0.74298562909376642</v>
      </c>
    </row>
    <row r="192" spans="1:14" ht="10.5" hidden="1" customHeight="1" outlineLevel="1" x14ac:dyDescent="0.2">
      <c r="A192" s="113"/>
      <c r="B192" s="114" t="s">
        <v>256</v>
      </c>
      <c r="C192" s="118">
        <v>-0.28119507908610331</v>
      </c>
      <c r="D192" s="118">
        <v>-0.55835340486096641</v>
      </c>
      <c r="E192" s="118">
        <v>-1.5203531142717139</v>
      </c>
      <c r="F192" s="118">
        <v>-1.9495552577068196</v>
      </c>
      <c r="G192" s="118">
        <v>-1.7100832890306492</v>
      </c>
      <c r="H192" s="118">
        <v>-0.12220457045091848</v>
      </c>
      <c r="I192" s="118">
        <v>1.4608695652174077</v>
      </c>
      <c r="J192" s="118">
        <v>3.9957264957264869</v>
      </c>
      <c r="K192" s="118">
        <v>-0.22559217947112131</v>
      </c>
      <c r="L192" s="118">
        <v>-0.3367785390779261</v>
      </c>
      <c r="M192" s="118">
        <v>0.230866905229135</v>
      </c>
      <c r="N192" s="118">
        <v>-0.50231458682164032</v>
      </c>
    </row>
    <row r="193" spans="1:14" ht="10.5" hidden="1" customHeight="1" outlineLevel="1" x14ac:dyDescent="0.2">
      <c r="A193" s="113"/>
      <c r="B193" s="114" t="s">
        <v>257</v>
      </c>
      <c r="C193" s="118">
        <v>2.3499001292435651E-2</v>
      </c>
      <c r="D193" s="118">
        <v>0.38533524166024335</v>
      </c>
      <c r="E193" s="118">
        <v>-0.59760956175297508</v>
      </c>
      <c r="F193" s="118">
        <v>-0.86988939977631219</v>
      </c>
      <c r="G193" s="118">
        <v>-0.82033714955377945</v>
      </c>
      <c r="H193" s="118">
        <v>0.14682491129327957</v>
      </c>
      <c r="I193" s="118">
        <v>0.37709976002741996</v>
      </c>
      <c r="J193" s="118">
        <v>-8.903499760289435E-2</v>
      </c>
      <c r="K193" s="118">
        <v>1.2561236025624822</v>
      </c>
      <c r="L193" s="118">
        <v>0</v>
      </c>
      <c r="M193" s="118">
        <v>0.23033513762524649</v>
      </c>
      <c r="N193" s="118">
        <v>-9.8990298950695887E-2</v>
      </c>
    </row>
    <row r="194" spans="1:14" ht="10.5" hidden="1" customHeight="1" outlineLevel="1" x14ac:dyDescent="0.2">
      <c r="A194" s="113"/>
      <c r="B194" s="114" t="s">
        <v>258</v>
      </c>
      <c r="C194" s="118">
        <v>0.16445436391401813</v>
      </c>
      <c r="D194" s="118">
        <v>1.8315420048256073</v>
      </c>
      <c r="E194" s="118">
        <v>-1.0395791583166272</v>
      </c>
      <c r="F194" s="118">
        <v>-1.1909239062304096</v>
      </c>
      <c r="G194" s="118">
        <v>0.58171241592437184</v>
      </c>
      <c r="H194" s="118">
        <v>0.73304825901038839</v>
      </c>
      <c r="I194" s="118">
        <v>2.9030054644808558</v>
      </c>
      <c r="J194" s="118">
        <v>-3.687962709075947</v>
      </c>
      <c r="K194" s="118">
        <v>1.5630815035355425</v>
      </c>
      <c r="L194" s="118">
        <v>0.1514798415287828</v>
      </c>
      <c r="M194" s="118">
        <v>0.47110191887853148</v>
      </c>
      <c r="N194" s="118">
        <v>0.46571541815299611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-0.39873343497124836</v>
      </c>
      <c r="D195" s="118">
        <v>-3.9849219170705226</v>
      </c>
      <c r="E195" s="118">
        <v>-1.2403493228705287</v>
      </c>
      <c r="F195" s="118">
        <v>-1.2179649835067181</v>
      </c>
      <c r="G195" s="118">
        <v>-0.96692571841676056</v>
      </c>
      <c r="H195" s="118">
        <v>-0.18192844147969822</v>
      </c>
      <c r="I195" s="118">
        <v>0.43146365748425808</v>
      </c>
      <c r="J195" s="118">
        <v>-0.89679715302490592</v>
      </c>
      <c r="K195" s="118">
        <v>0.25650421399778622</v>
      </c>
      <c r="L195" s="118">
        <v>4.6538685282129677E-2</v>
      </c>
      <c r="M195" s="118">
        <v>0.62900274473925322</v>
      </c>
      <c r="N195" s="118">
        <v>-1.9725811223986511</v>
      </c>
    </row>
    <row r="196" spans="1:14" ht="10.5" hidden="1" customHeight="1" outlineLevel="1" x14ac:dyDescent="0.2">
      <c r="A196" s="113"/>
      <c r="B196" s="114" t="s">
        <v>256</v>
      </c>
      <c r="C196" s="118">
        <v>0.34145767102317848</v>
      </c>
      <c r="D196" s="118">
        <v>1.8171620863712832</v>
      </c>
      <c r="E196" s="118">
        <v>0.94835319748813163</v>
      </c>
      <c r="F196" s="118">
        <v>0.46236835345492011</v>
      </c>
      <c r="G196" s="118">
        <v>-3.0750980928916931</v>
      </c>
      <c r="H196" s="118">
        <v>0.55893074119077824</v>
      </c>
      <c r="I196" s="118">
        <v>0.5783212161268807</v>
      </c>
      <c r="J196" s="118">
        <v>-0.20109164033324589</v>
      </c>
      <c r="K196" s="118">
        <v>0.54824561403508199</v>
      </c>
      <c r="L196" s="118">
        <v>0.41865333178276387</v>
      </c>
      <c r="M196" s="118">
        <v>0.11364927832708815</v>
      </c>
      <c r="N196" s="118">
        <v>-9.0552369453661186E-2</v>
      </c>
    </row>
    <row r="197" spans="1:14" ht="10.5" hidden="1" customHeight="1" outlineLevel="1" x14ac:dyDescent="0.2">
      <c r="A197" s="113"/>
      <c r="B197" s="114" t="s">
        <v>257</v>
      </c>
      <c r="C197" s="118">
        <v>0.24642102792773812</v>
      </c>
      <c r="D197" s="118">
        <v>-0.20932025999779569</v>
      </c>
      <c r="E197" s="118">
        <v>0.60936904913037893</v>
      </c>
      <c r="F197" s="118">
        <v>0.69036052160574002</v>
      </c>
      <c r="G197" s="118">
        <v>-0.61193748823197325</v>
      </c>
      <c r="H197" s="118">
        <v>0.54374093765102316</v>
      </c>
      <c r="I197" s="118">
        <v>-0.19714144898964037</v>
      </c>
      <c r="J197" s="118">
        <v>-3.9147956246401776</v>
      </c>
      <c r="K197" s="118">
        <v>0.72700836059613039</v>
      </c>
      <c r="L197" s="118">
        <v>0.40532715691952603</v>
      </c>
      <c r="M197" s="118">
        <v>0.4540810534680304</v>
      </c>
      <c r="N197" s="118">
        <v>-1.0070493454179541E-2</v>
      </c>
    </row>
    <row r="198" spans="1:14" ht="10.5" hidden="1" customHeight="1" outlineLevel="1" x14ac:dyDescent="0.2">
      <c r="A198" s="113"/>
      <c r="B198" s="114" t="s">
        <v>258</v>
      </c>
      <c r="C198" s="118">
        <v>0.21069881774550936</v>
      </c>
      <c r="D198" s="118">
        <v>0.78383749172003547</v>
      </c>
      <c r="E198" s="118">
        <v>0.2018927444794798</v>
      </c>
      <c r="F198" s="118">
        <v>0.17775520568817171</v>
      </c>
      <c r="G198" s="118">
        <v>-1.733447001989191</v>
      </c>
      <c r="H198" s="118">
        <v>1.0936185554621005</v>
      </c>
      <c r="I198" s="118">
        <v>2.1563786008230466</v>
      </c>
      <c r="J198" s="118">
        <v>-4.5910724985021005</v>
      </c>
      <c r="K198" s="118">
        <v>0.70973174545892448</v>
      </c>
      <c r="L198" s="118">
        <v>-0.23068050749711233</v>
      </c>
      <c r="M198" s="118">
        <v>0.58763702113233762</v>
      </c>
      <c r="N198" s="118">
        <v>-0.52371840064459718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-1.5068333138652008</v>
      </c>
      <c r="D199" s="118">
        <v>-0.17526563698105235</v>
      </c>
      <c r="E199" s="118">
        <v>-0.35260042815767179</v>
      </c>
      <c r="F199" s="118">
        <v>0.21546261089986274</v>
      </c>
      <c r="G199" s="118">
        <v>-2.3520339309813068</v>
      </c>
      <c r="H199" s="118">
        <v>-0.8440323347598877</v>
      </c>
      <c r="I199" s="118">
        <v>-10.650982919755066</v>
      </c>
      <c r="J199" s="118">
        <v>-5.4321375304184016</v>
      </c>
      <c r="K199" s="118">
        <v>-0.38222646918298153</v>
      </c>
      <c r="L199" s="118">
        <v>-0.94797687861270674</v>
      </c>
      <c r="M199" s="118">
        <v>-0.93247949668577235</v>
      </c>
      <c r="N199" s="118">
        <v>-1.1238230231851816</v>
      </c>
    </row>
    <row r="200" spans="1:14" ht="10.5" hidden="1" customHeight="1" outlineLevel="1" x14ac:dyDescent="0.2">
      <c r="A200" s="113"/>
      <c r="B200" s="114" t="s">
        <v>256</v>
      </c>
      <c r="C200" s="118">
        <v>-9.4876660341554953E-2</v>
      </c>
      <c r="D200" s="118">
        <v>1.1741468232195871</v>
      </c>
      <c r="E200" s="118">
        <v>-0.55604701124730127</v>
      </c>
      <c r="F200" s="118">
        <v>-0.91058555710131373</v>
      </c>
      <c r="G200" s="118">
        <v>0.5528134254689121</v>
      </c>
      <c r="H200" s="118">
        <v>0.56348159693082778</v>
      </c>
      <c r="I200" s="118">
        <v>-5.410279531109552E-2</v>
      </c>
      <c r="J200" s="118">
        <v>-4.9389889599070358</v>
      </c>
      <c r="K200" s="118">
        <v>0.98321342925657973</v>
      </c>
      <c r="L200" s="118">
        <v>-9.3370681605989603E-2</v>
      </c>
      <c r="M200" s="118">
        <v>7.9383080063493594E-2</v>
      </c>
      <c r="N200" s="118">
        <v>0.29694859717388056</v>
      </c>
    </row>
    <row r="201" spans="1:14" ht="10.5" hidden="1" customHeight="1" outlineLevel="1" x14ac:dyDescent="0.2">
      <c r="A201" s="113"/>
      <c r="B201" s="114" t="s">
        <v>257</v>
      </c>
      <c r="C201" s="118">
        <v>1.0327635327635392</v>
      </c>
      <c r="D201" s="118">
        <v>1.1062906724511805</v>
      </c>
      <c r="E201" s="118">
        <v>0.54644808743169904</v>
      </c>
      <c r="F201" s="118">
        <v>0.65092533503509742</v>
      </c>
      <c r="G201" s="118">
        <v>0.44178283919104899</v>
      </c>
      <c r="H201" s="118">
        <v>2.0863137815927359</v>
      </c>
      <c r="I201" s="118">
        <v>1.2630819198845131</v>
      </c>
      <c r="J201" s="118">
        <v>-3.5277680754453229</v>
      </c>
      <c r="K201" s="118">
        <v>1.6148183329375456</v>
      </c>
      <c r="L201" s="118">
        <v>2.4766355140186818</v>
      </c>
      <c r="M201" s="118">
        <v>0.46458923512746253</v>
      </c>
      <c r="N201" s="118">
        <v>1.3680449208780061</v>
      </c>
    </row>
    <row r="202" spans="1:14" ht="10.5" hidden="1" customHeight="1" outlineLevel="1" x14ac:dyDescent="0.2">
      <c r="A202" s="113"/>
      <c r="B202" s="114" t="s">
        <v>258</v>
      </c>
      <c r="C202" s="118">
        <v>0.29373751615555932</v>
      </c>
      <c r="D202" s="118">
        <v>-0.74018450976186045</v>
      </c>
      <c r="E202" s="118">
        <v>1.6809908998988874</v>
      </c>
      <c r="F202" s="118">
        <v>2.2064417955871107</v>
      </c>
      <c r="G202" s="118">
        <v>-2.2480695924152059</v>
      </c>
      <c r="H202" s="118">
        <v>0.18685040289618371</v>
      </c>
      <c r="I202" s="118">
        <v>1.3186029935851735</v>
      </c>
      <c r="J202" s="118">
        <v>-0.7874728457639435</v>
      </c>
      <c r="K202" s="118">
        <v>-0.40897405935965025</v>
      </c>
      <c r="L202" s="118">
        <v>-0.30779753761969175</v>
      </c>
      <c r="M202" s="118">
        <v>0.1691856530566298</v>
      </c>
      <c r="N202" s="118">
        <v>-0.5035753852351661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-0.18744142455481949</v>
      </c>
      <c r="D203" s="118">
        <v>33.945747325191832</v>
      </c>
      <c r="E203" s="118">
        <v>0.2237414543194518</v>
      </c>
      <c r="F203" s="118">
        <v>-0.71960297766749193</v>
      </c>
      <c r="G203" s="118">
        <v>9.9990000999895301E-2</v>
      </c>
      <c r="H203" s="118">
        <v>-0.96747872712438721</v>
      </c>
      <c r="I203" s="118">
        <v>5.6630320084417747</v>
      </c>
      <c r="J203" s="118">
        <v>-2.3264300702490601</v>
      </c>
      <c r="K203" s="118">
        <v>-1.5722163557432793</v>
      </c>
      <c r="L203" s="118">
        <v>-2.7901658090337236</v>
      </c>
      <c r="M203" s="118">
        <v>-0.43913973651615379</v>
      </c>
      <c r="N203" s="118">
        <v>1.7714343557040166</v>
      </c>
    </row>
    <row r="204" spans="1:14" ht="10.5" hidden="1" customHeight="1" outlineLevel="1" x14ac:dyDescent="0.2">
      <c r="A204" s="113"/>
      <c r="B204" s="114" t="s">
        <v>256</v>
      </c>
      <c r="C204" s="118">
        <v>1.0915492957746409</v>
      </c>
      <c r="D204" s="118">
        <v>-2.1865418751008434</v>
      </c>
      <c r="E204" s="118">
        <v>2.23241969490266</v>
      </c>
      <c r="F204" s="118">
        <v>2.5243689077730807</v>
      </c>
      <c r="G204" s="118">
        <v>-1.4983518130056979</v>
      </c>
      <c r="H204" s="118">
        <v>1.9420903954802355</v>
      </c>
      <c r="I204" s="118">
        <v>1.5978695073235656</v>
      </c>
      <c r="J204" s="118">
        <v>-2.5312908649355563</v>
      </c>
      <c r="K204" s="118">
        <v>1.9668613660746246</v>
      </c>
      <c r="L204" s="118">
        <v>0.99988236678036913</v>
      </c>
      <c r="M204" s="118">
        <v>-4.5238633793260874E-2</v>
      </c>
      <c r="N204" s="118">
        <v>0.71613288243486295</v>
      </c>
    </row>
    <row r="205" spans="1:14" ht="10.5" hidden="1" customHeight="1" outlineLevel="1" x14ac:dyDescent="0.2">
      <c r="A205" s="113"/>
      <c r="B205" s="114" t="s">
        <v>257</v>
      </c>
      <c r="C205" s="118">
        <v>-0.46441425751770282</v>
      </c>
      <c r="D205" s="118">
        <v>-1.7487420605460784</v>
      </c>
      <c r="E205" s="118">
        <v>-0.52165473735291812</v>
      </c>
      <c r="F205" s="118">
        <v>-0.47537786445636243</v>
      </c>
      <c r="G205" s="118">
        <v>-2.7380590203833322</v>
      </c>
      <c r="H205" s="118">
        <v>-0.46184043413001064</v>
      </c>
      <c r="I205" s="118">
        <v>-0.47509829619922073</v>
      </c>
      <c r="J205" s="118">
        <v>-0.89123143267848093</v>
      </c>
      <c r="K205" s="118">
        <v>-0.29226093055881108</v>
      </c>
      <c r="L205" s="118">
        <v>0.37269974376894766</v>
      </c>
      <c r="M205" s="118">
        <v>-0.16972165648336102</v>
      </c>
      <c r="N205" s="118">
        <v>-0.70116531700573148</v>
      </c>
    </row>
    <row r="206" spans="1:14" ht="10.5" hidden="1" customHeight="1" outlineLevel="1" x14ac:dyDescent="0.2">
      <c r="A206" s="113"/>
      <c r="B206" s="114" t="s">
        <v>258</v>
      </c>
      <c r="C206" s="118">
        <v>-5.8322640849169716E-2</v>
      </c>
      <c r="D206" s="118">
        <v>-1.3516917135420954</v>
      </c>
      <c r="E206" s="118">
        <v>-0.56097560975608474</v>
      </c>
      <c r="F206" s="118">
        <v>-0.94304960195960064</v>
      </c>
      <c r="G206" s="118">
        <v>-1.6160984256073334</v>
      </c>
      <c r="H206" s="118">
        <v>0.75397285697715688</v>
      </c>
      <c r="I206" s="118">
        <v>1.1687242798353878</v>
      </c>
      <c r="J206" s="118">
        <v>0.31908721717269373</v>
      </c>
      <c r="K206" s="118">
        <v>0.21104467112205327</v>
      </c>
      <c r="L206" s="118">
        <v>-0.24367602692039725</v>
      </c>
      <c r="M206" s="118">
        <v>-6.8004080244818965E-2</v>
      </c>
      <c r="N206" s="118">
        <v>-0.59671805072102302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4.6685340802980591E-2</v>
      </c>
      <c r="D207" s="118">
        <v>-23.880851063829795</v>
      </c>
      <c r="E207" s="118">
        <v>0.63772381653176069</v>
      </c>
      <c r="F207" s="118">
        <v>1.1003956478733841</v>
      </c>
      <c r="G207" s="118">
        <v>-1.6002543450614723</v>
      </c>
      <c r="H207" s="118">
        <v>1.0937140225650381</v>
      </c>
      <c r="I207" s="118">
        <v>-5.0602017572404776</v>
      </c>
      <c r="J207" s="118">
        <v>0.44337349397589776</v>
      </c>
      <c r="K207" s="118">
        <v>0.6903006903006883</v>
      </c>
      <c r="L207" s="118">
        <v>0.23263929277655393</v>
      </c>
      <c r="M207" s="118">
        <v>0.4876942270613398</v>
      </c>
      <c r="N207" s="118">
        <v>1.3706853426713224</v>
      </c>
    </row>
    <row r="208" spans="1:14" ht="10.5" hidden="1" customHeight="1" outlineLevel="1" x14ac:dyDescent="0.2">
      <c r="A208" s="113"/>
      <c r="B208" s="114" t="s">
        <v>256</v>
      </c>
      <c r="C208" s="118">
        <v>0.45496966868876143</v>
      </c>
      <c r="D208" s="118">
        <v>-0.78264758497317644</v>
      </c>
      <c r="E208" s="118">
        <v>0.53619302949061876</v>
      </c>
      <c r="F208" s="118">
        <v>0.45248868778280382</v>
      </c>
      <c r="G208" s="118">
        <v>1.1093161012385622</v>
      </c>
      <c r="H208" s="118">
        <v>0.25054094066734933</v>
      </c>
      <c r="I208" s="118">
        <v>3.3761782347900606</v>
      </c>
      <c r="J208" s="118">
        <v>-1.3146531043085901</v>
      </c>
      <c r="K208" s="118">
        <v>0.82500580990006256</v>
      </c>
      <c r="L208" s="118">
        <v>1.0792619241035055</v>
      </c>
      <c r="M208" s="118">
        <v>-0.20316027088036037</v>
      </c>
      <c r="N208" s="118">
        <v>2.9609159099891258E-2</v>
      </c>
    </row>
    <row r="209" spans="1:14" ht="11.1" hidden="1" customHeight="1" outlineLevel="1" x14ac:dyDescent="0.2">
      <c r="A209" s="113"/>
      <c r="B209" s="114" t="s">
        <v>257</v>
      </c>
      <c r="C209" s="118">
        <v>0.60387875972591587</v>
      </c>
      <c r="D209" s="118">
        <v>-1.3297272932161377</v>
      </c>
      <c r="E209" s="118">
        <v>0.78787878787881027</v>
      </c>
      <c r="F209" s="118">
        <v>1.1200389578768011</v>
      </c>
      <c r="G209" s="118">
        <v>0.61780997017469019</v>
      </c>
      <c r="H209" s="118">
        <v>0.86334204248552737</v>
      </c>
      <c r="I209" s="118">
        <v>0.28183023872678348</v>
      </c>
      <c r="J209" s="118">
        <v>-0.29171528588098283</v>
      </c>
      <c r="K209" s="118">
        <v>0.41488993891898929</v>
      </c>
      <c r="L209" s="118">
        <v>1.1710677382319261</v>
      </c>
      <c r="M209" s="118">
        <v>0.41845736258765953</v>
      </c>
      <c r="N209" s="118">
        <v>0.2466699555994154</v>
      </c>
    </row>
    <row r="210" spans="1:14" ht="11.1" hidden="1" customHeight="1" outlineLevel="1" x14ac:dyDescent="0.2">
      <c r="A210" s="113"/>
      <c r="B210" s="114" t="s">
        <v>258</v>
      </c>
      <c r="C210" s="118">
        <v>0.75031744199469586</v>
      </c>
      <c r="D210" s="118">
        <v>-2.0328917313841828</v>
      </c>
      <c r="E210" s="118">
        <v>1.6476247745038819</v>
      </c>
      <c r="F210" s="118">
        <v>1.7096075126414689</v>
      </c>
      <c r="G210" s="118">
        <v>-1.8949820029642126</v>
      </c>
      <c r="H210" s="118">
        <v>0.93478995382363905</v>
      </c>
      <c r="I210" s="118">
        <v>1.0745577781451345</v>
      </c>
      <c r="J210" s="118">
        <v>-1.4530914764969793</v>
      </c>
      <c r="K210" s="118">
        <v>0.5509009525995765</v>
      </c>
      <c r="L210" s="118">
        <v>1.418520199727638</v>
      </c>
      <c r="M210" s="118">
        <v>0.29282576866762611</v>
      </c>
      <c r="N210" s="118">
        <v>0.81692913385829513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0.90513290559120207</v>
      </c>
      <c r="D211" s="118">
        <v>-1.9235252972720929</v>
      </c>
      <c r="E211" s="118">
        <v>1.8693800283956534</v>
      </c>
      <c r="F211" s="118">
        <v>3.2788825757575637</v>
      </c>
      <c r="G211" s="118">
        <v>-4.3487644329340753</v>
      </c>
      <c r="H211" s="118">
        <v>4.3851818790448363</v>
      </c>
      <c r="I211" s="118">
        <v>4.2525351651946437</v>
      </c>
      <c r="J211" s="118">
        <v>-0.58386937159822594</v>
      </c>
      <c r="K211" s="118">
        <v>0.34242666362287366</v>
      </c>
      <c r="L211" s="118">
        <v>-2.8085487299988898</v>
      </c>
      <c r="M211" s="118">
        <v>-0.33688938798427159</v>
      </c>
      <c r="N211" s="118">
        <v>1.1617690129844789</v>
      </c>
    </row>
    <row r="212" spans="1:14" ht="11.1" hidden="1" customHeight="1" outlineLevel="1" x14ac:dyDescent="0.2">
      <c r="A212" s="113"/>
      <c r="B212" s="114" t="s">
        <v>256</v>
      </c>
      <c r="C212" s="118">
        <v>1.7826728738503448</v>
      </c>
      <c r="D212" s="118">
        <v>-1.4976821585641176</v>
      </c>
      <c r="E212" s="118">
        <v>2.4041811846690138</v>
      </c>
      <c r="F212" s="118">
        <v>3.1747851002865275</v>
      </c>
      <c r="G212" s="118">
        <v>5.6746389891696651</v>
      </c>
      <c r="H212" s="118">
        <v>2.0096205237840792</v>
      </c>
      <c r="I212" s="118">
        <v>2.8710385942892742</v>
      </c>
      <c r="J212" s="118">
        <v>-0.48775632092375076</v>
      </c>
      <c r="K212" s="118">
        <v>1.171652826754638</v>
      </c>
      <c r="L212" s="118">
        <v>2.7630670043748466</v>
      </c>
      <c r="M212" s="118">
        <v>0.49577464788733039</v>
      </c>
      <c r="N212" s="118">
        <v>0.29917004439296591</v>
      </c>
    </row>
    <row r="213" spans="1:14" ht="11.1" hidden="1" customHeight="1" outlineLevel="1" x14ac:dyDescent="0.2">
      <c r="A213" s="113"/>
      <c r="B213" s="114" t="s">
        <v>257</v>
      </c>
      <c r="C213" s="118">
        <v>0.90361445783133831</v>
      </c>
      <c r="D213" s="118">
        <v>-1.5687220948473595</v>
      </c>
      <c r="E213" s="118">
        <v>1.3042985142338637</v>
      </c>
      <c r="F213" s="118">
        <v>1.4552321706287472</v>
      </c>
      <c r="G213" s="118">
        <v>2.337995089142737</v>
      </c>
      <c r="H213" s="118">
        <v>0.82783191868385586</v>
      </c>
      <c r="I213" s="118">
        <v>1.8148543541253872</v>
      </c>
      <c r="J213" s="118">
        <v>0.31009302790836557</v>
      </c>
      <c r="K213" s="118">
        <v>0.30357544411963033</v>
      </c>
      <c r="L213" s="118">
        <v>2.1510194936141573</v>
      </c>
      <c r="M213" s="118">
        <v>-5.6060096423365735E-2</v>
      </c>
      <c r="N213" s="118">
        <v>-2.8865582603671669E-2</v>
      </c>
    </row>
    <row r="214" spans="1:14" ht="11.1" hidden="1" customHeight="1" outlineLevel="1" x14ac:dyDescent="0.2">
      <c r="A214" s="113"/>
      <c r="B214" s="114" t="s">
        <v>258</v>
      </c>
      <c r="C214" s="118">
        <v>1.4151464897733632</v>
      </c>
      <c r="D214" s="118">
        <v>-0.72330513669240304</v>
      </c>
      <c r="E214" s="118">
        <v>1.1419614867890857</v>
      </c>
      <c r="F214" s="118">
        <v>1.5985984889959468</v>
      </c>
      <c r="G214" s="118">
        <v>2.4097642395159511</v>
      </c>
      <c r="H214" s="118">
        <v>2.9931407191851918</v>
      </c>
      <c r="I214" s="118">
        <v>2.0820850808867704</v>
      </c>
      <c r="J214" s="118">
        <v>0.57838053450338123</v>
      </c>
      <c r="K214" s="118">
        <v>1.3899787019392704</v>
      </c>
      <c r="L214" s="118">
        <v>1.9083132265847809</v>
      </c>
      <c r="M214" s="118">
        <v>-0.21314785730311314</v>
      </c>
      <c r="N214" s="118">
        <v>1.5206929740134711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0.41425923907118545</v>
      </c>
      <c r="D215" s="118">
        <v>30.303778710792784</v>
      </c>
      <c r="E215" s="118">
        <v>0.48704892627850427</v>
      </c>
      <c r="F215" s="118">
        <v>0.237094514495098</v>
      </c>
      <c r="G215" s="118">
        <v>-2.4141794845675975</v>
      </c>
      <c r="H215" s="118">
        <v>-2.5428859737638732</v>
      </c>
      <c r="I215" s="118">
        <v>8.5693323550990215</v>
      </c>
      <c r="J215" s="118">
        <v>0.70394606385086433</v>
      </c>
      <c r="K215" s="118">
        <v>0.53067993366502719</v>
      </c>
      <c r="L215" s="118">
        <v>4.3047783039156684E-2</v>
      </c>
      <c r="M215" s="118">
        <v>0.76447442383360453</v>
      </c>
      <c r="N215" s="118">
        <v>-1.2988244216913216</v>
      </c>
    </row>
    <row r="216" spans="1:14" ht="11.1" hidden="1" customHeight="1" outlineLevel="1" x14ac:dyDescent="0.2">
      <c r="A216" s="113"/>
      <c r="B216" s="114" t="s">
        <v>256</v>
      </c>
      <c r="C216" s="118">
        <v>1.096515036369567</v>
      </c>
      <c r="D216" s="118">
        <v>-2.274450341167551</v>
      </c>
      <c r="E216" s="118">
        <v>1.7625027539105389</v>
      </c>
      <c r="F216" s="118">
        <v>1.0106440167723747</v>
      </c>
      <c r="G216" s="118">
        <v>-4.1336116910229492</v>
      </c>
      <c r="H216" s="118">
        <v>1.9362186788155071</v>
      </c>
      <c r="I216" s="118">
        <v>-0.59467495607515275</v>
      </c>
      <c r="J216" s="118">
        <v>1.3882051786945055</v>
      </c>
      <c r="K216" s="118">
        <v>0.69284064665127687</v>
      </c>
      <c r="L216" s="118">
        <v>2.2482788296041463</v>
      </c>
      <c r="M216" s="118">
        <v>0.74751757224143489</v>
      </c>
      <c r="N216" s="118">
        <v>0.55710306406683685</v>
      </c>
    </row>
    <row r="217" spans="1:14" ht="11.1" hidden="1" customHeight="1" outlineLevel="1" x14ac:dyDescent="0.2">
      <c r="A217" s="113"/>
      <c r="B217" s="114" t="s">
        <v>257</v>
      </c>
      <c r="C217" s="118">
        <v>0.44029209621992038</v>
      </c>
      <c r="D217" s="118">
        <v>-1.2994569433669483</v>
      </c>
      <c r="E217" s="118">
        <v>0.99588655553151284</v>
      </c>
      <c r="F217" s="118">
        <v>1.04310803618948</v>
      </c>
      <c r="G217" s="118">
        <v>0.4682055749129006</v>
      </c>
      <c r="H217" s="118">
        <v>0.41645505332654409</v>
      </c>
      <c r="I217" s="118">
        <v>1.7403127124405273</v>
      </c>
      <c r="J217" s="118">
        <v>0.11652748106428135</v>
      </c>
      <c r="K217" s="118">
        <v>0.19659239842724219</v>
      </c>
      <c r="L217" s="118">
        <v>0.57864281956865682</v>
      </c>
      <c r="M217" s="118">
        <v>-0.34330011074197841</v>
      </c>
      <c r="N217" s="118">
        <v>-0.36297640653356211</v>
      </c>
    </row>
    <row r="218" spans="1:14" ht="11.1" hidden="1" customHeight="1" outlineLevel="1" x14ac:dyDescent="0.2">
      <c r="A218" s="113"/>
      <c r="B218" s="114" t="s">
        <v>258</v>
      </c>
      <c r="C218" s="118">
        <v>0.83395701913823927</v>
      </c>
      <c r="D218" s="118">
        <v>-0.35370406759676598</v>
      </c>
      <c r="E218" s="118">
        <v>1.1039657020364331</v>
      </c>
      <c r="F218" s="118">
        <v>0.9375329189929289</v>
      </c>
      <c r="G218" s="118">
        <v>2.5793865828546814</v>
      </c>
      <c r="H218" s="118">
        <v>1.2340683795266045</v>
      </c>
      <c r="I218" s="118">
        <v>1.5635440331417811</v>
      </c>
      <c r="J218" s="118">
        <v>-1.3773035887487737</v>
      </c>
      <c r="K218" s="118">
        <v>1.0137344669718829</v>
      </c>
      <c r="L218" s="118">
        <v>1.2029288702928937</v>
      </c>
      <c r="M218" s="118">
        <v>-0.20002222469162234</v>
      </c>
      <c r="N218" s="118">
        <v>0.75735787556321554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0.62559643728130254</v>
      </c>
      <c r="D219" s="118">
        <v>22.638532833760578</v>
      </c>
      <c r="E219" s="118">
        <v>-1.1343157002014124</v>
      </c>
      <c r="F219" s="118">
        <v>-1.0123147568357354</v>
      </c>
      <c r="G219" s="118">
        <v>1.8066561014262987</v>
      </c>
      <c r="H219" s="118">
        <v>-2.9976019184658753E-2</v>
      </c>
      <c r="I219" s="118">
        <v>0.94736842105263008</v>
      </c>
      <c r="J219" s="118">
        <v>-0.69826907946499261</v>
      </c>
      <c r="K219" s="118">
        <v>0.70141361821515602</v>
      </c>
      <c r="L219" s="118">
        <v>0.29974160206718636</v>
      </c>
      <c r="M219" s="118">
        <v>2.9061351742567751</v>
      </c>
      <c r="N219" s="118">
        <v>1.5604186489058094</v>
      </c>
    </row>
    <row r="220" spans="1:14" ht="11.1" hidden="1" customHeight="1" outlineLevel="1" x14ac:dyDescent="0.2">
      <c r="A220" s="113"/>
      <c r="B220" s="114" t="s">
        <v>256</v>
      </c>
      <c r="C220" s="118">
        <v>-0.16859852476291337</v>
      </c>
      <c r="D220" s="118">
        <v>-1.8089725036179516</v>
      </c>
      <c r="E220" s="118">
        <v>-3.2168132103791436E-2</v>
      </c>
      <c r="F220" s="118">
        <v>-0.95940959409594484</v>
      </c>
      <c r="G220" s="118">
        <v>-4.7530095475300982</v>
      </c>
      <c r="H220" s="118">
        <v>-1.0194902548725508</v>
      </c>
      <c r="I220" s="118">
        <v>3.9103232533889809E-2</v>
      </c>
      <c r="J220" s="118">
        <v>-0.52490838863027989</v>
      </c>
      <c r="K220" s="118">
        <v>0.62151735962281407</v>
      </c>
      <c r="L220" s="118">
        <v>0.93775762572134624</v>
      </c>
      <c r="M220" s="118">
        <v>0.21640337589265357</v>
      </c>
      <c r="N220" s="118">
        <v>0.62769346074573207</v>
      </c>
    </row>
    <row r="221" spans="1:14" ht="11.1" hidden="1" customHeight="1" outlineLevel="1" x14ac:dyDescent="0.2">
      <c r="A221" s="113"/>
      <c r="B221" s="114" t="s">
        <v>257</v>
      </c>
      <c r="C221" s="118">
        <v>-0.81275068608823631</v>
      </c>
      <c r="D221" s="118">
        <v>-0.52403176942603125</v>
      </c>
      <c r="E221" s="118">
        <v>-2.1666845436018605</v>
      </c>
      <c r="F221" s="118">
        <v>-1.8948264849904177</v>
      </c>
      <c r="G221" s="118">
        <v>-1.1113532359991183</v>
      </c>
      <c r="H221" s="118">
        <v>-0.41401595476118302</v>
      </c>
      <c r="I221" s="118">
        <v>0.9120521172638405</v>
      </c>
      <c r="J221" s="118">
        <v>1.9912385503786822E-2</v>
      </c>
      <c r="K221" s="118">
        <v>-0.92651757188498607</v>
      </c>
      <c r="L221" s="118">
        <v>-1.1332312404287848</v>
      </c>
      <c r="M221" s="118">
        <v>0.35629453681708867</v>
      </c>
      <c r="N221" s="118">
        <v>-0.17689228191044037</v>
      </c>
    </row>
    <row r="222" spans="1:14" ht="11.1" hidden="1" customHeight="1" outlineLevel="1" x14ac:dyDescent="0.2">
      <c r="A222" s="113"/>
      <c r="B222" s="114" t="s">
        <v>258</v>
      </c>
      <c r="C222" s="118">
        <v>-1.8197297009683808</v>
      </c>
      <c r="D222" s="118">
        <v>-2.4693390402504178E-2</v>
      </c>
      <c r="E222" s="118">
        <v>-5.9204034645323844</v>
      </c>
      <c r="F222" s="118">
        <v>-6.2282986111111001</v>
      </c>
      <c r="G222" s="118">
        <v>7.7126487439386437E-2</v>
      </c>
      <c r="H222" s="118">
        <v>-1.8150476576759331</v>
      </c>
      <c r="I222" s="118">
        <v>1.4460942543576465</v>
      </c>
      <c r="J222" s="118">
        <v>-0.1692215807286459</v>
      </c>
      <c r="K222" s="118">
        <v>-0.945931419972041</v>
      </c>
      <c r="L222" s="118">
        <v>0.16522098306484168</v>
      </c>
      <c r="M222" s="118">
        <v>0.15061861215708916</v>
      </c>
      <c r="N222" s="118">
        <v>-2.7979854504749824E-2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-4.8775200520268811</v>
      </c>
      <c r="D223" s="118">
        <v>-1.4161040671826157</v>
      </c>
      <c r="E223" s="118">
        <v>-11.746882647710052</v>
      </c>
      <c r="F223" s="118">
        <v>-15.864383244619304</v>
      </c>
      <c r="G223" s="118">
        <v>-0.63855554332269548</v>
      </c>
      <c r="H223" s="118">
        <v>-3.7178560363523587</v>
      </c>
      <c r="I223" s="118">
        <v>-5.1164566628484067</v>
      </c>
      <c r="J223" s="118">
        <v>-1.9742746036494196</v>
      </c>
      <c r="K223" s="118">
        <v>2.0401519262072583</v>
      </c>
      <c r="L223" s="118">
        <v>-9.0721649484536044</v>
      </c>
      <c r="M223" s="118">
        <v>0.49414545063915227</v>
      </c>
      <c r="N223" s="118">
        <v>-5.3456479149174356</v>
      </c>
    </row>
    <row r="224" spans="1:14" ht="11.1" hidden="1" customHeight="1" outlineLevel="1" x14ac:dyDescent="0.2">
      <c r="A224" s="113"/>
      <c r="B224" s="114" t="s">
        <v>256</v>
      </c>
      <c r="C224" s="118">
        <v>3.4184138559709254E-2</v>
      </c>
      <c r="D224" s="118">
        <v>-0.58459996659428271</v>
      </c>
      <c r="E224" s="118">
        <v>-0.11884325894627068</v>
      </c>
      <c r="F224" s="118">
        <v>0.46761105762618627</v>
      </c>
      <c r="G224" s="118">
        <v>-0.68698060941828487</v>
      </c>
      <c r="H224" s="118">
        <v>-0.54703421645393746</v>
      </c>
      <c r="I224" s="118">
        <v>2.4949698189134892</v>
      </c>
      <c r="J224" s="118">
        <v>-2.1869596175363597</v>
      </c>
      <c r="K224" s="118">
        <v>1.2442837392321593</v>
      </c>
      <c r="L224" s="118">
        <v>-1.1111111111111143</v>
      </c>
      <c r="M224" s="118">
        <v>0.58792089791555213</v>
      </c>
      <c r="N224" s="118">
        <v>0.46323674354427169</v>
      </c>
    </row>
    <row r="225" spans="1:14" ht="11.1" hidden="1" customHeight="1" outlineLevel="1" x14ac:dyDescent="0.2">
      <c r="A225" s="113"/>
      <c r="B225" s="114" t="s">
        <v>257</v>
      </c>
      <c r="C225" s="118">
        <v>0.59232258799406168</v>
      </c>
      <c r="D225" s="118">
        <v>-0.68044354838710319</v>
      </c>
      <c r="E225" s="118">
        <v>3.0010576414595533</v>
      </c>
      <c r="F225" s="118">
        <v>2.6557152635181325</v>
      </c>
      <c r="G225" s="118">
        <v>7.8098850831210598E-2</v>
      </c>
      <c r="H225" s="118">
        <v>-0.22648835202760154</v>
      </c>
      <c r="I225" s="118">
        <v>0.66745190420103029</v>
      </c>
      <c r="J225" s="118">
        <v>-0.93594009983360138</v>
      </c>
      <c r="K225" s="118">
        <v>-2.1008403361349792E-2</v>
      </c>
      <c r="L225" s="118">
        <v>-1.1006649850951504</v>
      </c>
      <c r="M225" s="118">
        <v>0.46758767268863721</v>
      </c>
      <c r="N225" s="118">
        <v>-0.3041302854900465</v>
      </c>
    </row>
    <row r="226" spans="1:14" ht="11.1" hidden="1" customHeight="1" outlineLevel="1" x14ac:dyDescent="0.2">
      <c r="A226" s="113"/>
      <c r="B226" s="114" t="s">
        <v>258</v>
      </c>
      <c r="C226" s="118">
        <v>0.61148227833767521</v>
      </c>
      <c r="D226" s="118">
        <v>-0.56669204093715564</v>
      </c>
      <c r="E226" s="118">
        <v>1.3733795404954492</v>
      </c>
      <c r="F226" s="118">
        <v>1.4401920256034089</v>
      </c>
      <c r="G226" s="118">
        <v>-1.6387959866220712</v>
      </c>
      <c r="H226" s="118">
        <v>0.24862177061936563</v>
      </c>
      <c r="I226" s="118">
        <v>1.6120644825792851</v>
      </c>
      <c r="J226" s="118">
        <v>1.1652319966407845</v>
      </c>
      <c r="K226" s="118">
        <v>-0.12607690691322659</v>
      </c>
      <c r="L226" s="118">
        <v>0.63760723394388208</v>
      </c>
      <c r="M226" s="118">
        <v>0.80389253226147162</v>
      </c>
      <c r="N226" s="118">
        <v>-3.9362330249957722E-2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1.5531795160382842</v>
      </c>
      <c r="D227" s="118">
        <v>-11.245321537938068</v>
      </c>
      <c r="E227" s="118">
        <v>8.5464674601164887</v>
      </c>
      <c r="F227" s="118">
        <v>10.569212567372176</v>
      </c>
      <c r="G227" s="118">
        <v>5.066303978238679</v>
      </c>
      <c r="H227" s="118">
        <v>-4.4964416648695362</v>
      </c>
      <c r="I227" s="118">
        <v>-3.8254861821903745</v>
      </c>
      <c r="J227" s="118">
        <v>1.587631005499631</v>
      </c>
      <c r="K227" s="118">
        <v>-1.1045655375552315</v>
      </c>
      <c r="L227" s="118">
        <v>2.5803478861882212</v>
      </c>
      <c r="M227" s="118">
        <v>0.61909758656872782</v>
      </c>
      <c r="N227" s="118">
        <v>-0.13782240598543183</v>
      </c>
    </row>
    <row r="228" spans="1:14" ht="11.1" hidden="1" customHeight="1" outlineLevel="1" x14ac:dyDescent="0.2">
      <c r="A228" s="113"/>
      <c r="B228" s="114" t="s">
        <v>256</v>
      </c>
      <c r="C228" s="118">
        <v>1.6291698991466319</v>
      </c>
      <c r="D228" s="118">
        <v>0.39294613762699271</v>
      </c>
      <c r="E228" s="118">
        <v>3.3710486410824672</v>
      </c>
      <c r="F228" s="118">
        <v>3.9709903697539062</v>
      </c>
      <c r="G228" s="118">
        <v>7.8964401294498288</v>
      </c>
      <c r="H228" s="118">
        <v>2.3145534605396989</v>
      </c>
      <c r="I228" s="118">
        <v>0.47891446055608355</v>
      </c>
      <c r="J228" s="118">
        <v>2.1654749744637343</v>
      </c>
      <c r="K228" s="118">
        <v>-0.67014147431126503</v>
      </c>
      <c r="L228" s="118">
        <v>0.72992700729928117</v>
      </c>
      <c r="M228" s="118">
        <v>-0.21900093857544789</v>
      </c>
      <c r="N228" s="118">
        <v>-0.55205047318612799</v>
      </c>
    </row>
    <row r="229" spans="1:14" ht="11.1" hidden="1" customHeight="1" outlineLevel="1" x14ac:dyDescent="0.2">
      <c r="A229" s="113"/>
      <c r="B229" s="114" t="s">
        <v>257</v>
      </c>
      <c r="C229" s="118">
        <v>0.82878953107959319</v>
      </c>
      <c r="D229" s="118">
        <v>-0.58233890214796702</v>
      </c>
      <c r="E229" s="118">
        <v>1.478221620401726</v>
      </c>
      <c r="F229" s="118">
        <v>1.669525443110345</v>
      </c>
      <c r="G229" s="118">
        <v>-2.1295740851829663</v>
      </c>
      <c r="H229" s="118">
        <v>1.5669830059589458</v>
      </c>
      <c r="I229" s="118">
        <v>0.84734542565867343</v>
      </c>
      <c r="J229" s="118">
        <v>0.47990401919616943</v>
      </c>
      <c r="K229" s="118">
        <v>0.48190190618977624</v>
      </c>
      <c r="L229" s="118">
        <v>1.0033444816053532</v>
      </c>
      <c r="M229" s="118">
        <v>0.4912207357859586</v>
      </c>
      <c r="N229" s="118">
        <v>-0.21808088818397664</v>
      </c>
    </row>
    <row r="230" spans="1:14" ht="11.1" hidden="1" customHeight="1" outlineLevel="1" x14ac:dyDescent="0.2">
      <c r="A230" s="113"/>
      <c r="B230" s="114" t="s">
        <v>258</v>
      </c>
      <c r="C230" s="118">
        <v>0.7354531689379229</v>
      </c>
      <c r="D230" s="118">
        <v>2.3910120990973525</v>
      </c>
      <c r="E230" s="118">
        <v>3.1357722673190267</v>
      </c>
      <c r="F230" s="118">
        <v>3.3179619840288126</v>
      </c>
      <c r="G230" s="118">
        <v>-4.6072121769333023</v>
      </c>
      <c r="H230" s="118">
        <v>-0.60843111690569174</v>
      </c>
      <c r="I230" s="118">
        <v>0.72206905605879967</v>
      </c>
      <c r="J230" s="118">
        <v>0.7761194029850742</v>
      </c>
      <c r="K230" s="118">
        <v>0.11723329425556983</v>
      </c>
      <c r="L230" s="118">
        <v>0.96026490066225278</v>
      </c>
      <c r="M230" s="118">
        <v>8.3203328133123478E-2</v>
      </c>
      <c r="N230" s="118">
        <v>7.9475461951133752E-2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2.2009877603607464</v>
      </c>
      <c r="D231" s="118">
        <v>-6.6679170965019239</v>
      </c>
      <c r="E231" s="118">
        <v>0.78706199460916082</v>
      </c>
      <c r="F231" s="118">
        <v>2.9610276507729054</v>
      </c>
      <c r="G231" s="118">
        <v>5.6007710430499031</v>
      </c>
      <c r="H231" s="118">
        <v>2.809357236554419</v>
      </c>
      <c r="I231" s="118">
        <v>8.759124087591232</v>
      </c>
      <c r="J231" s="118">
        <v>1.4514218009478554</v>
      </c>
      <c r="K231" s="118">
        <v>4.3006174153715051</v>
      </c>
      <c r="L231" s="118">
        <v>1.3009729966109091</v>
      </c>
      <c r="M231" s="118">
        <v>1.4132806817001011</v>
      </c>
      <c r="N231" s="118">
        <v>1.7272185824895843</v>
      </c>
    </row>
    <row r="232" spans="1:14" ht="11.1" hidden="1" customHeight="1" outlineLevel="1" x14ac:dyDescent="0.2">
      <c r="A232" s="113"/>
      <c r="B232" s="114" t="s">
        <v>256</v>
      </c>
      <c r="C232" s="118">
        <v>-0.10505305179114544</v>
      </c>
      <c r="D232" s="118">
        <v>0.45217041800643187</v>
      </c>
      <c r="E232" s="118">
        <v>7.4882327770637858E-2</v>
      </c>
      <c r="F232" s="118">
        <v>0.57094523155001298</v>
      </c>
      <c r="G232" s="118">
        <v>1.0140959334753035</v>
      </c>
      <c r="H232" s="118">
        <v>-0.26581605528973284</v>
      </c>
      <c r="I232" s="118">
        <v>1.5460210930009737</v>
      </c>
      <c r="J232" s="118">
        <v>1.7323600973236069</v>
      </c>
      <c r="K232" s="118">
        <v>-0.77566850377628782</v>
      </c>
      <c r="L232" s="118">
        <v>-0.90654003885171619</v>
      </c>
      <c r="M232" s="118">
        <v>-0.33814940055333409</v>
      </c>
      <c r="N232" s="118">
        <v>-0.96604215456675036</v>
      </c>
    </row>
    <row r="233" spans="1:14" ht="11.1" hidden="1" customHeight="1" outlineLevel="1" x14ac:dyDescent="0.2">
      <c r="A233" s="113"/>
      <c r="B233" s="114" t="s">
        <v>257</v>
      </c>
      <c r="C233" s="118">
        <v>1.0095698811652056</v>
      </c>
      <c r="D233" s="118">
        <v>0.41012303691107377</v>
      </c>
      <c r="E233" s="118">
        <v>1.5820416889364139</v>
      </c>
      <c r="F233" s="118">
        <v>1.6715727502102595</v>
      </c>
      <c r="G233" s="118">
        <v>-0.87340628450959912</v>
      </c>
      <c r="H233" s="118">
        <v>1.6844349680170438</v>
      </c>
      <c r="I233" s="118">
        <v>0.6727251268736012</v>
      </c>
      <c r="J233" s="118">
        <v>0.83229694824453304</v>
      </c>
      <c r="K233" s="118">
        <v>0.97716519234725752</v>
      </c>
      <c r="L233" s="118">
        <v>0.86037900239600162</v>
      </c>
      <c r="M233" s="118">
        <v>0.40098704503392923</v>
      </c>
      <c r="N233" s="118">
        <v>0.55177850034486653</v>
      </c>
    </row>
    <row r="234" spans="1:14" ht="11.1" hidden="1" customHeight="1" outlineLevel="1" x14ac:dyDescent="0.2">
      <c r="A234" s="113"/>
      <c r="B234" s="114" t="s">
        <v>258</v>
      </c>
      <c r="C234" s="118">
        <v>-0.32274856845393174</v>
      </c>
      <c r="D234" s="118">
        <v>0.77704722056186881</v>
      </c>
      <c r="E234" s="118">
        <v>-0.5471956224350123</v>
      </c>
      <c r="F234" s="118">
        <v>-0.74449384758555937</v>
      </c>
      <c r="G234" s="118">
        <v>2.4407534940247331</v>
      </c>
      <c r="H234" s="118">
        <v>-0.293562591738322</v>
      </c>
      <c r="I234" s="118">
        <v>0.92614302461899456</v>
      </c>
      <c r="J234" s="118">
        <v>-9.6584440227704107</v>
      </c>
      <c r="K234" s="118">
        <v>0.40745645309156941</v>
      </c>
      <c r="L234" s="118">
        <v>0.51830255911889367</v>
      </c>
      <c r="M234" s="118">
        <v>0.57347670250895533</v>
      </c>
      <c r="N234" s="118">
        <v>-7.8392944634984474E-2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0.31334865260079425</v>
      </c>
      <c r="D235" s="118">
        <v>2.0858046658758411</v>
      </c>
      <c r="E235" s="118">
        <v>0.22219870913129114</v>
      </c>
      <c r="F235" s="118">
        <v>-1.468903010730287</v>
      </c>
      <c r="G235" s="118">
        <v>-1.1962432031636325</v>
      </c>
      <c r="H235" s="118">
        <v>2.4500525762355636</v>
      </c>
      <c r="I235" s="118">
        <v>1.0338018352886564</v>
      </c>
      <c r="J235" s="118">
        <v>3.6967023734509468</v>
      </c>
      <c r="K235" s="118">
        <v>-3.1145378918535016</v>
      </c>
      <c r="L235" s="118">
        <v>0.88086797722633037</v>
      </c>
      <c r="M235" s="118">
        <v>-0.28510334996434494</v>
      </c>
      <c r="N235" s="118">
        <v>-5.8840835539868408E-2</v>
      </c>
    </row>
    <row r="236" spans="1:14" ht="11.1" hidden="1" customHeight="1" outlineLevel="1" x14ac:dyDescent="0.2">
      <c r="A236" s="113"/>
      <c r="B236" s="114" t="s">
        <v>256</v>
      </c>
      <c r="C236" s="118">
        <v>0.2915451895043617</v>
      </c>
      <c r="D236" s="118">
        <v>0</v>
      </c>
      <c r="E236" s="118">
        <v>0.36951013513512976</v>
      </c>
      <c r="F236" s="118">
        <v>8.4584478748155334E-2</v>
      </c>
      <c r="G236" s="118">
        <v>-0.11006603962377426</v>
      </c>
      <c r="H236" s="118">
        <v>0.44134250230933958</v>
      </c>
      <c r="I236" s="118">
        <v>0.93124856288801539</v>
      </c>
      <c r="J236" s="118">
        <v>0.33421105934779405</v>
      </c>
      <c r="K236" s="118">
        <v>0.20942408376963328</v>
      </c>
      <c r="L236" s="118">
        <v>1.064849323822159E-2</v>
      </c>
      <c r="M236" s="118">
        <v>0.30634126416828167</v>
      </c>
      <c r="N236" s="118">
        <v>-0.20606417427141821</v>
      </c>
    </row>
    <row r="237" spans="1:14" ht="11.1" hidden="1" customHeight="1" outlineLevel="1" x14ac:dyDescent="0.2">
      <c r="A237" s="113"/>
      <c r="B237" s="114" t="s">
        <v>257</v>
      </c>
      <c r="C237" s="118">
        <v>0.21802325581397497</v>
      </c>
      <c r="D237" s="118">
        <v>-9.6833543139339895E-2</v>
      </c>
      <c r="E237" s="118">
        <v>0.22088987062164733</v>
      </c>
      <c r="F237" s="118">
        <v>0.31692372702303828</v>
      </c>
      <c r="G237" s="118">
        <v>-0.61103876590202333</v>
      </c>
      <c r="H237" s="118">
        <v>-2.0437359493158169E-2</v>
      </c>
      <c r="I237" s="118">
        <v>1.2643809089873486</v>
      </c>
      <c r="J237" s="118">
        <v>1.5746441909760875</v>
      </c>
      <c r="K237" s="118">
        <v>-0.20898641588297551</v>
      </c>
      <c r="L237" s="118">
        <v>0.23424190800680833</v>
      </c>
      <c r="M237" s="118">
        <v>0.39702738470934662</v>
      </c>
      <c r="N237" s="118">
        <v>-4.9164208456247138E-2</v>
      </c>
    </row>
    <row r="238" spans="1:14" ht="11.1" hidden="1" customHeight="1" outlineLevel="1" x14ac:dyDescent="0.2">
      <c r="A238" s="113"/>
      <c r="B238" s="114" t="s">
        <v>258</v>
      </c>
      <c r="C238" s="118">
        <v>-0.54905210815290673</v>
      </c>
      <c r="D238" s="118">
        <v>-0.27139672385384017</v>
      </c>
      <c r="E238" s="118">
        <v>-1.878673383711174</v>
      </c>
      <c r="F238" s="118">
        <v>-1.92712721145746</v>
      </c>
      <c r="G238" s="118">
        <v>-2.0862729288449771</v>
      </c>
      <c r="H238" s="118">
        <v>-0.96075224856907937</v>
      </c>
      <c r="I238" s="118">
        <v>0.7424071991001</v>
      </c>
      <c r="J238" s="118">
        <v>1.649607472920593</v>
      </c>
      <c r="K238" s="118">
        <v>0.11518324607328623</v>
      </c>
      <c r="L238" s="118">
        <v>3.1867431485025577E-2</v>
      </c>
      <c r="M238" s="118">
        <v>0.3650375177448808</v>
      </c>
      <c r="N238" s="118">
        <v>-0.39350713231678469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-0.21874999999998579</v>
      </c>
      <c r="D239" s="118">
        <v>2.2062396734376506</v>
      </c>
      <c r="E239" s="118">
        <v>-0.16044496737617919</v>
      </c>
      <c r="F239" s="118">
        <v>0.12885214216686336</v>
      </c>
      <c r="G239" s="118">
        <v>-3.3350488934637212</v>
      </c>
      <c r="H239" s="118">
        <v>-1.0319917440660475</v>
      </c>
      <c r="I239" s="118">
        <v>2.9477445288075046</v>
      </c>
      <c r="J239" s="118">
        <v>2.414703294554684</v>
      </c>
      <c r="K239" s="118">
        <v>2.1859638113168103</v>
      </c>
      <c r="L239" s="118">
        <v>0.16990549007114453</v>
      </c>
      <c r="M239" s="118">
        <v>-2.0408163265306314</v>
      </c>
      <c r="N239" s="118">
        <v>-1.0271604938271679</v>
      </c>
    </row>
    <row r="240" spans="1:14" ht="11.1" hidden="1" customHeight="1" outlineLevel="1" x14ac:dyDescent="0.2">
      <c r="A240" s="113"/>
      <c r="B240" s="114" t="s">
        <v>256</v>
      </c>
      <c r="C240" s="118">
        <v>0.83516024637226849</v>
      </c>
      <c r="D240" s="118">
        <v>0.3042982122479998</v>
      </c>
      <c r="E240" s="118">
        <v>0.87850867795155807</v>
      </c>
      <c r="F240" s="118">
        <v>0.98659517426273169</v>
      </c>
      <c r="G240" s="118">
        <v>2.3533170056437172</v>
      </c>
      <c r="H240" s="118">
        <v>0.95933263816473868</v>
      </c>
      <c r="I240" s="118">
        <v>1.0520607375270998</v>
      </c>
      <c r="J240" s="118">
        <v>2.6441389843451617</v>
      </c>
      <c r="K240" s="118">
        <v>0.37871033776866625</v>
      </c>
      <c r="L240" s="118">
        <v>0.40284108979116695</v>
      </c>
      <c r="M240" s="118">
        <v>0.53630363036305084</v>
      </c>
      <c r="N240" s="118">
        <v>-0.15966470412134015</v>
      </c>
    </row>
    <row r="241" spans="1:14" ht="11.1" hidden="1" customHeight="1" outlineLevel="1" x14ac:dyDescent="0.2">
      <c r="A241" s="113"/>
      <c r="B241" s="114" t="s">
        <v>257</v>
      </c>
      <c r="C241" s="118">
        <v>0.53835800807536316</v>
      </c>
      <c r="D241" s="118">
        <v>0.36025786879028487</v>
      </c>
      <c r="E241" s="118">
        <v>0.37170773152081438</v>
      </c>
      <c r="F241" s="118">
        <v>0.29733460762450648</v>
      </c>
      <c r="G241" s="118">
        <v>1.8726591760299698</v>
      </c>
      <c r="H241" s="118">
        <v>0.74364800661021491</v>
      </c>
      <c r="I241" s="118">
        <v>0.83717934957606133</v>
      </c>
      <c r="J241" s="118">
        <v>0.83697572770388717</v>
      </c>
      <c r="K241" s="118">
        <v>0.12236157846436413</v>
      </c>
      <c r="L241" s="118">
        <v>0.91859360152044189</v>
      </c>
      <c r="M241" s="118">
        <v>0.30775543701271602</v>
      </c>
      <c r="N241" s="118">
        <v>-0.22988505747126453</v>
      </c>
    </row>
    <row r="242" spans="1:14" ht="11.1" hidden="1" customHeight="1" outlineLevel="1" x14ac:dyDescent="0.2">
      <c r="A242" s="113"/>
      <c r="B242" s="114" t="s">
        <v>258</v>
      </c>
      <c r="C242" s="118">
        <v>0.58696323756566926</v>
      </c>
      <c r="D242" s="118">
        <v>0.68014358586812307</v>
      </c>
      <c r="E242" s="118">
        <v>1.7246852184954093</v>
      </c>
      <c r="F242" s="118">
        <v>2.1386977236633129</v>
      </c>
      <c r="G242" s="118">
        <v>0.54125816993465037</v>
      </c>
      <c r="H242" s="118">
        <v>0.10252204223908734</v>
      </c>
      <c r="I242" s="118">
        <v>0.81958488557742726</v>
      </c>
      <c r="J242" s="118">
        <v>-3.2463340403947427</v>
      </c>
      <c r="K242" s="118">
        <v>0.21387106630004382</v>
      </c>
      <c r="L242" s="118">
        <v>1.1299435028248439</v>
      </c>
      <c r="M242" s="118">
        <v>0.47044385354877249</v>
      </c>
      <c r="N242" s="118">
        <v>0.1302344219595426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1.0442260442260505</v>
      </c>
      <c r="D243" s="118">
        <v>7.9283167573653657</v>
      </c>
      <c r="E243" s="118">
        <v>2.4443519866860726</v>
      </c>
      <c r="F243" s="118">
        <v>2.7780657199129308</v>
      </c>
      <c r="G243" s="118">
        <v>3.9614017267648478</v>
      </c>
      <c r="H243" s="118">
        <v>0.66571077427283853</v>
      </c>
      <c r="I243" s="118">
        <v>2.5126689189189051</v>
      </c>
      <c r="J243" s="118">
        <v>-2.0398436755314009</v>
      </c>
      <c r="K243" s="118">
        <v>-0.48780487804877737</v>
      </c>
      <c r="L243" s="118">
        <v>0.66211462859506298</v>
      </c>
      <c r="M243" s="118">
        <v>0.30537459283388557</v>
      </c>
      <c r="N243" s="118">
        <v>-1.4107053526763309</v>
      </c>
    </row>
    <row r="244" spans="1:14" ht="11.1" hidden="1" customHeight="1" outlineLevel="1" x14ac:dyDescent="0.2">
      <c r="A244" s="113"/>
      <c r="B244" s="114" t="s">
        <v>256</v>
      </c>
      <c r="C244" s="118">
        <v>-0.27355623100304172</v>
      </c>
      <c r="D244" s="118">
        <v>1.008432582804474</v>
      </c>
      <c r="E244" s="118">
        <v>-0.50766575286831994</v>
      </c>
      <c r="F244" s="118">
        <v>-0.64548663640947268</v>
      </c>
      <c r="G244" s="118">
        <v>-2.100635075720561</v>
      </c>
      <c r="H244" s="118">
        <v>-0.39678502390884773</v>
      </c>
      <c r="I244" s="118">
        <v>0.91658084449022681</v>
      </c>
      <c r="J244" s="118">
        <v>-2.0628588109370298</v>
      </c>
      <c r="K244" s="118">
        <v>0.52083333333334281</v>
      </c>
      <c r="L244" s="118">
        <v>0.11305241521068865</v>
      </c>
      <c r="M244" s="118">
        <v>-0.12177795818956838</v>
      </c>
      <c r="N244" s="118">
        <v>-5.0740815912334369E-2</v>
      </c>
    </row>
    <row r="245" spans="1:14" ht="11.1" hidden="1" customHeight="1" outlineLevel="1" x14ac:dyDescent="0.2">
      <c r="A245" s="113"/>
      <c r="B245" s="114" t="s">
        <v>257</v>
      </c>
      <c r="C245" s="118">
        <v>0.55877273189068433</v>
      </c>
      <c r="D245" s="118">
        <v>0.40450985454857857</v>
      </c>
      <c r="E245" s="118">
        <v>0.53066639453005848</v>
      </c>
      <c r="F245" s="118">
        <v>0.52786519135112542</v>
      </c>
      <c r="G245" s="118">
        <v>-0.16966067864271395</v>
      </c>
      <c r="H245" s="118">
        <v>0.90909090909090651</v>
      </c>
      <c r="I245" s="118">
        <v>1.3981018471272506</v>
      </c>
      <c r="J245" s="118">
        <v>-0.27819175360158965</v>
      </c>
      <c r="K245" s="118">
        <v>0.69084628670120196</v>
      </c>
      <c r="L245" s="118">
        <v>1.0163227594702988</v>
      </c>
      <c r="M245" s="118">
        <v>0.17272912009754293</v>
      </c>
      <c r="N245" s="118">
        <v>0.34521271195045244</v>
      </c>
    </row>
    <row r="246" spans="1:14" ht="11.1" hidden="1" customHeight="1" outlineLevel="1" x14ac:dyDescent="0.2">
      <c r="A246" s="113"/>
      <c r="B246" s="114" t="s">
        <v>258</v>
      </c>
      <c r="C246" s="118">
        <v>0.74762578298646076</v>
      </c>
      <c r="D246" s="118">
        <v>-0.44573975655751497</v>
      </c>
      <c r="E246" s="118">
        <v>1.573444320373568</v>
      </c>
      <c r="F246" s="118">
        <v>1.4137130162577023</v>
      </c>
      <c r="G246" s="118">
        <v>-0.86973907827652397</v>
      </c>
      <c r="H246" s="118">
        <v>1.1033505415527713</v>
      </c>
      <c r="I246" s="118">
        <v>0.86553945249596609</v>
      </c>
      <c r="J246" s="118">
        <v>-0.36863604662748628</v>
      </c>
      <c r="K246" s="118">
        <v>-6.0538795277977897E-2</v>
      </c>
      <c r="L246" s="118">
        <v>0.78252032520325088</v>
      </c>
      <c r="M246" s="118">
        <v>0.5781519423876631</v>
      </c>
      <c r="N246" s="118">
        <v>0.1720125467975322</v>
      </c>
    </row>
    <row r="247" spans="1:14" ht="15" customHeight="1" collapsed="1" x14ac:dyDescent="0.2">
      <c r="A247" s="113">
        <v>2015</v>
      </c>
      <c r="B247" s="114" t="s">
        <v>255</v>
      </c>
      <c r="C247" s="118">
        <v>-0.57160048134777242</v>
      </c>
      <c r="D247" s="118">
        <v>-13.828138453590498</v>
      </c>
      <c r="E247" s="118">
        <v>-1.2292624425344911</v>
      </c>
      <c r="F247" s="118">
        <v>-1.5831922732251371</v>
      </c>
      <c r="G247" s="118">
        <v>0.73618394513917451</v>
      </c>
      <c r="H247" s="118">
        <v>-0.61073287945534105</v>
      </c>
      <c r="I247" s="118">
        <v>-2.6840949910197622</v>
      </c>
      <c r="J247" s="118">
        <v>0.49999999999998579</v>
      </c>
      <c r="K247" s="118">
        <v>0.181726400807662</v>
      </c>
      <c r="L247" s="118">
        <v>-0.37309670263184103</v>
      </c>
      <c r="M247" s="118">
        <v>0.23194836627673965</v>
      </c>
      <c r="N247" s="118">
        <v>0.76767676767677528</v>
      </c>
    </row>
    <row r="248" spans="1:14" ht="10.5" customHeight="1" x14ac:dyDescent="0.2">
      <c r="A248" s="113"/>
      <c r="B248" s="114" t="s">
        <v>256</v>
      </c>
      <c r="C248" s="118">
        <v>0.67574382249115672</v>
      </c>
      <c r="D248" s="118">
        <v>-9.9920063948829352E-2</v>
      </c>
      <c r="E248" s="118">
        <v>1.1433775169482914</v>
      </c>
      <c r="F248" s="118">
        <v>1.1533791987049682</v>
      </c>
      <c r="G248" s="118">
        <v>-0.53058364200620645</v>
      </c>
      <c r="H248" s="118">
        <v>0.34250025183841615</v>
      </c>
      <c r="I248" s="118">
        <v>2.0814108479442268</v>
      </c>
      <c r="J248" s="118">
        <v>-6.965174129352647E-2</v>
      </c>
      <c r="K248" s="118">
        <v>0.58450065504382565</v>
      </c>
      <c r="L248" s="118">
        <v>1.1538461538461462</v>
      </c>
      <c r="M248" s="118">
        <v>0.36220947781467316</v>
      </c>
      <c r="N248" s="118">
        <v>0.1102646351242953</v>
      </c>
    </row>
    <row r="249" spans="1:14" ht="10.5" customHeight="1" x14ac:dyDescent="0.2">
      <c r="A249" s="113"/>
      <c r="B249" s="114" t="s">
        <v>257</v>
      </c>
      <c r="C249" s="118">
        <v>0.34061310358646324</v>
      </c>
      <c r="D249" s="118">
        <v>-0.22004400880175012</v>
      </c>
      <c r="E249" s="118">
        <v>0.23009203681472457</v>
      </c>
      <c r="F249" s="118">
        <v>0</v>
      </c>
      <c r="G249" s="118">
        <v>-3.0193236714978866E-2</v>
      </c>
      <c r="H249" s="118">
        <v>0.70274068868587847</v>
      </c>
      <c r="I249" s="118">
        <v>0.72318200080351858</v>
      </c>
      <c r="J249" s="118">
        <v>-0.80653191277507119</v>
      </c>
      <c r="K249" s="118">
        <v>0.4508566275924295</v>
      </c>
      <c r="L249" s="118">
        <v>0.35021012607565183</v>
      </c>
      <c r="M249" s="118">
        <v>0.44110275689222078</v>
      </c>
      <c r="N249" s="118">
        <v>0.19024732151797252</v>
      </c>
    </row>
    <row r="250" spans="1:14" ht="10.5" customHeight="1" x14ac:dyDescent="0.2">
      <c r="A250" s="113"/>
      <c r="B250" s="114" t="s">
        <v>258</v>
      </c>
      <c r="C250" s="118">
        <v>0.22963258785941321</v>
      </c>
      <c r="D250" s="118">
        <v>0.43103448275860501</v>
      </c>
      <c r="E250" s="118">
        <v>-0.25950693682003134</v>
      </c>
      <c r="F250" s="118">
        <v>-3.0006001200248988E-2</v>
      </c>
      <c r="G250" s="118">
        <v>0.78526125037751626</v>
      </c>
      <c r="H250" s="118">
        <v>1.9938191606016176E-2</v>
      </c>
      <c r="I250" s="118">
        <v>2.1240526525727859</v>
      </c>
      <c r="J250" s="118">
        <v>-0.35133507327846303</v>
      </c>
      <c r="K250" s="118">
        <v>0.43885896668660962</v>
      </c>
      <c r="L250" s="118">
        <v>0.48858310898394564</v>
      </c>
      <c r="M250" s="118">
        <v>0.33935522507235305</v>
      </c>
      <c r="N250" s="118">
        <v>9.9940035978391961E-2</v>
      </c>
    </row>
    <row r="251" spans="1:14" ht="15" customHeight="1" x14ac:dyDescent="0.2">
      <c r="A251" s="113">
        <v>2016</v>
      </c>
      <c r="B251" s="114" t="s">
        <v>255</v>
      </c>
      <c r="C251" s="118">
        <v>1.0259986054387866</v>
      </c>
      <c r="D251" s="118">
        <v>-1.4871743686994563</v>
      </c>
      <c r="E251" s="118">
        <v>3.7826478534974513</v>
      </c>
      <c r="F251" s="118">
        <v>3.4517258629314824</v>
      </c>
      <c r="G251" s="118">
        <v>1.1587254020577262</v>
      </c>
      <c r="H251" s="118">
        <v>0.90700687730489449</v>
      </c>
      <c r="I251" s="118">
        <v>-0.82023239917975843</v>
      </c>
      <c r="J251" s="118">
        <v>-1.6016923541855448</v>
      </c>
      <c r="K251" s="118">
        <v>-0.6554121151936414</v>
      </c>
      <c r="L251" s="118">
        <v>-0.21829728120658842</v>
      </c>
      <c r="M251" s="118">
        <v>1.0046752213269627</v>
      </c>
      <c r="N251" s="118">
        <v>-2.4061501597443993</v>
      </c>
    </row>
    <row r="252" spans="1:14" ht="10.5" customHeight="1" x14ac:dyDescent="0.2">
      <c r="A252" s="113"/>
      <c r="B252" s="114" t="s">
        <v>256</v>
      </c>
      <c r="C252" s="118">
        <v>0.53243936107276113</v>
      </c>
      <c r="D252" s="118">
        <v>-3.0395136778111009E-2</v>
      </c>
      <c r="E252" s="118">
        <v>0.10606498891138472</v>
      </c>
      <c r="F252" s="118">
        <v>-9.6711798839464791E-2</v>
      </c>
      <c r="G252" s="118">
        <v>0.60235015305619299</v>
      </c>
      <c r="H252" s="118">
        <v>0.46424338206243476</v>
      </c>
      <c r="I252" s="118">
        <v>0.53165304715960815</v>
      </c>
      <c r="J252" s="118">
        <v>-2.5593775593775661</v>
      </c>
      <c r="K252" s="118">
        <v>1.0595761695321784</v>
      </c>
      <c r="L252" s="118">
        <v>1.8496420047732727</v>
      </c>
      <c r="M252" s="118">
        <v>0.76817017923968933</v>
      </c>
      <c r="N252" s="118">
        <v>0.72634271099742875</v>
      </c>
    </row>
    <row r="253" spans="1:14" ht="10.5" customHeight="1" x14ac:dyDescent="0.2">
      <c r="A253" s="113"/>
      <c r="B253" s="114" t="s">
        <v>257</v>
      </c>
      <c r="C253" s="118">
        <v>0.25500196155354615</v>
      </c>
      <c r="D253" s="118">
        <v>-1.3681970203709426</v>
      </c>
      <c r="E253" s="118">
        <v>0.41417838566751186</v>
      </c>
      <c r="F253" s="118">
        <v>0.21297192642788332</v>
      </c>
      <c r="G253" s="118">
        <v>-0.31409501374164961</v>
      </c>
      <c r="H253" s="118">
        <v>-9.8318749385413184E-3</v>
      </c>
      <c r="I253" s="118">
        <v>1.9194985799627915</v>
      </c>
      <c r="J253" s="118">
        <v>0.51481403656229929</v>
      </c>
      <c r="K253" s="118">
        <v>-0.46488625123639338</v>
      </c>
      <c r="L253" s="118">
        <v>0.27338410466705909</v>
      </c>
      <c r="M253" s="118">
        <v>0.44956997654416853</v>
      </c>
      <c r="N253" s="118">
        <v>-3.046922608163527E-2</v>
      </c>
    </row>
    <row r="254" spans="1:14" ht="10.5" customHeight="1" x14ac:dyDescent="0.2">
      <c r="A254" s="113"/>
      <c r="B254" s="114" t="s">
        <v>258</v>
      </c>
      <c r="C254" s="118">
        <v>0.31305028370182697</v>
      </c>
      <c r="D254" s="118">
        <v>1.0275380189066965</v>
      </c>
      <c r="E254" s="118">
        <v>0</v>
      </c>
      <c r="F254" s="118">
        <v>9.6599690881049582E-3</v>
      </c>
      <c r="G254" s="118">
        <v>-0.94525403702246535</v>
      </c>
      <c r="H254" s="118">
        <v>1.0914454277286154</v>
      </c>
      <c r="I254" s="118">
        <v>0.15374267320073898</v>
      </c>
      <c r="J254" s="118">
        <v>2.5190759903836124</v>
      </c>
      <c r="K254" s="118">
        <v>-0.1589983106429429</v>
      </c>
      <c r="L254" s="118">
        <v>0.35053554040895563</v>
      </c>
      <c r="M254" s="118">
        <v>0.35999221638451218</v>
      </c>
      <c r="N254" s="118">
        <v>-0.32510413491822021</v>
      </c>
    </row>
    <row r="255" spans="1:14" ht="15" customHeight="1" x14ac:dyDescent="0.2">
      <c r="A255" s="113">
        <v>2017</v>
      </c>
      <c r="B255" s="114" t="s">
        <v>255</v>
      </c>
      <c r="C255" s="118">
        <v>1.1507704310512992</v>
      </c>
      <c r="D255" s="118">
        <v>-3.9259560618389031</v>
      </c>
      <c r="E255" s="118">
        <v>1.8033573141486698</v>
      </c>
      <c r="F255" s="118">
        <v>1.5647638365691137</v>
      </c>
      <c r="G255" s="118">
        <v>0.91451292246520666</v>
      </c>
      <c r="H255" s="118">
        <v>1.2158350355023799</v>
      </c>
      <c r="I255" s="118">
        <v>2.1011225175093529</v>
      </c>
      <c r="J255" s="118">
        <v>1.3968189233278991</v>
      </c>
      <c r="K255" s="118">
        <v>-0.36826913506520498</v>
      </c>
      <c r="L255" s="118">
        <v>2.5616145934407086</v>
      </c>
      <c r="M255" s="118">
        <v>6.786233640328021E-2</v>
      </c>
      <c r="N255" s="118">
        <v>1.4065844460299672</v>
      </c>
    </row>
    <row r="256" spans="1:14" ht="10.5" customHeight="1" x14ac:dyDescent="0.2">
      <c r="A256" s="113"/>
      <c r="B256" s="114" t="s">
        <v>256</v>
      </c>
      <c r="C256" s="118">
        <v>0.8195140763594253</v>
      </c>
      <c r="D256" s="118">
        <v>-0.61401651492694498</v>
      </c>
      <c r="E256" s="118">
        <v>1.5735418825968139</v>
      </c>
      <c r="F256" s="118">
        <v>1.3124108416547671</v>
      </c>
      <c r="G256" s="118">
        <v>0.76832151300236262</v>
      </c>
      <c r="H256" s="118">
        <v>0.55737074764559225</v>
      </c>
      <c r="I256" s="118">
        <v>0.68596128547267199</v>
      </c>
      <c r="J256" s="118">
        <v>2.1618903971845072</v>
      </c>
      <c r="K256" s="118">
        <v>-0.14985014985013834</v>
      </c>
      <c r="L256" s="118">
        <v>0.44465468306526645</v>
      </c>
      <c r="M256" s="118">
        <v>0.81379577601239816</v>
      </c>
      <c r="N256" s="118">
        <v>-0.34174288873252578</v>
      </c>
    </row>
    <row r="257" spans="1:14" ht="10.5" customHeight="1" x14ac:dyDescent="0.2">
      <c r="A257" s="113"/>
      <c r="B257" s="114" t="s">
        <v>257</v>
      </c>
      <c r="C257" s="118">
        <v>1.1093047719231208</v>
      </c>
      <c r="D257" s="118">
        <v>1.1930123561994179</v>
      </c>
      <c r="E257" s="118">
        <v>1.9666048237476872</v>
      </c>
      <c r="F257" s="118">
        <v>2.3561438092556131</v>
      </c>
      <c r="G257" s="118">
        <v>8.7976539589448066E-2</v>
      </c>
      <c r="H257" s="118">
        <v>0.67851681957185406</v>
      </c>
      <c r="I257" s="118">
        <v>1.8665422305179646</v>
      </c>
      <c r="J257" s="118">
        <v>0.4330708661417475</v>
      </c>
      <c r="K257" s="118">
        <v>0.69034517258627659</v>
      </c>
      <c r="L257" s="118">
        <v>1.6482998963925724</v>
      </c>
      <c r="M257" s="118">
        <v>0.49971170478568183</v>
      </c>
      <c r="N257" s="118">
        <v>0.59505799293997086</v>
      </c>
    </row>
    <row r="258" spans="1:14" ht="10.5" customHeight="1" x14ac:dyDescent="0.2">
      <c r="A258" s="113"/>
      <c r="B258" s="114" t="s">
        <v>258</v>
      </c>
      <c r="C258" s="118">
        <v>0.77556038967179575</v>
      </c>
      <c r="D258" s="118">
        <v>0.50526315789474552</v>
      </c>
      <c r="E258" s="118">
        <v>1.128093158660846</v>
      </c>
      <c r="F258" s="118">
        <v>1.1005135730007112</v>
      </c>
      <c r="G258" s="118">
        <v>0.56646156851255114</v>
      </c>
      <c r="H258" s="118">
        <v>1.3858566682487066</v>
      </c>
      <c r="I258" s="118">
        <v>1.0352725606962849</v>
      </c>
      <c r="J258" s="118">
        <v>-1.7248137985103966</v>
      </c>
      <c r="K258" s="118">
        <v>0.34777424483306163</v>
      </c>
      <c r="L258" s="118">
        <v>1.1304670126019261</v>
      </c>
      <c r="M258" s="118">
        <v>0.50678906100591803</v>
      </c>
      <c r="N258" s="118">
        <v>-0.14036494886705952</v>
      </c>
    </row>
    <row r="259" spans="1:14" ht="15" customHeight="1" x14ac:dyDescent="0.2">
      <c r="A259" s="113">
        <v>2018</v>
      </c>
      <c r="B259" s="114" t="s">
        <v>255</v>
      </c>
      <c r="C259" s="118">
        <v>-0.28155795401220018</v>
      </c>
      <c r="D259" s="118">
        <v>-14.620863007959798</v>
      </c>
      <c r="E259" s="118">
        <v>-1.0975170924793076</v>
      </c>
      <c r="F259" s="118">
        <v>-0.99782293178517989</v>
      </c>
      <c r="G259" s="118">
        <v>-0.46615519083228207</v>
      </c>
      <c r="H259" s="118">
        <v>0.3744967699653472</v>
      </c>
      <c r="I259" s="118">
        <v>3.2825535001813648</v>
      </c>
      <c r="J259" s="118">
        <v>-2.5129637016354138</v>
      </c>
      <c r="K259" s="118">
        <v>-0.15843152787404335</v>
      </c>
      <c r="L259" s="118">
        <v>2.7487630566241705E-2</v>
      </c>
      <c r="M259" s="118">
        <v>0.12367995433355361</v>
      </c>
      <c r="N259" s="118">
        <v>1.2248995983935771</v>
      </c>
    </row>
    <row r="260" spans="1:14" ht="10.5" customHeight="1" x14ac:dyDescent="0.2">
      <c r="A260" s="113"/>
      <c r="B260" s="114" t="s">
        <v>256</v>
      </c>
      <c r="C260" s="118">
        <v>0.39529411764706879</v>
      </c>
      <c r="D260" s="118">
        <v>-0.46614327772324771</v>
      </c>
      <c r="E260" s="118">
        <v>0.24558850281972866</v>
      </c>
      <c r="F260" s="118">
        <v>0.28403884918452604</v>
      </c>
      <c r="G260" s="118">
        <v>0.99521904576056386</v>
      </c>
      <c r="H260" s="118">
        <v>0.69956160805895706</v>
      </c>
      <c r="I260" s="118">
        <v>1.0272168568919966</v>
      </c>
      <c r="J260" s="118">
        <v>-1.0229132569558175</v>
      </c>
      <c r="K260" s="118">
        <v>-4.9588416145979863E-2</v>
      </c>
      <c r="L260" s="118">
        <v>0.90684253915911484</v>
      </c>
      <c r="M260" s="118">
        <v>0.28506271379704629</v>
      </c>
      <c r="N260" s="118">
        <v>0.27772267407260642</v>
      </c>
    </row>
    <row r="261" spans="1:14" ht="10.5" customHeight="1" x14ac:dyDescent="0.2">
      <c r="A261" s="113"/>
      <c r="B261" s="114" t="s">
        <v>257</v>
      </c>
      <c r="C261" s="118">
        <v>-0.22499296896971543</v>
      </c>
      <c r="D261" s="118">
        <v>-0.46832634951934438</v>
      </c>
      <c r="E261" s="118">
        <v>-0.76218129026402437</v>
      </c>
      <c r="F261" s="118">
        <v>-1.1968935587026124</v>
      </c>
      <c r="G261" s="118">
        <v>0.45406240942904219</v>
      </c>
      <c r="H261" s="118">
        <v>-0.45387180437198538</v>
      </c>
      <c r="I261" s="118">
        <v>0.90379768836361052</v>
      </c>
      <c r="J261" s="118">
        <v>-0.14468788755684159</v>
      </c>
      <c r="K261" s="118">
        <v>-0.13891645167691991</v>
      </c>
      <c r="L261" s="118">
        <v>-0.23602033405953193</v>
      </c>
      <c r="M261" s="118">
        <v>0.21792685237822695</v>
      </c>
      <c r="N261" s="118">
        <v>-0.16815034619187941</v>
      </c>
    </row>
    <row r="262" spans="1:14" ht="10.5" customHeight="1" x14ac:dyDescent="0.2">
      <c r="A262" s="113"/>
      <c r="B262" s="114" t="s">
        <v>258</v>
      </c>
      <c r="C262" s="118">
        <v>0.33825049328197565</v>
      </c>
      <c r="D262" s="118">
        <v>1.1763249133234268</v>
      </c>
      <c r="E262" s="118">
        <v>-0.62174270823808797</v>
      </c>
      <c r="F262" s="118">
        <v>-0.36989088218976462</v>
      </c>
      <c r="G262" s="118">
        <v>2.3466051163685222</v>
      </c>
      <c r="H262" s="118">
        <v>0.66064948357681885</v>
      </c>
      <c r="I262" s="118">
        <v>2.006717767634143</v>
      </c>
      <c r="J262" s="118">
        <v>0.97288346098116563</v>
      </c>
      <c r="K262" s="118">
        <v>0.10930047694752432</v>
      </c>
      <c r="L262" s="118">
        <v>0.16378525932665866</v>
      </c>
      <c r="M262" s="118">
        <v>0.50108726481990118</v>
      </c>
      <c r="N262" s="118">
        <v>0.48548498959675612</v>
      </c>
    </row>
    <row r="263" spans="1:14" ht="15" customHeight="1" x14ac:dyDescent="0.2">
      <c r="A263" s="113">
        <v>2019</v>
      </c>
      <c r="B263" s="114" t="s">
        <v>255</v>
      </c>
      <c r="C263" s="118">
        <v>0.52439366981926128</v>
      </c>
      <c r="D263" s="118">
        <v>2.4109656100844745</v>
      </c>
      <c r="E263" s="118">
        <v>-0.82804305823901814</v>
      </c>
      <c r="F263" s="118">
        <v>-0.7518099127529041</v>
      </c>
      <c r="G263" s="118">
        <v>1.2967487314414541</v>
      </c>
      <c r="H263" s="118">
        <v>1.8025513033832539</v>
      </c>
      <c r="I263" s="118">
        <v>0.30395136778116694</v>
      </c>
      <c r="J263" s="118">
        <v>0.54325543255433217</v>
      </c>
      <c r="K263" s="118">
        <v>0.75434243176179905</v>
      </c>
      <c r="L263" s="118">
        <v>0.75399709302325846</v>
      </c>
      <c r="M263" s="118">
        <v>0.73377234242708766</v>
      </c>
      <c r="N263" s="118">
        <v>0.50285939656873779</v>
      </c>
    </row>
    <row r="264" spans="1:14" ht="10.5" customHeight="1" x14ac:dyDescent="0.2">
      <c r="A264" s="113"/>
      <c r="B264" s="114" t="s">
        <v>256</v>
      </c>
      <c r="C264" s="118">
        <v>-0.54028877503493788</v>
      </c>
      <c r="D264" s="118">
        <v>0.44216061185467481</v>
      </c>
      <c r="E264" s="118">
        <v>-1.8554596901382325</v>
      </c>
      <c r="F264" s="118">
        <v>-1.7207518937622694</v>
      </c>
      <c r="G264" s="118">
        <v>-0.77922077922077904</v>
      </c>
      <c r="H264" s="118">
        <v>-0.61745210206119339</v>
      </c>
      <c r="I264" s="118">
        <v>0.60606060606060908</v>
      </c>
      <c r="J264" s="118">
        <v>1.1418085431746334</v>
      </c>
      <c r="K264" s="118">
        <v>2.9553738547932085E-2</v>
      </c>
      <c r="L264" s="118">
        <v>-0.21639166892074968</v>
      </c>
      <c r="M264" s="118">
        <v>-2.801643630930073E-2</v>
      </c>
      <c r="N264" s="118">
        <v>0.28450897674873943</v>
      </c>
    </row>
    <row r="265" spans="1:14" ht="10.5" customHeight="1" x14ac:dyDescent="0.2">
      <c r="A265" s="113"/>
      <c r="B265" s="114" t="s">
        <v>257</v>
      </c>
      <c r="C265" s="118">
        <v>0.22478224220287757</v>
      </c>
      <c r="D265" s="118">
        <v>0.55919095776324923</v>
      </c>
      <c r="E265" s="118">
        <v>-0.83183665752906677</v>
      </c>
      <c r="F265" s="118">
        <v>-0.65658007422209153</v>
      </c>
      <c r="G265" s="118">
        <v>0.96297681376216815</v>
      </c>
      <c r="H265" s="118">
        <v>0.74920054819551751</v>
      </c>
      <c r="I265" s="118">
        <v>1.1295180722891587</v>
      </c>
      <c r="J265" s="118">
        <v>0.69549440580587429</v>
      </c>
      <c r="K265" s="118">
        <v>0.29545006893833659</v>
      </c>
      <c r="L265" s="118">
        <v>0.17168157585614097</v>
      </c>
      <c r="M265" s="118">
        <v>0.59785147127510641</v>
      </c>
      <c r="N265" s="118">
        <v>0.14674232048523095</v>
      </c>
    </row>
    <row r="266" spans="1:14" ht="10.5" customHeight="1" x14ac:dyDescent="0.2">
      <c r="A266" s="113"/>
      <c r="B266" s="114" t="s">
        <v>258</v>
      </c>
      <c r="C266" s="118">
        <v>2.8034763106248306E-2</v>
      </c>
      <c r="D266" s="118">
        <v>0.30761949834359825</v>
      </c>
      <c r="E266" s="118">
        <v>-0.3812791916881082</v>
      </c>
      <c r="F266" s="118">
        <v>-0.83333333333334281</v>
      </c>
      <c r="G266" s="118">
        <v>0.14816186683952992</v>
      </c>
      <c r="H266" s="118">
        <v>2.7205949034183163E-2</v>
      </c>
      <c r="I266" s="118">
        <v>0.70323488045008276</v>
      </c>
      <c r="J266" s="118">
        <v>-0.50050050050049322</v>
      </c>
      <c r="K266" s="118">
        <v>0.37313432835819071</v>
      </c>
      <c r="L266" s="118">
        <v>8.1183474652718246E-2</v>
      </c>
      <c r="M266" s="118">
        <v>0.25071965827838483</v>
      </c>
      <c r="N266" s="118">
        <v>-0.11722184233661892</v>
      </c>
    </row>
    <row r="267" spans="1:14" ht="15" customHeight="1" x14ac:dyDescent="0.2">
      <c r="A267" s="113">
        <v>2020</v>
      </c>
      <c r="B267" s="114" t="s">
        <v>255</v>
      </c>
      <c r="C267" s="118">
        <v>-1.5601644245141983</v>
      </c>
      <c r="D267" s="118">
        <v>2.3000707714083433</v>
      </c>
      <c r="E267" s="118">
        <v>-3.6838580040187594</v>
      </c>
      <c r="F267" s="118">
        <v>-3.631797546604858</v>
      </c>
      <c r="G267" s="118">
        <v>4.0684234858992028</v>
      </c>
      <c r="H267" s="118">
        <v>-1.1423390752493106</v>
      </c>
      <c r="I267" s="118">
        <v>-2.1114032205060767</v>
      </c>
      <c r="J267" s="118">
        <v>-0.31187122736419326</v>
      </c>
      <c r="K267" s="118">
        <v>-0.15652514185090638</v>
      </c>
      <c r="L267" s="118">
        <v>-1.8476791347453769</v>
      </c>
      <c r="M267" s="118">
        <v>-1.4357169321971099</v>
      </c>
      <c r="N267" s="118">
        <v>-2.7677261613691826</v>
      </c>
    </row>
    <row r="268" spans="1:14" ht="10.5" customHeight="1" x14ac:dyDescent="0.2">
      <c r="A268" s="113"/>
      <c r="B268" s="114" t="s">
        <v>256</v>
      </c>
      <c r="C268" s="118">
        <v>-10.268577393945151</v>
      </c>
      <c r="D268" s="118">
        <v>-0.34590107229331579</v>
      </c>
      <c r="E268" s="118">
        <v>-17.087224319491355</v>
      </c>
      <c r="F268" s="118">
        <v>-18.582740302696195</v>
      </c>
      <c r="G268" s="118">
        <v>-3.0297645490892933</v>
      </c>
      <c r="H268" s="118">
        <v>-13.967351430667648</v>
      </c>
      <c r="I268" s="118">
        <v>-3.096936634494341</v>
      </c>
      <c r="J268" s="118">
        <v>-0.40367342819659768</v>
      </c>
      <c r="K268" s="118">
        <v>-2.1457965902410336</v>
      </c>
      <c r="L268" s="118">
        <v>-11.101928374655643</v>
      </c>
      <c r="M268" s="118">
        <v>-7.6496569871252689</v>
      </c>
      <c r="N268" s="118">
        <v>-17.974250653791998</v>
      </c>
    </row>
    <row r="269" spans="1:14" ht="10.5" customHeight="1" x14ac:dyDescent="0.2">
      <c r="A269" s="113"/>
      <c r="B269" s="114" t="s">
        <v>257</v>
      </c>
      <c r="C269" s="118">
        <v>8.3024854574299241</v>
      </c>
      <c r="D269" s="118">
        <v>0.76362374175633363</v>
      </c>
      <c r="E269" s="118">
        <v>13.347711478552611</v>
      </c>
      <c r="F269" s="118">
        <v>14.391234765480718</v>
      </c>
      <c r="G269" s="118">
        <v>-3.0419644493311324</v>
      </c>
      <c r="H269" s="118">
        <v>13.729879543758656</v>
      </c>
      <c r="I269" s="118">
        <v>4.0706738264334064</v>
      </c>
      <c r="J269" s="118">
        <v>0.43570777181072629</v>
      </c>
      <c r="K269" s="118">
        <v>1.481926504455771</v>
      </c>
      <c r="L269" s="118">
        <v>4.6379506249354421</v>
      </c>
      <c r="M269" s="118">
        <v>9.6977714460160911</v>
      </c>
      <c r="N269" s="118">
        <v>18.111587982832617</v>
      </c>
    </row>
    <row r="270" spans="1:14" ht="10.5" customHeight="1" x14ac:dyDescent="0.2">
      <c r="A270" s="113"/>
      <c r="B270" s="114" t="s">
        <v>258</v>
      </c>
      <c r="C270" s="118">
        <v>0.517578125</v>
      </c>
      <c r="D270" s="118">
        <v>0.51670685497762747</v>
      </c>
      <c r="E270" s="118">
        <v>5.9936575052854266</v>
      </c>
      <c r="F270" s="118">
        <v>6.6078346965131374</v>
      </c>
      <c r="G270" s="118">
        <v>9.0909090909091077</v>
      </c>
      <c r="H270" s="118">
        <v>-2.3244915174805527</v>
      </c>
      <c r="I270" s="118">
        <v>1.1900798934753709</v>
      </c>
      <c r="J270" s="118">
        <v>-1.5738498789346238</v>
      </c>
      <c r="K270" s="118">
        <v>0.85841144548595594</v>
      </c>
      <c r="L270" s="118">
        <v>1.441263573543921</v>
      </c>
      <c r="M270" s="118">
        <v>-3.9053803339517543</v>
      </c>
      <c r="N270" s="118">
        <v>-12.198920265780728</v>
      </c>
    </row>
    <row r="271" spans="1:14" ht="15" customHeight="1" x14ac:dyDescent="0.2">
      <c r="A271" s="113">
        <v>2021</v>
      </c>
      <c r="B271" s="114" t="s">
        <v>255</v>
      </c>
      <c r="C271" s="118">
        <v>-0.84523462547362271</v>
      </c>
      <c r="D271" s="118">
        <v>-3.8039753255654603</v>
      </c>
      <c r="E271" s="118">
        <v>-9.9730727037012912E-3</v>
      </c>
      <c r="F271" s="118">
        <v>0.38360589541690615</v>
      </c>
      <c r="G271" s="118">
        <v>-4.9029799029798937</v>
      </c>
      <c r="H271" s="118">
        <v>-3.1570866519527812</v>
      </c>
      <c r="I271" s="118">
        <v>-1.1267373961674565</v>
      </c>
      <c r="J271" s="118">
        <v>1.3325133251332488</v>
      </c>
      <c r="K271" s="118">
        <v>5.8696928194095221E-2</v>
      </c>
      <c r="L271" s="118">
        <v>2.919423900348761E-2</v>
      </c>
      <c r="M271" s="118">
        <v>-0.28960324355632849</v>
      </c>
      <c r="N271" s="118">
        <v>1.3361712191084507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205.4</v>
      </c>
      <c r="D11" s="144">
        <v>2.202</v>
      </c>
      <c r="E11" s="144">
        <v>70.795000000000002</v>
      </c>
      <c r="F11" s="144">
        <v>63.576999999999998</v>
      </c>
      <c r="G11" s="144">
        <v>15.340999999999999</v>
      </c>
      <c r="H11" s="144">
        <v>38.228999999999999</v>
      </c>
      <c r="I11" s="144">
        <v>6.4240000000000004</v>
      </c>
      <c r="J11" s="144">
        <v>10.257</v>
      </c>
      <c r="K11" s="144">
        <v>1.2330000000000001</v>
      </c>
      <c r="L11" s="144">
        <v>9.2360000000000007</v>
      </c>
      <c r="M11" s="144">
        <v>44.932000000000002</v>
      </c>
      <c r="N11" s="144">
        <v>6.7510000000000003</v>
      </c>
    </row>
    <row r="12" spans="1:14" ht="11.1" hidden="1" customHeight="1" outlineLevel="1" x14ac:dyDescent="0.2">
      <c r="A12" s="113"/>
      <c r="B12" s="114" t="s">
        <v>256</v>
      </c>
      <c r="C12" s="144">
        <v>214.56099999999998</v>
      </c>
      <c r="D12" s="144">
        <v>1.7909999999999999</v>
      </c>
      <c r="E12" s="144">
        <v>73.278999999999996</v>
      </c>
      <c r="F12" s="144">
        <v>66.084000000000003</v>
      </c>
      <c r="G12" s="144">
        <v>16.577999999999999</v>
      </c>
      <c r="H12" s="144">
        <v>39.584000000000003</v>
      </c>
      <c r="I12" s="144">
        <v>6.7619999999999996</v>
      </c>
      <c r="J12" s="144">
        <v>10.286</v>
      </c>
      <c r="K12" s="144">
        <v>1.2989999999999999</v>
      </c>
      <c r="L12" s="144">
        <v>9.6050000000000004</v>
      </c>
      <c r="M12" s="144">
        <v>48.058</v>
      </c>
      <c r="N12" s="144">
        <v>7.319</v>
      </c>
    </row>
    <row r="13" spans="1:14" ht="11.1" hidden="1" customHeight="1" outlineLevel="1" x14ac:dyDescent="0.2">
      <c r="A13" s="113"/>
      <c r="B13" s="114" t="s">
        <v>257</v>
      </c>
      <c r="C13" s="144">
        <v>215.08700000000002</v>
      </c>
      <c r="D13" s="144">
        <v>1.702</v>
      </c>
      <c r="E13" s="144">
        <v>72.605000000000004</v>
      </c>
      <c r="F13" s="144">
        <v>65.685000000000002</v>
      </c>
      <c r="G13" s="144">
        <v>16.736999999999998</v>
      </c>
      <c r="H13" s="144">
        <v>40.588999999999999</v>
      </c>
      <c r="I13" s="144">
        <v>6.8460000000000001</v>
      </c>
      <c r="J13" s="144">
        <v>10.483000000000001</v>
      </c>
      <c r="K13" s="144">
        <v>1.3660000000000001</v>
      </c>
      <c r="L13" s="144">
        <v>9.9540000000000006</v>
      </c>
      <c r="M13" s="144">
        <v>47.366</v>
      </c>
      <c r="N13" s="144">
        <v>7.4390000000000001</v>
      </c>
    </row>
    <row r="14" spans="1:14" ht="11.1" hidden="1" customHeight="1" outlineLevel="1" x14ac:dyDescent="0.2">
      <c r="A14" s="113"/>
      <c r="B14" s="114" t="s">
        <v>258</v>
      </c>
      <c r="C14" s="144">
        <v>218.41199999999998</v>
      </c>
      <c r="D14" s="144">
        <v>1.8109999999999999</v>
      </c>
      <c r="E14" s="144">
        <v>73.391000000000005</v>
      </c>
      <c r="F14" s="144">
        <v>66.396000000000001</v>
      </c>
      <c r="G14" s="144">
        <v>17.207999999999998</v>
      </c>
      <c r="H14" s="144">
        <v>40.951999999999998</v>
      </c>
      <c r="I14" s="144">
        <v>7.0970000000000004</v>
      </c>
      <c r="J14" s="144">
        <v>10.766999999999999</v>
      </c>
      <c r="K14" s="144">
        <v>1.4039999999999999</v>
      </c>
      <c r="L14" s="144">
        <v>10.191000000000001</v>
      </c>
      <c r="M14" s="144">
        <v>47.957000000000001</v>
      </c>
      <c r="N14" s="144">
        <v>7.6340000000000003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225.24699999999996</v>
      </c>
      <c r="D15" s="144">
        <v>1.6359999999999999</v>
      </c>
      <c r="E15" s="144">
        <v>74.781999999999996</v>
      </c>
      <c r="F15" s="144">
        <v>67.370999999999995</v>
      </c>
      <c r="G15" s="144">
        <v>18.003</v>
      </c>
      <c r="H15" s="144">
        <v>42.728999999999999</v>
      </c>
      <c r="I15" s="144">
        <v>7.2709999999999999</v>
      </c>
      <c r="J15" s="144">
        <v>11.141999999999999</v>
      </c>
      <c r="K15" s="144">
        <v>1.456</v>
      </c>
      <c r="L15" s="144">
        <v>10.398999999999999</v>
      </c>
      <c r="M15" s="144">
        <v>50.002000000000002</v>
      </c>
      <c r="N15" s="144">
        <v>7.827</v>
      </c>
    </row>
    <row r="16" spans="1:14" ht="11.1" hidden="1" customHeight="1" outlineLevel="1" x14ac:dyDescent="0.2">
      <c r="A16" s="113"/>
      <c r="B16" s="114" t="s">
        <v>256</v>
      </c>
      <c r="C16" s="144">
        <v>229.84900000000002</v>
      </c>
      <c r="D16" s="144">
        <v>1.659</v>
      </c>
      <c r="E16" s="144">
        <v>76.025999999999996</v>
      </c>
      <c r="F16" s="144">
        <v>68.379000000000005</v>
      </c>
      <c r="G16" s="144">
        <v>18.434000000000001</v>
      </c>
      <c r="H16" s="144">
        <v>43.524000000000001</v>
      </c>
      <c r="I16" s="144">
        <v>7.5019999999999998</v>
      </c>
      <c r="J16" s="144">
        <v>11.644</v>
      </c>
      <c r="K16" s="144">
        <v>1.482</v>
      </c>
      <c r="L16" s="144">
        <v>10.686</v>
      </c>
      <c r="M16" s="144">
        <v>50.872</v>
      </c>
      <c r="N16" s="144">
        <v>8.02</v>
      </c>
    </row>
    <row r="17" spans="1:14" ht="11.1" hidden="1" customHeight="1" outlineLevel="1" x14ac:dyDescent="0.2">
      <c r="A17" s="113"/>
      <c r="B17" s="114" t="s">
        <v>257</v>
      </c>
      <c r="C17" s="144">
        <v>236.43600000000001</v>
      </c>
      <c r="D17" s="144">
        <v>1.6739999999999999</v>
      </c>
      <c r="E17" s="144">
        <v>77.013000000000005</v>
      </c>
      <c r="F17" s="144">
        <v>69.298000000000002</v>
      </c>
      <c r="G17" s="144">
        <v>18.954999999999998</v>
      </c>
      <c r="H17" s="144">
        <v>44.518999999999998</v>
      </c>
      <c r="I17" s="144">
        <v>7.7789999999999999</v>
      </c>
      <c r="J17" s="144">
        <v>11.871</v>
      </c>
      <c r="K17" s="144">
        <v>1.5569999999999999</v>
      </c>
      <c r="L17" s="144">
        <v>11.169</v>
      </c>
      <c r="M17" s="144">
        <v>53.308</v>
      </c>
      <c r="N17" s="144">
        <v>8.5909999999999993</v>
      </c>
    </row>
    <row r="18" spans="1:14" ht="11.1" hidden="1" customHeight="1" outlineLevel="1" x14ac:dyDescent="0.2">
      <c r="A18" s="113"/>
      <c r="B18" s="114" t="s">
        <v>258</v>
      </c>
      <c r="C18" s="144">
        <v>234.89500000000001</v>
      </c>
      <c r="D18" s="144">
        <v>1.653</v>
      </c>
      <c r="E18" s="144">
        <v>76.302999999999997</v>
      </c>
      <c r="F18" s="144">
        <v>68.697999999999993</v>
      </c>
      <c r="G18" s="144">
        <v>19.309000000000001</v>
      </c>
      <c r="H18" s="144">
        <v>44.348999999999997</v>
      </c>
      <c r="I18" s="144">
        <v>7.8419999999999996</v>
      </c>
      <c r="J18" s="144">
        <v>11.901999999999999</v>
      </c>
      <c r="K18" s="144">
        <v>1.599</v>
      </c>
      <c r="L18" s="144">
        <v>11.180999999999999</v>
      </c>
      <c r="M18" s="144">
        <v>52.311</v>
      </c>
      <c r="N18" s="144">
        <v>8.4459999999999997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233.78099999999998</v>
      </c>
      <c r="D19" s="144">
        <v>1.633</v>
      </c>
      <c r="E19" s="144">
        <v>73.069000000000003</v>
      </c>
      <c r="F19" s="144">
        <v>65.504000000000005</v>
      </c>
      <c r="G19" s="144">
        <v>19.358000000000001</v>
      </c>
      <c r="H19" s="144">
        <v>45.058999999999997</v>
      </c>
      <c r="I19" s="144">
        <v>7.742</v>
      </c>
      <c r="J19" s="144">
        <v>12.093</v>
      </c>
      <c r="K19" s="144">
        <v>1.6479999999999999</v>
      </c>
      <c r="L19" s="144">
        <v>11.348000000000001</v>
      </c>
      <c r="M19" s="144">
        <v>53.313000000000002</v>
      </c>
      <c r="N19" s="144">
        <v>8.5180000000000007</v>
      </c>
    </row>
    <row r="20" spans="1:14" ht="11.1" hidden="1" customHeight="1" outlineLevel="1" x14ac:dyDescent="0.2">
      <c r="A20" s="113"/>
      <c r="B20" s="114" t="s">
        <v>256</v>
      </c>
      <c r="C20" s="144">
        <v>237.21100000000001</v>
      </c>
      <c r="D20" s="144">
        <v>1.629</v>
      </c>
      <c r="E20" s="144">
        <v>73.540000000000006</v>
      </c>
      <c r="F20" s="144">
        <v>65.786000000000001</v>
      </c>
      <c r="G20" s="144">
        <v>19.968</v>
      </c>
      <c r="H20" s="144">
        <v>45.268999999999998</v>
      </c>
      <c r="I20" s="144">
        <v>7.88</v>
      </c>
      <c r="J20" s="144">
        <v>12.157999999999999</v>
      </c>
      <c r="K20" s="144">
        <v>1.696</v>
      </c>
      <c r="L20" s="144">
        <v>11.597</v>
      </c>
      <c r="M20" s="144">
        <v>54.728000000000002</v>
      </c>
      <c r="N20" s="144">
        <v>8.7460000000000004</v>
      </c>
    </row>
    <row r="21" spans="1:14" ht="11.1" hidden="1" customHeight="1" outlineLevel="1" x14ac:dyDescent="0.2">
      <c r="A21" s="113"/>
      <c r="B21" s="114" t="s">
        <v>257</v>
      </c>
      <c r="C21" s="144">
        <v>238.09700000000001</v>
      </c>
      <c r="D21" s="144">
        <v>1.6220000000000001</v>
      </c>
      <c r="E21" s="144">
        <v>73.638000000000005</v>
      </c>
      <c r="F21" s="144">
        <v>66.004000000000005</v>
      </c>
      <c r="G21" s="144">
        <v>20.358000000000001</v>
      </c>
      <c r="H21" s="144">
        <v>45.548999999999999</v>
      </c>
      <c r="I21" s="144">
        <v>7.98</v>
      </c>
      <c r="J21" s="144">
        <v>12.295999999999999</v>
      </c>
      <c r="K21" s="144">
        <v>1.7410000000000001</v>
      </c>
      <c r="L21" s="144">
        <v>11.728999999999999</v>
      </c>
      <c r="M21" s="144">
        <v>54.392000000000003</v>
      </c>
      <c r="N21" s="144">
        <v>8.7919999999999998</v>
      </c>
    </row>
    <row r="22" spans="1:14" ht="11.1" hidden="1" customHeight="1" outlineLevel="1" x14ac:dyDescent="0.2">
      <c r="A22" s="113"/>
      <c r="B22" s="114" t="s">
        <v>258</v>
      </c>
      <c r="C22" s="144">
        <v>239.77100000000002</v>
      </c>
      <c r="D22" s="144">
        <v>1.629</v>
      </c>
      <c r="E22" s="144">
        <v>73.656999999999996</v>
      </c>
      <c r="F22" s="144">
        <v>65.953999999999994</v>
      </c>
      <c r="G22" s="144">
        <v>20.742000000000001</v>
      </c>
      <c r="H22" s="144">
        <v>45.665999999999997</v>
      </c>
      <c r="I22" s="144">
        <v>8.1820000000000004</v>
      </c>
      <c r="J22" s="144">
        <v>12.539</v>
      </c>
      <c r="K22" s="144">
        <v>1.7929999999999999</v>
      </c>
      <c r="L22" s="144">
        <v>11.949</v>
      </c>
      <c r="M22" s="144">
        <v>54.716999999999999</v>
      </c>
      <c r="N22" s="144">
        <v>8.8970000000000002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242.54900000000001</v>
      </c>
      <c r="D23" s="144">
        <v>1.6879999999999999</v>
      </c>
      <c r="E23" s="144">
        <v>73.438999999999993</v>
      </c>
      <c r="F23" s="144">
        <v>65.885000000000005</v>
      </c>
      <c r="G23" s="144">
        <v>21.452000000000002</v>
      </c>
      <c r="H23" s="144">
        <v>46.017000000000003</v>
      </c>
      <c r="I23" s="144">
        <v>8.1199999999999992</v>
      </c>
      <c r="J23" s="144">
        <v>12.608000000000001</v>
      </c>
      <c r="K23" s="144">
        <v>1.829</v>
      </c>
      <c r="L23" s="144">
        <v>12.135</v>
      </c>
      <c r="M23" s="144">
        <v>56.220999999999997</v>
      </c>
      <c r="N23" s="144">
        <v>9.0399999999999991</v>
      </c>
    </row>
    <row r="24" spans="1:14" ht="11.1" hidden="1" customHeight="1" outlineLevel="1" x14ac:dyDescent="0.2">
      <c r="A24" s="113"/>
      <c r="B24" s="114" t="s">
        <v>256</v>
      </c>
      <c r="C24" s="144">
        <v>241.66699999999997</v>
      </c>
      <c r="D24" s="144">
        <v>1.639</v>
      </c>
      <c r="E24" s="144">
        <v>73.012</v>
      </c>
      <c r="F24" s="144">
        <v>65.361999999999995</v>
      </c>
      <c r="G24" s="144">
        <v>21.434999999999999</v>
      </c>
      <c r="H24" s="144">
        <v>45.813000000000002</v>
      </c>
      <c r="I24" s="144">
        <v>8.0749999999999993</v>
      </c>
      <c r="J24" s="144">
        <v>12.634</v>
      </c>
      <c r="K24" s="144">
        <v>1.867</v>
      </c>
      <c r="L24" s="144">
        <v>12.254</v>
      </c>
      <c r="M24" s="144">
        <v>55.915999999999997</v>
      </c>
      <c r="N24" s="144">
        <v>9.0220000000000002</v>
      </c>
    </row>
    <row r="25" spans="1:14" ht="11.1" hidden="1" customHeight="1" outlineLevel="1" x14ac:dyDescent="0.2">
      <c r="A25" s="113"/>
      <c r="B25" s="114" t="s">
        <v>257</v>
      </c>
      <c r="C25" s="144">
        <v>243.523</v>
      </c>
      <c r="D25" s="144">
        <v>1.6739999999999999</v>
      </c>
      <c r="E25" s="144">
        <v>73.177999999999997</v>
      </c>
      <c r="F25" s="144">
        <v>65.616</v>
      </c>
      <c r="G25" s="144">
        <v>21.657</v>
      </c>
      <c r="H25" s="144">
        <v>45.901000000000003</v>
      </c>
      <c r="I25" s="144">
        <v>8.1470000000000002</v>
      </c>
      <c r="J25" s="144">
        <v>12.772</v>
      </c>
      <c r="K25" s="144">
        <v>1.891</v>
      </c>
      <c r="L25" s="144">
        <v>12.513999999999999</v>
      </c>
      <c r="M25" s="144">
        <v>56.508000000000003</v>
      </c>
      <c r="N25" s="144">
        <v>9.2810000000000006</v>
      </c>
    </row>
    <row r="26" spans="1:14" ht="11.1" hidden="1" customHeight="1" outlineLevel="1" x14ac:dyDescent="0.2">
      <c r="A26" s="113"/>
      <c r="B26" s="114" t="s">
        <v>258</v>
      </c>
      <c r="C26" s="144">
        <v>246.92300000000003</v>
      </c>
      <c r="D26" s="144">
        <v>1.72</v>
      </c>
      <c r="E26" s="144">
        <v>73.902000000000001</v>
      </c>
      <c r="F26" s="144">
        <v>66.337999999999994</v>
      </c>
      <c r="G26" s="144">
        <v>22.581</v>
      </c>
      <c r="H26" s="144">
        <v>46.21</v>
      </c>
      <c r="I26" s="144">
        <v>8.3719999999999999</v>
      </c>
      <c r="J26" s="144">
        <v>12.862</v>
      </c>
      <c r="K26" s="144">
        <v>1.925</v>
      </c>
      <c r="L26" s="144">
        <v>12.848000000000001</v>
      </c>
      <c r="M26" s="144">
        <v>57.088000000000001</v>
      </c>
      <c r="N26" s="144">
        <v>9.4149999999999991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249.45400000000001</v>
      </c>
      <c r="D27" s="144">
        <v>1.716</v>
      </c>
      <c r="E27" s="144">
        <v>74.503</v>
      </c>
      <c r="F27" s="144">
        <v>67.019000000000005</v>
      </c>
      <c r="G27" s="144">
        <v>22.372</v>
      </c>
      <c r="H27" s="144">
        <v>46.591999999999999</v>
      </c>
      <c r="I27" s="144">
        <v>8.4890000000000008</v>
      </c>
      <c r="J27" s="144">
        <v>12.839</v>
      </c>
      <c r="K27" s="144">
        <v>1.946</v>
      </c>
      <c r="L27" s="144">
        <v>13.11</v>
      </c>
      <c r="M27" s="144">
        <v>58.405000000000001</v>
      </c>
      <c r="N27" s="144">
        <v>9.4819999999999993</v>
      </c>
    </row>
    <row r="28" spans="1:14" ht="11.1" hidden="1" customHeight="1" outlineLevel="1" x14ac:dyDescent="0.2">
      <c r="A28" s="113"/>
      <c r="B28" s="114" t="s">
        <v>256</v>
      </c>
      <c r="C28" s="144">
        <v>252.13200000000001</v>
      </c>
      <c r="D28" s="144">
        <v>1.7050000000000001</v>
      </c>
      <c r="E28" s="144">
        <v>75.245999999999995</v>
      </c>
      <c r="F28" s="144">
        <v>67.676000000000002</v>
      </c>
      <c r="G28" s="144">
        <v>22.117999999999999</v>
      </c>
      <c r="H28" s="144">
        <v>47.024000000000001</v>
      </c>
      <c r="I28" s="144">
        <v>8.5640000000000001</v>
      </c>
      <c r="J28" s="144">
        <v>13.257999999999999</v>
      </c>
      <c r="K28" s="144">
        <v>1.9950000000000001</v>
      </c>
      <c r="L28" s="144">
        <v>13.428000000000001</v>
      </c>
      <c r="M28" s="144">
        <v>59.188000000000002</v>
      </c>
      <c r="N28" s="144">
        <v>9.6059999999999999</v>
      </c>
    </row>
    <row r="29" spans="1:14" ht="11.1" hidden="1" customHeight="1" outlineLevel="1" x14ac:dyDescent="0.2">
      <c r="A29" s="113"/>
      <c r="B29" s="114" t="s">
        <v>257</v>
      </c>
      <c r="C29" s="144">
        <v>253.96099999999998</v>
      </c>
      <c r="D29" s="144">
        <v>1.704</v>
      </c>
      <c r="E29" s="144">
        <v>75.11</v>
      </c>
      <c r="F29" s="144">
        <v>67.558000000000007</v>
      </c>
      <c r="G29" s="144">
        <v>21.937000000000001</v>
      </c>
      <c r="H29" s="144">
        <v>47.37</v>
      </c>
      <c r="I29" s="144">
        <v>8.6780000000000008</v>
      </c>
      <c r="J29" s="144">
        <v>13.22</v>
      </c>
      <c r="K29" s="144">
        <v>2.04</v>
      </c>
      <c r="L29" s="144">
        <v>13.645</v>
      </c>
      <c r="M29" s="144">
        <v>60.526000000000003</v>
      </c>
      <c r="N29" s="144">
        <v>9.7309999999999999</v>
      </c>
    </row>
    <row r="30" spans="1:14" ht="11.1" hidden="1" customHeight="1" outlineLevel="1" x14ac:dyDescent="0.2">
      <c r="A30" s="113"/>
      <c r="B30" s="114" t="s">
        <v>258</v>
      </c>
      <c r="C30" s="144">
        <v>255.84199999999998</v>
      </c>
      <c r="D30" s="144">
        <v>1.7070000000000001</v>
      </c>
      <c r="E30" s="144">
        <v>75.685000000000002</v>
      </c>
      <c r="F30" s="144">
        <v>68.102000000000004</v>
      </c>
      <c r="G30" s="144">
        <v>22.321999999999999</v>
      </c>
      <c r="H30" s="144">
        <v>47.454000000000001</v>
      </c>
      <c r="I30" s="144">
        <v>8.7270000000000003</v>
      </c>
      <c r="J30" s="144">
        <v>13.236000000000001</v>
      </c>
      <c r="K30" s="144">
        <v>2.0750000000000002</v>
      </c>
      <c r="L30" s="144">
        <v>13.821999999999999</v>
      </c>
      <c r="M30" s="144">
        <v>61.021000000000001</v>
      </c>
      <c r="N30" s="144">
        <v>9.7929999999999993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254.625</v>
      </c>
      <c r="D31" s="144">
        <v>1.647</v>
      </c>
      <c r="E31" s="144">
        <v>75.388000000000005</v>
      </c>
      <c r="F31" s="144">
        <v>67.789000000000001</v>
      </c>
      <c r="G31" s="144">
        <v>21.135999999999999</v>
      </c>
      <c r="H31" s="144">
        <v>47.247</v>
      </c>
      <c r="I31" s="144">
        <v>8.8179999999999996</v>
      </c>
      <c r="J31" s="144">
        <v>13.07</v>
      </c>
      <c r="K31" s="144">
        <v>2.105</v>
      </c>
      <c r="L31" s="144">
        <v>14.259</v>
      </c>
      <c r="M31" s="144">
        <v>61.104999999999997</v>
      </c>
      <c r="N31" s="144">
        <v>9.85</v>
      </c>
    </row>
    <row r="32" spans="1:14" ht="11.1" hidden="1" customHeight="1" outlineLevel="1" x14ac:dyDescent="0.2">
      <c r="A32" s="113"/>
      <c r="B32" s="114" t="s">
        <v>256</v>
      </c>
      <c r="C32" s="144">
        <v>253.96700000000004</v>
      </c>
      <c r="D32" s="144">
        <v>1.645</v>
      </c>
      <c r="E32" s="144">
        <v>74.801000000000002</v>
      </c>
      <c r="F32" s="144">
        <v>67.209999999999994</v>
      </c>
      <c r="G32" s="144">
        <v>21.417999999999999</v>
      </c>
      <c r="H32" s="144">
        <v>46.829000000000001</v>
      </c>
      <c r="I32" s="144">
        <v>8.81</v>
      </c>
      <c r="J32" s="144">
        <v>12.842000000000001</v>
      </c>
      <c r="K32" s="144">
        <v>2.13</v>
      </c>
      <c r="L32" s="144">
        <v>14.398999999999999</v>
      </c>
      <c r="M32" s="144">
        <v>61.198999999999998</v>
      </c>
      <c r="N32" s="144">
        <v>9.8940000000000001</v>
      </c>
    </row>
    <row r="33" spans="1:14" ht="11.1" hidden="1" customHeight="1" outlineLevel="1" x14ac:dyDescent="0.2">
      <c r="A33" s="113"/>
      <c r="B33" s="114" t="s">
        <v>257</v>
      </c>
      <c r="C33" s="144">
        <v>255.77699999999999</v>
      </c>
      <c r="D33" s="144">
        <v>1.655</v>
      </c>
      <c r="E33" s="144">
        <v>74.838999999999999</v>
      </c>
      <c r="F33" s="144">
        <v>67.325000000000003</v>
      </c>
      <c r="G33" s="144">
        <v>21.606000000000002</v>
      </c>
      <c r="H33" s="144">
        <v>47.000999999999998</v>
      </c>
      <c r="I33" s="144">
        <v>8.8260000000000005</v>
      </c>
      <c r="J33" s="144">
        <v>13.302</v>
      </c>
      <c r="K33" s="144">
        <v>2.1389999999999998</v>
      </c>
      <c r="L33" s="144">
        <v>14.587</v>
      </c>
      <c r="M33" s="144">
        <v>61.728000000000002</v>
      </c>
      <c r="N33" s="144">
        <v>10.093999999999999</v>
      </c>
    </row>
    <row r="34" spans="1:14" ht="11.1" hidden="1" customHeight="1" outlineLevel="1" x14ac:dyDescent="0.2">
      <c r="A34" s="113"/>
      <c r="B34" s="114" t="s">
        <v>258</v>
      </c>
      <c r="C34" s="144">
        <v>256.28900000000004</v>
      </c>
      <c r="D34" s="144">
        <v>1.673</v>
      </c>
      <c r="E34" s="144">
        <v>74.668000000000006</v>
      </c>
      <c r="F34" s="144">
        <v>67.165000000000006</v>
      </c>
      <c r="G34" s="144">
        <v>21.73</v>
      </c>
      <c r="H34" s="144">
        <v>47.322000000000003</v>
      </c>
      <c r="I34" s="144">
        <v>8.8529999999999998</v>
      </c>
      <c r="J34" s="144">
        <v>13.179</v>
      </c>
      <c r="K34" s="144">
        <v>2.1709999999999998</v>
      </c>
      <c r="L34" s="144">
        <v>14.756</v>
      </c>
      <c r="M34" s="144">
        <v>61.86</v>
      </c>
      <c r="N34" s="144">
        <v>10.077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255.93</v>
      </c>
      <c r="D35" s="144">
        <v>1.615</v>
      </c>
      <c r="E35" s="144">
        <v>74.793999999999997</v>
      </c>
      <c r="F35" s="144">
        <v>67.352999999999994</v>
      </c>
      <c r="G35" s="144">
        <v>20.581</v>
      </c>
      <c r="H35" s="144">
        <v>47.398000000000003</v>
      </c>
      <c r="I35" s="144">
        <v>8.8000000000000007</v>
      </c>
      <c r="J35" s="144">
        <v>13.178000000000001</v>
      </c>
      <c r="K35" s="144">
        <v>2.1640000000000001</v>
      </c>
      <c r="L35" s="144">
        <v>14.944000000000001</v>
      </c>
      <c r="M35" s="144">
        <v>62.280999999999999</v>
      </c>
      <c r="N35" s="144">
        <v>10.175000000000001</v>
      </c>
    </row>
    <row r="36" spans="1:14" ht="11.1" hidden="1" customHeight="1" outlineLevel="1" x14ac:dyDescent="0.2">
      <c r="A36" s="113"/>
      <c r="B36" s="114" t="s">
        <v>256</v>
      </c>
      <c r="C36" s="144">
        <v>255.506</v>
      </c>
      <c r="D36" s="144">
        <v>1.635</v>
      </c>
      <c r="E36" s="144">
        <v>74.507000000000005</v>
      </c>
      <c r="F36" s="144">
        <v>67.111000000000004</v>
      </c>
      <c r="G36" s="144">
        <v>20.629000000000001</v>
      </c>
      <c r="H36" s="144">
        <v>46.945999999999998</v>
      </c>
      <c r="I36" s="144">
        <v>8.8260000000000005</v>
      </c>
      <c r="J36" s="144">
        <v>13.069000000000001</v>
      </c>
      <c r="K36" s="144">
        <v>2.1779999999999999</v>
      </c>
      <c r="L36" s="144">
        <v>15.106999999999999</v>
      </c>
      <c r="M36" s="144">
        <v>62.460999999999999</v>
      </c>
      <c r="N36" s="144">
        <v>10.148</v>
      </c>
    </row>
    <row r="37" spans="1:14" ht="11.1" hidden="1" customHeight="1" outlineLevel="1" x14ac:dyDescent="0.2">
      <c r="A37" s="113"/>
      <c r="B37" s="114" t="s">
        <v>257</v>
      </c>
      <c r="C37" s="144">
        <v>255.73899999999998</v>
      </c>
      <c r="D37" s="144">
        <v>1.607</v>
      </c>
      <c r="E37" s="144">
        <v>74.635999999999996</v>
      </c>
      <c r="F37" s="144">
        <v>67.444000000000003</v>
      </c>
      <c r="G37" s="144">
        <v>20.626000000000001</v>
      </c>
      <c r="H37" s="144">
        <v>47.183999999999997</v>
      </c>
      <c r="I37" s="144">
        <v>8.8109999999999999</v>
      </c>
      <c r="J37" s="144">
        <v>13.218</v>
      </c>
      <c r="K37" s="144">
        <v>2.2050000000000001</v>
      </c>
      <c r="L37" s="144">
        <v>15.276999999999999</v>
      </c>
      <c r="M37" s="144">
        <v>62.061999999999998</v>
      </c>
      <c r="N37" s="144">
        <v>10.113</v>
      </c>
    </row>
    <row r="38" spans="1:14" ht="11.1" hidden="1" customHeight="1" outlineLevel="1" x14ac:dyDescent="0.2">
      <c r="A38" s="113"/>
      <c r="B38" s="114" t="s">
        <v>258</v>
      </c>
      <c r="C38" s="144">
        <v>257.55999999999995</v>
      </c>
      <c r="D38" s="144">
        <v>1.6160000000000001</v>
      </c>
      <c r="E38" s="144">
        <v>75.370999999999995</v>
      </c>
      <c r="F38" s="144">
        <v>67.900000000000006</v>
      </c>
      <c r="G38" s="144">
        <v>20.529</v>
      </c>
      <c r="H38" s="144">
        <v>47.075000000000003</v>
      </c>
      <c r="I38" s="144">
        <v>8.9220000000000006</v>
      </c>
      <c r="J38" s="144">
        <v>13.273</v>
      </c>
      <c r="K38" s="144">
        <v>2.2480000000000002</v>
      </c>
      <c r="L38" s="144">
        <v>15.582000000000001</v>
      </c>
      <c r="M38" s="144">
        <v>62.837000000000003</v>
      </c>
      <c r="N38" s="144">
        <v>10.106999999999999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258.37299999999999</v>
      </c>
      <c r="D39" s="144">
        <v>1.61</v>
      </c>
      <c r="E39" s="144">
        <v>75.45</v>
      </c>
      <c r="F39" s="144">
        <v>68.155000000000001</v>
      </c>
      <c r="G39" s="144">
        <v>20.379000000000001</v>
      </c>
      <c r="H39" s="144">
        <v>47.286999999999999</v>
      </c>
      <c r="I39" s="144">
        <v>9.1059999999999999</v>
      </c>
      <c r="J39" s="144">
        <v>13.416</v>
      </c>
      <c r="K39" s="144">
        <v>2.3490000000000002</v>
      </c>
      <c r="L39" s="144">
        <v>15.877000000000001</v>
      </c>
      <c r="M39" s="144">
        <v>62.713999999999999</v>
      </c>
      <c r="N39" s="144">
        <v>10.185</v>
      </c>
    </row>
    <row r="40" spans="1:14" ht="11.1" hidden="1" customHeight="1" outlineLevel="1" x14ac:dyDescent="0.2">
      <c r="A40" s="113"/>
      <c r="B40" s="114" t="s">
        <v>256</v>
      </c>
      <c r="C40" s="144">
        <v>260.83699999999999</v>
      </c>
      <c r="D40" s="144">
        <v>1.595</v>
      </c>
      <c r="E40" s="144">
        <v>76.52</v>
      </c>
      <c r="F40" s="144">
        <v>69.197000000000003</v>
      </c>
      <c r="G40" s="144">
        <v>19.831</v>
      </c>
      <c r="H40" s="144">
        <v>47.686999999999998</v>
      </c>
      <c r="I40" s="144">
        <v>9.3179999999999996</v>
      </c>
      <c r="J40" s="144">
        <v>13.407999999999999</v>
      </c>
      <c r="K40" s="144">
        <v>2.41</v>
      </c>
      <c r="L40" s="144">
        <v>16.401</v>
      </c>
      <c r="M40" s="144">
        <v>63.27</v>
      </c>
      <c r="N40" s="144">
        <v>10.397</v>
      </c>
    </row>
    <row r="41" spans="1:14" ht="11.1" hidden="1" customHeight="1" outlineLevel="1" x14ac:dyDescent="0.2">
      <c r="A41" s="113"/>
      <c r="B41" s="114" t="s">
        <v>257</v>
      </c>
      <c r="C41" s="144">
        <v>262.70500000000004</v>
      </c>
      <c r="D41" s="144">
        <v>1.6319999999999999</v>
      </c>
      <c r="E41" s="144">
        <v>76.578999999999994</v>
      </c>
      <c r="F41" s="144">
        <v>69.430999999999997</v>
      </c>
      <c r="G41" s="144">
        <v>19.709</v>
      </c>
      <c r="H41" s="144">
        <v>47.881</v>
      </c>
      <c r="I41" s="144">
        <v>9.4499999999999993</v>
      </c>
      <c r="J41" s="144">
        <v>13.522</v>
      </c>
      <c r="K41" s="144">
        <v>2.4550000000000001</v>
      </c>
      <c r="L41" s="144">
        <v>16.89</v>
      </c>
      <c r="M41" s="144">
        <v>64.004000000000005</v>
      </c>
      <c r="N41" s="144">
        <v>10.583</v>
      </c>
    </row>
    <row r="42" spans="1:14" ht="11.1" hidden="1" customHeight="1" outlineLevel="1" x14ac:dyDescent="0.2">
      <c r="A42" s="113"/>
      <c r="B42" s="114" t="s">
        <v>258</v>
      </c>
      <c r="C42" s="144">
        <v>264.96499999999997</v>
      </c>
      <c r="D42" s="144">
        <v>1.6359999999999999</v>
      </c>
      <c r="E42" s="144">
        <v>78.212000000000003</v>
      </c>
      <c r="F42" s="144">
        <v>70.700999999999993</v>
      </c>
      <c r="G42" s="144">
        <v>19.288</v>
      </c>
      <c r="H42" s="144">
        <v>48.124000000000002</v>
      </c>
      <c r="I42" s="144">
        <v>9.6370000000000005</v>
      </c>
      <c r="J42" s="144">
        <v>13.619</v>
      </c>
      <c r="K42" s="144">
        <v>2.5129999999999999</v>
      </c>
      <c r="L42" s="144">
        <v>17.116</v>
      </c>
      <c r="M42" s="144">
        <v>64.082999999999998</v>
      </c>
      <c r="N42" s="144">
        <v>10.737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265.03399999999999</v>
      </c>
      <c r="D43" s="144">
        <v>1.68</v>
      </c>
      <c r="E43" s="144">
        <v>77.84</v>
      </c>
      <c r="F43" s="144">
        <v>70.734999999999999</v>
      </c>
      <c r="G43" s="144">
        <v>19.587</v>
      </c>
      <c r="H43" s="144">
        <v>48.273000000000003</v>
      </c>
      <c r="I43" s="144">
        <v>9.3870000000000005</v>
      </c>
      <c r="J43" s="144">
        <v>13.362</v>
      </c>
      <c r="K43" s="144">
        <v>2.4329999999999998</v>
      </c>
      <c r="L43" s="144">
        <v>17.233000000000001</v>
      </c>
      <c r="M43" s="144">
        <v>64.498999999999995</v>
      </c>
      <c r="N43" s="144">
        <v>10.74</v>
      </c>
    </row>
    <row r="44" spans="1:14" ht="11.1" hidden="1" customHeight="1" outlineLevel="1" x14ac:dyDescent="0.2">
      <c r="A44" s="113"/>
      <c r="B44" s="114" t="s">
        <v>256</v>
      </c>
      <c r="C44" s="144">
        <v>268.81800000000004</v>
      </c>
      <c r="D44" s="144">
        <v>1.647</v>
      </c>
      <c r="E44" s="144">
        <v>78.051000000000002</v>
      </c>
      <c r="F44" s="144">
        <v>70.984999999999999</v>
      </c>
      <c r="G44" s="144">
        <v>19.529</v>
      </c>
      <c r="H44" s="144">
        <v>48.746000000000002</v>
      </c>
      <c r="I44" s="144">
        <v>9.67</v>
      </c>
      <c r="J44" s="144">
        <v>13.847</v>
      </c>
      <c r="K44" s="144">
        <v>2.5179999999999998</v>
      </c>
      <c r="L44" s="144">
        <v>18</v>
      </c>
      <c r="M44" s="144">
        <v>65.683000000000007</v>
      </c>
      <c r="N44" s="144">
        <v>11.127000000000001</v>
      </c>
    </row>
    <row r="45" spans="1:14" ht="11.1" hidden="1" customHeight="1" outlineLevel="1" x14ac:dyDescent="0.2">
      <c r="A45" s="113"/>
      <c r="B45" s="114" t="s">
        <v>257</v>
      </c>
      <c r="C45" s="144">
        <v>270.49700000000001</v>
      </c>
      <c r="D45" s="144">
        <v>1.6439999999999999</v>
      </c>
      <c r="E45" s="144">
        <v>78.296999999999997</v>
      </c>
      <c r="F45" s="144">
        <v>71.366</v>
      </c>
      <c r="G45" s="144">
        <v>19.335999999999999</v>
      </c>
      <c r="H45" s="144">
        <v>49.335999999999999</v>
      </c>
      <c r="I45" s="144">
        <v>9.8490000000000002</v>
      </c>
      <c r="J45" s="144">
        <v>13.785</v>
      </c>
      <c r="K45" s="144">
        <v>2.5880000000000001</v>
      </c>
      <c r="L45" s="144">
        <v>18.228000000000002</v>
      </c>
      <c r="M45" s="144">
        <v>66.372</v>
      </c>
      <c r="N45" s="144">
        <v>11.061999999999999</v>
      </c>
    </row>
    <row r="46" spans="1:14" ht="11.1" hidden="1" customHeight="1" outlineLevel="1" x14ac:dyDescent="0.2">
      <c r="A46" s="113"/>
      <c r="B46" s="114" t="s">
        <v>258</v>
      </c>
      <c r="C46" s="144">
        <v>272.733</v>
      </c>
      <c r="D46" s="144">
        <v>1.669</v>
      </c>
      <c r="E46" s="144">
        <v>79.188000000000002</v>
      </c>
      <c r="F46" s="144">
        <v>72.066999999999993</v>
      </c>
      <c r="G46" s="144">
        <v>19.224</v>
      </c>
      <c r="H46" s="144">
        <v>49.625</v>
      </c>
      <c r="I46" s="144">
        <v>10.039</v>
      </c>
      <c r="J46" s="144">
        <v>13.983000000000001</v>
      </c>
      <c r="K46" s="144">
        <v>2.5830000000000002</v>
      </c>
      <c r="L46" s="144">
        <v>18.734999999999999</v>
      </c>
      <c r="M46" s="144">
        <v>66.540000000000006</v>
      </c>
      <c r="N46" s="144">
        <v>11.147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276.91899999999998</v>
      </c>
      <c r="D47" s="144">
        <v>1.6819999999999999</v>
      </c>
      <c r="E47" s="144">
        <v>80.847999999999999</v>
      </c>
      <c r="F47" s="144">
        <v>73.546999999999997</v>
      </c>
      <c r="G47" s="144">
        <v>19.88</v>
      </c>
      <c r="H47" s="144">
        <v>50.02</v>
      </c>
      <c r="I47" s="144">
        <v>10.244999999999999</v>
      </c>
      <c r="J47" s="144">
        <v>14.459</v>
      </c>
      <c r="K47" s="144">
        <v>2.629</v>
      </c>
      <c r="L47" s="144">
        <v>19.548999999999999</v>
      </c>
      <c r="M47" s="144">
        <v>66.353999999999999</v>
      </c>
      <c r="N47" s="144">
        <v>11.253</v>
      </c>
    </row>
    <row r="48" spans="1:14" ht="11.1" hidden="1" customHeight="1" outlineLevel="1" x14ac:dyDescent="0.2">
      <c r="A48" s="113"/>
      <c r="B48" s="114" t="s">
        <v>256</v>
      </c>
      <c r="C48" s="144">
        <v>279.04100000000005</v>
      </c>
      <c r="D48" s="144">
        <v>1.673</v>
      </c>
      <c r="E48" s="144">
        <v>81.662000000000006</v>
      </c>
      <c r="F48" s="144">
        <v>74.484999999999999</v>
      </c>
      <c r="G48" s="144">
        <v>19.236000000000001</v>
      </c>
      <c r="H48" s="144">
        <v>50.569000000000003</v>
      </c>
      <c r="I48" s="144">
        <v>10.519</v>
      </c>
      <c r="J48" s="144">
        <v>14.81</v>
      </c>
      <c r="K48" s="144">
        <v>2.6539999999999999</v>
      </c>
      <c r="L48" s="144">
        <v>20.071999999999999</v>
      </c>
      <c r="M48" s="144">
        <v>66.549000000000007</v>
      </c>
      <c r="N48" s="144">
        <v>11.297000000000001</v>
      </c>
    </row>
    <row r="49" spans="1:14" ht="11.1" hidden="1" customHeight="1" outlineLevel="1" x14ac:dyDescent="0.2">
      <c r="A49" s="113"/>
      <c r="B49" s="114" t="s">
        <v>257</v>
      </c>
      <c r="C49" s="144">
        <v>281.46499999999997</v>
      </c>
      <c r="D49" s="144">
        <v>1.665</v>
      </c>
      <c r="E49" s="144">
        <v>82.001000000000005</v>
      </c>
      <c r="F49" s="144">
        <v>74.867999999999995</v>
      </c>
      <c r="G49" s="144">
        <v>18.670000000000002</v>
      </c>
      <c r="H49" s="144">
        <v>50.783999999999999</v>
      </c>
      <c r="I49" s="144">
        <v>10.872</v>
      </c>
      <c r="J49" s="144">
        <v>14.821</v>
      </c>
      <c r="K49" s="144">
        <v>2.6429999999999998</v>
      </c>
      <c r="L49" s="144">
        <v>20.587</v>
      </c>
      <c r="M49" s="144">
        <v>67.796000000000006</v>
      </c>
      <c r="N49" s="144">
        <v>11.625999999999999</v>
      </c>
    </row>
    <row r="50" spans="1:14" ht="11.1" hidden="1" customHeight="1" outlineLevel="1" x14ac:dyDescent="0.2">
      <c r="A50" s="113"/>
      <c r="B50" s="114" t="s">
        <v>258</v>
      </c>
      <c r="C50" s="144">
        <v>282.91699999999997</v>
      </c>
      <c r="D50" s="144">
        <v>1.661</v>
      </c>
      <c r="E50" s="144">
        <v>82.557000000000002</v>
      </c>
      <c r="F50" s="144">
        <v>75.411000000000001</v>
      </c>
      <c r="G50" s="144">
        <v>18.434999999999999</v>
      </c>
      <c r="H50" s="144">
        <v>51.203000000000003</v>
      </c>
      <c r="I50" s="144">
        <v>11.115</v>
      </c>
      <c r="J50" s="144">
        <v>14.909000000000001</v>
      </c>
      <c r="K50" s="144">
        <v>2.6549999999999998</v>
      </c>
      <c r="L50" s="144">
        <v>20.896999999999998</v>
      </c>
      <c r="M50" s="144">
        <v>67.965999999999994</v>
      </c>
      <c r="N50" s="144">
        <v>11.519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283.589</v>
      </c>
      <c r="D51" s="144">
        <v>1.5609999999999999</v>
      </c>
      <c r="E51" s="144">
        <v>83.05</v>
      </c>
      <c r="F51" s="144">
        <v>76.25</v>
      </c>
      <c r="G51" s="144">
        <v>18.442</v>
      </c>
      <c r="H51" s="144">
        <v>51.222999999999999</v>
      </c>
      <c r="I51" s="144">
        <v>11.291</v>
      </c>
      <c r="J51" s="144">
        <v>14.786</v>
      </c>
      <c r="K51" s="144">
        <v>2.6709999999999998</v>
      </c>
      <c r="L51" s="144">
        <v>20.969000000000001</v>
      </c>
      <c r="M51" s="144">
        <v>68.134</v>
      </c>
      <c r="N51" s="144">
        <v>11.462</v>
      </c>
    </row>
    <row r="52" spans="1:14" ht="11.1" hidden="1" customHeight="1" outlineLevel="1" x14ac:dyDescent="0.2">
      <c r="A52" s="113"/>
      <c r="B52" s="114" t="s">
        <v>256</v>
      </c>
      <c r="C52" s="144">
        <v>284.00700000000001</v>
      </c>
      <c r="D52" s="144">
        <v>1.54</v>
      </c>
      <c r="E52" s="144">
        <v>82.995999999999995</v>
      </c>
      <c r="F52" s="144">
        <v>76.078999999999994</v>
      </c>
      <c r="G52" s="144">
        <v>17.946000000000002</v>
      </c>
      <c r="H52" s="144">
        <v>51.594000000000001</v>
      </c>
      <c r="I52" s="144">
        <v>11.457000000000001</v>
      </c>
      <c r="J52" s="144">
        <v>15.066000000000001</v>
      </c>
      <c r="K52" s="144">
        <v>2.6760000000000002</v>
      </c>
      <c r="L52" s="144">
        <v>21.192</v>
      </c>
      <c r="M52" s="144">
        <v>68.037000000000006</v>
      </c>
      <c r="N52" s="144">
        <v>11.503</v>
      </c>
    </row>
    <row r="53" spans="1:14" ht="11.1" hidden="1" customHeight="1" outlineLevel="1" x14ac:dyDescent="0.2">
      <c r="A53" s="113"/>
      <c r="B53" s="114" t="s">
        <v>257</v>
      </c>
      <c r="C53" s="144">
        <v>284.11399999999998</v>
      </c>
      <c r="D53" s="144">
        <v>1.5429999999999999</v>
      </c>
      <c r="E53" s="144">
        <v>82.313999999999993</v>
      </c>
      <c r="F53" s="144">
        <v>75.619</v>
      </c>
      <c r="G53" s="144">
        <v>17.61</v>
      </c>
      <c r="H53" s="144">
        <v>51.89</v>
      </c>
      <c r="I53" s="144">
        <v>11.646000000000001</v>
      </c>
      <c r="J53" s="144">
        <v>15.118</v>
      </c>
      <c r="K53" s="144">
        <v>2.6760000000000002</v>
      </c>
      <c r="L53" s="144">
        <v>21.26</v>
      </c>
      <c r="M53" s="144">
        <v>68.489999999999995</v>
      </c>
      <c r="N53" s="144">
        <v>11.567</v>
      </c>
    </row>
    <row r="54" spans="1:14" ht="11.1" hidden="1" customHeight="1" outlineLevel="1" x14ac:dyDescent="0.2">
      <c r="A54" s="113"/>
      <c r="B54" s="114" t="s">
        <v>258</v>
      </c>
      <c r="C54" s="144">
        <v>286.66200000000003</v>
      </c>
      <c r="D54" s="144">
        <v>1.536</v>
      </c>
      <c r="E54" s="144">
        <v>82.507000000000005</v>
      </c>
      <c r="F54" s="144">
        <v>75.691999999999993</v>
      </c>
      <c r="G54" s="144">
        <v>17.501000000000001</v>
      </c>
      <c r="H54" s="144">
        <v>52.103999999999999</v>
      </c>
      <c r="I54" s="144">
        <v>11.785</v>
      </c>
      <c r="J54" s="144">
        <v>15.205</v>
      </c>
      <c r="K54" s="144">
        <v>2.7040000000000002</v>
      </c>
      <c r="L54" s="144">
        <v>21.326000000000001</v>
      </c>
      <c r="M54" s="144">
        <v>70.248000000000005</v>
      </c>
      <c r="N54" s="144">
        <v>11.746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285.274</v>
      </c>
      <c r="D55" s="144">
        <v>1.53</v>
      </c>
      <c r="E55" s="144">
        <v>81.728999999999999</v>
      </c>
      <c r="F55" s="144">
        <v>74.891000000000005</v>
      </c>
      <c r="G55" s="144">
        <v>17.219000000000001</v>
      </c>
      <c r="H55" s="144">
        <v>51.816000000000003</v>
      </c>
      <c r="I55" s="144">
        <v>11.693</v>
      </c>
      <c r="J55" s="144">
        <v>15.218999999999999</v>
      </c>
      <c r="K55" s="144">
        <v>2.6859999999999999</v>
      </c>
      <c r="L55" s="144">
        <v>21.498000000000001</v>
      </c>
      <c r="M55" s="144">
        <v>70.210999999999999</v>
      </c>
      <c r="N55" s="144">
        <v>11.673</v>
      </c>
    </row>
    <row r="56" spans="1:14" ht="11.1" hidden="1" customHeight="1" outlineLevel="1" x14ac:dyDescent="0.2">
      <c r="A56" s="113"/>
      <c r="B56" s="114" t="s">
        <v>256</v>
      </c>
      <c r="C56" s="144">
        <v>285.291</v>
      </c>
      <c r="D56" s="144">
        <v>1.518</v>
      </c>
      <c r="E56" s="144">
        <v>81.981999999999999</v>
      </c>
      <c r="F56" s="144">
        <v>75.239000000000004</v>
      </c>
      <c r="G56" s="144">
        <v>16.949000000000002</v>
      </c>
      <c r="H56" s="144">
        <v>51.726999999999997</v>
      </c>
      <c r="I56" s="144">
        <v>11.662000000000001</v>
      </c>
      <c r="J56" s="144">
        <v>15.237</v>
      </c>
      <c r="K56" s="144">
        <v>2.694</v>
      </c>
      <c r="L56" s="144">
        <v>21.568000000000001</v>
      </c>
      <c r="M56" s="144">
        <v>70.287999999999997</v>
      </c>
      <c r="N56" s="144">
        <v>11.666</v>
      </c>
    </row>
    <row r="57" spans="1:14" ht="11.1" hidden="1" customHeight="1" outlineLevel="1" x14ac:dyDescent="0.2">
      <c r="A57" s="113"/>
      <c r="B57" s="114" t="s">
        <v>257</v>
      </c>
      <c r="C57" s="144">
        <v>287.04899999999998</v>
      </c>
      <c r="D57" s="144">
        <v>1.502</v>
      </c>
      <c r="E57" s="144">
        <v>82.320999999999998</v>
      </c>
      <c r="F57" s="144">
        <v>75.418000000000006</v>
      </c>
      <c r="G57" s="144">
        <v>16.763000000000002</v>
      </c>
      <c r="H57" s="144">
        <v>52.180999999999997</v>
      </c>
      <c r="I57" s="144">
        <v>11.750999999999999</v>
      </c>
      <c r="J57" s="144">
        <v>15.627000000000001</v>
      </c>
      <c r="K57" s="144">
        <v>2.72</v>
      </c>
      <c r="L57" s="144">
        <v>21.768000000000001</v>
      </c>
      <c r="M57" s="144">
        <v>70.691999999999993</v>
      </c>
      <c r="N57" s="144">
        <v>11.724</v>
      </c>
    </row>
    <row r="58" spans="1:14" ht="11.1" hidden="1" customHeight="1" outlineLevel="1" x14ac:dyDescent="0.2">
      <c r="A58" s="113"/>
      <c r="B58" s="114" t="s">
        <v>258</v>
      </c>
      <c r="C58" s="144">
        <v>287.45600000000002</v>
      </c>
      <c r="D58" s="144">
        <v>1.486</v>
      </c>
      <c r="E58" s="144">
        <v>81.700999999999993</v>
      </c>
      <c r="F58" s="144">
        <v>74.834999999999994</v>
      </c>
      <c r="G58" s="144">
        <v>16.434999999999999</v>
      </c>
      <c r="H58" s="144">
        <v>51.89</v>
      </c>
      <c r="I58" s="144">
        <v>11.738</v>
      </c>
      <c r="J58" s="144">
        <v>15.537000000000001</v>
      </c>
      <c r="K58" s="144">
        <v>2.6989999999999998</v>
      </c>
      <c r="L58" s="144">
        <v>22.030999999999999</v>
      </c>
      <c r="M58" s="144">
        <v>72.191999999999993</v>
      </c>
      <c r="N58" s="144">
        <v>11.747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286.67899999999997</v>
      </c>
      <c r="D59" s="144">
        <v>1.5029999999999999</v>
      </c>
      <c r="E59" s="144">
        <v>81.828999999999994</v>
      </c>
      <c r="F59" s="144">
        <v>74.984999999999999</v>
      </c>
      <c r="G59" s="144">
        <v>16.201000000000001</v>
      </c>
      <c r="H59" s="144">
        <v>52.034999999999997</v>
      </c>
      <c r="I59" s="144">
        <v>11.715999999999999</v>
      </c>
      <c r="J59" s="144">
        <v>15.332000000000001</v>
      </c>
      <c r="K59" s="144">
        <v>2.8</v>
      </c>
      <c r="L59" s="144">
        <v>22.004999999999999</v>
      </c>
      <c r="M59" s="144">
        <v>71.415999999999997</v>
      </c>
      <c r="N59" s="144">
        <v>11.842000000000001</v>
      </c>
    </row>
    <row r="60" spans="1:14" ht="11.1" hidden="1" customHeight="1" outlineLevel="1" x14ac:dyDescent="0.2">
      <c r="A60" s="113"/>
      <c r="B60" s="114" t="s">
        <v>256</v>
      </c>
      <c r="C60" s="144">
        <v>286.02999999999997</v>
      </c>
      <c r="D60" s="144">
        <v>1.4970000000000001</v>
      </c>
      <c r="E60" s="144">
        <v>81.677999999999997</v>
      </c>
      <c r="F60" s="144">
        <v>74.908000000000001</v>
      </c>
      <c r="G60" s="144">
        <v>16.390999999999998</v>
      </c>
      <c r="H60" s="144">
        <v>51.936999999999998</v>
      </c>
      <c r="I60" s="144">
        <v>11.669</v>
      </c>
      <c r="J60" s="144">
        <v>15.224</v>
      </c>
      <c r="K60" s="144">
        <v>2.7879999999999998</v>
      </c>
      <c r="L60" s="144">
        <v>22.053999999999998</v>
      </c>
      <c r="M60" s="144">
        <v>70.980999999999995</v>
      </c>
      <c r="N60" s="144">
        <v>11.811</v>
      </c>
    </row>
    <row r="61" spans="1:14" ht="11.1" hidden="1" customHeight="1" outlineLevel="1" x14ac:dyDescent="0.2">
      <c r="A61" s="113"/>
      <c r="B61" s="114" t="s">
        <v>257</v>
      </c>
      <c r="C61" s="144">
        <v>288.25400000000002</v>
      </c>
      <c r="D61" s="144">
        <v>1.4930000000000001</v>
      </c>
      <c r="E61" s="144">
        <v>81.906000000000006</v>
      </c>
      <c r="F61" s="144">
        <v>75.135999999999996</v>
      </c>
      <c r="G61" s="144">
        <v>16.239000000000001</v>
      </c>
      <c r="H61" s="144">
        <v>51.848999999999997</v>
      </c>
      <c r="I61" s="144">
        <v>11.685</v>
      </c>
      <c r="J61" s="144">
        <v>15.268000000000001</v>
      </c>
      <c r="K61" s="144">
        <v>2.8180000000000001</v>
      </c>
      <c r="L61" s="144">
        <v>22.396999999999998</v>
      </c>
      <c r="M61" s="144">
        <v>72.712999999999994</v>
      </c>
      <c r="N61" s="144">
        <v>11.885999999999999</v>
      </c>
    </row>
    <row r="62" spans="1:14" ht="11.1" hidden="1" customHeight="1" outlineLevel="1" x14ac:dyDescent="0.2">
      <c r="A62" s="113"/>
      <c r="B62" s="114" t="s">
        <v>258</v>
      </c>
      <c r="C62" s="144">
        <v>287.74900000000002</v>
      </c>
      <c r="D62" s="144">
        <v>1.482</v>
      </c>
      <c r="E62" s="144">
        <v>81.77</v>
      </c>
      <c r="F62" s="144">
        <v>74.981999999999999</v>
      </c>
      <c r="G62" s="144">
        <v>16</v>
      </c>
      <c r="H62" s="144">
        <v>51.844000000000001</v>
      </c>
      <c r="I62" s="144">
        <v>11.752000000000001</v>
      </c>
      <c r="J62" s="144">
        <v>15.199</v>
      </c>
      <c r="K62" s="144">
        <v>2.8109999999999999</v>
      </c>
      <c r="L62" s="144">
        <v>23.015000000000001</v>
      </c>
      <c r="M62" s="144">
        <v>71.938999999999993</v>
      </c>
      <c r="N62" s="144">
        <v>11.936999999999999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288.45499999999998</v>
      </c>
      <c r="D63" s="144">
        <v>1.502</v>
      </c>
      <c r="E63" s="144">
        <v>82.477999999999994</v>
      </c>
      <c r="F63" s="144">
        <v>75.394000000000005</v>
      </c>
      <c r="G63" s="144">
        <v>15.946999999999999</v>
      </c>
      <c r="H63" s="144">
        <v>51.773000000000003</v>
      </c>
      <c r="I63" s="144">
        <v>11.811999999999999</v>
      </c>
      <c r="J63" s="144">
        <v>15.377000000000001</v>
      </c>
      <c r="K63" s="144">
        <v>2.71</v>
      </c>
      <c r="L63" s="144">
        <v>23.134</v>
      </c>
      <c r="M63" s="144">
        <v>71.825999999999993</v>
      </c>
      <c r="N63" s="144">
        <v>11.896000000000001</v>
      </c>
    </row>
    <row r="64" spans="1:14" ht="11.1" hidden="1" customHeight="1" outlineLevel="1" x14ac:dyDescent="0.2">
      <c r="A64" s="113"/>
      <c r="B64" s="114" t="s">
        <v>256</v>
      </c>
      <c r="C64" s="144">
        <v>288.11700000000002</v>
      </c>
      <c r="D64" s="144">
        <v>1.4990000000000001</v>
      </c>
      <c r="E64" s="144">
        <v>81.897000000000006</v>
      </c>
      <c r="F64" s="144">
        <v>74.882999999999996</v>
      </c>
      <c r="G64" s="144">
        <v>15.696</v>
      </c>
      <c r="H64" s="144">
        <v>52.014000000000003</v>
      </c>
      <c r="I64" s="144">
        <v>11.816000000000001</v>
      </c>
      <c r="J64" s="144">
        <v>15.257</v>
      </c>
      <c r="K64" s="144">
        <v>2.726</v>
      </c>
      <c r="L64" s="144">
        <v>23.286999999999999</v>
      </c>
      <c r="M64" s="144">
        <v>71.974000000000004</v>
      </c>
      <c r="N64" s="144">
        <v>11.951000000000001</v>
      </c>
    </row>
    <row r="65" spans="1:14" ht="11.1" hidden="1" customHeight="1" outlineLevel="1" x14ac:dyDescent="0.2">
      <c r="A65" s="113"/>
      <c r="B65" s="114" t="s">
        <v>257</v>
      </c>
      <c r="C65" s="144">
        <v>287.97299999999996</v>
      </c>
      <c r="D65" s="144">
        <v>1.4910000000000001</v>
      </c>
      <c r="E65" s="144">
        <v>81.721999999999994</v>
      </c>
      <c r="F65" s="144">
        <v>74.646000000000001</v>
      </c>
      <c r="G65" s="144">
        <v>15.536</v>
      </c>
      <c r="H65" s="144">
        <v>51.933999999999997</v>
      </c>
      <c r="I65" s="144">
        <v>11.815</v>
      </c>
      <c r="J65" s="144">
        <v>15.295999999999999</v>
      </c>
      <c r="K65" s="144">
        <v>2.7010000000000001</v>
      </c>
      <c r="L65" s="144">
        <v>23.43</v>
      </c>
      <c r="M65" s="144">
        <v>72.129000000000005</v>
      </c>
      <c r="N65" s="144">
        <v>11.919</v>
      </c>
    </row>
    <row r="66" spans="1:14" ht="11.1" hidden="1" customHeight="1" outlineLevel="1" x14ac:dyDescent="0.2">
      <c r="A66" s="113"/>
      <c r="B66" s="114" t="s">
        <v>258</v>
      </c>
      <c r="C66" s="144">
        <v>287.74799999999999</v>
      </c>
      <c r="D66" s="144">
        <v>1.478</v>
      </c>
      <c r="E66" s="144">
        <v>82.113</v>
      </c>
      <c r="F66" s="144">
        <v>75.034000000000006</v>
      </c>
      <c r="G66" s="144">
        <v>15.137</v>
      </c>
      <c r="H66" s="144">
        <v>51.932000000000002</v>
      </c>
      <c r="I66" s="144">
        <v>11.837</v>
      </c>
      <c r="J66" s="144">
        <v>15.414999999999999</v>
      </c>
      <c r="K66" s="144">
        <v>2.7149999999999999</v>
      </c>
      <c r="L66" s="144">
        <v>23.219000000000001</v>
      </c>
      <c r="M66" s="144">
        <v>72.052000000000007</v>
      </c>
      <c r="N66" s="144">
        <v>11.85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287.85500000000002</v>
      </c>
      <c r="D67" s="144">
        <v>1.4179999999999999</v>
      </c>
      <c r="E67" s="144">
        <v>81.724000000000004</v>
      </c>
      <c r="F67" s="144">
        <v>74.793000000000006</v>
      </c>
      <c r="G67" s="144">
        <v>14.565</v>
      </c>
      <c r="H67" s="144">
        <v>52.122999999999998</v>
      </c>
      <c r="I67" s="144">
        <v>11.964</v>
      </c>
      <c r="J67" s="144">
        <v>15.471</v>
      </c>
      <c r="K67" s="144">
        <v>2.7589999999999999</v>
      </c>
      <c r="L67" s="144">
        <v>24.321000000000002</v>
      </c>
      <c r="M67" s="144">
        <v>71.757999999999996</v>
      </c>
      <c r="N67" s="144">
        <v>11.752000000000001</v>
      </c>
    </row>
    <row r="68" spans="1:14" ht="11.1" hidden="1" customHeight="1" outlineLevel="1" x14ac:dyDescent="0.2">
      <c r="A68" s="113"/>
      <c r="B68" s="114" t="s">
        <v>256</v>
      </c>
      <c r="C68" s="144">
        <v>287.40300000000002</v>
      </c>
      <c r="D68" s="144">
        <v>1.4119999999999999</v>
      </c>
      <c r="E68" s="144">
        <v>81.298000000000002</v>
      </c>
      <c r="F68" s="144">
        <v>74.34</v>
      </c>
      <c r="G68" s="144">
        <v>14.676</v>
      </c>
      <c r="H68" s="144">
        <v>52.029000000000003</v>
      </c>
      <c r="I68" s="144">
        <v>11.962999999999999</v>
      </c>
      <c r="J68" s="144">
        <v>15.281000000000001</v>
      </c>
      <c r="K68" s="144">
        <v>2.798</v>
      </c>
      <c r="L68" s="144">
        <v>24.437999999999999</v>
      </c>
      <c r="M68" s="144">
        <v>71.811999999999998</v>
      </c>
      <c r="N68" s="144">
        <v>11.696</v>
      </c>
    </row>
    <row r="69" spans="1:14" ht="11.1" hidden="1" customHeight="1" outlineLevel="1" x14ac:dyDescent="0.2">
      <c r="A69" s="113"/>
      <c r="B69" s="114" t="s">
        <v>257</v>
      </c>
      <c r="C69" s="144">
        <v>287.38900000000001</v>
      </c>
      <c r="D69" s="144">
        <v>1.3959999999999999</v>
      </c>
      <c r="E69" s="144">
        <v>81.39</v>
      </c>
      <c r="F69" s="144">
        <v>74.275000000000006</v>
      </c>
      <c r="G69" s="144">
        <v>14.619</v>
      </c>
      <c r="H69" s="144">
        <v>51.981999999999999</v>
      </c>
      <c r="I69" s="144">
        <v>11.968</v>
      </c>
      <c r="J69" s="144">
        <v>15.32</v>
      </c>
      <c r="K69" s="144">
        <v>2.7549999999999999</v>
      </c>
      <c r="L69" s="144">
        <v>24.553999999999998</v>
      </c>
      <c r="M69" s="144">
        <v>71.790000000000006</v>
      </c>
      <c r="N69" s="144">
        <v>11.615</v>
      </c>
    </row>
    <row r="70" spans="1:14" ht="11.1" hidden="1" customHeight="1" outlineLevel="1" x14ac:dyDescent="0.2">
      <c r="A70" s="113"/>
      <c r="B70" s="114" t="s">
        <v>258</v>
      </c>
      <c r="C70" s="144">
        <v>288.11700000000008</v>
      </c>
      <c r="D70" s="144">
        <v>1.411</v>
      </c>
      <c r="E70" s="144">
        <v>82.009</v>
      </c>
      <c r="F70" s="144">
        <v>74.948999999999998</v>
      </c>
      <c r="G70" s="144">
        <v>14.528</v>
      </c>
      <c r="H70" s="144">
        <v>51.883000000000003</v>
      </c>
      <c r="I70" s="144">
        <v>12.009</v>
      </c>
      <c r="J70" s="144">
        <v>15.335000000000001</v>
      </c>
      <c r="K70" s="144">
        <v>2.7679999999999998</v>
      </c>
      <c r="L70" s="144">
        <v>24.754999999999999</v>
      </c>
      <c r="M70" s="144">
        <v>71.771000000000001</v>
      </c>
      <c r="N70" s="144">
        <v>11.648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289.31300000000005</v>
      </c>
      <c r="D71" s="144">
        <v>1.377</v>
      </c>
      <c r="E71" s="144">
        <v>82.694999999999993</v>
      </c>
      <c r="F71" s="144">
        <v>75.756</v>
      </c>
      <c r="G71" s="144">
        <v>14.082000000000001</v>
      </c>
      <c r="H71" s="144">
        <v>52.307000000000002</v>
      </c>
      <c r="I71" s="144">
        <v>12.092000000000001</v>
      </c>
      <c r="J71" s="144">
        <v>15.478</v>
      </c>
      <c r="K71" s="144">
        <v>2.7490000000000001</v>
      </c>
      <c r="L71" s="144">
        <v>24.881</v>
      </c>
      <c r="M71" s="144">
        <v>71.906999999999996</v>
      </c>
      <c r="N71" s="144">
        <v>11.744999999999999</v>
      </c>
    </row>
    <row r="72" spans="1:14" ht="11.1" hidden="1" customHeight="1" outlineLevel="1" x14ac:dyDescent="0.2">
      <c r="A72" s="113"/>
      <c r="B72" s="114" t="s">
        <v>256</v>
      </c>
      <c r="C72" s="144">
        <v>291.358</v>
      </c>
      <c r="D72" s="144">
        <v>1.38</v>
      </c>
      <c r="E72" s="144">
        <v>82.882999999999996</v>
      </c>
      <c r="F72" s="144">
        <v>75.974999999999994</v>
      </c>
      <c r="G72" s="144">
        <v>14.731</v>
      </c>
      <c r="H72" s="144">
        <v>52.655999999999999</v>
      </c>
      <c r="I72" s="144">
        <v>12.256</v>
      </c>
      <c r="J72" s="144">
        <v>15.217000000000001</v>
      </c>
      <c r="K72" s="144">
        <v>2.7480000000000002</v>
      </c>
      <c r="L72" s="144">
        <v>25.681000000000001</v>
      </c>
      <c r="M72" s="144">
        <v>72.043999999999997</v>
      </c>
      <c r="N72" s="144">
        <v>11.762</v>
      </c>
    </row>
    <row r="73" spans="1:14" ht="11.1" hidden="1" customHeight="1" outlineLevel="1" x14ac:dyDescent="0.2">
      <c r="A73" s="113"/>
      <c r="B73" s="114" t="s">
        <v>257</v>
      </c>
      <c r="C73" s="144">
        <v>294.7</v>
      </c>
      <c r="D73" s="144">
        <v>1.4019999999999999</v>
      </c>
      <c r="E73" s="144">
        <v>84.239000000000004</v>
      </c>
      <c r="F73" s="144">
        <v>77.034999999999997</v>
      </c>
      <c r="G73" s="144">
        <v>14.75</v>
      </c>
      <c r="H73" s="144">
        <v>52.901000000000003</v>
      </c>
      <c r="I73" s="144">
        <v>12.462999999999999</v>
      </c>
      <c r="J73" s="144">
        <v>15.509</v>
      </c>
      <c r="K73" s="144">
        <v>2.7839999999999998</v>
      </c>
      <c r="L73" s="144">
        <v>26.704999999999998</v>
      </c>
      <c r="M73" s="144">
        <v>72.093000000000004</v>
      </c>
      <c r="N73" s="144">
        <v>11.853999999999999</v>
      </c>
    </row>
    <row r="74" spans="1:14" ht="11.1" hidden="1" customHeight="1" outlineLevel="1" x14ac:dyDescent="0.2">
      <c r="A74" s="113"/>
      <c r="B74" s="114" t="s">
        <v>258</v>
      </c>
      <c r="C74" s="144">
        <v>295.35599999999999</v>
      </c>
      <c r="D74" s="144">
        <v>1.4139999999999999</v>
      </c>
      <c r="E74" s="144">
        <v>83.906999999999996</v>
      </c>
      <c r="F74" s="144">
        <v>76.820999999999998</v>
      </c>
      <c r="G74" s="144">
        <v>14.946</v>
      </c>
      <c r="H74" s="144">
        <v>53.198999999999998</v>
      </c>
      <c r="I74" s="144">
        <v>12.545</v>
      </c>
      <c r="J74" s="144">
        <v>15.407999999999999</v>
      </c>
      <c r="K74" s="144">
        <v>2.806</v>
      </c>
      <c r="L74" s="144">
        <v>26.966999999999999</v>
      </c>
      <c r="M74" s="144">
        <v>72.197000000000003</v>
      </c>
      <c r="N74" s="144">
        <v>11.967000000000001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297.87299999999993</v>
      </c>
      <c r="D75" s="144">
        <v>1.4370000000000001</v>
      </c>
      <c r="E75" s="144">
        <v>84.83</v>
      </c>
      <c r="F75" s="144">
        <v>77.575999999999993</v>
      </c>
      <c r="G75" s="144">
        <v>15.106</v>
      </c>
      <c r="H75" s="144">
        <v>53.576000000000001</v>
      </c>
      <c r="I75" s="144">
        <v>12.763</v>
      </c>
      <c r="J75" s="144">
        <v>15.456</v>
      </c>
      <c r="K75" s="144">
        <v>2.7810000000000001</v>
      </c>
      <c r="L75" s="144">
        <v>27.224</v>
      </c>
      <c r="M75" s="144">
        <v>72.614999999999995</v>
      </c>
      <c r="N75" s="144">
        <v>12.085000000000001</v>
      </c>
    </row>
    <row r="76" spans="1:14" ht="11.1" hidden="1" customHeight="1" outlineLevel="1" x14ac:dyDescent="0.2">
      <c r="A76" s="113"/>
      <c r="B76" s="114" t="s">
        <v>256</v>
      </c>
      <c r="C76" s="144">
        <v>299.96499999999997</v>
      </c>
      <c r="D76" s="144">
        <v>1.4430000000000001</v>
      </c>
      <c r="E76" s="144">
        <v>86.159000000000006</v>
      </c>
      <c r="F76" s="144">
        <v>79.129000000000005</v>
      </c>
      <c r="G76" s="144">
        <v>14.917</v>
      </c>
      <c r="H76" s="144">
        <v>53.89</v>
      </c>
      <c r="I76" s="144">
        <v>12.874000000000001</v>
      </c>
      <c r="J76" s="144">
        <v>15.701000000000001</v>
      </c>
      <c r="K76" s="144">
        <v>2.7469999999999999</v>
      </c>
      <c r="L76" s="144">
        <v>27.821999999999999</v>
      </c>
      <c r="M76" s="144">
        <v>72.447000000000003</v>
      </c>
      <c r="N76" s="144">
        <v>11.965</v>
      </c>
    </row>
    <row r="77" spans="1:14" ht="11.1" hidden="1" customHeight="1" outlineLevel="1" x14ac:dyDescent="0.2">
      <c r="A77" s="113"/>
      <c r="B77" s="114" t="s">
        <v>257</v>
      </c>
      <c r="C77" s="144">
        <v>301.98</v>
      </c>
      <c r="D77" s="144">
        <v>1.444</v>
      </c>
      <c r="E77" s="144">
        <v>86.628</v>
      </c>
      <c r="F77" s="144">
        <v>79.31</v>
      </c>
      <c r="G77" s="144">
        <v>14.962999999999999</v>
      </c>
      <c r="H77" s="144">
        <v>54.176000000000002</v>
      </c>
      <c r="I77" s="144">
        <v>12.964</v>
      </c>
      <c r="J77" s="144">
        <v>15.340999999999999</v>
      </c>
      <c r="K77" s="144">
        <v>2.7589999999999999</v>
      </c>
      <c r="L77" s="144">
        <v>28.478000000000002</v>
      </c>
      <c r="M77" s="144">
        <v>73.006</v>
      </c>
      <c r="N77" s="144">
        <v>12.221</v>
      </c>
    </row>
    <row r="78" spans="1:14" ht="11.1" hidden="1" customHeight="1" outlineLevel="1" x14ac:dyDescent="0.2">
      <c r="A78" s="113"/>
      <c r="B78" s="114" t="s">
        <v>258</v>
      </c>
      <c r="C78" s="144">
        <v>304.46499999999997</v>
      </c>
      <c r="D78" s="144">
        <v>1.456</v>
      </c>
      <c r="E78" s="144">
        <v>87.700999999999993</v>
      </c>
      <c r="F78" s="144">
        <v>80.540000000000006</v>
      </c>
      <c r="G78" s="144">
        <v>15.132</v>
      </c>
      <c r="H78" s="144">
        <v>54.877000000000002</v>
      </c>
      <c r="I78" s="144">
        <v>13.159000000000001</v>
      </c>
      <c r="J78" s="144">
        <v>15.872999999999999</v>
      </c>
      <c r="K78" s="144">
        <v>2.7490000000000001</v>
      </c>
      <c r="L78" s="144">
        <v>28.902999999999999</v>
      </c>
      <c r="M78" s="144">
        <v>72.536000000000001</v>
      </c>
      <c r="N78" s="144">
        <v>12.079000000000001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308.95500000000004</v>
      </c>
      <c r="D79" s="144">
        <v>1.4830000000000001</v>
      </c>
      <c r="E79" s="144">
        <v>88.346000000000004</v>
      </c>
      <c r="F79" s="144">
        <v>81.515000000000001</v>
      </c>
      <c r="G79" s="144">
        <v>15.253</v>
      </c>
      <c r="H79" s="144">
        <v>55.33</v>
      </c>
      <c r="I79" s="144">
        <v>13.462</v>
      </c>
      <c r="J79" s="144">
        <v>15.859</v>
      </c>
      <c r="K79" s="144">
        <v>2.7519999999999998</v>
      </c>
      <c r="L79" s="144">
        <v>29.876999999999999</v>
      </c>
      <c r="M79" s="144">
        <v>74.358000000000004</v>
      </c>
      <c r="N79" s="144">
        <v>12.234999999999999</v>
      </c>
    </row>
    <row r="80" spans="1:14" ht="11.1" hidden="1" customHeight="1" outlineLevel="1" x14ac:dyDescent="0.2">
      <c r="A80" s="113"/>
      <c r="B80" s="114" t="s">
        <v>256</v>
      </c>
      <c r="C80" s="144">
        <v>311.69</v>
      </c>
      <c r="D80" s="144">
        <v>1.4790000000000001</v>
      </c>
      <c r="E80" s="144">
        <v>88.935000000000002</v>
      </c>
      <c r="F80" s="144">
        <v>82.411000000000001</v>
      </c>
      <c r="G80" s="144">
        <v>15.058999999999999</v>
      </c>
      <c r="H80" s="144">
        <v>55.712000000000003</v>
      </c>
      <c r="I80" s="144">
        <v>13.68</v>
      </c>
      <c r="J80" s="144">
        <v>16.129000000000001</v>
      </c>
      <c r="K80" s="144">
        <v>2.7770000000000001</v>
      </c>
      <c r="L80" s="144">
        <v>30.268000000000001</v>
      </c>
      <c r="M80" s="144">
        <v>75.308000000000007</v>
      </c>
      <c r="N80" s="144">
        <v>12.343</v>
      </c>
    </row>
    <row r="81" spans="1:14" ht="11.1" hidden="1" customHeight="1" outlineLevel="1" x14ac:dyDescent="0.2">
      <c r="A81" s="113"/>
      <c r="B81" s="114" t="s">
        <v>257</v>
      </c>
      <c r="C81" s="144">
        <v>313.72699999999998</v>
      </c>
      <c r="D81" s="144">
        <v>1.464</v>
      </c>
      <c r="E81" s="144">
        <v>89.352999999999994</v>
      </c>
      <c r="F81" s="144">
        <v>82.441999999999993</v>
      </c>
      <c r="G81" s="144">
        <v>15.064</v>
      </c>
      <c r="H81" s="144">
        <v>56.871000000000002</v>
      </c>
      <c r="I81" s="144">
        <v>13.734999999999999</v>
      </c>
      <c r="J81" s="144">
        <v>15.95</v>
      </c>
      <c r="K81" s="144">
        <v>2.831</v>
      </c>
      <c r="L81" s="144">
        <v>30.689</v>
      </c>
      <c r="M81" s="144">
        <v>75.277000000000001</v>
      </c>
      <c r="N81" s="144">
        <v>12.493</v>
      </c>
    </row>
    <row r="82" spans="1:14" ht="11.1" hidden="1" customHeight="1" outlineLevel="1" x14ac:dyDescent="0.2">
      <c r="A82" s="113"/>
      <c r="B82" s="114" t="s">
        <v>258</v>
      </c>
      <c r="C82" s="144">
        <v>316.33499999999998</v>
      </c>
      <c r="D82" s="144">
        <v>1.4590000000000001</v>
      </c>
      <c r="E82" s="144">
        <v>90.103999999999999</v>
      </c>
      <c r="F82" s="144">
        <v>83.058999999999997</v>
      </c>
      <c r="G82" s="144">
        <v>15.218</v>
      </c>
      <c r="H82" s="144">
        <v>56.862000000000002</v>
      </c>
      <c r="I82" s="144">
        <v>13.708</v>
      </c>
      <c r="J82" s="144">
        <v>16.420999999999999</v>
      </c>
      <c r="K82" s="144">
        <v>2.7570000000000001</v>
      </c>
      <c r="L82" s="144">
        <v>31.129000000000001</v>
      </c>
      <c r="M82" s="144">
        <v>76.055000000000007</v>
      </c>
      <c r="N82" s="144">
        <v>12.622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313.798</v>
      </c>
      <c r="D83" s="144">
        <v>1.4990000000000001</v>
      </c>
      <c r="E83" s="144">
        <v>87.05</v>
      </c>
      <c r="F83" s="144">
        <v>79.432000000000002</v>
      </c>
      <c r="G83" s="144">
        <v>15.670999999999999</v>
      </c>
      <c r="H83" s="144">
        <v>56.661000000000001</v>
      </c>
      <c r="I83" s="144">
        <v>13.747999999999999</v>
      </c>
      <c r="J83" s="144">
        <v>15.375</v>
      </c>
      <c r="K83" s="144">
        <v>2.7090000000000001</v>
      </c>
      <c r="L83" s="144">
        <v>30.398</v>
      </c>
      <c r="M83" s="144">
        <v>78.004999999999995</v>
      </c>
      <c r="N83" s="144">
        <v>12.682</v>
      </c>
    </row>
    <row r="84" spans="1:14" ht="11.1" hidden="1" customHeight="1" outlineLevel="1" x14ac:dyDescent="0.2">
      <c r="A84" s="113"/>
      <c r="B84" s="114" t="s">
        <v>256</v>
      </c>
      <c r="C84" s="144">
        <v>312.70000000000005</v>
      </c>
      <c r="D84" s="144">
        <v>1.5089999999999999</v>
      </c>
      <c r="E84" s="144">
        <v>84.338999999999999</v>
      </c>
      <c r="F84" s="144">
        <v>77.007999999999996</v>
      </c>
      <c r="G84" s="144">
        <v>15.814</v>
      </c>
      <c r="H84" s="144">
        <v>56.46</v>
      </c>
      <c r="I84" s="144">
        <v>13.692</v>
      </c>
      <c r="J84" s="144">
        <v>16.193000000000001</v>
      </c>
      <c r="K84" s="144">
        <v>2.73</v>
      </c>
      <c r="L84" s="144">
        <v>30.175000000000001</v>
      </c>
      <c r="M84" s="144">
        <v>78.948999999999998</v>
      </c>
      <c r="N84" s="144">
        <v>12.839</v>
      </c>
    </row>
    <row r="85" spans="1:14" ht="11.1" hidden="1" customHeight="1" outlineLevel="1" x14ac:dyDescent="0.2">
      <c r="A85" s="113"/>
      <c r="B85" s="114" t="s">
        <v>257</v>
      </c>
      <c r="C85" s="144">
        <v>314.65100000000007</v>
      </c>
      <c r="D85" s="144">
        <v>1.506</v>
      </c>
      <c r="E85" s="144">
        <v>85.013999999999996</v>
      </c>
      <c r="F85" s="144">
        <v>77.399000000000001</v>
      </c>
      <c r="G85" s="144">
        <v>15.756</v>
      </c>
      <c r="H85" s="144">
        <v>56.201000000000001</v>
      </c>
      <c r="I85" s="144">
        <v>13.561999999999999</v>
      </c>
      <c r="J85" s="144">
        <v>16.006</v>
      </c>
      <c r="K85" s="144">
        <v>2.7570000000000001</v>
      </c>
      <c r="L85" s="144">
        <v>30.097999999999999</v>
      </c>
      <c r="M85" s="144">
        <v>80.885999999999996</v>
      </c>
      <c r="N85" s="144">
        <v>12.865</v>
      </c>
    </row>
    <row r="86" spans="1:14" ht="11.1" hidden="1" customHeight="1" outlineLevel="1" x14ac:dyDescent="0.2">
      <c r="A86" s="113"/>
      <c r="B86" s="114" t="s">
        <v>258</v>
      </c>
      <c r="C86" s="144">
        <v>315.76799999999997</v>
      </c>
      <c r="D86" s="144">
        <v>1.494</v>
      </c>
      <c r="E86" s="144">
        <v>85.236999999999995</v>
      </c>
      <c r="F86" s="144">
        <v>77.632000000000005</v>
      </c>
      <c r="G86" s="144">
        <v>15.955</v>
      </c>
      <c r="H86" s="144">
        <v>56.497</v>
      </c>
      <c r="I86" s="144">
        <v>13.55</v>
      </c>
      <c r="J86" s="144">
        <v>16.38</v>
      </c>
      <c r="K86" s="144">
        <v>2.7770000000000001</v>
      </c>
      <c r="L86" s="144">
        <v>30.79</v>
      </c>
      <c r="M86" s="144">
        <v>80.194000000000003</v>
      </c>
      <c r="N86" s="144">
        <v>12.894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319.00400000000002</v>
      </c>
      <c r="D87" s="144">
        <v>1.502</v>
      </c>
      <c r="E87" s="144">
        <v>86.590999999999994</v>
      </c>
      <c r="F87" s="144">
        <v>79.097999999999999</v>
      </c>
      <c r="G87" s="144">
        <v>15.465999999999999</v>
      </c>
      <c r="H87" s="144">
        <v>56.872</v>
      </c>
      <c r="I87" s="144">
        <v>13.574</v>
      </c>
      <c r="J87" s="144">
        <v>15.486000000000001</v>
      </c>
      <c r="K87" s="144">
        <v>2.7469999999999999</v>
      </c>
      <c r="L87" s="144">
        <v>31.741</v>
      </c>
      <c r="M87" s="144">
        <v>82.052000000000007</v>
      </c>
      <c r="N87" s="144">
        <v>12.973000000000001</v>
      </c>
    </row>
    <row r="88" spans="1:14" ht="11.1" hidden="1" customHeight="1" outlineLevel="1" x14ac:dyDescent="0.2">
      <c r="A88" s="113"/>
      <c r="B88" s="114" t="s">
        <v>256</v>
      </c>
      <c r="C88" s="144">
        <v>321.58</v>
      </c>
      <c r="D88" s="144">
        <v>1.512</v>
      </c>
      <c r="E88" s="144">
        <v>86.733000000000004</v>
      </c>
      <c r="F88" s="144">
        <v>79.331000000000003</v>
      </c>
      <c r="G88" s="144">
        <v>16.260000000000002</v>
      </c>
      <c r="H88" s="144">
        <v>57.417000000000002</v>
      </c>
      <c r="I88" s="144">
        <v>13.656000000000001</v>
      </c>
      <c r="J88" s="144">
        <v>15.59</v>
      </c>
      <c r="K88" s="144">
        <v>2.7839999999999998</v>
      </c>
      <c r="L88" s="144">
        <v>32.475000000000001</v>
      </c>
      <c r="M88" s="144">
        <v>82.14</v>
      </c>
      <c r="N88" s="144">
        <v>13.013</v>
      </c>
    </row>
    <row r="89" spans="1:14" ht="11.1" hidden="1" customHeight="1" outlineLevel="1" x14ac:dyDescent="0.2">
      <c r="A89" s="113"/>
      <c r="B89" s="114" t="s">
        <v>257</v>
      </c>
      <c r="C89" s="144">
        <v>324.99399999999997</v>
      </c>
      <c r="D89" s="144">
        <v>1.5169999999999999</v>
      </c>
      <c r="E89" s="144">
        <v>88.159000000000006</v>
      </c>
      <c r="F89" s="144">
        <v>80.578999999999994</v>
      </c>
      <c r="G89" s="144">
        <v>16.37</v>
      </c>
      <c r="H89" s="144">
        <v>57.917999999999999</v>
      </c>
      <c r="I89" s="144">
        <v>13.664</v>
      </c>
      <c r="J89" s="144">
        <v>16.018999999999998</v>
      </c>
      <c r="K89" s="144">
        <v>2.7810000000000001</v>
      </c>
      <c r="L89" s="144">
        <v>33.027999999999999</v>
      </c>
      <c r="M89" s="144">
        <v>82.47</v>
      </c>
      <c r="N89" s="144">
        <v>13.068</v>
      </c>
    </row>
    <row r="90" spans="1:14" ht="11.1" hidden="1" customHeight="1" outlineLevel="1" x14ac:dyDescent="0.2">
      <c r="A90" s="113"/>
      <c r="B90" s="114" t="s">
        <v>258</v>
      </c>
      <c r="C90" s="144">
        <v>328.02600000000001</v>
      </c>
      <c r="D90" s="144">
        <v>1.5149999999999999</v>
      </c>
      <c r="E90" s="144">
        <v>89.997</v>
      </c>
      <c r="F90" s="144">
        <v>82.341999999999999</v>
      </c>
      <c r="G90" s="144">
        <v>16.323</v>
      </c>
      <c r="H90" s="144">
        <v>58.201999999999998</v>
      </c>
      <c r="I90" s="144">
        <v>13.823</v>
      </c>
      <c r="J90" s="144">
        <v>16.202999999999999</v>
      </c>
      <c r="K90" s="144">
        <v>2.7970000000000002</v>
      </c>
      <c r="L90" s="144">
        <v>33.715000000000003</v>
      </c>
      <c r="M90" s="144">
        <v>82.334000000000003</v>
      </c>
      <c r="N90" s="144">
        <v>13.117000000000001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332.91800000000001</v>
      </c>
      <c r="D91" s="144">
        <v>1.6180000000000001</v>
      </c>
      <c r="E91" s="144">
        <v>91.424999999999997</v>
      </c>
      <c r="F91" s="144">
        <v>83.614999999999995</v>
      </c>
      <c r="G91" s="144">
        <v>16.535</v>
      </c>
      <c r="H91" s="144">
        <v>58.500999999999998</v>
      </c>
      <c r="I91" s="144">
        <v>13.978999999999999</v>
      </c>
      <c r="J91" s="144">
        <v>16.199000000000002</v>
      </c>
      <c r="K91" s="144">
        <v>2.85</v>
      </c>
      <c r="L91" s="144">
        <v>34.752000000000002</v>
      </c>
      <c r="M91" s="144">
        <v>83.747</v>
      </c>
      <c r="N91" s="144">
        <v>13.311999999999999</v>
      </c>
    </row>
    <row r="92" spans="1:14" ht="11.1" hidden="1" customHeight="1" outlineLevel="1" x14ac:dyDescent="0.2">
      <c r="A92" s="113"/>
      <c r="B92" s="114" t="s">
        <v>256</v>
      </c>
      <c r="C92" s="144">
        <v>336.73099999999999</v>
      </c>
      <c r="D92" s="144">
        <v>1.6419999999999999</v>
      </c>
      <c r="E92" s="144">
        <v>92</v>
      </c>
      <c r="F92" s="144">
        <v>84.296000000000006</v>
      </c>
      <c r="G92" s="144">
        <v>16.832000000000001</v>
      </c>
      <c r="H92" s="144">
        <v>59.055999999999997</v>
      </c>
      <c r="I92" s="144">
        <v>14.24</v>
      </c>
      <c r="J92" s="144">
        <v>16.353000000000002</v>
      </c>
      <c r="K92" s="144">
        <v>2.8759999999999999</v>
      </c>
      <c r="L92" s="144">
        <v>35.378</v>
      </c>
      <c r="M92" s="144">
        <v>84.823999999999998</v>
      </c>
      <c r="N92" s="144">
        <v>13.53</v>
      </c>
    </row>
    <row r="93" spans="1:14" ht="11.1" hidden="1" customHeight="1" outlineLevel="1" x14ac:dyDescent="0.2">
      <c r="A93" s="113"/>
      <c r="B93" s="114" t="s">
        <v>257</v>
      </c>
      <c r="C93" s="144">
        <v>338.82499999999999</v>
      </c>
      <c r="D93" s="144">
        <v>1.6439999999999999</v>
      </c>
      <c r="E93" s="144">
        <v>92.483999999999995</v>
      </c>
      <c r="F93" s="144">
        <v>84.722999999999999</v>
      </c>
      <c r="G93" s="144">
        <v>16.922000000000001</v>
      </c>
      <c r="H93" s="144">
        <v>60.244</v>
      </c>
      <c r="I93" s="144">
        <v>14.23</v>
      </c>
      <c r="J93" s="144">
        <v>16.497</v>
      </c>
      <c r="K93" s="144">
        <v>2.88</v>
      </c>
      <c r="L93" s="144">
        <v>36.006</v>
      </c>
      <c r="M93" s="144">
        <v>84.421000000000006</v>
      </c>
      <c r="N93" s="144">
        <v>13.497</v>
      </c>
    </row>
    <row r="94" spans="1:14" ht="11.1" hidden="1" customHeight="1" outlineLevel="1" x14ac:dyDescent="0.2">
      <c r="A94" s="113"/>
      <c r="B94" s="114" t="s">
        <v>258</v>
      </c>
      <c r="C94" s="144">
        <v>341.36700000000002</v>
      </c>
      <c r="D94" s="144">
        <v>1.6659999999999999</v>
      </c>
      <c r="E94" s="144">
        <v>93.575000000000003</v>
      </c>
      <c r="F94" s="144">
        <v>85.775000000000006</v>
      </c>
      <c r="G94" s="144">
        <v>17.010999999999999</v>
      </c>
      <c r="H94" s="144">
        <v>60.704000000000001</v>
      </c>
      <c r="I94" s="144">
        <v>14.409000000000001</v>
      </c>
      <c r="J94" s="144">
        <v>16.510000000000002</v>
      </c>
      <c r="K94" s="144">
        <v>2.915</v>
      </c>
      <c r="L94" s="144">
        <v>36.432000000000002</v>
      </c>
      <c r="M94" s="144">
        <v>84.557000000000002</v>
      </c>
      <c r="N94" s="144">
        <v>13.587999999999999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345.84300000000002</v>
      </c>
      <c r="D95" s="144">
        <v>1.67</v>
      </c>
      <c r="E95" s="144">
        <v>94.126999999999995</v>
      </c>
      <c r="F95" s="144">
        <v>86.210999999999999</v>
      </c>
      <c r="G95" s="144">
        <v>17.254000000000001</v>
      </c>
      <c r="H95" s="144">
        <v>61.386000000000003</v>
      </c>
      <c r="I95" s="144">
        <v>14.989000000000001</v>
      </c>
      <c r="J95" s="144">
        <v>16.643000000000001</v>
      </c>
      <c r="K95" s="144">
        <v>2.968</v>
      </c>
      <c r="L95" s="144">
        <v>37.639000000000003</v>
      </c>
      <c r="M95" s="144">
        <v>85.51</v>
      </c>
      <c r="N95" s="144">
        <v>13.657</v>
      </c>
    </row>
    <row r="96" spans="1:14" ht="11.1" hidden="1" customHeight="1" outlineLevel="1" x14ac:dyDescent="0.2">
      <c r="A96" s="113"/>
      <c r="B96" s="114" t="s">
        <v>256</v>
      </c>
      <c r="C96" s="144">
        <v>350.36500000000007</v>
      </c>
      <c r="D96" s="144">
        <v>1.6859999999999999</v>
      </c>
      <c r="E96" s="144">
        <v>95.763999999999996</v>
      </c>
      <c r="F96" s="144">
        <v>87.72</v>
      </c>
      <c r="G96" s="144">
        <v>17.448</v>
      </c>
      <c r="H96" s="144">
        <v>61.835000000000001</v>
      </c>
      <c r="I96" s="144">
        <v>15.159000000000001</v>
      </c>
      <c r="J96" s="144">
        <v>16.748000000000001</v>
      </c>
      <c r="K96" s="144">
        <v>2.9849999999999999</v>
      </c>
      <c r="L96" s="144">
        <v>37.984999999999999</v>
      </c>
      <c r="M96" s="144">
        <v>87.061000000000007</v>
      </c>
      <c r="N96" s="144">
        <v>13.694000000000001</v>
      </c>
    </row>
    <row r="97" spans="1:14" ht="11.1" hidden="1" customHeight="1" outlineLevel="1" x14ac:dyDescent="0.2">
      <c r="A97" s="113"/>
      <c r="B97" s="114" t="s">
        <v>257</v>
      </c>
      <c r="C97" s="144">
        <v>352.38200000000006</v>
      </c>
      <c r="D97" s="144">
        <v>1.694</v>
      </c>
      <c r="E97" s="144">
        <v>95.685000000000002</v>
      </c>
      <c r="F97" s="144">
        <v>87.545000000000002</v>
      </c>
      <c r="G97" s="144">
        <v>17.536000000000001</v>
      </c>
      <c r="H97" s="144">
        <v>62.5</v>
      </c>
      <c r="I97" s="144">
        <v>15.359</v>
      </c>
      <c r="J97" s="144">
        <v>16.992000000000001</v>
      </c>
      <c r="K97" s="144">
        <v>2.9889999999999999</v>
      </c>
      <c r="L97" s="144">
        <v>38.625999999999998</v>
      </c>
      <c r="M97" s="144">
        <v>87.132000000000005</v>
      </c>
      <c r="N97" s="144">
        <v>13.869</v>
      </c>
    </row>
    <row r="98" spans="1:14" ht="11.1" hidden="1" customHeight="1" outlineLevel="1" x14ac:dyDescent="0.2">
      <c r="A98" s="113"/>
      <c r="B98" s="114" t="s">
        <v>258</v>
      </c>
      <c r="C98" s="144">
        <v>354.92200000000003</v>
      </c>
      <c r="D98" s="144">
        <v>1.7190000000000001</v>
      </c>
      <c r="E98" s="144">
        <v>96.697000000000003</v>
      </c>
      <c r="F98" s="144">
        <v>88.507999999999996</v>
      </c>
      <c r="G98" s="144">
        <v>17.366</v>
      </c>
      <c r="H98" s="144">
        <v>62.709000000000003</v>
      </c>
      <c r="I98" s="144">
        <v>15.669</v>
      </c>
      <c r="J98" s="144">
        <v>16.965</v>
      </c>
      <c r="K98" s="144">
        <v>3.0150000000000001</v>
      </c>
      <c r="L98" s="144">
        <v>38.933</v>
      </c>
      <c r="M98" s="144">
        <v>87.903000000000006</v>
      </c>
      <c r="N98" s="144">
        <v>13.946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356.226</v>
      </c>
      <c r="D99" s="144">
        <v>1.752</v>
      </c>
      <c r="E99" s="144">
        <v>97.882000000000005</v>
      </c>
      <c r="F99" s="144">
        <v>89.721000000000004</v>
      </c>
      <c r="G99" s="144">
        <v>16.972999999999999</v>
      </c>
      <c r="H99" s="144">
        <v>62.970999999999997</v>
      </c>
      <c r="I99" s="144">
        <v>15.426</v>
      </c>
      <c r="J99" s="144">
        <v>17.326000000000001</v>
      </c>
      <c r="K99" s="144">
        <v>2.91</v>
      </c>
      <c r="L99" s="144">
        <v>38.536999999999999</v>
      </c>
      <c r="M99" s="144">
        <v>88.534999999999997</v>
      </c>
      <c r="N99" s="144">
        <v>13.914</v>
      </c>
    </row>
    <row r="100" spans="1:14" ht="11.1" hidden="1" customHeight="1" outlineLevel="1" x14ac:dyDescent="0.2">
      <c r="A100" s="113"/>
      <c r="B100" s="114" t="s">
        <v>256</v>
      </c>
      <c r="C100" s="144">
        <v>359.53200000000004</v>
      </c>
      <c r="D100" s="144">
        <v>1.7629999999999999</v>
      </c>
      <c r="E100" s="144">
        <v>98.965000000000003</v>
      </c>
      <c r="F100" s="144">
        <v>90.623999999999995</v>
      </c>
      <c r="G100" s="144">
        <v>17.364999999999998</v>
      </c>
      <c r="H100" s="144">
        <v>63.243000000000002</v>
      </c>
      <c r="I100" s="144">
        <v>15.441000000000001</v>
      </c>
      <c r="J100" s="144">
        <v>17.245999999999999</v>
      </c>
      <c r="K100" s="144">
        <v>2.9660000000000002</v>
      </c>
      <c r="L100" s="144">
        <v>38.902000000000001</v>
      </c>
      <c r="M100" s="144">
        <v>89.653999999999996</v>
      </c>
      <c r="N100" s="144">
        <v>13.987</v>
      </c>
    </row>
    <row r="101" spans="1:14" ht="11.1" hidden="1" customHeight="1" outlineLevel="1" x14ac:dyDescent="0.2">
      <c r="A101" s="113"/>
      <c r="B101" s="114" t="s">
        <v>257</v>
      </c>
      <c r="C101" s="144">
        <v>362.80500000000001</v>
      </c>
      <c r="D101" s="144">
        <v>1.784</v>
      </c>
      <c r="E101" s="144">
        <v>99.734999999999999</v>
      </c>
      <c r="F101" s="144">
        <v>91.41</v>
      </c>
      <c r="G101" s="144">
        <v>17.606000000000002</v>
      </c>
      <c r="H101" s="144">
        <v>63.786000000000001</v>
      </c>
      <c r="I101" s="144">
        <v>15.617000000000001</v>
      </c>
      <c r="J101" s="144">
        <v>17.295000000000002</v>
      </c>
      <c r="K101" s="144">
        <v>2.976</v>
      </c>
      <c r="L101" s="144">
        <v>39.244999999999997</v>
      </c>
      <c r="M101" s="144">
        <v>90.665000000000006</v>
      </c>
      <c r="N101" s="144">
        <v>14.096</v>
      </c>
    </row>
    <row r="102" spans="1:14" ht="11.1" hidden="1" customHeight="1" outlineLevel="1" x14ac:dyDescent="0.2">
      <c r="A102" s="113"/>
      <c r="B102" s="114" t="s">
        <v>258</v>
      </c>
      <c r="C102" s="144">
        <v>365.60899999999998</v>
      </c>
      <c r="D102" s="144">
        <v>1.786</v>
      </c>
      <c r="E102" s="144">
        <v>100.15</v>
      </c>
      <c r="F102" s="144">
        <v>91.692999999999998</v>
      </c>
      <c r="G102" s="144">
        <v>17.821999999999999</v>
      </c>
      <c r="H102" s="144">
        <v>64.242000000000004</v>
      </c>
      <c r="I102" s="144">
        <v>15.872999999999999</v>
      </c>
      <c r="J102" s="144">
        <v>17.405000000000001</v>
      </c>
      <c r="K102" s="144">
        <v>3.0329999999999999</v>
      </c>
      <c r="L102" s="144">
        <v>39.863</v>
      </c>
      <c r="M102" s="144">
        <v>91.242000000000004</v>
      </c>
      <c r="N102" s="144">
        <v>14.193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370.99199999999996</v>
      </c>
      <c r="D103" s="144">
        <v>1.8220000000000001</v>
      </c>
      <c r="E103" s="144">
        <v>101.095</v>
      </c>
      <c r="F103" s="144">
        <v>92.956999999999994</v>
      </c>
      <c r="G103" s="144">
        <v>17.971</v>
      </c>
      <c r="H103" s="144">
        <v>65.430000000000007</v>
      </c>
      <c r="I103" s="144">
        <v>16.524000000000001</v>
      </c>
      <c r="J103" s="144">
        <v>17.597999999999999</v>
      </c>
      <c r="K103" s="144">
        <v>3.1080000000000001</v>
      </c>
      <c r="L103" s="144">
        <v>40.606999999999999</v>
      </c>
      <c r="M103" s="144">
        <v>92.543000000000006</v>
      </c>
      <c r="N103" s="144">
        <v>14.294</v>
      </c>
    </row>
    <row r="104" spans="1:14" ht="11.1" hidden="1" customHeight="1" outlineLevel="1" x14ac:dyDescent="0.2">
      <c r="A104" s="113"/>
      <c r="B104" s="114" t="s">
        <v>256</v>
      </c>
      <c r="C104" s="144">
        <v>373.78299999999996</v>
      </c>
      <c r="D104" s="144">
        <v>1.855</v>
      </c>
      <c r="E104" s="144">
        <v>102.127</v>
      </c>
      <c r="F104" s="144">
        <v>93.971000000000004</v>
      </c>
      <c r="G104" s="144">
        <v>17.852</v>
      </c>
      <c r="H104" s="144">
        <v>65.516999999999996</v>
      </c>
      <c r="I104" s="144">
        <v>16.324999999999999</v>
      </c>
      <c r="J104" s="144">
        <v>17.902000000000001</v>
      </c>
      <c r="K104" s="144">
        <v>3.097</v>
      </c>
      <c r="L104" s="144">
        <v>41.442</v>
      </c>
      <c r="M104" s="144">
        <v>93.265000000000001</v>
      </c>
      <c r="N104" s="144">
        <v>14.401</v>
      </c>
    </row>
    <row r="105" spans="1:14" ht="11.1" hidden="1" customHeight="1" outlineLevel="1" x14ac:dyDescent="0.2">
      <c r="A105" s="113"/>
      <c r="B105" s="114" t="s">
        <v>257</v>
      </c>
      <c r="C105" s="144">
        <v>376.94199999999995</v>
      </c>
      <c r="D105" s="144">
        <v>1.863</v>
      </c>
      <c r="E105" s="144">
        <v>102.764</v>
      </c>
      <c r="F105" s="144">
        <v>94.561999999999998</v>
      </c>
      <c r="G105" s="144">
        <v>18.056000000000001</v>
      </c>
      <c r="H105" s="144">
        <v>66.046000000000006</v>
      </c>
      <c r="I105" s="144">
        <v>16.626999999999999</v>
      </c>
      <c r="J105" s="144">
        <v>17.934999999999999</v>
      </c>
      <c r="K105" s="144">
        <v>3.1469999999999998</v>
      </c>
      <c r="L105" s="144">
        <v>41.863</v>
      </c>
      <c r="M105" s="144">
        <v>94.123999999999995</v>
      </c>
      <c r="N105" s="144">
        <v>14.516999999999999</v>
      </c>
    </row>
    <row r="106" spans="1:14" ht="11.1" hidden="1" customHeight="1" outlineLevel="1" x14ac:dyDescent="0.2">
      <c r="A106" s="113"/>
      <c r="B106" s="114" t="s">
        <v>258</v>
      </c>
      <c r="C106" s="144">
        <v>380.05299999999994</v>
      </c>
      <c r="D106" s="144">
        <v>1.8660000000000001</v>
      </c>
      <c r="E106" s="144">
        <v>103.572</v>
      </c>
      <c r="F106" s="144">
        <v>95.323999999999998</v>
      </c>
      <c r="G106" s="144">
        <v>18.312000000000001</v>
      </c>
      <c r="H106" s="144">
        <v>66.361000000000004</v>
      </c>
      <c r="I106" s="144">
        <v>16.829999999999998</v>
      </c>
      <c r="J106" s="144">
        <v>17.989999999999998</v>
      </c>
      <c r="K106" s="144">
        <v>3.1349999999999998</v>
      </c>
      <c r="L106" s="144">
        <v>42.722000000000001</v>
      </c>
      <c r="M106" s="144">
        <v>94.712000000000003</v>
      </c>
      <c r="N106" s="144">
        <v>14.553000000000001</v>
      </c>
    </row>
    <row r="107" spans="1:14" ht="15" customHeight="1" collapsed="1" x14ac:dyDescent="0.2">
      <c r="A107" s="113">
        <v>2015</v>
      </c>
      <c r="B107" s="114" t="s">
        <v>255</v>
      </c>
      <c r="C107" s="144">
        <v>383.68099999999998</v>
      </c>
      <c r="D107" s="144">
        <v>1.8680000000000001</v>
      </c>
      <c r="E107" s="144">
        <v>104.343</v>
      </c>
      <c r="F107" s="144">
        <v>95.945999999999998</v>
      </c>
      <c r="G107" s="144">
        <v>18.367999999999999</v>
      </c>
      <c r="H107" s="144">
        <v>67.03</v>
      </c>
      <c r="I107" s="144">
        <v>16.901</v>
      </c>
      <c r="J107" s="144">
        <v>17.757000000000001</v>
      </c>
      <c r="K107" s="144">
        <v>3.3069999999999999</v>
      </c>
      <c r="L107" s="144">
        <v>43.64</v>
      </c>
      <c r="M107" s="144">
        <v>95.688000000000002</v>
      </c>
      <c r="N107" s="144">
        <v>14.779</v>
      </c>
    </row>
    <row r="108" spans="1:14" ht="10.5" customHeight="1" x14ac:dyDescent="0.2">
      <c r="A108" s="113"/>
      <c r="B108" s="114" t="s">
        <v>256</v>
      </c>
      <c r="C108" s="144">
        <v>389.29899999999998</v>
      </c>
      <c r="D108" s="144">
        <v>1.9019999999999999</v>
      </c>
      <c r="E108" s="144">
        <v>105.789</v>
      </c>
      <c r="F108" s="144">
        <v>97.251000000000005</v>
      </c>
      <c r="G108" s="144">
        <v>18.478999999999999</v>
      </c>
      <c r="H108" s="144">
        <v>67.947999999999993</v>
      </c>
      <c r="I108" s="144">
        <v>17.204000000000001</v>
      </c>
      <c r="J108" s="144">
        <v>18.126999999999999</v>
      </c>
      <c r="K108" s="144">
        <v>3.177</v>
      </c>
      <c r="L108" s="144">
        <v>44.557000000000002</v>
      </c>
      <c r="M108" s="144">
        <v>97.120999999999995</v>
      </c>
      <c r="N108" s="144">
        <v>14.994999999999999</v>
      </c>
    </row>
    <row r="109" spans="1:14" ht="10.5" customHeight="1" x14ac:dyDescent="0.2">
      <c r="A109" s="113"/>
      <c r="B109" s="114" t="s">
        <v>257</v>
      </c>
      <c r="C109" s="144">
        <v>392.47499999999997</v>
      </c>
      <c r="D109" s="144">
        <v>1.9219999999999999</v>
      </c>
      <c r="E109" s="144">
        <v>105.81699999999999</v>
      </c>
      <c r="F109" s="144">
        <v>97.314999999999998</v>
      </c>
      <c r="G109" s="144">
        <v>18.696999999999999</v>
      </c>
      <c r="H109" s="144">
        <v>68.498000000000005</v>
      </c>
      <c r="I109" s="144">
        <v>17.445</v>
      </c>
      <c r="J109" s="144">
        <v>18.09</v>
      </c>
      <c r="K109" s="144">
        <v>3.294</v>
      </c>
      <c r="L109" s="144">
        <v>45.372</v>
      </c>
      <c r="M109" s="144">
        <v>98.260999999999996</v>
      </c>
      <c r="N109" s="144">
        <v>15.079000000000001</v>
      </c>
    </row>
    <row r="110" spans="1:14" ht="10.5" customHeight="1" x14ac:dyDescent="0.2">
      <c r="A110" s="113"/>
      <c r="B110" s="114" t="s">
        <v>258</v>
      </c>
      <c r="C110" s="144">
        <v>396.52200000000005</v>
      </c>
      <c r="D110" s="144">
        <v>1.9650000000000001</v>
      </c>
      <c r="E110" s="144">
        <v>106.3</v>
      </c>
      <c r="F110" s="144">
        <v>97.801000000000002</v>
      </c>
      <c r="G110" s="144">
        <v>18.911000000000001</v>
      </c>
      <c r="H110" s="144">
        <v>69.518000000000001</v>
      </c>
      <c r="I110" s="144">
        <v>17.731000000000002</v>
      </c>
      <c r="J110" s="144">
        <v>18.265000000000001</v>
      </c>
      <c r="K110" s="144">
        <v>3.2789999999999999</v>
      </c>
      <c r="L110" s="144">
        <v>46.05</v>
      </c>
      <c r="M110" s="144">
        <v>99.248999999999995</v>
      </c>
      <c r="N110" s="144">
        <v>15.254</v>
      </c>
    </row>
    <row r="111" spans="1:14" ht="15" customHeight="1" x14ac:dyDescent="0.2">
      <c r="A111" s="113">
        <v>2016</v>
      </c>
      <c r="B111" s="114" t="s">
        <v>255</v>
      </c>
      <c r="C111" s="144">
        <v>400.12400000000008</v>
      </c>
      <c r="D111" s="144">
        <v>1.9670000000000001</v>
      </c>
      <c r="E111" s="144">
        <v>107.117</v>
      </c>
      <c r="F111" s="144">
        <v>98.686999999999998</v>
      </c>
      <c r="G111" s="144">
        <v>18.989999999999998</v>
      </c>
      <c r="H111" s="144">
        <v>70.688999999999993</v>
      </c>
      <c r="I111" s="144">
        <v>17.866</v>
      </c>
      <c r="J111" s="144">
        <v>18.466000000000001</v>
      </c>
      <c r="K111" s="144">
        <v>3.4910000000000001</v>
      </c>
      <c r="L111" s="144">
        <v>45.904000000000003</v>
      </c>
      <c r="M111" s="144">
        <v>100.252</v>
      </c>
      <c r="N111" s="144">
        <v>15.382</v>
      </c>
    </row>
    <row r="112" spans="1:14" ht="10.5" customHeight="1" x14ac:dyDescent="0.2">
      <c r="A112" s="113"/>
      <c r="B112" s="114" t="s">
        <v>256</v>
      </c>
      <c r="C112" s="144">
        <v>402.97800000000001</v>
      </c>
      <c r="D112" s="144">
        <v>1.9690000000000001</v>
      </c>
      <c r="E112" s="144">
        <v>107.468</v>
      </c>
      <c r="F112" s="144">
        <v>98.99</v>
      </c>
      <c r="G112" s="144">
        <v>19.062000000000001</v>
      </c>
      <c r="H112" s="144">
        <v>71.534999999999997</v>
      </c>
      <c r="I112" s="144">
        <v>17.907</v>
      </c>
      <c r="J112" s="144">
        <v>18.376999999999999</v>
      </c>
      <c r="K112" s="144">
        <v>3.41</v>
      </c>
      <c r="L112" s="144">
        <v>46.235999999999997</v>
      </c>
      <c r="M112" s="144">
        <v>101.491</v>
      </c>
      <c r="N112" s="144">
        <v>15.523</v>
      </c>
    </row>
    <row r="113" spans="1:14" ht="10.5" customHeight="1" x14ac:dyDescent="0.2">
      <c r="A113" s="113"/>
      <c r="B113" s="114" t="s">
        <v>257</v>
      </c>
      <c r="C113" s="144">
        <v>407.23</v>
      </c>
      <c r="D113" s="144">
        <v>1.9810000000000001</v>
      </c>
      <c r="E113" s="144">
        <v>108.732</v>
      </c>
      <c r="F113" s="144">
        <v>100.01300000000001</v>
      </c>
      <c r="G113" s="144">
        <v>19.405999999999999</v>
      </c>
      <c r="H113" s="144">
        <v>71.584999999999994</v>
      </c>
      <c r="I113" s="144">
        <v>18.143999999999998</v>
      </c>
      <c r="J113" s="144">
        <v>18.335000000000001</v>
      </c>
      <c r="K113" s="144">
        <v>3.448</v>
      </c>
      <c r="L113" s="144">
        <v>46.723999999999997</v>
      </c>
      <c r="M113" s="144">
        <v>103.14400000000001</v>
      </c>
      <c r="N113" s="144">
        <v>15.731</v>
      </c>
    </row>
    <row r="114" spans="1:14" ht="10.5" customHeight="1" x14ac:dyDescent="0.2">
      <c r="A114" s="113"/>
      <c r="B114" s="114" t="s">
        <v>258</v>
      </c>
      <c r="C114" s="144">
        <v>412.39699999999999</v>
      </c>
      <c r="D114" s="144">
        <v>1.978</v>
      </c>
      <c r="E114" s="144">
        <v>109.44799999999999</v>
      </c>
      <c r="F114" s="144">
        <v>100.726</v>
      </c>
      <c r="G114" s="144">
        <v>19.536000000000001</v>
      </c>
      <c r="H114" s="144">
        <v>72.819999999999993</v>
      </c>
      <c r="I114" s="144">
        <v>18.672999999999998</v>
      </c>
      <c r="J114" s="144">
        <v>18.353999999999999</v>
      </c>
      <c r="K114" s="144">
        <v>3.508</v>
      </c>
      <c r="L114" s="144">
        <v>47.856000000000002</v>
      </c>
      <c r="M114" s="144">
        <v>104.25700000000001</v>
      </c>
      <c r="N114" s="144">
        <v>15.967000000000001</v>
      </c>
    </row>
    <row r="115" spans="1:14" ht="15" customHeight="1" x14ac:dyDescent="0.2">
      <c r="A115" s="113">
        <v>2017</v>
      </c>
      <c r="B115" s="114" t="s">
        <v>255</v>
      </c>
      <c r="C115" s="144">
        <v>416.74299999999999</v>
      </c>
      <c r="D115" s="144">
        <v>1.9750000000000001</v>
      </c>
      <c r="E115" s="144">
        <v>110.123</v>
      </c>
      <c r="F115" s="144">
        <v>101.505</v>
      </c>
      <c r="G115" s="144">
        <v>19.881</v>
      </c>
      <c r="H115" s="144">
        <v>73.412999999999997</v>
      </c>
      <c r="I115" s="144">
        <v>18.736000000000001</v>
      </c>
      <c r="J115" s="144">
        <v>17.73</v>
      </c>
      <c r="K115" s="144">
        <v>3.5680000000000001</v>
      </c>
      <c r="L115" s="144">
        <v>50.408999999999999</v>
      </c>
      <c r="M115" s="144">
        <v>104.756</v>
      </c>
      <c r="N115" s="144">
        <v>16.152000000000001</v>
      </c>
    </row>
    <row r="116" spans="1:14" ht="10.5" customHeight="1" x14ac:dyDescent="0.2">
      <c r="A116" s="113"/>
      <c r="B116" s="114" t="s">
        <v>256</v>
      </c>
      <c r="C116" s="144">
        <v>420.75100000000003</v>
      </c>
      <c r="D116" s="144">
        <v>1.982</v>
      </c>
      <c r="E116" s="144">
        <v>110.542</v>
      </c>
      <c r="F116" s="144">
        <v>101.785</v>
      </c>
      <c r="G116" s="144">
        <v>19.998999999999999</v>
      </c>
      <c r="H116" s="144">
        <v>74.013000000000005</v>
      </c>
      <c r="I116" s="144">
        <v>19.172999999999998</v>
      </c>
      <c r="J116" s="144">
        <v>17.806000000000001</v>
      </c>
      <c r="K116" s="144">
        <v>3.7109999999999999</v>
      </c>
      <c r="L116" s="144">
        <v>50.866</v>
      </c>
      <c r="M116" s="144">
        <v>106.494</v>
      </c>
      <c r="N116" s="144">
        <v>16.164999999999999</v>
      </c>
    </row>
    <row r="117" spans="1:14" ht="10.5" customHeight="1" x14ac:dyDescent="0.2">
      <c r="A117" s="113"/>
      <c r="B117" s="114" t="s">
        <v>257</v>
      </c>
      <c r="C117" s="144">
        <v>424.94499999999999</v>
      </c>
      <c r="D117" s="144">
        <v>1.9990000000000001</v>
      </c>
      <c r="E117" s="144">
        <v>111.66</v>
      </c>
      <c r="F117" s="144">
        <v>102.654</v>
      </c>
      <c r="G117" s="144">
        <v>20.085999999999999</v>
      </c>
      <c r="H117" s="144">
        <v>74.426000000000002</v>
      </c>
      <c r="I117" s="144">
        <v>19.507999999999999</v>
      </c>
      <c r="J117" s="144">
        <v>17.603999999999999</v>
      </c>
      <c r="K117" s="144">
        <v>3.6190000000000002</v>
      </c>
      <c r="L117" s="144">
        <v>51.834000000000003</v>
      </c>
      <c r="M117" s="144">
        <v>107.846</v>
      </c>
      <c r="N117" s="144">
        <v>16.363</v>
      </c>
    </row>
    <row r="118" spans="1:14" ht="10.5" customHeight="1" x14ac:dyDescent="0.2">
      <c r="A118" s="113"/>
      <c r="B118" s="114" t="s">
        <v>258</v>
      </c>
      <c r="C118" s="144">
        <v>430.75800000000004</v>
      </c>
      <c r="D118" s="144">
        <v>1.99</v>
      </c>
      <c r="E118" s="144">
        <v>112.96899999999999</v>
      </c>
      <c r="F118" s="144">
        <v>103.95399999999999</v>
      </c>
      <c r="G118" s="144">
        <v>20.311</v>
      </c>
      <c r="H118" s="144">
        <v>75.581999999999994</v>
      </c>
      <c r="I118" s="144">
        <v>19.702999999999999</v>
      </c>
      <c r="J118" s="144">
        <v>17.870999999999999</v>
      </c>
      <c r="K118" s="144">
        <v>3.7389999999999999</v>
      </c>
      <c r="L118" s="144">
        <v>52.610999999999997</v>
      </c>
      <c r="M118" s="144">
        <v>109.47799999999999</v>
      </c>
      <c r="N118" s="144">
        <v>16.504000000000001</v>
      </c>
    </row>
    <row r="119" spans="1:14" ht="15" customHeight="1" x14ac:dyDescent="0.2">
      <c r="A119" s="113">
        <v>2018</v>
      </c>
      <c r="B119" s="114" t="s">
        <v>255</v>
      </c>
      <c r="C119" s="144">
        <v>435.54800000000006</v>
      </c>
      <c r="D119" s="144">
        <v>1.998</v>
      </c>
      <c r="E119" s="144">
        <v>113.913</v>
      </c>
      <c r="F119" s="144">
        <v>104.977</v>
      </c>
      <c r="G119" s="144">
        <v>20.646000000000001</v>
      </c>
      <c r="H119" s="144">
        <v>76.638000000000005</v>
      </c>
      <c r="I119" s="144">
        <v>20.068999999999999</v>
      </c>
      <c r="J119" s="144">
        <v>17.853000000000002</v>
      </c>
      <c r="K119" s="144">
        <v>3.78</v>
      </c>
      <c r="L119" s="144">
        <v>53.921999999999997</v>
      </c>
      <c r="M119" s="144">
        <v>109.98</v>
      </c>
      <c r="N119" s="144">
        <v>16.748999999999999</v>
      </c>
    </row>
    <row r="120" spans="1:14" ht="10.5" customHeight="1" x14ac:dyDescent="0.2">
      <c r="A120" s="113"/>
      <c r="B120" s="114" t="s">
        <v>256</v>
      </c>
      <c r="C120" s="144">
        <v>439.63399999999996</v>
      </c>
      <c r="D120" s="144">
        <v>2.0150000000000001</v>
      </c>
      <c r="E120" s="144">
        <v>115.443</v>
      </c>
      <c r="F120" s="144">
        <v>106.59</v>
      </c>
      <c r="G120" s="144">
        <v>20.99</v>
      </c>
      <c r="H120" s="144">
        <v>77.58</v>
      </c>
      <c r="I120" s="144">
        <v>20.66</v>
      </c>
      <c r="J120" s="144">
        <v>17.63</v>
      </c>
      <c r="K120" s="144">
        <v>3.7989999999999999</v>
      </c>
      <c r="L120" s="144">
        <v>54.070999999999998</v>
      </c>
      <c r="M120" s="144">
        <v>110.758</v>
      </c>
      <c r="N120" s="144">
        <v>16.687999999999999</v>
      </c>
    </row>
    <row r="121" spans="1:14" ht="10.5" customHeight="1" x14ac:dyDescent="0.2">
      <c r="A121" s="113"/>
      <c r="B121" s="114" t="s">
        <v>257</v>
      </c>
      <c r="C121" s="144">
        <v>445.78200000000004</v>
      </c>
      <c r="D121" s="144">
        <v>2.0179999999999998</v>
      </c>
      <c r="E121" s="144">
        <v>116.33</v>
      </c>
      <c r="F121" s="144">
        <v>106.616</v>
      </c>
      <c r="G121" s="144">
        <v>21.225000000000001</v>
      </c>
      <c r="H121" s="144">
        <v>78.683000000000007</v>
      </c>
      <c r="I121" s="144">
        <v>21.198</v>
      </c>
      <c r="J121" s="144">
        <v>17.716000000000001</v>
      </c>
      <c r="K121" s="144">
        <v>3.9169999999999998</v>
      </c>
      <c r="L121" s="144">
        <v>55.162999999999997</v>
      </c>
      <c r="M121" s="144">
        <v>112.514</v>
      </c>
      <c r="N121" s="144">
        <v>17.018000000000001</v>
      </c>
    </row>
    <row r="122" spans="1:14" ht="10.5" customHeight="1" x14ac:dyDescent="0.2">
      <c r="A122" s="113"/>
      <c r="B122" s="114" t="s">
        <v>258</v>
      </c>
      <c r="C122" s="144">
        <v>449.89500000000004</v>
      </c>
      <c r="D122" s="144">
        <v>2.0169999999999999</v>
      </c>
      <c r="E122" s="144">
        <v>117.437</v>
      </c>
      <c r="F122" s="144">
        <v>107.931</v>
      </c>
      <c r="G122" s="144">
        <v>21.759</v>
      </c>
      <c r="H122" s="144">
        <v>79.099000000000004</v>
      </c>
      <c r="I122" s="144">
        <v>21.617999999999999</v>
      </c>
      <c r="J122" s="144">
        <v>17.695</v>
      </c>
      <c r="K122" s="144">
        <v>4.0039999999999996</v>
      </c>
      <c r="L122" s="144">
        <v>55.151000000000003</v>
      </c>
      <c r="M122" s="144">
        <v>113.848</v>
      </c>
      <c r="N122" s="144">
        <v>17.266999999999999</v>
      </c>
    </row>
    <row r="123" spans="1:14" ht="15" customHeight="1" x14ac:dyDescent="0.2">
      <c r="A123" s="113">
        <v>2019</v>
      </c>
      <c r="B123" s="114" t="s">
        <v>255</v>
      </c>
      <c r="C123" s="144">
        <v>454.93100000000004</v>
      </c>
      <c r="D123" s="144">
        <v>2.044</v>
      </c>
      <c r="E123" s="144">
        <v>118.422</v>
      </c>
      <c r="F123" s="144">
        <v>109.351</v>
      </c>
      <c r="G123" s="144">
        <v>21.988</v>
      </c>
      <c r="H123" s="144">
        <v>80.968000000000004</v>
      </c>
      <c r="I123" s="144">
        <v>22.13</v>
      </c>
      <c r="J123" s="144">
        <v>18.117999999999999</v>
      </c>
      <c r="K123" s="144">
        <v>4.0170000000000003</v>
      </c>
      <c r="L123" s="144">
        <v>54.796999999999997</v>
      </c>
      <c r="M123" s="144">
        <v>115.15600000000001</v>
      </c>
      <c r="N123" s="144">
        <v>17.291</v>
      </c>
    </row>
    <row r="124" spans="1:14" ht="10.5" customHeight="1" x14ac:dyDescent="0.2">
      <c r="A124" s="113"/>
      <c r="B124" s="114" t="s">
        <v>256</v>
      </c>
      <c r="C124" s="144">
        <v>459.01300000000003</v>
      </c>
      <c r="D124" s="144">
        <v>2.0449999999999999</v>
      </c>
      <c r="E124" s="144">
        <v>118.41800000000001</v>
      </c>
      <c r="F124" s="144">
        <v>109.343</v>
      </c>
      <c r="G124" s="144">
        <v>22.222999999999999</v>
      </c>
      <c r="H124" s="144">
        <v>81.471999999999994</v>
      </c>
      <c r="I124" s="144">
        <v>22.562000000000001</v>
      </c>
      <c r="J124" s="144">
        <v>18.100000000000001</v>
      </c>
      <c r="K124" s="144">
        <v>4.0419999999999998</v>
      </c>
      <c r="L124" s="144">
        <v>55.389000000000003</v>
      </c>
      <c r="M124" s="144">
        <v>116.895</v>
      </c>
      <c r="N124" s="144">
        <v>17.867000000000001</v>
      </c>
    </row>
    <row r="125" spans="1:14" ht="10.5" customHeight="1" x14ac:dyDescent="0.2">
      <c r="A125" s="113"/>
      <c r="B125" s="114" t="s">
        <v>257</v>
      </c>
      <c r="C125" s="144">
        <v>465.495</v>
      </c>
      <c r="D125" s="144">
        <v>2.0569999999999999</v>
      </c>
      <c r="E125" s="144">
        <v>121.393</v>
      </c>
      <c r="F125" s="144">
        <v>111.18300000000001</v>
      </c>
      <c r="G125" s="144">
        <v>22.411000000000001</v>
      </c>
      <c r="H125" s="144">
        <v>82.358999999999995</v>
      </c>
      <c r="I125" s="144">
        <v>23.003</v>
      </c>
      <c r="J125" s="144">
        <v>18.149000000000001</v>
      </c>
      <c r="K125" s="144">
        <v>4.0430000000000001</v>
      </c>
      <c r="L125" s="144">
        <v>55.718000000000004</v>
      </c>
      <c r="M125" s="144">
        <v>118.53</v>
      </c>
      <c r="N125" s="144">
        <v>17.832000000000001</v>
      </c>
    </row>
    <row r="126" spans="1:14" ht="10.5" customHeight="1" x14ac:dyDescent="0.2">
      <c r="A126" s="113"/>
      <c r="B126" s="114" t="s">
        <v>258</v>
      </c>
      <c r="C126" s="144">
        <v>465.74199999999996</v>
      </c>
      <c r="D126" s="144">
        <v>2.0840000000000001</v>
      </c>
      <c r="E126" s="144">
        <v>118.355</v>
      </c>
      <c r="F126" s="144">
        <v>108.477</v>
      </c>
      <c r="G126" s="144">
        <v>22.687999999999999</v>
      </c>
      <c r="H126" s="144">
        <v>82.457999999999998</v>
      </c>
      <c r="I126" s="144">
        <v>23.081</v>
      </c>
      <c r="J126" s="144">
        <v>18.234000000000002</v>
      </c>
      <c r="K126" s="144">
        <v>4.0750000000000002</v>
      </c>
      <c r="L126" s="144">
        <v>56.173999999999999</v>
      </c>
      <c r="M126" s="144">
        <v>120.53100000000001</v>
      </c>
      <c r="N126" s="144">
        <v>18.062000000000001</v>
      </c>
    </row>
    <row r="127" spans="1:14" ht="15" customHeight="1" x14ac:dyDescent="0.2">
      <c r="A127" s="113">
        <v>2020</v>
      </c>
      <c r="B127" s="114" t="s">
        <v>255</v>
      </c>
      <c r="C127" s="144">
        <v>467.99</v>
      </c>
      <c r="D127" s="144">
        <v>2.0830000000000002</v>
      </c>
      <c r="E127" s="144">
        <v>117.413</v>
      </c>
      <c r="F127" s="144">
        <v>108.123</v>
      </c>
      <c r="G127" s="144">
        <v>23.242000000000001</v>
      </c>
      <c r="H127" s="144">
        <v>82.59</v>
      </c>
      <c r="I127" s="144">
        <v>23.498000000000001</v>
      </c>
      <c r="J127" s="144">
        <v>18.443999999999999</v>
      </c>
      <c r="K127" s="144">
        <v>4.2190000000000003</v>
      </c>
      <c r="L127" s="144">
        <v>56.725000000000001</v>
      </c>
      <c r="M127" s="144">
        <v>121.729</v>
      </c>
      <c r="N127" s="144">
        <v>18.047000000000001</v>
      </c>
    </row>
    <row r="128" spans="1:14" ht="10.5" customHeight="1" x14ac:dyDescent="0.2">
      <c r="A128" s="113"/>
      <c r="B128" s="114" t="s">
        <v>256</v>
      </c>
      <c r="C128" s="144">
        <v>443.96900000000005</v>
      </c>
      <c r="D128" s="144">
        <v>2.0339999999999998</v>
      </c>
      <c r="E128" s="144">
        <v>109.13</v>
      </c>
      <c r="F128" s="144">
        <v>99.997</v>
      </c>
      <c r="G128" s="144">
        <v>22.619</v>
      </c>
      <c r="H128" s="144">
        <v>75.412000000000006</v>
      </c>
      <c r="I128" s="144">
        <v>22.995999999999999</v>
      </c>
      <c r="J128" s="144">
        <v>18.305</v>
      </c>
      <c r="K128" s="144">
        <v>4.01</v>
      </c>
      <c r="L128" s="144">
        <v>52.357999999999997</v>
      </c>
      <c r="M128" s="144">
        <v>120.113</v>
      </c>
      <c r="N128" s="144">
        <v>16.992000000000001</v>
      </c>
    </row>
    <row r="129" spans="1:14" ht="10.5" customHeight="1" x14ac:dyDescent="0.2">
      <c r="A129" s="113"/>
      <c r="B129" s="114" t="s">
        <v>257</v>
      </c>
      <c r="C129" s="144">
        <v>462.08499999999992</v>
      </c>
      <c r="D129" s="144">
        <v>2.0739999999999998</v>
      </c>
      <c r="E129" s="144">
        <v>114.571</v>
      </c>
      <c r="F129" s="144">
        <v>104.101</v>
      </c>
      <c r="G129" s="144">
        <v>23.202999999999999</v>
      </c>
      <c r="H129" s="144">
        <v>80.027000000000001</v>
      </c>
      <c r="I129" s="144">
        <v>23.670999999999999</v>
      </c>
      <c r="J129" s="144">
        <v>18.337</v>
      </c>
      <c r="K129" s="144">
        <v>4.2279999999999998</v>
      </c>
      <c r="L129" s="144">
        <v>53.881</v>
      </c>
      <c r="M129" s="144">
        <v>124.304</v>
      </c>
      <c r="N129" s="144">
        <v>17.789000000000001</v>
      </c>
    </row>
    <row r="130" spans="1:14" ht="10.5" customHeight="1" x14ac:dyDescent="0.2">
      <c r="A130" s="113"/>
      <c r="B130" s="114" t="s">
        <v>258</v>
      </c>
      <c r="C130" s="144">
        <v>467.56099999999992</v>
      </c>
      <c r="D130" s="144">
        <v>2.097</v>
      </c>
      <c r="E130" s="144">
        <v>114.93899999999999</v>
      </c>
      <c r="F130" s="144">
        <v>104.864</v>
      </c>
      <c r="G130" s="144">
        <v>23.431000000000001</v>
      </c>
      <c r="H130" s="144">
        <v>79.14</v>
      </c>
      <c r="I130" s="144">
        <v>24.045999999999999</v>
      </c>
      <c r="J130" s="144">
        <v>18.547999999999998</v>
      </c>
      <c r="K130" s="144">
        <v>4.2329999999999997</v>
      </c>
      <c r="L130" s="144">
        <v>55.048000000000002</v>
      </c>
      <c r="M130" s="144">
        <v>127.82299999999999</v>
      </c>
      <c r="N130" s="144">
        <v>18.256</v>
      </c>
    </row>
    <row r="131" spans="1:14" ht="15" customHeight="1" x14ac:dyDescent="0.2">
      <c r="A131" s="113">
        <v>2021</v>
      </c>
      <c r="B131" s="114" t="s">
        <v>255</v>
      </c>
      <c r="C131" s="144">
        <v>465.911</v>
      </c>
      <c r="D131" s="144">
        <v>2.073</v>
      </c>
      <c r="E131" s="144">
        <v>114.733</v>
      </c>
      <c r="F131" s="144">
        <v>105.327</v>
      </c>
      <c r="G131" s="144">
        <v>23.532</v>
      </c>
      <c r="H131" s="144">
        <v>78.152000000000001</v>
      </c>
      <c r="I131" s="144">
        <v>24.512</v>
      </c>
      <c r="J131" s="144">
        <v>18.597000000000001</v>
      </c>
      <c r="K131" s="144">
        <v>4.3479999999999999</v>
      </c>
      <c r="L131" s="144">
        <v>56.241999999999997</v>
      </c>
      <c r="M131" s="144">
        <v>126.443</v>
      </c>
      <c r="N131" s="144">
        <v>17.279</v>
      </c>
    </row>
    <row r="132" spans="1:14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  <c r="N132" s="144"/>
    </row>
    <row r="133" spans="1:14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  <c r="N133" s="144"/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4.4600778967867569</v>
      </c>
      <c r="D152" s="118">
        <v>-18.664850136239792</v>
      </c>
      <c r="E152" s="118">
        <v>3.5087223673988319</v>
      </c>
      <c r="F152" s="118">
        <v>3.9432499174229889</v>
      </c>
      <c r="G152" s="118">
        <v>8.0633596245355506</v>
      </c>
      <c r="H152" s="118">
        <v>3.5444296214915454</v>
      </c>
      <c r="I152" s="118">
        <v>5.2615193026151843</v>
      </c>
      <c r="J152" s="118">
        <v>0.28273374280978203</v>
      </c>
      <c r="K152" s="118">
        <v>5.3527980535279767</v>
      </c>
      <c r="L152" s="118">
        <v>3.9952360329146757</v>
      </c>
      <c r="M152" s="118">
        <v>6.9571797382711651</v>
      </c>
      <c r="N152" s="118">
        <v>8.4135683602429197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0.24515172841290678</v>
      </c>
      <c r="D153" s="118">
        <v>-4.9692908989391356</v>
      </c>
      <c r="E153" s="118">
        <v>-0.91977237680643498</v>
      </c>
      <c r="F153" s="118">
        <v>-0.60377701107681503</v>
      </c>
      <c r="G153" s="118">
        <v>0.95910242490046471</v>
      </c>
      <c r="H153" s="118">
        <v>2.5389046079223903</v>
      </c>
      <c r="I153" s="118">
        <v>1.2422360248447291</v>
      </c>
      <c r="J153" s="118">
        <v>1.9152245770951026</v>
      </c>
      <c r="K153" s="118">
        <v>5.1578137028483582</v>
      </c>
      <c r="L153" s="118">
        <v>3.6335242061426527</v>
      </c>
      <c r="M153" s="118">
        <v>-1.4399267551708448</v>
      </c>
      <c r="N153" s="118">
        <v>1.6395682470282935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1.5458860833058168</v>
      </c>
      <c r="D154" s="118">
        <v>6.4042303172738002</v>
      </c>
      <c r="E154" s="118">
        <v>1.0825700709317516</v>
      </c>
      <c r="F154" s="118">
        <v>1.0824389129938226</v>
      </c>
      <c r="G154" s="118">
        <v>2.814124395052886</v>
      </c>
      <c r="H154" s="118">
        <v>0.89433097637289904</v>
      </c>
      <c r="I154" s="118">
        <v>3.6663745252702284</v>
      </c>
      <c r="J154" s="118">
        <v>2.7091481446150709</v>
      </c>
      <c r="K154" s="118">
        <v>2.7818448023425759</v>
      </c>
      <c r="L154" s="118">
        <v>2.3809523809523796</v>
      </c>
      <c r="M154" s="118">
        <v>1.2477304395557951</v>
      </c>
      <c r="N154" s="118">
        <v>2.6213200699018842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3.1294068091496854</v>
      </c>
      <c r="D155" s="118">
        <v>-9.6631695196024339</v>
      </c>
      <c r="E155" s="118">
        <v>1.895327764984799</v>
      </c>
      <c r="F155" s="118">
        <v>1.468461955539496</v>
      </c>
      <c r="G155" s="118">
        <v>4.6199442119944365</v>
      </c>
      <c r="H155" s="118">
        <v>4.3392264114084753</v>
      </c>
      <c r="I155" s="118">
        <v>2.4517401719036229</v>
      </c>
      <c r="J155" s="118">
        <v>3.4828643076065759</v>
      </c>
      <c r="K155" s="118">
        <v>3.7037037037036953</v>
      </c>
      <c r="L155" s="118">
        <v>2.0410165832597187</v>
      </c>
      <c r="M155" s="118">
        <v>4.2642367120545543</v>
      </c>
      <c r="N155" s="118">
        <v>2.5281634791721359</v>
      </c>
    </row>
    <row r="156" spans="1:14" ht="11.1" hidden="1" customHeight="1" outlineLevel="1" x14ac:dyDescent="0.2">
      <c r="A156" s="113"/>
      <c r="B156" s="114" t="s">
        <v>256</v>
      </c>
      <c r="C156" s="118">
        <v>2.0430904740130131</v>
      </c>
      <c r="D156" s="118">
        <v>1.4058679706601538</v>
      </c>
      <c r="E156" s="118">
        <v>1.6635019122248593</v>
      </c>
      <c r="F156" s="118">
        <v>1.4961927238723121</v>
      </c>
      <c r="G156" s="118">
        <v>2.3940454368716217</v>
      </c>
      <c r="H156" s="118">
        <v>1.8605630836200362</v>
      </c>
      <c r="I156" s="118">
        <v>3.1770045385779184</v>
      </c>
      <c r="J156" s="118">
        <v>4.5054747801112995</v>
      </c>
      <c r="K156" s="118">
        <v>1.7857142857142776</v>
      </c>
      <c r="L156" s="118">
        <v>2.7598807577651883</v>
      </c>
      <c r="M156" s="118">
        <v>1.7399304027838838</v>
      </c>
      <c r="N156" s="118">
        <v>2.4658234317107315</v>
      </c>
    </row>
    <row r="157" spans="1:14" ht="11.1" hidden="1" customHeight="1" outlineLevel="1" x14ac:dyDescent="0.2">
      <c r="A157" s="113"/>
      <c r="B157" s="114" t="s">
        <v>257</v>
      </c>
      <c r="C157" s="118">
        <v>2.8657944998673059</v>
      </c>
      <c r="D157" s="118">
        <v>0.90415913200723708</v>
      </c>
      <c r="E157" s="118">
        <v>1.2982400757635588</v>
      </c>
      <c r="F157" s="118">
        <v>1.3439798768627611</v>
      </c>
      <c r="G157" s="118">
        <v>2.8262992296842668</v>
      </c>
      <c r="H157" s="118">
        <v>2.2860950280305019</v>
      </c>
      <c r="I157" s="118">
        <v>3.692348707011476</v>
      </c>
      <c r="J157" s="118">
        <v>1.9495018893850897</v>
      </c>
      <c r="K157" s="118">
        <v>5.0607287449392544</v>
      </c>
      <c r="L157" s="118">
        <v>4.519932622122397</v>
      </c>
      <c r="M157" s="118">
        <v>4.7884887560937273</v>
      </c>
      <c r="N157" s="118">
        <v>7.1197007481296595</v>
      </c>
    </row>
    <row r="158" spans="1:14" ht="11.1" hidden="1" customHeight="1" outlineLevel="1" x14ac:dyDescent="0.2">
      <c r="A158" s="113"/>
      <c r="B158" s="114" t="s">
        <v>258</v>
      </c>
      <c r="C158" s="118">
        <v>-0.65176199901875975</v>
      </c>
      <c r="D158" s="118">
        <v>-1.2544802867383424</v>
      </c>
      <c r="E158" s="118">
        <v>-0.92192227286302852</v>
      </c>
      <c r="F158" s="118">
        <v>-0.86582585355999697</v>
      </c>
      <c r="G158" s="118">
        <v>1.8675811131627711</v>
      </c>
      <c r="H158" s="118">
        <v>-0.38185943080483753</v>
      </c>
      <c r="I158" s="118">
        <v>0.80987273428461037</v>
      </c>
      <c r="J158" s="118">
        <v>0.26114059472664053</v>
      </c>
      <c r="K158" s="118">
        <v>2.6974951830443246</v>
      </c>
      <c r="L158" s="118">
        <v>0.10744023636850386</v>
      </c>
      <c r="M158" s="118">
        <v>-1.8702633751031783</v>
      </c>
      <c r="N158" s="118">
        <v>-1.6878128273774848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-0.47425445411781197</v>
      </c>
      <c r="D159" s="118">
        <v>-1.2099213551119163</v>
      </c>
      <c r="E159" s="118">
        <v>-4.2383654640053408</v>
      </c>
      <c r="F159" s="118">
        <v>-4.6493347695711407</v>
      </c>
      <c r="G159" s="118">
        <v>0.25376767310581272</v>
      </c>
      <c r="H159" s="118">
        <v>1.6009380143859033</v>
      </c>
      <c r="I159" s="118">
        <v>-1.2751849018107606</v>
      </c>
      <c r="J159" s="118">
        <v>1.6047723071752671</v>
      </c>
      <c r="K159" s="118">
        <v>3.0644152595371992</v>
      </c>
      <c r="L159" s="118">
        <v>1.4936052231464316</v>
      </c>
      <c r="M159" s="118">
        <v>1.9154671101680378</v>
      </c>
      <c r="N159" s="118">
        <v>0.85247454416293067</v>
      </c>
    </row>
    <row r="160" spans="1:14" ht="11.1" hidden="1" customHeight="1" outlineLevel="1" x14ac:dyDescent="0.2">
      <c r="A160" s="113"/>
      <c r="B160" s="114" t="s">
        <v>256</v>
      </c>
      <c r="C160" s="118">
        <v>1.4671851005856098</v>
      </c>
      <c r="D160" s="118">
        <v>-0.24494794856093449</v>
      </c>
      <c r="E160" s="118">
        <v>0.64459620358839231</v>
      </c>
      <c r="F160" s="118">
        <v>0.4305080605764573</v>
      </c>
      <c r="G160" s="118">
        <v>3.1511519785101711</v>
      </c>
      <c r="H160" s="118">
        <v>0.46605561597017697</v>
      </c>
      <c r="I160" s="118">
        <v>1.7824851459571107</v>
      </c>
      <c r="J160" s="118">
        <v>0.53750103365584323</v>
      </c>
      <c r="K160" s="118">
        <v>2.9126213592232943</v>
      </c>
      <c r="L160" s="118">
        <v>2.1942192456820351</v>
      </c>
      <c r="M160" s="118">
        <v>2.6541368896891839</v>
      </c>
      <c r="N160" s="118">
        <v>2.6766846677623874</v>
      </c>
    </row>
    <row r="161" spans="1:14" ht="11.1" hidden="1" customHeight="1" outlineLevel="1" x14ac:dyDescent="0.2">
      <c r="A161" s="113"/>
      <c r="B161" s="114" t="s">
        <v>257</v>
      </c>
      <c r="C161" s="118">
        <v>0.37350713078230058</v>
      </c>
      <c r="D161" s="118">
        <v>-0.42971147943524102</v>
      </c>
      <c r="E161" s="118">
        <v>0.1332608104432893</v>
      </c>
      <c r="F161" s="118">
        <v>0.33137749673181816</v>
      </c>
      <c r="G161" s="118">
        <v>1.953125</v>
      </c>
      <c r="H161" s="118">
        <v>0.61852481830833028</v>
      </c>
      <c r="I161" s="118">
        <v>1.2690355329949341</v>
      </c>
      <c r="J161" s="118">
        <v>1.1350551077479878</v>
      </c>
      <c r="K161" s="118">
        <v>2.6533018867924625</v>
      </c>
      <c r="L161" s="118">
        <v>1.1382254031214956</v>
      </c>
      <c r="M161" s="118">
        <v>-0.61394532963016957</v>
      </c>
      <c r="N161" s="118">
        <v>0.5259547221586871</v>
      </c>
    </row>
    <row r="162" spans="1:14" ht="11.1" hidden="1" customHeight="1" outlineLevel="1" x14ac:dyDescent="0.2">
      <c r="A162" s="113"/>
      <c r="B162" s="114" t="s">
        <v>258</v>
      </c>
      <c r="C162" s="118">
        <v>0.70307479724650079</v>
      </c>
      <c r="D162" s="118">
        <v>0.4315659679407986</v>
      </c>
      <c r="E162" s="118">
        <v>2.5801895760338311E-2</v>
      </c>
      <c r="F162" s="118">
        <v>-7.5752984667616374E-2</v>
      </c>
      <c r="G162" s="118">
        <v>1.8862363689949859</v>
      </c>
      <c r="H162" s="118">
        <v>0.2568662319699655</v>
      </c>
      <c r="I162" s="118">
        <v>2.5313283208020039</v>
      </c>
      <c r="J162" s="118">
        <v>1.9762524398178272</v>
      </c>
      <c r="K162" s="118">
        <v>2.9867892016082607</v>
      </c>
      <c r="L162" s="118">
        <v>1.8756927274277615</v>
      </c>
      <c r="M162" s="118">
        <v>0.59751434034416206</v>
      </c>
      <c r="N162" s="118">
        <v>1.1942675159235705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1.1586055027505324</v>
      </c>
      <c r="D163" s="118">
        <v>3.6218538980969868</v>
      </c>
      <c r="E163" s="118">
        <v>-0.29596643903498432</v>
      </c>
      <c r="F163" s="118">
        <v>-0.10461837037934174</v>
      </c>
      <c r="G163" s="118">
        <v>3.4230064603220569</v>
      </c>
      <c r="H163" s="118">
        <v>0.76862435947970198</v>
      </c>
      <c r="I163" s="118">
        <v>-0.75776093864583061</v>
      </c>
      <c r="J163" s="118">
        <v>0.55028311667597052</v>
      </c>
      <c r="K163" s="118">
        <v>2.0078081427774777</v>
      </c>
      <c r="L163" s="118">
        <v>1.5566156163695695</v>
      </c>
      <c r="M163" s="118">
        <v>2.7486887073487196</v>
      </c>
      <c r="N163" s="118">
        <v>1.6072833539395219</v>
      </c>
    </row>
    <row r="164" spans="1:14" ht="11.1" hidden="1" customHeight="1" outlineLevel="1" x14ac:dyDescent="0.2">
      <c r="A164" s="113"/>
      <c r="B164" s="114" t="s">
        <v>256</v>
      </c>
      <c r="C164" s="118">
        <v>-0.36363786286483446</v>
      </c>
      <c r="D164" s="118">
        <v>-2.9028436018957393</v>
      </c>
      <c r="E164" s="118">
        <v>-0.58143493239285249</v>
      </c>
      <c r="F164" s="118">
        <v>-0.79380739166731473</v>
      </c>
      <c r="G164" s="118">
        <v>-7.9246690285302179E-2</v>
      </c>
      <c r="H164" s="118">
        <v>-0.44331442727687431</v>
      </c>
      <c r="I164" s="118">
        <v>-0.55418719211822065</v>
      </c>
      <c r="J164" s="118">
        <v>0.20621827411166294</v>
      </c>
      <c r="K164" s="118">
        <v>2.0776380535811825</v>
      </c>
      <c r="L164" s="118">
        <v>0.98063452822414376</v>
      </c>
      <c r="M164" s="118">
        <v>-0.54250191209690968</v>
      </c>
      <c r="N164" s="118">
        <v>-0.19911504424777604</v>
      </c>
    </row>
    <row r="165" spans="1:14" ht="11.1" hidden="1" customHeight="1" outlineLevel="1" x14ac:dyDescent="0.2">
      <c r="A165" s="113"/>
      <c r="B165" s="114" t="s">
        <v>257</v>
      </c>
      <c r="C165" s="118">
        <v>0.76799894069112895</v>
      </c>
      <c r="D165" s="118">
        <v>2.1354484441732779</v>
      </c>
      <c r="E165" s="118">
        <v>0.22735988604611634</v>
      </c>
      <c r="F165" s="118">
        <v>0.38860499984700425</v>
      </c>
      <c r="G165" s="118">
        <v>1.0356892932120445</v>
      </c>
      <c r="H165" s="118">
        <v>0.19208521598672235</v>
      </c>
      <c r="I165" s="118">
        <v>0.89164086687307531</v>
      </c>
      <c r="J165" s="118">
        <v>1.0922906442931719</v>
      </c>
      <c r="K165" s="118">
        <v>1.2854847348687741</v>
      </c>
      <c r="L165" s="118">
        <v>2.1217561612534723</v>
      </c>
      <c r="M165" s="118">
        <v>1.0587309535732317</v>
      </c>
      <c r="N165" s="118">
        <v>2.8707603635557604</v>
      </c>
    </row>
    <row r="166" spans="1:14" ht="11.1" hidden="1" customHeight="1" outlineLevel="1" x14ac:dyDescent="0.2">
      <c r="A166" s="113"/>
      <c r="B166" s="114" t="s">
        <v>258</v>
      </c>
      <c r="C166" s="118">
        <v>1.3961720248190375</v>
      </c>
      <c r="D166" s="118">
        <v>2.7479091995220983</v>
      </c>
      <c r="E166" s="118">
        <v>0.98936838940666405</v>
      </c>
      <c r="F166" s="118">
        <v>1.1003413801511783</v>
      </c>
      <c r="G166" s="118">
        <v>4.2665189084360833</v>
      </c>
      <c r="H166" s="118">
        <v>0.67318794797498072</v>
      </c>
      <c r="I166" s="118">
        <v>2.7617527924389265</v>
      </c>
      <c r="J166" s="118">
        <v>0.70466645787661264</v>
      </c>
      <c r="K166" s="118">
        <v>1.7979904812268614</v>
      </c>
      <c r="L166" s="118">
        <v>2.6690107080070504</v>
      </c>
      <c r="M166" s="118">
        <v>1.0264033411198312</v>
      </c>
      <c r="N166" s="118">
        <v>1.4438099342743129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1.0250158956435627</v>
      </c>
      <c r="D167" s="118">
        <v>-0.23255813953488769</v>
      </c>
      <c r="E167" s="118">
        <v>0.81323915455601536</v>
      </c>
      <c r="F167" s="118">
        <v>1.0265609454611422</v>
      </c>
      <c r="G167" s="118">
        <v>-0.9255568841061006</v>
      </c>
      <c r="H167" s="118">
        <v>0.82666089590996705</v>
      </c>
      <c r="I167" s="118">
        <v>1.3975155279503042</v>
      </c>
      <c r="J167" s="118">
        <v>-0.17882133416264878</v>
      </c>
      <c r="K167" s="118">
        <v>1.0909090909090793</v>
      </c>
      <c r="L167" s="118">
        <v>2.0392278953922585</v>
      </c>
      <c r="M167" s="118">
        <v>2.3069646860986524</v>
      </c>
      <c r="N167" s="118">
        <v>0.71163037705788668</v>
      </c>
    </row>
    <row r="168" spans="1:14" ht="11.1" hidden="1" customHeight="1" outlineLevel="1" x14ac:dyDescent="0.2">
      <c r="A168" s="113"/>
      <c r="B168" s="114" t="s">
        <v>256</v>
      </c>
      <c r="C168" s="118">
        <v>1.0735446214532658</v>
      </c>
      <c r="D168" s="118">
        <v>-0.6410256410256352</v>
      </c>
      <c r="E168" s="118">
        <v>0.99727527750559375</v>
      </c>
      <c r="F168" s="118">
        <v>0.98031901401094501</v>
      </c>
      <c r="G168" s="118">
        <v>-1.1353477561237213</v>
      </c>
      <c r="H168" s="118">
        <v>0.92719780219781001</v>
      </c>
      <c r="I168" s="118">
        <v>0.88349628931555912</v>
      </c>
      <c r="J168" s="118">
        <v>3.2634940415920113</v>
      </c>
      <c r="K168" s="118">
        <v>2.5179856115107953</v>
      </c>
      <c r="L168" s="118">
        <v>2.4256292906178771</v>
      </c>
      <c r="M168" s="118">
        <v>1.3406386439517064</v>
      </c>
      <c r="N168" s="118">
        <v>1.3077409829149929</v>
      </c>
    </row>
    <row r="169" spans="1:14" ht="11.1" hidden="1" customHeight="1" outlineLevel="1" x14ac:dyDescent="0.2">
      <c r="A169" s="113"/>
      <c r="B169" s="114" t="s">
        <v>257</v>
      </c>
      <c r="C169" s="118">
        <v>0.72541367220344455</v>
      </c>
      <c r="D169" s="118">
        <v>-5.8651026392965377E-2</v>
      </c>
      <c r="E169" s="118">
        <v>-0.18074050447863499</v>
      </c>
      <c r="F169" s="118">
        <v>-0.17436018677226173</v>
      </c>
      <c r="G169" s="118">
        <v>-0.81833800524458411</v>
      </c>
      <c r="H169" s="118">
        <v>0.73579448792105495</v>
      </c>
      <c r="I169" s="118">
        <v>1.3311536665109713</v>
      </c>
      <c r="J169" s="118">
        <v>-0.28661939960777261</v>
      </c>
      <c r="K169" s="118">
        <v>2.2556390977443499</v>
      </c>
      <c r="L169" s="118">
        <v>1.6160262138814403</v>
      </c>
      <c r="M169" s="118">
        <v>2.2605933635196322</v>
      </c>
      <c r="N169" s="118">
        <v>1.3012700395586023</v>
      </c>
    </row>
    <row r="170" spans="1:14" ht="11.1" hidden="1" customHeight="1" outlineLevel="1" x14ac:dyDescent="0.2">
      <c r="A170" s="113"/>
      <c r="B170" s="114" t="s">
        <v>258</v>
      </c>
      <c r="C170" s="118">
        <v>0.74066490524135986</v>
      </c>
      <c r="D170" s="118">
        <v>0.17605633802817522</v>
      </c>
      <c r="E170" s="118">
        <v>0.76554386899215388</v>
      </c>
      <c r="F170" s="118">
        <v>0.80523402113739451</v>
      </c>
      <c r="G170" s="118">
        <v>1.7550257555727597</v>
      </c>
      <c r="H170" s="118">
        <v>0.17732742241925337</v>
      </c>
      <c r="I170" s="118">
        <v>0.56464623185064511</v>
      </c>
      <c r="J170" s="118">
        <v>0.12102874432677879</v>
      </c>
      <c r="K170" s="118">
        <v>1.7156862745098209</v>
      </c>
      <c r="L170" s="118">
        <v>1.2971784536460262</v>
      </c>
      <c r="M170" s="118">
        <v>0.81783035389749159</v>
      </c>
      <c r="N170" s="118">
        <v>0.63713904018085543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-0.47568421134917571</v>
      </c>
      <c r="D171" s="118">
        <v>-3.5149384885764619</v>
      </c>
      <c r="E171" s="118">
        <v>-0.39241593446521961</v>
      </c>
      <c r="F171" s="118">
        <v>-0.45960471058118912</v>
      </c>
      <c r="G171" s="118">
        <v>-5.3131439835140242</v>
      </c>
      <c r="H171" s="118">
        <v>-0.43621191048173102</v>
      </c>
      <c r="I171" s="118">
        <v>1.042740918987036</v>
      </c>
      <c r="J171" s="118">
        <v>-1.2541553339377458</v>
      </c>
      <c r="K171" s="118">
        <v>1.4457831325301242</v>
      </c>
      <c r="L171" s="118">
        <v>3.1616263927072907</v>
      </c>
      <c r="M171" s="118">
        <v>0.13765752773635143</v>
      </c>
      <c r="N171" s="118">
        <v>0.58204840191973517</v>
      </c>
    </row>
    <row r="172" spans="1:14" ht="11.1" hidden="1" customHeight="1" outlineLevel="1" x14ac:dyDescent="0.2">
      <c r="A172" s="113"/>
      <c r="B172" s="114" t="s">
        <v>256</v>
      </c>
      <c r="C172" s="118">
        <v>-0.25841924398623917</v>
      </c>
      <c r="D172" s="118">
        <v>-0.12143290831815534</v>
      </c>
      <c r="E172" s="118">
        <v>-0.77863851010771157</v>
      </c>
      <c r="F172" s="118">
        <v>-0.85412087506824719</v>
      </c>
      <c r="G172" s="118">
        <v>1.334216502649511</v>
      </c>
      <c r="H172" s="118">
        <v>-0.88471225686286914</v>
      </c>
      <c r="I172" s="118">
        <v>-9.0723520072572228E-2</v>
      </c>
      <c r="J172" s="118">
        <v>-1.7444529456771249</v>
      </c>
      <c r="K172" s="118">
        <v>1.1876484560570049</v>
      </c>
      <c r="L172" s="118">
        <v>0.98183603338242165</v>
      </c>
      <c r="M172" s="118">
        <v>0.15383356517470759</v>
      </c>
      <c r="N172" s="118">
        <v>0.44670050761422431</v>
      </c>
    </row>
    <row r="173" spans="1:14" ht="11.1" hidden="1" customHeight="1" outlineLevel="1" x14ac:dyDescent="0.2">
      <c r="A173" s="113"/>
      <c r="B173" s="114" t="s">
        <v>257</v>
      </c>
      <c r="C173" s="118">
        <v>0.71269101891189734</v>
      </c>
      <c r="D173" s="118">
        <v>0.60790273556230545</v>
      </c>
      <c r="E173" s="118">
        <v>5.0801459873525801E-2</v>
      </c>
      <c r="F173" s="118">
        <v>0.17110549025443333</v>
      </c>
      <c r="G173" s="118">
        <v>0.87776636473995495</v>
      </c>
      <c r="H173" s="118">
        <v>0.36729377095387861</v>
      </c>
      <c r="I173" s="118">
        <v>0.1816118047673001</v>
      </c>
      <c r="J173" s="118">
        <v>3.5819965737424013</v>
      </c>
      <c r="K173" s="118">
        <v>0.42253521126760063</v>
      </c>
      <c r="L173" s="118">
        <v>1.3056462254323264</v>
      </c>
      <c r="M173" s="118">
        <v>0.86439320903937755</v>
      </c>
      <c r="N173" s="118">
        <v>2.0214271275520446</v>
      </c>
    </row>
    <row r="174" spans="1:14" ht="11.1" hidden="1" customHeight="1" outlineLevel="1" x14ac:dyDescent="0.2">
      <c r="A174" s="113"/>
      <c r="B174" s="114" t="s">
        <v>258</v>
      </c>
      <c r="C174" s="118">
        <v>0.20017437064319665</v>
      </c>
      <c r="D174" s="118">
        <v>1.087613293051362</v>
      </c>
      <c r="E174" s="118">
        <v>-0.22849049292480572</v>
      </c>
      <c r="F174" s="118">
        <v>-0.23765317489787208</v>
      </c>
      <c r="G174" s="118">
        <v>0.5739146533370274</v>
      </c>
      <c r="H174" s="118">
        <v>0.68296419225124794</v>
      </c>
      <c r="I174" s="118">
        <v>0.30591434398368733</v>
      </c>
      <c r="J174" s="118">
        <v>-0.92467298150653221</v>
      </c>
      <c r="K174" s="118">
        <v>1.4960261804581592</v>
      </c>
      <c r="L174" s="118">
        <v>1.1585658463014994</v>
      </c>
      <c r="M174" s="118">
        <v>0.21384136858475244</v>
      </c>
      <c r="N174" s="118">
        <v>-0.16841688131562194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-0.14007624205488867</v>
      </c>
      <c r="D175" s="118">
        <v>-3.4668260609683159</v>
      </c>
      <c r="E175" s="118">
        <v>0.16874698666093479</v>
      </c>
      <c r="F175" s="118">
        <v>0.27990769001711158</v>
      </c>
      <c r="G175" s="118">
        <v>-5.2876208007363203</v>
      </c>
      <c r="H175" s="118">
        <v>0.16060183424200147</v>
      </c>
      <c r="I175" s="118">
        <v>-0.59866711849089427</v>
      </c>
      <c r="J175" s="118">
        <v>-7.5878291220732308E-3</v>
      </c>
      <c r="K175" s="118">
        <v>-0.32243205895898086</v>
      </c>
      <c r="L175" s="118">
        <v>1.2740580103008909</v>
      </c>
      <c r="M175" s="118">
        <v>0.6805690268347746</v>
      </c>
      <c r="N175" s="118">
        <v>0.97251166021634106</v>
      </c>
    </row>
    <row r="176" spans="1:14" ht="11.1" hidden="1" customHeight="1" outlineLevel="1" x14ac:dyDescent="0.2">
      <c r="A176" s="113"/>
      <c r="B176" s="114" t="s">
        <v>256</v>
      </c>
      <c r="C176" s="118">
        <v>-0.16567030047278308</v>
      </c>
      <c r="D176" s="118">
        <v>1.2383900928792428</v>
      </c>
      <c r="E176" s="118">
        <v>-0.38372061930100188</v>
      </c>
      <c r="F176" s="118">
        <v>-0.35930099624366107</v>
      </c>
      <c r="G176" s="118">
        <v>0.23322481900783032</v>
      </c>
      <c r="H176" s="118">
        <v>-0.95362673530530628</v>
      </c>
      <c r="I176" s="118">
        <v>0.29545454545454675</v>
      </c>
      <c r="J176" s="118">
        <v>-0.82713613598421887</v>
      </c>
      <c r="K176" s="118">
        <v>0.64695009242143442</v>
      </c>
      <c r="L176" s="118">
        <v>1.090738758029957</v>
      </c>
      <c r="M176" s="118">
        <v>0.28901270050256755</v>
      </c>
      <c r="N176" s="118">
        <v>-0.26535626535627443</v>
      </c>
    </row>
    <row r="177" spans="1:14" ht="11.1" hidden="1" customHeight="1" outlineLevel="1" x14ac:dyDescent="0.2">
      <c r="A177" s="113"/>
      <c r="B177" s="114" t="s">
        <v>257</v>
      </c>
      <c r="C177" s="118">
        <v>9.1191596283437093E-2</v>
      </c>
      <c r="D177" s="118">
        <v>-1.7125382262996993</v>
      </c>
      <c r="E177" s="118">
        <v>0.17313809440722139</v>
      </c>
      <c r="F177" s="118">
        <v>0.49619287449151273</v>
      </c>
      <c r="G177" s="118">
        <v>-1.4542634155802148E-2</v>
      </c>
      <c r="H177" s="118">
        <v>0.50696544966557155</v>
      </c>
      <c r="I177" s="118">
        <v>-0.16995241332426758</v>
      </c>
      <c r="J177" s="118">
        <v>1.1401025327109977</v>
      </c>
      <c r="K177" s="118">
        <v>1.239669421487605</v>
      </c>
      <c r="L177" s="118">
        <v>1.1253061494671357</v>
      </c>
      <c r="M177" s="118">
        <v>-0.63879861033284158</v>
      </c>
      <c r="N177" s="118">
        <v>-0.34489554592038019</v>
      </c>
    </row>
    <row r="178" spans="1:14" ht="11.1" hidden="1" customHeight="1" outlineLevel="1" x14ac:dyDescent="0.2">
      <c r="A178" s="113"/>
      <c r="B178" s="114" t="s">
        <v>258</v>
      </c>
      <c r="C178" s="118">
        <v>0.71205408639276868</v>
      </c>
      <c r="D178" s="118">
        <v>0.56004978220288137</v>
      </c>
      <c r="E178" s="118">
        <v>0.98477946299372832</v>
      </c>
      <c r="F178" s="118">
        <v>0.67611648182194983</v>
      </c>
      <c r="G178" s="118">
        <v>-0.47028022883739595</v>
      </c>
      <c r="H178" s="118">
        <v>-0.23101051203796885</v>
      </c>
      <c r="I178" s="118">
        <v>1.2597889002383482</v>
      </c>
      <c r="J178" s="118">
        <v>0.41609925858676888</v>
      </c>
      <c r="K178" s="118">
        <v>1.9501133786848044</v>
      </c>
      <c r="L178" s="118">
        <v>1.9964652745958062</v>
      </c>
      <c r="M178" s="118">
        <v>1.2487512487512618</v>
      </c>
      <c r="N178" s="118">
        <v>-5.9329575793526601E-2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0.31565460475231077</v>
      </c>
      <c r="D179" s="118">
        <v>-0.37128712871286496</v>
      </c>
      <c r="E179" s="118">
        <v>0.10481484921255912</v>
      </c>
      <c r="F179" s="118">
        <v>0.37555228276877983</v>
      </c>
      <c r="G179" s="118">
        <v>-0.73067368113399311</v>
      </c>
      <c r="H179" s="118">
        <v>0.4503451938396239</v>
      </c>
      <c r="I179" s="118">
        <v>2.0623178659493249</v>
      </c>
      <c r="J179" s="118">
        <v>1.0773751224290038</v>
      </c>
      <c r="K179" s="118">
        <v>4.4928825622775719</v>
      </c>
      <c r="L179" s="118">
        <v>1.8932101142343782</v>
      </c>
      <c r="M179" s="118">
        <v>-0.19574454541114505</v>
      </c>
      <c r="N179" s="118">
        <v>0.77174235678243974</v>
      </c>
    </row>
    <row r="180" spans="1:14" ht="11.1" hidden="1" customHeight="1" outlineLevel="1" x14ac:dyDescent="0.2">
      <c r="A180" s="113"/>
      <c r="B180" s="114" t="s">
        <v>256</v>
      </c>
      <c r="C180" s="118">
        <v>0.95366001865519934</v>
      </c>
      <c r="D180" s="118">
        <v>-0.93167701863355035</v>
      </c>
      <c r="E180" s="118">
        <v>1.4181577203445954</v>
      </c>
      <c r="F180" s="118">
        <v>1.5288680214217578</v>
      </c>
      <c r="G180" s="118">
        <v>-2.6890426419353304</v>
      </c>
      <c r="H180" s="118">
        <v>0.84589844989109508</v>
      </c>
      <c r="I180" s="118">
        <v>2.3281352954096235</v>
      </c>
      <c r="J180" s="118">
        <v>-5.96302921884444E-2</v>
      </c>
      <c r="K180" s="118">
        <v>2.5968497232865104</v>
      </c>
      <c r="L180" s="118">
        <v>3.3003716067267135</v>
      </c>
      <c r="M180" s="118">
        <v>0.88656440348249532</v>
      </c>
      <c r="N180" s="118">
        <v>2.0814923907707339</v>
      </c>
    </row>
    <row r="181" spans="1:14" ht="11.1" hidden="1" customHeight="1" outlineLevel="1" x14ac:dyDescent="0.2">
      <c r="A181" s="113"/>
      <c r="B181" s="114" t="s">
        <v>257</v>
      </c>
      <c r="C181" s="118">
        <v>0.71615606681569943</v>
      </c>
      <c r="D181" s="118">
        <v>2.3197492163009343</v>
      </c>
      <c r="E181" s="118">
        <v>7.7104025091472295E-2</v>
      </c>
      <c r="F181" s="118">
        <v>0.33816494934751518</v>
      </c>
      <c r="G181" s="118">
        <v>-0.61519842670566049</v>
      </c>
      <c r="H181" s="118">
        <v>0.40681946861829488</v>
      </c>
      <c r="I181" s="118">
        <v>1.4166130070830718</v>
      </c>
      <c r="J181" s="118">
        <v>0.85023866348447541</v>
      </c>
      <c r="K181" s="118">
        <v>1.8672199170124486</v>
      </c>
      <c r="L181" s="118">
        <v>2.9815255167367809</v>
      </c>
      <c r="M181" s="118">
        <v>1.1601074758969503</v>
      </c>
      <c r="N181" s="118">
        <v>1.7889775896893241</v>
      </c>
    </row>
    <row r="182" spans="1:14" ht="11.1" hidden="1" customHeight="1" outlineLevel="1" x14ac:dyDescent="0.2">
      <c r="A182" s="113"/>
      <c r="B182" s="114" t="s">
        <v>258</v>
      </c>
      <c r="C182" s="118">
        <v>0.86028054281415223</v>
      </c>
      <c r="D182" s="118">
        <v>0.24509803921569073</v>
      </c>
      <c r="E182" s="118">
        <v>2.132438396949567</v>
      </c>
      <c r="F182" s="118">
        <v>1.8291541242384568</v>
      </c>
      <c r="G182" s="118">
        <v>-2.1360799634684611</v>
      </c>
      <c r="H182" s="118">
        <v>0.50750819740608222</v>
      </c>
      <c r="I182" s="118">
        <v>1.9788359788359884</v>
      </c>
      <c r="J182" s="118">
        <v>0.71734950451116219</v>
      </c>
      <c r="K182" s="118">
        <v>2.36252545824847</v>
      </c>
      <c r="L182" s="118">
        <v>1.3380698638247424</v>
      </c>
      <c r="M182" s="118">
        <v>0.12342978563839324</v>
      </c>
      <c r="N182" s="118">
        <v>1.4551639421713958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2.6041175249559956E-2</v>
      </c>
      <c r="D183" s="118">
        <v>2.6894865525672458</v>
      </c>
      <c r="E183" s="118">
        <v>-0.475630338055538</v>
      </c>
      <c r="F183" s="118">
        <v>4.8089843142264499E-2</v>
      </c>
      <c r="G183" s="118">
        <v>1.5501866445458319</v>
      </c>
      <c r="H183" s="118">
        <v>0.30961682320671002</v>
      </c>
      <c r="I183" s="118">
        <v>-2.594168309639926</v>
      </c>
      <c r="J183" s="118">
        <v>-1.8870695352081697</v>
      </c>
      <c r="K183" s="118">
        <v>-3.1834460803820122</v>
      </c>
      <c r="L183" s="118">
        <v>0.68357092778687445</v>
      </c>
      <c r="M183" s="118">
        <v>0.6491581230591521</v>
      </c>
      <c r="N183" s="118">
        <v>2.7940765576971671E-2</v>
      </c>
    </row>
    <row r="184" spans="1:14" ht="11.1" hidden="1" customHeight="1" outlineLevel="1" x14ac:dyDescent="0.2">
      <c r="A184" s="113"/>
      <c r="B184" s="114" t="s">
        <v>256</v>
      </c>
      <c r="C184" s="118">
        <v>1.4277413463933186</v>
      </c>
      <c r="D184" s="118">
        <v>-1.9642857142857082</v>
      </c>
      <c r="E184" s="118">
        <v>0.27106885919836543</v>
      </c>
      <c r="F184" s="118">
        <v>0.35343182300134401</v>
      </c>
      <c r="G184" s="118">
        <v>-0.29611477000051423</v>
      </c>
      <c r="H184" s="118">
        <v>0.9798438050255811</v>
      </c>
      <c r="I184" s="118">
        <v>3.0148077127942798</v>
      </c>
      <c r="J184" s="118">
        <v>3.6296961532704728</v>
      </c>
      <c r="K184" s="118">
        <v>3.493629264282788</v>
      </c>
      <c r="L184" s="118">
        <v>4.4507630708524317</v>
      </c>
      <c r="M184" s="118">
        <v>1.8356873749980878</v>
      </c>
      <c r="N184" s="118">
        <v>3.603351955307275</v>
      </c>
    </row>
    <row r="185" spans="1:14" ht="11.1" hidden="1" customHeight="1" outlineLevel="1" x14ac:dyDescent="0.2">
      <c r="A185" s="113"/>
      <c r="B185" s="114" t="s">
        <v>257</v>
      </c>
      <c r="C185" s="118">
        <v>0.62458615122497463</v>
      </c>
      <c r="D185" s="118">
        <v>-0.18214936247723301</v>
      </c>
      <c r="E185" s="118">
        <v>0.31517853711034149</v>
      </c>
      <c r="F185" s="118">
        <v>0.53673311262943457</v>
      </c>
      <c r="G185" s="118">
        <v>-0.98827384914741856</v>
      </c>
      <c r="H185" s="118">
        <v>1.2103557214950769</v>
      </c>
      <c r="I185" s="118">
        <v>1.8510858324715542</v>
      </c>
      <c r="J185" s="118">
        <v>-0.44775041525240056</v>
      </c>
      <c r="K185" s="118">
        <v>2.7799841143765036</v>
      </c>
      <c r="L185" s="118">
        <v>1.2666666666666799</v>
      </c>
      <c r="M185" s="118">
        <v>1.0489776654537479</v>
      </c>
      <c r="N185" s="118">
        <v>-0.58416464455829953</v>
      </c>
    </row>
    <row r="186" spans="1:14" ht="11.1" hidden="1" customHeight="1" outlineLevel="1" x14ac:dyDescent="0.2">
      <c r="A186" s="113"/>
      <c r="B186" s="114" t="s">
        <v>258</v>
      </c>
      <c r="C186" s="118">
        <v>0.82662654299308258</v>
      </c>
      <c r="D186" s="118">
        <v>1.520681265206818</v>
      </c>
      <c r="E186" s="118">
        <v>1.1379746350435056</v>
      </c>
      <c r="F186" s="118">
        <v>0.9822604601631042</v>
      </c>
      <c r="G186" s="118">
        <v>-0.57923045097226122</v>
      </c>
      <c r="H186" s="118">
        <v>0.58577914707313994</v>
      </c>
      <c r="I186" s="118">
        <v>1.9291298608995646</v>
      </c>
      <c r="J186" s="118">
        <v>1.4363438520130529</v>
      </c>
      <c r="K186" s="118">
        <v>-0.19319938176197127</v>
      </c>
      <c r="L186" s="118">
        <v>2.7814351547070402</v>
      </c>
      <c r="M186" s="118">
        <v>0.25311878502985508</v>
      </c>
      <c r="N186" s="118">
        <v>0.76839631169771394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1.534834435143523</v>
      </c>
      <c r="D187" s="118">
        <v>0.77890952666265889</v>
      </c>
      <c r="E187" s="118">
        <v>2.0962772137192616</v>
      </c>
      <c r="F187" s="118">
        <v>2.0536445252334659</v>
      </c>
      <c r="G187" s="118">
        <v>3.4124011652101558</v>
      </c>
      <c r="H187" s="118">
        <v>0.79596977329975971</v>
      </c>
      <c r="I187" s="118">
        <v>2.051997210877559</v>
      </c>
      <c r="J187" s="118">
        <v>3.4041335907888168</v>
      </c>
      <c r="K187" s="118">
        <v>1.7808749516066626</v>
      </c>
      <c r="L187" s="118">
        <v>4.3448091806778848</v>
      </c>
      <c r="M187" s="118">
        <v>-0.27953110910731027</v>
      </c>
      <c r="N187" s="118">
        <v>0.95092850094195569</v>
      </c>
    </row>
    <row r="188" spans="1:14" ht="11.1" hidden="1" customHeight="1" outlineLevel="1" x14ac:dyDescent="0.2">
      <c r="A188" s="113"/>
      <c r="B188" s="114" t="s">
        <v>256</v>
      </c>
      <c r="C188" s="118">
        <v>0.76628905925562663</v>
      </c>
      <c r="D188" s="118">
        <v>-0.53507728894173567</v>
      </c>
      <c r="E188" s="118">
        <v>1.006827627152191</v>
      </c>
      <c r="F188" s="118">
        <v>1.2753749303166586</v>
      </c>
      <c r="G188" s="118">
        <v>-3.2394366197183047</v>
      </c>
      <c r="H188" s="118">
        <v>1.0975609756097526</v>
      </c>
      <c r="I188" s="118">
        <v>2.6744753538311414</v>
      </c>
      <c r="J188" s="118">
        <v>2.4275537727367151</v>
      </c>
      <c r="K188" s="118">
        <v>0.95093191327499937</v>
      </c>
      <c r="L188" s="118">
        <v>2.6753286613125908</v>
      </c>
      <c r="M188" s="118">
        <v>0.29387828917623438</v>
      </c>
      <c r="N188" s="118">
        <v>0.3910068426197455</v>
      </c>
    </row>
    <row r="189" spans="1:14" ht="11.1" hidden="1" customHeight="1" outlineLevel="1" x14ac:dyDescent="0.2">
      <c r="A189" s="113"/>
      <c r="B189" s="114" t="s">
        <v>257</v>
      </c>
      <c r="C189" s="118">
        <v>0.86868954741414939</v>
      </c>
      <c r="D189" s="118">
        <v>-0.47818290496114457</v>
      </c>
      <c r="E189" s="118">
        <v>0.41512576228845433</v>
      </c>
      <c r="F189" s="118">
        <v>0.51419748942740284</v>
      </c>
      <c r="G189" s="118">
        <v>-2.942399667290502</v>
      </c>
      <c r="H189" s="118">
        <v>0.42516166030570446</v>
      </c>
      <c r="I189" s="118">
        <v>3.3558323034508959</v>
      </c>
      <c r="J189" s="118">
        <v>7.4274139095194869E-2</v>
      </c>
      <c r="K189" s="118">
        <v>-0.41446872645065014</v>
      </c>
      <c r="L189" s="118">
        <v>2.5657632522917453</v>
      </c>
      <c r="M189" s="118">
        <v>1.8738072698312607</v>
      </c>
      <c r="N189" s="118">
        <v>2.9122775958218909</v>
      </c>
    </row>
    <row r="190" spans="1:14" ht="11.1" hidden="1" customHeight="1" outlineLevel="1" x14ac:dyDescent="0.2">
      <c r="A190" s="113"/>
      <c r="B190" s="114" t="s">
        <v>258</v>
      </c>
      <c r="C190" s="118">
        <v>0.51587231094451624</v>
      </c>
      <c r="D190" s="118">
        <v>-0.24024024024024015</v>
      </c>
      <c r="E190" s="118">
        <v>0.67804051170108437</v>
      </c>
      <c r="F190" s="118">
        <v>0.72527648661645117</v>
      </c>
      <c r="G190" s="118">
        <v>-1.2587038028923558</v>
      </c>
      <c r="H190" s="118">
        <v>0.82506301197228993</v>
      </c>
      <c r="I190" s="118">
        <v>2.2350993377483519</v>
      </c>
      <c r="J190" s="118">
        <v>0.59375210849469795</v>
      </c>
      <c r="K190" s="118">
        <v>0.45402951191829288</v>
      </c>
      <c r="L190" s="118">
        <v>1.5058046339923266</v>
      </c>
      <c r="M190" s="118">
        <v>0.25075225677029778</v>
      </c>
      <c r="N190" s="118">
        <v>-0.9203509375537493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0.23752549334257367</v>
      </c>
      <c r="D191" s="118">
        <v>-6.0204695966285442</v>
      </c>
      <c r="E191" s="118">
        <v>0.59716317211137948</v>
      </c>
      <c r="F191" s="118">
        <v>1.1125697842489899</v>
      </c>
      <c r="G191" s="118">
        <v>3.7971250339040807E-2</v>
      </c>
      <c r="H191" s="118">
        <v>3.9060211315742777E-2</v>
      </c>
      <c r="I191" s="118">
        <v>1.5834457939721176</v>
      </c>
      <c r="J191" s="118">
        <v>-0.82500503051848284</v>
      </c>
      <c r="K191" s="118">
        <v>0.60263653483991675</v>
      </c>
      <c r="L191" s="118">
        <v>0.3445470641719055</v>
      </c>
      <c r="M191" s="118">
        <v>0.24718241473678404</v>
      </c>
      <c r="N191" s="118">
        <v>-0.49483462106086051</v>
      </c>
    </row>
    <row r="192" spans="1:14" ht="11.1" hidden="1" customHeight="1" outlineLevel="1" x14ac:dyDescent="0.2">
      <c r="A192" s="113"/>
      <c r="B192" s="114" t="s">
        <v>256</v>
      </c>
      <c r="C192" s="118">
        <v>0.14739640818226007</v>
      </c>
      <c r="D192" s="118">
        <v>-1.3452914798206166</v>
      </c>
      <c r="E192" s="118">
        <v>-6.502107164358506E-2</v>
      </c>
      <c r="F192" s="118">
        <v>-0.22426229508198503</v>
      </c>
      <c r="G192" s="118">
        <v>-2.6895130679969554</v>
      </c>
      <c r="H192" s="118">
        <v>0.72428401304101442</v>
      </c>
      <c r="I192" s="118">
        <v>1.4701975024355818</v>
      </c>
      <c r="J192" s="118">
        <v>1.8936832138509487</v>
      </c>
      <c r="K192" s="118">
        <v>0.18719580681394632</v>
      </c>
      <c r="L192" s="118">
        <v>1.0634746530592736</v>
      </c>
      <c r="M192" s="118">
        <v>-0.14236651304780423</v>
      </c>
      <c r="N192" s="118">
        <v>0.35770371662886191</v>
      </c>
    </row>
    <row r="193" spans="1:14" ht="11.1" hidden="1" customHeight="1" outlineLevel="1" x14ac:dyDescent="0.2">
      <c r="A193" s="113"/>
      <c r="B193" s="114" t="s">
        <v>257</v>
      </c>
      <c r="C193" s="118">
        <v>3.7675127725719904E-2</v>
      </c>
      <c r="D193" s="118">
        <v>0.19480519480519831</v>
      </c>
      <c r="E193" s="118">
        <v>-0.82172634825774082</v>
      </c>
      <c r="F193" s="118">
        <v>-0.60463465608117417</v>
      </c>
      <c r="G193" s="118">
        <v>-1.8722835172183352</v>
      </c>
      <c r="H193" s="118">
        <v>0.57371012133194199</v>
      </c>
      <c r="I193" s="118">
        <v>1.6496465043205149</v>
      </c>
      <c r="J193" s="118">
        <v>0.34514801539890527</v>
      </c>
      <c r="K193" s="118">
        <v>0</v>
      </c>
      <c r="L193" s="118">
        <v>0.32087580218951928</v>
      </c>
      <c r="M193" s="118">
        <v>0.66581418933813552</v>
      </c>
      <c r="N193" s="118">
        <v>0.5563765974093684</v>
      </c>
    </row>
    <row r="194" spans="1:14" ht="11.1" hidden="1" customHeight="1" outlineLevel="1" x14ac:dyDescent="0.2">
      <c r="A194" s="113"/>
      <c r="B194" s="114" t="s">
        <v>258</v>
      </c>
      <c r="C194" s="118">
        <v>0.89682310621795125</v>
      </c>
      <c r="D194" s="118">
        <v>-0.45366169799090983</v>
      </c>
      <c r="E194" s="118">
        <v>0.23446801273175311</v>
      </c>
      <c r="F194" s="118">
        <v>9.6536584720752217E-2</v>
      </c>
      <c r="G194" s="118">
        <v>-0.6189664963089001</v>
      </c>
      <c r="H194" s="118">
        <v>0.4124108691462709</v>
      </c>
      <c r="I194" s="118">
        <v>1.1935428473295531</v>
      </c>
      <c r="J194" s="118">
        <v>0.57547294615689282</v>
      </c>
      <c r="K194" s="118">
        <v>1.0463378176382747</v>
      </c>
      <c r="L194" s="118">
        <v>0.31044214487299371</v>
      </c>
      <c r="M194" s="118">
        <v>2.5667980727113644</v>
      </c>
      <c r="N194" s="118">
        <v>1.5475058355667102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-0.48419392873839229</v>
      </c>
      <c r="D195" s="118">
        <v>-0.390625</v>
      </c>
      <c r="E195" s="118">
        <v>-0.94295029512647943</v>
      </c>
      <c r="F195" s="118">
        <v>-1.0582360090894554</v>
      </c>
      <c r="G195" s="118">
        <v>-1.6113364950574294</v>
      </c>
      <c r="H195" s="118">
        <v>-0.55274067250114456</v>
      </c>
      <c r="I195" s="118">
        <v>-0.78065337293169534</v>
      </c>
      <c r="J195" s="118">
        <v>9.2074975337055776E-2</v>
      </c>
      <c r="K195" s="118">
        <v>-0.66568047337278813</v>
      </c>
      <c r="L195" s="118">
        <v>0.80652724374003526</v>
      </c>
      <c r="M195" s="118">
        <v>-5.2670538663036837E-2</v>
      </c>
      <c r="N195" s="118">
        <v>-0.62148816618423552</v>
      </c>
    </row>
    <row r="196" spans="1:14" ht="11.1" hidden="1" customHeight="1" outlineLevel="1" x14ac:dyDescent="0.2">
      <c r="A196" s="113"/>
      <c r="B196" s="114" t="s">
        <v>256</v>
      </c>
      <c r="C196" s="118">
        <v>5.9591831011545082E-3</v>
      </c>
      <c r="D196" s="118">
        <v>-0.78431372549019329</v>
      </c>
      <c r="E196" s="118">
        <v>0.30955964223224441</v>
      </c>
      <c r="F196" s="118">
        <v>0.4646753281435565</v>
      </c>
      <c r="G196" s="118">
        <v>-1.5680353098321547</v>
      </c>
      <c r="H196" s="118">
        <v>-0.17176161803304524</v>
      </c>
      <c r="I196" s="118">
        <v>-0.2651158812964951</v>
      </c>
      <c r="J196" s="118">
        <v>0.11827321111768185</v>
      </c>
      <c r="K196" s="118">
        <v>0.29784065524944481</v>
      </c>
      <c r="L196" s="118">
        <v>0.32561168480789604</v>
      </c>
      <c r="M196" s="118">
        <v>0.10966942501886479</v>
      </c>
      <c r="N196" s="118">
        <v>-5.9967446243476275E-2</v>
      </c>
    </row>
    <row r="197" spans="1:14" ht="11.1" hidden="1" customHeight="1" outlineLevel="1" x14ac:dyDescent="0.2">
      <c r="A197" s="113"/>
      <c r="B197" s="114" t="s">
        <v>257</v>
      </c>
      <c r="C197" s="118">
        <v>0.61621291944014445</v>
      </c>
      <c r="D197" s="118">
        <v>-1.0540184453227965</v>
      </c>
      <c r="E197" s="118">
        <v>0.41350540362519439</v>
      </c>
      <c r="F197" s="118">
        <v>0.2379085314796896</v>
      </c>
      <c r="G197" s="118">
        <v>-1.0974098766888858</v>
      </c>
      <c r="H197" s="118">
        <v>0.87768476810950347</v>
      </c>
      <c r="I197" s="118">
        <v>0.76316240782026057</v>
      </c>
      <c r="J197" s="118">
        <v>2.5595589683008484</v>
      </c>
      <c r="K197" s="118">
        <v>0.96510764662214399</v>
      </c>
      <c r="L197" s="118">
        <v>0.92729970326408306</v>
      </c>
      <c r="M197" s="118">
        <v>0.57477805599816634</v>
      </c>
      <c r="N197" s="118">
        <v>0.49717126692954139</v>
      </c>
    </row>
    <row r="198" spans="1:14" ht="11.1" hidden="1" customHeight="1" outlineLevel="1" x14ac:dyDescent="0.2">
      <c r="A198" s="113"/>
      <c r="B198" s="114" t="s">
        <v>258</v>
      </c>
      <c r="C198" s="118">
        <v>0.14178763904422453</v>
      </c>
      <c r="D198" s="118">
        <v>-1.0652463382157151</v>
      </c>
      <c r="E198" s="118">
        <v>-0.75314925717617598</v>
      </c>
      <c r="F198" s="118">
        <v>-0.77302500729270207</v>
      </c>
      <c r="G198" s="118">
        <v>-1.9566903298932345</v>
      </c>
      <c r="H198" s="118">
        <v>-0.55767424924781039</v>
      </c>
      <c r="I198" s="118">
        <v>-0.1106288826482853</v>
      </c>
      <c r="J198" s="118">
        <v>-0.5759262814359829</v>
      </c>
      <c r="K198" s="118">
        <v>-0.77205882352942012</v>
      </c>
      <c r="L198" s="118">
        <v>1.2081955163542659</v>
      </c>
      <c r="M198" s="118">
        <v>2.1218808351723055</v>
      </c>
      <c r="N198" s="118">
        <v>0.19617877857385224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-0.2703022375598465</v>
      </c>
      <c r="D199" s="118">
        <v>1.1440107671601538</v>
      </c>
      <c r="E199" s="118">
        <v>0.15666882902290524</v>
      </c>
      <c r="F199" s="118">
        <v>0.20044097013429507</v>
      </c>
      <c r="G199" s="118">
        <v>-1.4237906905993185</v>
      </c>
      <c r="H199" s="118">
        <v>0.2794372711504991</v>
      </c>
      <c r="I199" s="118">
        <v>-0.18742545578463421</v>
      </c>
      <c r="J199" s="118">
        <v>-1.3194310355924586</v>
      </c>
      <c r="K199" s="118">
        <v>3.7421267135976422</v>
      </c>
      <c r="L199" s="118">
        <v>-0.11801552358041079</v>
      </c>
      <c r="M199" s="118">
        <v>-1.0749113475177268</v>
      </c>
      <c r="N199" s="118">
        <v>0.80871711926448597</v>
      </c>
    </row>
    <row r="200" spans="1:14" ht="11.1" hidden="1" customHeight="1" outlineLevel="1" x14ac:dyDescent="0.2">
      <c r="A200" s="113"/>
      <c r="B200" s="114" t="s">
        <v>256</v>
      </c>
      <c r="C200" s="118">
        <v>-0.22638560899123661</v>
      </c>
      <c r="D200" s="118">
        <v>-0.39920159680637823</v>
      </c>
      <c r="E200" s="118">
        <v>-0.18453115643598039</v>
      </c>
      <c r="F200" s="118">
        <v>-0.10268720410748244</v>
      </c>
      <c r="G200" s="118">
        <v>1.1727671131411626</v>
      </c>
      <c r="H200" s="118">
        <v>-0.1883347746708921</v>
      </c>
      <c r="I200" s="118">
        <v>-0.40116080573572788</v>
      </c>
      <c r="J200" s="118">
        <v>-0.70440907905036454</v>
      </c>
      <c r="K200" s="118">
        <v>-0.4285714285714306</v>
      </c>
      <c r="L200" s="118">
        <v>0.22267666439445577</v>
      </c>
      <c r="M200" s="118">
        <v>-0.6091072028677047</v>
      </c>
      <c r="N200" s="118">
        <v>-0.26178010471204516</v>
      </c>
    </row>
    <row r="201" spans="1:14" ht="11.1" hidden="1" customHeight="1" outlineLevel="1" x14ac:dyDescent="0.2">
      <c r="A201" s="113"/>
      <c r="B201" s="114" t="s">
        <v>257</v>
      </c>
      <c r="C201" s="118">
        <v>0.77754081739678327</v>
      </c>
      <c r="D201" s="118">
        <v>-0.26720106880428318</v>
      </c>
      <c r="E201" s="118">
        <v>0.27914493498862214</v>
      </c>
      <c r="F201" s="118">
        <v>0.30437336466064835</v>
      </c>
      <c r="G201" s="118">
        <v>-0.92733817338780966</v>
      </c>
      <c r="H201" s="118">
        <v>-0.16943604751911323</v>
      </c>
      <c r="I201" s="118">
        <v>0.13711543405605653</v>
      </c>
      <c r="J201" s="118">
        <v>0.28901734104047705</v>
      </c>
      <c r="K201" s="118">
        <v>1.0760401721664294</v>
      </c>
      <c r="L201" s="118">
        <v>1.5552734197877811</v>
      </c>
      <c r="M201" s="118">
        <v>2.4400896014426365</v>
      </c>
      <c r="N201" s="118">
        <v>0.63500127000253315</v>
      </c>
    </row>
    <row r="202" spans="1:14" ht="11.1" hidden="1" customHeight="1" outlineLevel="1" x14ac:dyDescent="0.2">
      <c r="A202" s="113"/>
      <c r="B202" s="114" t="s">
        <v>258</v>
      </c>
      <c r="C202" s="118">
        <v>-0.1751927119831862</v>
      </c>
      <c r="D202" s="118">
        <v>-0.73677160080374904</v>
      </c>
      <c r="E202" s="118">
        <v>-0.16604400166045252</v>
      </c>
      <c r="F202" s="118">
        <v>-0.20496166950594841</v>
      </c>
      <c r="G202" s="118">
        <v>-1.471765502801901</v>
      </c>
      <c r="H202" s="118">
        <v>-9.6433875291666027E-3</v>
      </c>
      <c r="I202" s="118">
        <v>0.573384681215245</v>
      </c>
      <c r="J202" s="118">
        <v>-0.45192559601781568</v>
      </c>
      <c r="K202" s="118">
        <v>-0.24840312278212195</v>
      </c>
      <c r="L202" s="118">
        <v>2.7592981202839724</v>
      </c>
      <c r="M202" s="118">
        <v>-1.0644589000591367</v>
      </c>
      <c r="N202" s="118">
        <v>0.42907622412921853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0.24535272060022351</v>
      </c>
      <c r="D203" s="118">
        <v>1.349527665317126</v>
      </c>
      <c r="E203" s="118">
        <v>0.86584321878440562</v>
      </c>
      <c r="F203" s="118">
        <v>0.54946520498253903</v>
      </c>
      <c r="G203" s="118">
        <v>-0.33125000000001137</v>
      </c>
      <c r="H203" s="118">
        <v>-0.13694930946685702</v>
      </c>
      <c r="I203" s="118">
        <v>0.51055139550713591</v>
      </c>
      <c r="J203" s="118">
        <v>1.1711296795841974</v>
      </c>
      <c r="K203" s="118">
        <v>-3.5930273923870431</v>
      </c>
      <c r="L203" s="118">
        <v>0.51705409515531642</v>
      </c>
      <c r="M203" s="118">
        <v>-0.15707752401340258</v>
      </c>
      <c r="N203" s="118">
        <v>-0.34346988355532915</v>
      </c>
    </row>
    <row r="204" spans="1:14" ht="11.1" hidden="1" customHeight="1" outlineLevel="1" x14ac:dyDescent="0.2">
      <c r="A204" s="113"/>
      <c r="B204" s="114" t="s">
        <v>256</v>
      </c>
      <c r="C204" s="118">
        <v>-0.11717598932241913</v>
      </c>
      <c r="D204" s="118">
        <v>-0.19973368841543504</v>
      </c>
      <c r="E204" s="118">
        <v>-0.70443027231502242</v>
      </c>
      <c r="F204" s="118">
        <v>-0.6777727670637006</v>
      </c>
      <c r="G204" s="118">
        <v>-1.5739637549382337</v>
      </c>
      <c r="H204" s="118">
        <v>0.46549359704866333</v>
      </c>
      <c r="I204" s="118">
        <v>3.3863867253657531E-2</v>
      </c>
      <c r="J204" s="118">
        <v>-0.78038629121415681</v>
      </c>
      <c r="K204" s="118">
        <v>0.59040590405902549</v>
      </c>
      <c r="L204" s="118">
        <v>0.66136422581482179</v>
      </c>
      <c r="M204" s="118">
        <v>0.20605351822460705</v>
      </c>
      <c r="N204" s="118">
        <v>0.46234028244786884</v>
      </c>
    </row>
    <row r="205" spans="1:14" ht="11.1" hidden="1" customHeight="1" outlineLevel="1" x14ac:dyDescent="0.2">
      <c r="A205" s="113"/>
      <c r="B205" s="114" t="s">
        <v>257</v>
      </c>
      <c r="C205" s="118">
        <v>-4.9979695748618269E-2</v>
      </c>
      <c r="D205" s="118">
        <v>-0.53368912608405594</v>
      </c>
      <c r="E205" s="118">
        <v>-0.21368304089284607</v>
      </c>
      <c r="F205" s="118">
        <v>-0.31649373021913618</v>
      </c>
      <c r="G205" s="118">
        <v>-1.0193679918450584</v>
      </c>
      <c r="H205" s="118">
        <v>-0.15380474487638196</v>
      </c>
      <c r="I205" s="118">
        <v>-8.4631008801778762E-3</v>
      </c>
      <c r="J205" s="118">
        <v>0.25562037097725465</v>
      </c>
      <c r="K205" s="118">
        <v>-0.91709464416726405</v>
      </c>
      <c r="L205" s="118">
        <v>0.61407652338215257</v>
      </c>
      <c r="M205" s="118">
        <v>0.21535554505793186</v>
      </c>
      <c r="N205" s="118">
        <v>-0.26776002008199384</v>
      </c>
    </row>
    <row r="206" spans="1:14" ht="11.1" hidden="1" customHeight="1" outlineLevel="1" x14ac:dyDescent="0.2">
      <c r="A206" s="113"/>
      <c r="B206" s="114" t="s">
        <v>258</v>
      </c>
      <c r="C206" s="118">
        <v>-7.8132324905439532E-2</v>
      </c>
      <c r="D206" s="118">
        <v>-0.87189805499664885</v>
      </c>
      <c r="E206" s="118">
        <v>0.47845133501382975</v>
      </c>
      <c r="F206" s="118">
        <v>0.51978672668329295</v>
      </c>
      <c r="G206" s="118">
        <v>-2.5682286302780568</v>
      </c>
      <c r="H206" s="118">
        <v>-3.8510417067669778E-3</v>
      </c>
      <c r="I206" s="118">
        <v>0.18620397799406874</v>
      </c>
      <c r="J206" s="118">
        <v>0.77798117154812019</v>
      </c>
      <c r="K206" s="118">
        <v>0.51832654572379511</v>
      </c>
      <c r="L206" s="118">
        <v>-0.90055484421679921</v>
      </c>
      <c r="M206" s="118">
        <v>-0.10675317833326403</v>
      </c>
      <c r="N206" s="118">
        <v>-0.57890762647873828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3.7185314928350977E-2</v>
      </c>
      <c r="D207" s="118">
        <v>-4.0595399188092074</v>
      </c>
      <c r="E207" s="118">
        <v>-0.4737374106414336</v>
      </c>
      <c r="F207" s="118">
        <v>-0.32118772822985875</v>
      </c>
      <c r="G207" s="118">
        <v>-3.7788201096650624</v>
      </c>
      <c r="H207" s="118">
        <v>0.36778864669182099</v>
      </c>
      <c r="I207" s="118">
        <v>1.0729069865675456</v>
      </c>
      <c r="J207" s="118">
        <v>0.36328251702887826</v>
      </c>
      <c r="K207" s="118">
        <v>1.6206261510128854</v>
      </c>
      <c r="L207" s="118">
        <v>4.7461130970326053</v>
      </c>
      <c r="M207" s="118">
        <v>-0.40803863876091384</v>
      </c>
      <c r="N207" s="118">
        <v>-0.82700421940927527</v>
      </c>
    </row>
    <row r="208" spans="1:14" ht="11.1" hidden="1" customHeight="1" outlineLevel="1" x14ac:dyDescent="0.2">
      <c r="A208" s="113"/>
      <c r="B208" s="114" t="s">
        <v>256</v>
      </c>
      <c r="C208" s="118">
        <v>-0.1570235014156367</v>
      </c>
      <c r="D208" s="118">
        <v>-0.42313117066289863</v>
      </c>
      <c r="E208" s="118">
        <v>-0.52126670255984209</v>
      </c>
      <c r="F208" s="118">
        <v>-0.60567165376438936</v>
      </c>
      <c r="G208" s="118">
        <v>0.76210092687951203</v>
      </c>
      <c r="H208" s="118">
        <v>-0.18034265103695191</v>
      </c>
      <c r="I208" s="118">
        <v>-8.3584085590189261E-3</v>
      </c>
      <c r="J208" s="118">
        <v>-1.2281041949453737</v>
      </c>
      <c r="K208" s="118">
        <v>1.4135556361000425</v>
      </c>
      <c r="L208" s="118">
        <v>0.48106574565190385</v>
      </c>
      <c r="M208" s="118">
        <v>7.5252933470835615E-2</v>
      </c>
      <c r="N208" s="118">
        <v>-0.47651463580668008</v>
      </c>
    </row>
    <row r="209" spans="1:14" ht="11.1" hidden="1" customHeight="1" outlineLevel="1" x14ac:dyDescent="0.2">
      <c r="A209" s="113"/>
      <c r="B209" s="114" t="s">
        <v>257</v>
      </c>
      <c r="C209" s="118">
        <v>-4.871208720857112E-3</v>
      </c>
      <c r="D209" s="118">
        <v>-1.1331444759206732</v>
      </c>
      <c r="E209" s="118">
        <v>0.11316391547147475</v>
      </c>
      <c r="F209" s="118">
        <v>-8.7436104385247404E-2</v>
      </c>
      <c r="G209" s="118">
        <v>-0.38838920686835365</v>
      </c>
      <c r="H209" s="118">
        <v>-9.0334236675701618E-2</v>
      </c>
      <c r="I209" s="118">
        <v>4.179553623673371E-2</v>
      </c>
      <c r="J209" s="118">
        <v>0.25521889928670305</v>
      </c>
      <c r="K209" s="118">
        <v>-1.5368120085775558</v>
      </c>
      <c r="L209" s="118">
        <v>0.47467059497503783</v>
      </c>
      <c r="M209" s="118">
        <v>-3.0635548376295674E-2</v>
      </c>
      <c r="N209" s="118">
        <v>-0.69254445964432421</v>
      </c>
    </row>
    <row r="210" spans="1:14" ht="11.1" hidden="1" customHeight="1" outlineLevel="1" x14ac:dyDescent="0.2">
      <c r="A210" s="113"/>
      <c r="B210" s="114" t="s">
        <v>258</v>
      </c>
      <c r="C210" s="118">
        <v>0.25331519299626848</v>
      </c>
      <c r="D210" s="118">
        <v>1.0744985673352545</v>
      </c>
      <c r="E210" s="118">
        <v>0.7605356923454849</v>
      </c>
      <c r="F210" s="118">
        <v>0.90743857287107232</v>
      </c>
      <c r="G210" s="118">
        <v>-0.62247759764689192</v>
      </c>
      <c r="H210" s="118">
        <v>-0.19045054057173161</v>
      </c>
      <c r="I210" s="118">
        <v>0.34258021390374438</v>
      </c>
      <c r="J210" s="118">
        <v>9.7911227154057201E-2</v>
      </c>
      <c r="K210" s="118">
        <v>0.47186932849363927</v>
      </c>
      <c r="L210" s="118">
        <v>0.81860389345931139</v>
      </c>
      <c r="M210" s="118">
        <v>-2.6466081626978166E-2</v>
      </c>
      <c r="N210" s="118">
        <v>0.28411536805855064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0.41510913968976126</v>
      </c>
      <c r="D211" s="118">
        <v>-2.409638554216869</v>
      </c>
      <c r="E211" s="118">
        <v>0.83649355558534921</v>
      </c>
      <c r="F211" s="118">
        <v>1.076732177880956</v>
      </c>
      <c r="G211" s="118">
        <v>-3.0699339207048411</v>
      </c>
      <c r="H211" s="118">
        <v>0.81722336796252648</v>
      </c>
      <c r="I211" s="118">
        <v>0.69114830543759354</v>
      </c>
      <c r="J211" s="118">
        <v>0.93250733615910519</v>
      </c>
      <c r="K211" s="118">
        <v>-0.6864161849710797</v>
      </c>
      <c r="L211" s="118">
        <v>0.50898808321551314</v>
      </c>
      <c r="M211" s="118">
        <v>0.18949157737804967</v>
      </c>
      <c r="N211" s="118">
        <v>0.8327609890109926</v>
      </c>
    </row>
    <row r="212" spans="1:14" ht="11.1" hidden="1" customHeight="1" outlineLevel="1" x14ac:dyDescent="0.2">
      <c r="A212" s="113"/>
      <c r="B212" s="114" t="s">
        <v>256</v>
      </c>
      <c r="C212" s="118">
        <v>0.7068469097482506</v>
      </c>
      <c r="D212" s="118">
        <v>0.21786492374727118</v>
      </c>
      <c r="E212" s="118">
        <v>0.22734143539513241</v>
      </c>
      <c r="F212" s="118">
        <v>0.28908601298907399</v>
      </c>
      <c r="G212" s="118">
        <v>4.6087203522226901</v>
      </c>
      <c r="H212" s="118">
        <v>0.66721471313590541</v>
      </c>
      <c r="I212" s="118">
        <v>1.3562686073437078</v>
      </c>
      <c r="J212" s="118">
        <v>-1.6862643752422741</v>
      </c>
      <c r="K212" s="118">
        <v>-3.6376864314291879E-2</v>
      </c>
      <c r="L212" s="118">
        <v>3.2153048510912043</v>
      </c>
      <c r="M212" s="118">
        <v>0.19052387111129576</v>
      </c>
      <c r="N212" s="118">
        <v>0.14474244359303157</v>
      </c>
    </row>
    <row r="213" spans="1:14" ht="11.1" hidden="1" customHeight="1" outlineLevel="1" x14ac:dyDescent="0.2">
      <c r="A213" s="113"/>
      <c r="B213" s="114" t="s">
        <v>257</v>
      </c>
      <c r="C213" s="118">
        <v>1.147042470088337</v>
      </c>
      <c r="D213" s="118">
        <v>1.5942028985507193</v>
      </c>
      <c r="E213" s="118">
        <v>1.6360411664635848</v>
      </c>
      <c r="F213" s="118">
        <v>1.395195788088202</v>
      </c>
      <c r="G213" s="118">
        <v>0.12897970266784853</v>
      </c>
      <c r="H213" s="118">
        <v>0.46528410817381882</v>
      </c>
      <c r="I213" s="118">
        <v>1.6889686684073126</v>
      </c>
      <c r="J213" s="118">
        <v>1.9189064861667902</v>
      </c>
      <c r="K213" s="118">
        <v>1.3100436681222618</v>
      </c>
      <c r="L213" s="118">
        <v>3.9873836688602466</v>
      </c>
      <c r="M213" s="118">
        <v>6.8013991449689115E-2</v>
      </c>
      <c r="N213" s="118">
        <v>0.78217990137730453</v>
      </c>
    </row>
    <row r="214" spans="1:14" ht="11.1" hidden="1" customHeight="1" outlineLevel="1" x14ac:dyDescent="0.2">
      <c r="A214" s="113"/>
      <c r="B214" s="114" t="s">
        <v>258</v>
      </c>
      <c r="C214" s="118">
        <v>0.22259925347812271</v>
      </c>
      <c r="D214" s="118">
        <v>0.85592011412268221</v>
      </c>
      <c r="E214" s="118">
        <v>-0.39411673927753554</v>
      </c>
      <c r="F214" s="118">
        <v>-0.27779580710067364</v>
      </c>
      <c r="G214" s="118">
        <v>1.3288135593220431</v>
      </c>
      <c r="H214" s="118">
        <v>0.56331638343318957</v>
      </c>
      <c r="I214" s="118">
        <v>0.65794752467303397</v>
      </c>
      <c r="J214" s="118">
        <v>-0.65123476690955329</v>
      </c>
      <c r="K214" s="118">
        <v>0.79022988505748515</v>
      </c>
      <c r="L214" s="118">
        <v>0.98108968357986726</v>
      </c>
      <c r="M214" s="118">
        <v>0.14425811105101616</v>
      </c>
      <c r="N214" s="118">
        <v>0.95326472076936852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0.85219193109328728</v>
      </c>
      <c r="D215" s="118">
        <v>1.6265912305516395</v>
      </c>
      <c r="E215" s="118">
        <v>1.1000274113006157</v>
      </c>
      <c r="F215" s="118">
        <v>0.98280418114838142</v>
      </c>
      <c r="G215" s="118">
        <v>1.0705205406128755</v>
      </c>
      <c r="H215" s="118">
        <v>0.70865993721686493</v>
      </c>
      <c r="I215" s="118">
        <v>1.7377441211638143</v>
      </c>
      <c r="J215" s="118">
        <v>0.31152647975079617</v>
      </c>
      <c r="K215" s="118">
        <v>-0.89094796863862769</v>
      </c>
      <c r="L215" s="118">
        <v>0.95301664997961666</v>
      </c>
      <c r="M215" s="118">
        <v>0.5789714254054843</v>
      </c>
      <c r="N215" s="118">
        <v>0.98604495696498873</v>
      </c>
    </row>
    <row r="216" spans="1:14" ht="11.1" hidden="1" customHeight="1" outlineLevel="1" x14ac:dyDescent="0.2">
      <c r="A216" s="113"/>
      <c r="B216" s="114" t="s">
        <v>256</v>
      </c>
      <c r="C216" s="118">
        <v>0.70231273059324906</v>
      </c>
      <c r="D216" s="118">
        <v>0.41753653444675365</v>
      </c>
      <c r="E216" s="118">
        <v>1.5666627372391986</v>
      </c>
      <c r="F216" s="118">
        <v>2.0019078065381279</v>
      </c>
      <c r="G216" s="118">
        <v>-1.2511584800741389</v>
      </c>
      <c r="H216" s="118">
        <v>0.58608332088994075</v>
      </c>
      <c r="I216" s="118">
        <v>0.86970148084306231</v>
      </c>
      <c r="J216" s="118">
        <v>1.5851449275362341</v>
      </c>
      <c r="K216" s="118">
        <v>-1.2225818051060884</v>
      </c>
      <c r="L216" s="118">
        <v>2.1965912430208476</v>
      </c>
      <c r="M216" s="118">
        <v>-0.23135715761205233</v>
      </c>
      <c r="N216" s="118">
        <v>-0.99296648738106796</v>
      </c>
    </row>
    <row r="217" spans="1:14" ht="11.1" hidden="1" customHeight="1" outlineLevel="1" x14ac:dyDescent="0.2">
      <c r="A217" s="113"/>
      <c r="B217" s="114" t="s">
        <v>257</v>
      </c>
      <c r="C217" s="118">
        <v>0.67174503692098142</v>
      </c>
      <c r="D217" s="118">
        <v>6.9300069300055611E-2</v>
      </c>
      <c r="E217" s="118">
        <v>0.54434243665780002</v>
      </c>
      <c r="F217" s="118">
        <v>0.22874041122722133</v>
      </c>
      <c r="G217" s="118">
        <v>0.3083729972514675</v>
      </c>
      <c r="H217" s="118">
        <v>0.53071070699573397</v>
      </c>
      <c r="I217" s="118">
        <v>0.69908342395525835</v>
      </c>
      <c r="J217" s="118">
        <v>-2.2928475893255325</v>
      </c>
      <c r="K217" s="118">
        <v>0.43684018929741342</v>
      </c>
      <c r="L217" s="118">
        <v>2.3578463086765851</v>
      </c>
      <c r="M217" s="118">
        <v>0.77159854790397731</v>
      </c>
      <c r="N217" s="118">
        <v>2.1395737567906394</v>
      </c>
    </row>
    <row r="218" spans="1:14" ht="11.1" hidden="1" customHeight="1" outlineLevel="1" x14ac:dyDescent="0.2">
      <c r="A218" s="113"/>
      <c r="B218" s="114" t="s">
        <v>258</v>
      </c>
      <c r="C218" s="118">
        <v>0.82290217895224771</v>
      </c>
      <c r="D218" s="118">
        <v>0.83102493074791539</v>
      </c>
      <c r="E218" s="118">
        <v>1.2386295424112319</v>
      </c>
      <c r="F218" s="118">
        <v>1.5508763081578678</v>
      </c>
      <c r="G218" s="118">
        <v>1.1294526498696769</v>
      </c>
      <c r="H218" s="118">
        <v>1.2939308919078627</v>
      </c>
      <c r="I218" s="118">
        <v>1.5041653810552162</v>
      </c>
      <c r="J218" s="118">
        <v>3.4678313017404463</v>
      </c>
      <c r="K218" s="118">
        <v>-0.36245016310256517</v>
      </c>
      <c r="L218" s="118">
        <v>1.4923800828709801</v>
      </c>
      <c r="M218" s="118">
        <v>-0.64378270279155458</v>
      </c>
      <c r="N218" s="118">
        <v>-1.1619343752556972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1.474717947875817</v>
      </c>
      <c r="D219" s="118">
        <v>1.85439560439562</v>
      </c>
      <c r="E219" s="118">
        <v>0.73545341558249788</v>
      </c>
      <c r="F219" s="118">
        <v>1.2105785944872167</v>
      </c>
      <c r="G219" s="118">
        <v>0.79962992334125715</v>
      </c>
      <c r="H219" s="118">
        <v>0.82548244255333714</v>
      </c>
      <c r="I219" s="118">
        <v>2.3026065810472005</v>
      </c>
      <c r="J219" s="118">
        <v>-8.8200088200082405E-2</v>
      </c>
      <c r="K219" s="118">
        <v>0.10913059294288985</v>
      </c>
      <c r="L219" s="118">
        <v>3.369892398712949</v>
      </c>
      <c r="M219" s="118">
        <v>2.5118561817580201</v>
      </c>
      <c r="N219" s="118">
        <v>1.2914976405331515</v>
      </c>
    </row>
    <row r="220" spans="1:14" ht="11.1" hidden="1" customHeight="1" outlineLevel="1" x14ac:dyDescent="0.2">
      <c r="A220" s="113"/>
      <c r="B220" s="114" t="s">
        <v>256</v>
      </c>
      <c r="C220" s="118">
        <v>0.88524218737356364</v>
      </c>
      <c r="D220" s="118">
        <v>-0.26972353337828281</v>
      </c>
      <c r="E220" s="118">
        <v>0.66669685101759057</v>
      </c>
      <c r="F220" s="118">
        <v>1.0991841992271389</v>
      </c>
      <c r="G220" s="118">
        <v>-1.2718809414541568</v>
      </c>
      <c r="H220" s="118">
        <v>0.69040303632749556</v>
      </c>
      <c r="I220" s="118">
        <v>1.6193730500668551</v>
      </c>
      <c r="J220" s="118">
        <v>1.7025033104231255</v>
      </c>
      <c r="K220" s="118">
        <v>0.90843023255816036</v>
      </c>
      <c r="L220" s="118">
        <v>1.3086989992301881</v>
      </c>
      <c r="M220" s="118">
        <v>1.2776029479006894</v>
      </c>
      <c r="N220" s="118">
        <v>0.88271352676747483</v>
      </c>
    </row>
    <row r="221" spans="1:14" ht="11.1" hidden="1" customHeight="1" outlineLevel="1" x14ac:dyDescent="0.2">
      <c r="A221" s="113"/>
      <c r="B221" s="114" t="s">
        <v>257</v>
      </c>
      <c r="C221" s="118">
        <v>0.6535339600243617</v>
      </c>
      <c r="D221" s="118">
        <v>-1.014198782961472</v>
      </c>
      <c r="E221" s="118">
        <v>0.47000618429188989</v>
      </c>
      <c r="F221" s="118">
        <v>3.7616337624825746E-2</v>
      </c>
      <c r="G221" s="118">
        <v>3.3202735905433656E-2</v>
      </c>
      <c r="H221" s="118">
        <v>2.0803417576105545</v>
      </c>
      <c r="I221" s="118">
        <v>0.4020467836257211</v>
      </c>
      <c r="J221" s="118">
        <v>-1.1098022196044468</v>
      </c>
      <c r="K221" s="118">
        <v>1.9445444724522645</v>
      </c>
      <c r="L221" s="118">
        <v>1.3909078895202782</v>
      </c>
      <c r="M221" s="118">
        <v>-4.1164285334900796E-2</v>
      </c>
      <c r="N221" s="118">
        <v>1.2152637122255499</v>
      </c>
    </row>
    <row r="222" spans="1:14" ht="11.1" hidden="1" customHeight="1" outlineLevel="1" x14ac:dyDescent="0.2">
      <c r="A222" s="113"/>
      <c r="B222" s="114" t="s">
        <v>258</v>
      </c>
      <c r="C222" s="118">
        <v>0.83129599938800425</v>
      </c>
      <c r="D222" s="118">
        <v>-0.34153005464480657</v>
      </c>
      <c r="E222" s="118">
        <v>0.84048660929123287</v>
      </c>
      <c r="F222" s="118">
        <v>0.74840493923001361</v>
      </c>
      <c r="G222" s="118">
        <v>1.0223048327137434</v>
      </c>
      <c r="H222" s="118">
        <v>-1.5825288811527116E-2</v>
      </c>
      <c r="I222" s="118">
        <v>-0.19657808518383035</v>
      </c>
      <c r="J222" s="118">
        <v>2.9529780564263319</v>
      </c>
      <c r="K222" s="118">
        <v>-2.6139173436948084</v>
      </c>
      <c r="L222" s="118">
        <v>1.4337384730685301</v>
      </c>
      <c r="M222" s="118">
        <v>1.0335162134516622</v>
      </c>
      <c r="N222" s="118">
        <v>1.0325782438165305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-0.80199788199219313</v>
      </c>
      <c r="D223" s="118">
        <v>2.741603838245382</v>
      </c>
      <c r="E223" s="118">
        <v>-3.3894166740655294</v>
      </c>
      <c r="F223" s="118">
        <v>-4.3667754246981048</v>
      </c>
      <c r="G223" s="118">
        <v>2.9767380733342037</v>
      </c>
      <c r="H223" s="118">
        <v>-0.35348739052443534</v>
      </c>
      <c r="I223" s="118">
        <v>0.29180040852057232</v>
      </c>
      <c r="J223" s="118">
        <v>-6.3698922111929903</v>
      </c>
      <c r="K223" s="118">
        <v>-1.7410228509249208</v>
      </c>
      <c r="L223" s="118">
        <v>-2.3482925889042434</v>
      </c>
      <c r="M223" s="118">
        <v>2.5639339951350877</v>
      </c>
      <c r="N223" s="118">
        <v>0.47536048169862966</v>
      </c>
    </row>
    <row r="224" spans="1:14" ht="11.1" hidden="1" customHeight="1" outlineLevel="1" x14ac:dyDescent="0.2">
      <c r="A224" s="113"/>
      <c r="B224" s="114" t="s">
        <v>256</v>
      </c>
      <c r="C224" s="118">
        <v>-0.34990662783063442</v>
      </c>
      <c r="D224" s="118">
        <v>0.66711140760504861</v>
      </c>
      <c r="E224" s="118">
        <v>-3.1143021252154028</v>
      </c>
      <c r="F224" s="118">
        <v>-3.0516668345251361</v>
      </c>
      <c r="G224" s="118">
        <v>0.91251356007913387</v>
      </c>
      <c r="H224" s="118">
        <v>-0.35474135648858862</v>
      </c>
      <c r="I224" s="118">
        <v>-0.40733197556008349</v>
      </c>
      <c r="J224" s="118">
        <v>5.3203252032520538</v>
      </c>
      <c r="K224" s="118">
        <v>0.77519379844960667</v>
      </c>
      <c r="L224" s="118">
        <v>-0.73360089479569979</v>
      </c>
      <c r="M224" s="118">
        <v>1.2101788346900832</v>
      </c>
      <c r="N224" s="118">
        <v>1.237975082794506</v>
      </c>
    </row>
    <row r="225" spans="1:14" ht="11.1" hidden="1" customHeight="1" outlineLevel="1" x14ac:dyDescent="0.2">
      <c r="A225" s="113"/>
      <c r="B225" s="114" t="s">
        <v>257</v>
      </c>
      <c r="C225" s="118">
        <v>0.62392069075791312</v>
      </c>
      <c r="D225" s="118">
        <v>-0.19880715705764374</v>
      </c>
      <c r="E225" s="118">
        <v>0.80034147903104724</v>
      </c>
      <c r="F225" s="118">
        <v>0.50773945564097289</v>
      </c>
      <c r="G225" s="118">
        <v>-0.36676362716579547</v>
      </c>
      <c r="H225" s="118">
        <v>-0.45873184555436808</v>
      </c>
      <c r="I225" s="118">
        <v>-0.94945953841659048</v>
      </c>
      <c r="J225" s="118">
        <v>-1.1548199839436961</v>
      </c>
      <c r="K225" s="118">
        <v>0.98901098901097839</v>
      </c>
      <c r="L225" s="118">
        <v>-0.2551781275890761</v>
      </c>
      <c r="M225" s="118">
        <v>2.4534826280256965</v>
      </c>
      <c r="N225" s="118">
        <v>0.20250798348780563</v>
      </c>
    </row>
    <row r="226" spans="1:14" ht="11.1" hidden="1" customHeight="1" outlineLevel="1" x14ac:dyDescent="0.2">
      <c r="A226" s="113"/>
      <c r="B226" s="114" t="s">
        <v>258</v>
      </c>
      <c r="C226" s="118">
        <v>0.35499648817258844</v>
      </c>
      <c r="D226" s="118">
        <v>-0.79681274900397625</v>
      </c>
      <c r="E226" s="118">
        <v>0.26230973721975204</v>
      </c>
      <c r="F226" s="118">
        <v>0.30103748110441586</v>
      </c>
      <c r="G226" s="118">
        <v>1.2630109164762757</v>
      </c>
      <c r="H226" s="118">
        <v>0.52668101991066862</v>
      </c>
      <c r="I226" s="118">
        <v>-8.8482524701362308E-2</v>
      </c>
      <c r="J226" s="118">
        <v>2.336623766087726</v>
      </c>
      <c r="K226" s="118">
        <v>0.72542618788537538</v>
      </c>
      <c r="L226" s="118">
        <v>2.2991560901056403</v>
      </c>
      <c r="M226" s="118">
        <v>-0.8555250599609252</v>
      </c>
      <c r="N226" s="118">
        <v>0.22541780023320257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1.0248030199387017</v>
      </c>
      <c r="D227" s="118">
        <v>0.53547523427042165</v>
      </c>
      <c r="E227" s="118">
        <v>1.5885120311601781</v>
      </c>
      <c r="F227" s="118">
        <v>1.8883965375102889</v>
      </c>
      <c r="G227" s="118">
        <v>-3.0648699467251674</v>
      </c>
      <c r="H227" s="118">
        <v>0.66375205763138467</v>
      </c>
      <c r="I227" s="118">
        <v>0.17712177121771333</v>
      </c>
      <c r="J227" s="118">
        <v>-5.4578754578754456</v>
      </c>
      <c r="K227" s="118">
        <v>-1.0803024846957214</v>
      </c>
      <c r="L227" s="118">
        <v>3.0886651510230649</v>
      </c>
      <c r="M227" s="118">
        <v>2.3168815622116341</v>
      </c>
      <c r="N227" s="118">
        <v>0.61268807197146202</v>
      </c>
    </row>
    <row r="228" spans="1:14" ht="11.1" hidden="1" customHeight="1" outlineLevel="1" x14ac:dyDescent="0.2">
      <c r="A228" s="113"/>
      <c r="B228" s="114" t="s">
        <v>256</v>
      </c>
      <c r="C228" s="118">
        <v>0.80751338541207929</v>
      </c>
      <c r="D228" s="118">
        <v>0.66577896138481663</v>
      </c>
      <c r="E228" s="118">
        <v>0.1639893291450818</v>
      </c>
      <c r="F228" s="118">
        <v>0.29457129130952353</v>
      </c>
      <c r="G228" s="118">
        <v>5.1338419759472629</v>
      </c>
      <c r="H228" s="118">
        <v>0.95829230552820377</v>
      </c>
      <c r="I228" s="118">
        <v>0.6040960660085517</v>
      </c>
      <c r="J228" s="118">
        <v>0.67157432519695703</v>
      </c>
      <c r="K228" s="118">
        <v>1.3469239170003533</v>
      </c>
      <c r="L228" s="118">
        <v>2.3124665259443731</v>
      </c>
      <c r="M228" s="118">
        <v>0.10724906157071246</v>
      </c>
      <c r="N228" s="118">
        <v>0.30833269097354332</v>
      </c>
    </row>
    <row r="229" spans="1:14" ht="11.1" hidden="1" customHeight="1" outlineLevel="1" x14ac:dyDescent="0.2">
      <c r="A229" s="113"/>
      <c r="B229" s="114" t="s">
        <v>257</v>
      </c>
      <c r="C229" s="118">
        <v>1.0616331861434105</v>
      </c>
      <c r="D229" s="118">
        <v>0.33068783068782182</v>
      </c>
      <c r="E229" s="118">
        <v>1.6441262264651186</v>
      </c>
      <c r="F229" s="118">
        <v>1.5731555129772516</v>
      </c>
      <c r="G229" s="118">
        <v>0.67650676506765706</v>
      </c>
      <c r="H229" s="118">
        <v>0.87256387481058084</v>
      </c>
      <c r="I229" s="118">
        <v>5.8582308142931083E-2</v>
      </c>
      <c r="J229" s="118">
        <v>2.7517639512507799</v>
      </c>
      <c r="K229" s="118">
        <v>-0.10775862068965125</v>
      </c>
      <c r="L229" s="118">
        <v>1.7028483448806639</v>
      </c>
      <c r="M229" s="118">
        <v>0.40175310445580692</v>
      </c>
      <c r="N229" s="118">
        <v>0.42265426880811674</v>
      </c>
    </row>
    <row r="230" spans="1:14" ht="11.1" hidden="1" customHeight="1" outlineLevel="1" x14ac:dyDescent="0.2">
      <c r="A230" s="113"/>
      <c r="B230" s="114" t="s">
        <v>258</v>
      </c>
      <c r="C230" s="118">
        <v>0.9329403004363428</v>
      </c>
      <c r="D230" s="118">
        <v>-0.13183915622938969</v>
      </c>
      <c r="E230" s="118">
        <v>2.0848693837271242</v>
      </c>
      <c r="F230" s="118">
        <v>2.187914965437642</v>
      </c>
      <c r="G230" s="118">
        <v>-0.28711056811239644</v>
      </c>
      <c r="H230" s="118">
        <v>0.49034842363340658</v>
      </c>
      <c r="I230" s="118">
        <v>1.1636416861826859</v>
      </c>
      <c r="J230" s="118">
        <v>1.1486359947562335</v>
      </c>
      <c r="K230" s="118">
        <v>0.5753326141675501</v>
      </c>
      <c r="L230" s="118">
        <v>2.0800532881191742</v>
      </c>
      <c r="M230" s="118">
        <v>-0.16490845155813361</v>
      </c>
      <c r="N230" s="118">
        <v>0.37496173859811677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1.4913451982464778</v>
      </c>
      <c r="D231" s="118">
        <v>6.7986798679868059</v>
      </c>
      <c r="E231" s="118">
        <v>1.5867195573185739</v>
      </c>
      <c r="F231" s="118">
        <v>1.5459911102474848</v>
      </c>
      <c r="G231" s="118">
        <v>1.2987808613612657</v>
      </c>
      <c r="H231" s="118">
        <v>0.51372805058245774</v>
      </c>
      <c r="I231" s="118">
        <v>1.1285538595094948</v>
      </c>
      <c r="J231" s="118">
        <v>-2.4686786397566607E-2</v>
      </c>
      <c r="K231" s="118">
        <v>1.8948873793350032</v>
      </c>
      <c r="L231" s="118">
        <v>3.0757822927480305</v>
      </c>
      <c r="M231" s="118">
        <v>1.7161804357859438</v>
      </c>
      <c r="N231" s="118">
        <v>1.4866204162537144</v>
      </c>
    </row>
    <row r="232" spans="1:14" ht="11.1" hidden="1" customHeight="1" outlineLevel="1" x14ac:dyDescent="0.2">
      <c r="A232" s="113"/>
      <c r="B232" s="114" t="s">
        <v>256</v>
      </c>
      <c r="C232" s="118">
        <v>1.1453270775386102</v>
      </c>
      <c r="D232" s="118">
        <v>1.4833127317676116</v>
      </c>
      <c r="E232" s="118">
        <v>0.62893081761006897</v>
      </c>
      <c r="F232" s="118">
        <v>0.81444716857023991</v>
      </c>
      <c r="G232" s="118">
        <v>1.7961899002116866</v>
      </c>
      <c r="H232" s="118">
        <v>0.94870173159434046</v>
      </c>
      <c r="I232" s="118">
        <v>1.867086343801418</v>
      </c>
      <c r="J232" s="118">
        <v>0.9506759676523302</v>
      </c>
      <c r="K232" s="118">
        <v>0.91228070175436926</v>
      </c>
      <c r="L232" s="118">
        <v>1.8013351749539481</v>
      </c>
      <c r="M232" s="118">
        <v>1.2860162155062369</v>
      </c>
      <c r="N232" s="118">
        <v>1.6376201923076934</v>
      </c>
    </row>
    <row r="233" spans="1:14" ht="11.1" hidden="1" customHeight="1" outlineLevel="1" x14ac:dyDescent="0.2">
      <c r="A233" s="113"/>
      <c r="B233" s="114" t="s">
        <v>257</v>
      </c>
      <c r="C233" s="118">
        <v>0.62186136708530171</v>
      </c>
      <c r="D233" s="118">
        <v>0.12180267965895553</v>
      </c>
      <c r="E233" s="118">
        <v>0.52608695652173765</v>
      </c>
      <c r="F233" s="118">
        <v>0.50654835342128024</v>
      </c>
      <c r="G233" s="118">
        <v>0.534695817490487</v>
      </c>
      <c r="H233" s="118">
        <v>2.0116499593606108</v>
      </c>
      <c r="I233" s="118">
        <v>-7.0224719101119604E-2</v>
      </c>
      <c r="J233" s="118">
        <v>0.8805723720418257</v>
      </c>
      <c r="K233" s="118">
        <v>0.1390820584144592</v>
      </c>
      <c r="L233" s="118">
        <v>1.7751144779241343</v>
      </c>
      <c r="M233" s="118">
        <v>-0.47510138640006971</v>
      </c>
      <c r="N233" s="118">
        <v>-0.24390243902439579</v>
      </c>
    </row>
    <row r="234" spans="1:14" ht="11.1" hidden="1" customHeight="1" outlineLevel="1" x14ac:dyDescent="0.2">
      <c r="A234" s="113"/>
      <c r="B234" s="114" t="s">
        <v>258</v>
      </c>
      <c r="C234" s="118">
        <v>0.75023979930644202</v>
      </c>
      <c r="D234" s="118">
        <v>1.3381995133819942</v>
      </c>
      <c r="E234" s="118">
        <v>1.1796635093637775</v>
      </c>
      <c r="F234" s="118">
        <v>1.241693518879174</v>
      </c>
      <c r="G234" s="118">
        <v>0.52594255998108963</v>
      </c>
      <c r="H234" s="118">
        <v>0.76356151649956416</v>
      </c>
      <c r="I234" s="118">
        <v>1.2579058327477242</v>
      </c>
      <c r="J234" s="118">
        <v>7.8802206461787705E-2</v>
      </c>
      <c r="K234" s="118">
        <v>1.2152777777777857</v>
      </c>
      <c r="L234" s="118">
        <v>1.1831361439760002</v>
      </c>
      <c r="M234" s="118">
        <v>0.16109735729261843</v>
      </c>
      <c r="N234" s="118">
        <v>0.67422390160776047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1.3111987977748356</v>
      </c>
      <c r="D235" s="118">
        <v>0.24009603841537341</v>
      </c>
      <c r="E235" s="118">
        <v>0.58990114881109434</v>
      </c>
      <c r="F235" s="118">
        <v>0.50830661614689632</v>
      </c>
      <c r="G235" s="118">
        <v>1.4284874492975348</v>
      </c>
      <c r="H235" s="118">
        <v>1.1234844491302169</v>
      </c>
      <c r="I235" s="118">
        <v>4.0252619890346324</v>
      </c>
      <c r="J235" s="118">
        <v>0.80557238037553702</v>
      </c>
      <c r="K235" s="118">
        <v>1.818181818181813</v>
      </c>
      <c r="L235" s="118">
        <v>3.3130215195432697</v>
      </c>
      <c r="M235" s="118">
        <v>1.1270503920432446</v>
      </c>
      <c r="N235" s="118">
        <v>0.50780100088314839</v>
      </c>
    </row>
    <row r="236" spans="1:14" ht="11.1" hidden="1" customHeight="1" outlineLevel="1" x14ac:dyDescent="0.2">
      <c r="A236" s="113"/>
      <c r="B236" s="114" t="s">
        <v>256</v>
      </c>
      <c r="C236" s="118">
        <v>1.307529717241664</v>
      </c>
      <c r="D236" s="118">
        <v>0.95808383233533334</v>
      </c>
      <c r="E236" s="118">
        <v>1.7391396729949946</v>
      </c>
      <c r="F236" s="118">
        <v>1.7503566830218773</v>
      </c>
      <c r="G236" s="118">
        <v>1.1243769560681471</v>
      </c>
      <c r="H236" s="118">
        <v>0.73143713550321365</v>
      </c>
      <c r="I236" s="118">
        <v>1.1341650543731987</v>
      </c>
      <c r="J236" s="118">
        <v>0.63089587213845277</v>
      </c>
      <c r="K236" s="118">
        <v>0.57277628032343841</v>
      </c>
      <c r="L236" s="118">
        <v>0.91925927893939274</v>
      </c>
      <c r="M236" s="118">
        <v>1.8138229446848442</v>
      </c>
      <c r="N236" s="118">
        <v>0.27092333601817131</v>
      </c>
    </row>
    <row r="237" spans="1:14" ht="11.1" hidden="1" customHeight="1" outlineLevel="1" x14ac:dyDescent="0.2">
      <c r="A237" s="113"/>
      <c r="B237" s="114" t="s">
        <v>257</v>
      </c>
      <c r="C237" s="118">
        <v>0.5756853566994522</v>
      </c>
      <c r="D237" s="118">
        <v>0.47449584816132528</v>
      </c>
      <c r="E237" s="118">
        <v>-8.2494465561168795E-2</v>
      </c>
      <c r="F237" s="118">
        <v>-0.19949840401277186</v>
      </c>
      <c r="G237" s="118">
        <v>0.50435580009171588</v>
      </c>
      <c r="H237" s="118">
        <v>1.0754427104390629</v>
      </c>
      <c r="I237" s="118">
        <v>1.3193482419684699</v>
      </c>
      <c r="J237" s="118">
        <v>1.4568903749701434</v>
      </c>
      <c r="K237" s="118">
        <v>0.13400335008375919</v>
      </c>
      <c r="L237" s="118">
        <v>1.6875082269316835</v>
      </c>
      <c r="M237" s="118">
        <v>8.1552015253663512E-2</v>
      </c>
      <c r="N237" s="118">
        <v>1.277931940996055</v>
      </c>
    </row>
    <row r="238" spans="1:14" ht="11.1" hidden="1" customHeight="1" outlineLevel="1" x14ac:dyDescent="0.2">
      <c r="A238" s="113"/>
      <c r="B238" s="114" t="s">
        <v>258</v>
      </c>
      <c r="C238" s="118">
        <v>0.72080866786609477</v>
      </c>
      <c r="D238" s="118">
        <v>1.4757969303423835</v>
      </c>
      <c r="E238" s="118">
        <v>1.0576370381982514</v>
      </c>
      <c r="F238" s="118">
        <v>1.1000057113484445</v>
      </c>
      <c r="G238" s="118">
        <v>-0.96943430656935448</v>
      </c>
      <c r="H238" s="118">
        <v>0.33440000000000225</v>
      </c>
      <c r="I238" s="118">
        <v>2.0183605703496283</v>
      </c>
      <c r="J238" s="118">
        <v>-0.15889830508474745</v>
      </c>
      <c r="K238" s="118">
        <v>0.86985613917698856</v>
      </c>
      <c r="L238" s="118">
        <v>0.7948014290892047</v>
      </c>
      <c r="M238" s="118">
        <v>0.88486434375430179</v>
      </c>
      <c r="N238" s="118">
        <v>0.55519503929626524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0.36740466919491155</v>
      </c>
      <c r="D239" s="118">
        <v>1.9197207678883075</v>
      </c>
      <c r="E239" s="118">
        <v>1.2254775225705004</v>
      </c>
      <c r="F239" s="118">
        <v>1.3704975821394783</v>
      </c>
      <c r="G239" s="118">
        <v>-2.2630427271680276</v>
      </c>
      <c r="H239" s="118">
        <v>0.41780286721203197</v>
      </c>
      <c r="I239" s="118">
        <v>-1.550832854681218</v>
      </c>
      <c r="J239" s="118">
        <v>2.127910403772475</v>
      </c>
      <c r="K239" s="118">
        <v>-3.4825870646766077</v>
      </c>
      <c r="L239" s="118">
        <v>-1.0171319959931111</v>
      </c>
      <c r="M239" s="118">
        <v>0.71897432397072691</v>
      </c>
      <c r="N239" s="118">
        <v>-0.22945647497489574</v>
      </c>
    </row>
    <row r="240" spans="1:14" ht="11.1" hidden="1" customHeight="1" outlineLevel="1" x14ac:dyDescent="0.2">
      <c r="A240" s="113"/>
      <c r="B240" s="114" t="s">
        <v>256</v>
      </c>
      <c r="C240" s="118">
        <v>0.92806252210675666</v>
      </c>
      <c r="D240" s="118">
        <v>0.62785388127852571</v>
      </c>
      <c r="E240" s="118">
        <v>1.1064342780082086</v>
      </c>
      <c r="F240" s="118">
        <v>1.0064533386832295</v>
      </c>
      <c r="G240" s="118">
        <v>2.30955046249926</v>
      </c>
      <c r="H240" s="118">
        <v>0.43194486350861894</v>
      </c>
      <c r="I240" s="118">
        <v>9.7238428626994278E-2</v>
      </c>
      <c r="J240" s="118">
        <v>-0.46173381045828421</v>
      </c>
      <c r="K240" s="118">
        <v>1.9243986254295464</v>
      </c>
      <c r="L240" s="118">
        <v>0.94714170796896724</v>
      </c>
      <c r="M240" s="118">
        <v>1.2639069294629195</v>
      </c>
      <c r="N240" s="118">
        <v>0.52465143021419181</v>
      </c>
    </row>
    <row r="241" spans="1:14" ht="11.1" hidden="1" customHeight="1" outlineLevel="1" x14ac:dyDescent="0.2">
      <c r="A241" s="113"/>
      <c r="B241" s="114" t="s">
        <v>257</v>
      </c>
      <c r="C241" s="118">
        <v>0.91035012182503294</v>
      </c>
      <c r="D241" s="118">
        <v>1.1911514463981803</v>
      </c>
      <c r="E241" s="118">
        <v>0.77805284696610499</v>
      </c>
      <c r="F241" s="118">
        <v>0.86731991525424235</v>
      </c>
      <c r="G241" s="118">
        <v>1.3878491217967479</v>
      </c>
      <c r="H241" s="118">
        <v>0.85859304587067697</v>
      </c>
      <c r="I241" s="118">
        <v>1.1398225503529602</v>
      </c>
      <c r="J241" s="118">
        <v>0.28412385480693558</v>
      </c>
      <c r="K241" s="118">
        <v>0.33715441672286772</v>
      </c>
      <c r="L241" s="118">
        <v>0.88170274021899786</v>
      </c>
      <c r="M241" s="118">
        <v>1.127668592589302</v>
      </c>
      <c r="N241" s="118">
        <v>0.77929505969829904</v>
      </c>
    </row>
    <row r="242" spans="1:14" ht="11.1" hidden="1" customHeight="1" outlineLevel="1" x14ac:dyDescent="0.2">
      <c r="A242" s="113"/>
      <c r="B242" s="114" t="s">
        <v>258</v>
      </c>
      <c r="C242" s="118">
        <v>0.77286696710352487</v>
      </c>
      <c r="D242" s="118">
        <v>0.11210762331839419</v>
      </c>
      <c r="E242" s="118">
        <v>0.41610267208102414</v>
      </c>
      <c r="F242" s="118">
        <v>0.30959413630893096</v>
      </c>
      <c r="G242" s="118">
        <v>1.2268544814267699</v>
      </c>
      <c r="H242" s="118">
        <v>0.71489041482458049</v>
      </c>
      <c r="I242" s="118">
        <v>1.639239290516727</v>
      </c>
      <c r="J242" s="118">
        <v>0.63602197166810015</v>
      </c>
      <c r="K242" s="118">
        <v>1.915322580645153</v>
      </c>
      <c r="L242" s="118">
        <v>1.5747228946362668</v>
      </c>
      <c r="M242" s="118">
        <v>0.63640875751391945</v>
      </c>
      <c r="N242" s="118">
        <v>0.68813847900113956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1.4723379347882428</v>
      </c>
      <c r="D243" s="118">
        <v>2.0156774916013376</v>
      </c>
      <c r="E243" s="118">
        <v>0.94358462306539082</v>
      </c>
      <c r="F243" s="118">
        <v>1.378513081696525</v>
      </c>
      <c r="G243" s="118">
        <v>0.83604533722365204</v>
      </c>
      <c r="H243" s="118">
        <v>1.8492574950966798</v>
      </c>
      <c r="I243" s="118">
        <v>4.1013041013041089</v>
      </c>
      <c r="J243" s="118">
        <v>1.1088767595518476</v>
      </c>
      <c r="K243" s="118">
        <v>2.4727992087042736</v>
      </c>
      <c r="L243" s="118">
        <v>1.8663923939492832</v>
      </c>
      <c r="M243" s="118">
        <v>1.4258784331777008</v>
      </c>
      <c r="N243" s="118">
        <v>0.71161840343832239</v>
      </c>
    </row>
    <row r="244" spans="1:14" ht="11.1" hidden="1" customHeight="1" outlineLevel="1" x14ac:dyDescent="0.2">
      <c r="A244" s="113"/>
      <c r="B244" s="114" t="s">
        <v>256</v>
      </c>
      <c r="C244" s="118">
        <v>0.75230732738171469</v>
      </c>
      <c r="D244" s="118">
        <v>1.8111964873765061</v>
      </c>
      <c r="E244" s="118">
        <v>1.0208219991097565</v>
      </c>
      <c r="F244" s="118">
        <v>1.0908269414890697</v>
      </c>
      <c r="G244" s="118">
        <v>-0.66217795336930863</v>
      </c>
      <c r="H244" s="118">
        <v>0.13296652911508033</v>
      </c>
      <c r="I244" s="118">
        <v>-1.2043088840474496</v>
      </c>
      <c r="J244" s="118">
        <v>1.7274690305716547</v>
      </c>
      <c r="K244" s="118">
        <v>-0.35392535392534796</v>
      </c>
      <c r="L244" s="118">
        <v>2.0562957125618766</v>
      </c>
      <c r="M244" s="118">
        <v>0.78017786326356031</v>
      </c>
      <c r="N244" s="118">
        <v>0.74856583181754388</v>
      </c>
    </row>
    <row r="245" spans="1:14" ht="11.1" hidden="1" customHeight="1" outlineLevel="1" x14ac:dyDescent="0.2">
      <c r="A245" s="113"/>
      <c r="B245" s="114" t="s">
        <v>257</v>
      </c>
      <c r="C245" s="118">
        <v>0.84514277000292282</v>
      </c>
      <c r="D245" s="118">
        <v>0.43126684636118284</v>
      </c>
      <c r="E245" s="118">
        <v>0.62373319494355428</v>
      </c>
      <c r="F245" s="118">
        <v>0.6289174319736901</v>
      </c>
      <c r="G245" s="118">
        <v>1.1427291059825251</v>
      </c>
      <c r="H245" s="118">
        <v>0.8074240273517006</v>
      </c>
      <c r="I245" s="118">
        <v>1.8499234303215957</v>
      </c>
      <c r="J245" s="118">
        <v>0.184336945592662</v>
      </c>
      <c r="K245" s="118">
        <v>1.6144656118824514</v>
      </c>
      <c r="L245" s="118">
        <v>1.0158776120843527</v>
      </c>
      <c r="M245" s="118">
        <v>0.92103146946871561</v>
      </c>
      <c r="N245" s="118">
        <v>0.8054996180820666</v>
      </c>
    </row>
    <row r="246" spans="1:14" ht="11.1" hidden="1" customHeight="1" outlineLevel="1" x14ac:dyDescent="0.2">
      <c r="A246" s="113"/>
      <c r="B246" s="114" t="s">
        <v>258</v>
      </c>
      <c r="C246" s="118">
        <v>0.82532591220929419</v>
      </c>
      <c r="D246" s="118">
        <v>0.16103059581320167</v>
      </c>
      <c r="E246" s="118">
        <v>0.78626756451676272</v>
      </c>
      <c r="F246" s="118">
        <v>0.80582051987056502</v>
      </c>
      <c r="G246" s="118">
        <v>1.4178112538768346</v>
      </c>
      <c r="H246" s="118">
        <v>0.47694031432637018</v>
      </c>
      <c r="I246" s="118">
        <v>1.2209057556985528</v>
      </c>
      <c r="J246" s="118">
        <v>0.30666294953999795</v>
      </c>
      <c r="K246" s="118">
        <v>-0.38131553860819167</v>
      </c>
      <c r="L246" s="118">
        <v>2.0519312997157471</v>
      </c>
      <c r="M246" s="118">
        <v>0.62470783222133264</v>
      </c>
      <c r="N246" s="118">
        <v>0.24798512089274993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0.95460370001028139</v>
      </c>
      <c r="D247" s="118">
        <v>0.10718113612004743</v>
      </c>
      <c r="E247" s="118">
        <v>0.74440968601552981</v>
      </c>
      <c r="F247" s="118">
        <v>0.65251143468591977</v>
      </c>
      <c r="G247" s="118">
        <v>0.30581039755350048</v>
      </c>
      <c r="H247" s="118">
        <v>1.0081222404725594</v>
      </c>
      <c r="I247" s="118">
        <v>0.42186571598337252</v>
      </c>
      <c r="J247" s="118">
        <v>-1.295163979988871</v>
      </c>
      <c r="K247" s="118">
        <v>5.4864433811802229</v>
      </c>
      <c r="L247" s="118">
        <v>2.1487758063761078</v>
      </c>
      <c r="M247" s="118">
        <v>1.0304924402398967</v>
      </c>
      <c r="N247" s="118">
        <v>1.5529444100872638</v>
      </c>
    </row>
    <row r="248" spans="1:14" ht="10.5" customHeight="1" x14ac:dyDescent="0.2">
      <c r="A248" s="113"/>
      <c r="B248" s="114" t="s">
        <v>256</v>
      </c>
      <c r="C248" s="118">
        <v>1.4642372178971641</v>
      </c>
      <c r="D248" s="118">
        <v>1.8201284796573844</v>
      </c>
      <c r="E248" s="118">
        <v>1.3858140939018426</v>
      </c>
      <c r="F248" s="118">
        <v>1.3601400787943305</v>
      </c>
      <c r="G248" s="118">
        <v>0.60431184668989602</v>
      </c>
      <c r="H248" s="118">
        <v>1.3695360286438643</v>
      </c>
      <c r="I248" s="118">
        <v>1.7927933258387014</v>
      </c>
      <c r="J248" s="118">
        <v>2.0836853072027708</v>
      </c>
      <c r="K248" s="118">
        <v>-3.9310553371635848</v>
      </c>
      <c r="L248" s="118">
        <v>2.101283226397797</v>
      </c>
      <c r="M248" s="118">
        <v>1.4975754535574026</v>
      </c>
      <c r="N248" s="118">
        <v>1.4615332566479537</v>
      </c>
    </row>
    <row r="249" spans="1:14" ht="10.5" customHeight="1" x14ac:dyDescent="0.2">
      <c r="A249" s="113"/>
      <c r="B249" s="114" t="s">
        <v>257</v>
      </c>
      <c r="C249" s="118">
        <v>0.81582536816173956</v>
      </c>
      <c r="D249" s="118">
        <v>1.0515247108307051</v>
      </c>
      <c r="E249" s="118">
        <v>2.646778020398699E-2</v>
      </c>
      <c r="F249" s="118">
        <v>6.5809091937339304E-2</v>
      </c>
      <c r="G249" s="118">
        <v>1.1797175171816718</v>
      </c>
      <c r="H249" s="118">
        <v>0.8094425148643154</v>
      </c>
      <c r="I249" s="118">
        <v>1.4008370146477489</v>
      </c>
      <c r="J249" s="118">
        <v>-0.20411540795497274</v>
      </c>
      <c r="K249" s="118">
        <v>3.68271954674222</v>
      </c>
      <c r="L249" s="118">
        <v>1.8291177592746379</v>
      </c>
      <c r="M249" s="118">
        <v>1.1737935153056469</v>
      </c>
      <c r="N249" s="118">
        <v>0.56018672890965604</v>
      </c>
    </row>
    <row r="250" spans="1:14" ht="10.5" customHeight="1" x14ac:dyDescent="0.2">
      <c r="A250" s="113"/>
      <c r="B250" s="114" t="s">
        <v>258</v>
      </c>
      <c r="C250" s="118">
        <v>1.0311484807949682</v>
      </c>
      <c r="D250" s="118">
        <v>2.2372528616024994</v>
      </c>
      <c r="E250" s="118">
        <v>0.45644839676045024</v>
      </c>
      <c r="F250" s="118">
        <v>0.49940913528232045</v>
      </c>
      <c r="G250" s="118">
        <v>1.1445686473766017</v>
      </c>
      <c r="H250" s="118">
        <v>1.4890945721042925</v>
      </c>
      <c r="I250" s="118">
        <v>1.6394382344511342</v>
      </c>
      <c r="J250" s="118">
        <v>0.96738529574351162</v>
      </c>
      <c r="K250" s="118">
        <v>-0.45537340619307543</v>
      </c>
      <c r="L250" s="118">
        <v>1.4943136736313107</v>
      </c>
      <c r="M250" s="118">
        <v>1.005485390948607</v>
      </c>
      <c r="N250" s="118">
        <v>1.1605544134226449</v>
      </c>
    </row>
    <row r="251" spans="1:14" ht="15" customHeight="1" x14ac:dyDescent="0.2">
      <c r="A251" s="113">
        <v>2016</v>
      </c>
      <c r="B251" s="114" t="s">
        <v>255</v>
      </c>
      <c r="C251" s="118">
        <v>0.90839852517640907</v>
      </c>
      <c r="D251" s="118">
        <v>0.10178117048344859</v>
      </c>
      <c r="E251" s="118">
        <v>0.76857949200376652</v>
      </c>
      <c r="F251" s="118">
        <v>0.90592120734960702</v>
      </c>
      <c r="G251" s="118">
        <v>0.41774628523081958</v>
      </c>
      <c r="H251" s="118">
        <v>1.6844558243907812</v>
      </c>
      <c r="I251" s="118">
        <v>0.76137837685408272</v>
      </c>
      <c r="J251" s="118">
        <v>1.1004653709280063</v>
      </c>
      <c r="K251" s="118">
        <v>6.4653857883501189</v>
      </c>
      <c r="L251" s="118">
        <v>-0.31704668838217742</v>
      </c>
      <c r="M251" s="118">
        <v>1.0105895273504046</v>
      </c>
      <c r="N251" s="118">
        <v>0.83912416415365954</v>
      </c>
    </row>
    <row r="252" spans="1:14" ht="10.5" customHeight="1" x14ac:dyDescent="0.2">
      <c r="A252" s="113"/>
      <c r="B252" s="114" t="s">
        <v>256</v>
      </c>
      <c r="C252" s="118">
        <v>0.71327888354608149</v>
      </c>
      <c r="D252" s="118">
        <v>0.10167768174883918</v>
      </c>
      <c r="E252" s="118">
        <v>0.32767907988460365</v>
      </c>
      <c r="F252" s="118">
        <v>0.30703132124799026</v>
      </c>
      <c r="G252" s="118">
        <v>0.37914691943127821</v>
      </c>
      <c r="H252" s="118">
        <v>1.1967915800195357</v>
      </c>
      <c r="I252" s="118">
        <v>0.22948617485727141</v>
      </c>
      <c r="J252" s="118">
        <v>-0.48196685800932926</v>
      </c>
      <c r="K252" s="118">
        <v>-2.3202520767688384</v>
      </c>
      <c r="L252" s="118">
        <v>0.72324851864760831</v>
      </c>
      <c r="M252" s="118">
        <v>1.2358855683677064</v>
      </c>
      <c r="N252" s="118">
        <v>0.91665583149136864</v>
      </c>
    </row>
    <row r="253" spans="1:14" ht="10.5" customHeight="1" x14ac:dyDescent="0.2">
      <c r="A253" s="113"/>
      <c r="B253" s="114" t="s">
        <v>257</v>
      </c>
      <c r="C253" s="118">
        <v>1.0551444495729356</v>
      </c>
      <c r="D253" s="118">
        <v>0.60944641950229084</v>
      </c>
      <c r="E253" s="118">
        <v>1.1761640674433238</v>
      </c>
      <c r="F253" s="118">
        <v>1.0334377209819223</v>
      </c>
      <c r="G253" s="118">
        <v>1.8046374986884928</v>
      </c>
      <c r="H253" s="118">
        <v>6.9895855175786892E-2</v>
      </c>
      <c r="I253" s="118">
        <v>1.323504774669118</v>
      </c>
      <c r="J253" s="118">
        <v>-0.22854655275614277</v>
      </c>
      <c r="K253" s="118">
        <v>1.1143695014662569</v>
      </c>
      <c r="L253" s="118">
        <v>1.0554546241024383</v>
      </c>
      <c r="M253" s="118">
        <v>1.6287158467253278</v>
      </c>
      <c r="N253" s="118">
        <v>1.3399471751594376</v>
      </c>
    </row>
    <row r="254" spans="1:14" ht="10.5" customHeight="1" x14ac:dyDescent="0.2">
      <c r="A254" s="113"/>
      <c r="B254" s="114" t="s">
        <v>258</v>
      </c>
      <c r="C254" s="118">
        <v>1.2688161481226814</v>
      </c>
      <c r="D254" s="118">
        <v>-0.15143866733973255</v>
      </c>
      <c r="E254" s="118">
        <v>0.65849979766765898</v>
      </c>
      <c r="F254" s="118">
        <v>0.71290732204812457</v>
      </c>
      <c r="G254" s="118">
        <v>0.66989590848191938</v>
      </c>
      <c r="H254" s="118">
        <v>1.7252217643360979</v>
      </c>
      <c r="I254" s="118">
        <v>2.9155643738977091</v>
      </c>
      <c r="J254" s="118">
        <v>0.1036269430051675</v>
      </c>
      <c r="K254" s="118">
        <v>1.7401392111368921</v>
      </c>
      <c r="L254" s="118">
        <v>2.4227377792997373</v>
      </c>
      <c r="M254" s="118">
        <v>1.0790739160784852</v>
      </c>
      <c r="N254" s="118">
        <v>1.5002224906235995</v>
      </c>
    </row>
    <row r="255" spans="1:14" ht="15" customHeight="1" x14ac:dyDescent="0.2">
      <c r="A255" s="113">
        <v>2017</v>
      </c>
      <c r="B255" s="114" t="s">
        <v>255</v>
      </c>
      <c r="C255" s="118">
        <v>1.0538388979551172</v>
      </c>
      <c r="D255" s="118">
        <v>-0.15166835187056904</v>
      </c>
      <c r="E255" s="118">
        <v>0.61673123309699918</v>
      </c>
      <c r="F255" s="118">
        <v>0.77338522327899284</v>
      </c>
      <c r="G255" s="118">
        <v>1.7659705159705226</v>
      </c>
      <c r="H255" s="118">
        <v>0.81433672068114049</v>
      </c>
      <c r="I255" s="118">
        <v>0.33738552990951121</v>
      </c>
      <c r="J255" s="118">
        <v>-3.3998038574697489</v>
      </c>
      <c r="K255" s="118">
        <v>1.7103762827822067</v>
      </c>
      <c r="L255" s="118">
        <v>5.3347542627883513</v>
      </c>
      <c r="M255" s="118">
        <v>0.47862493645509119</v>
      </c>
      <c r="N255" s="118">
        <v>1.15863969436964</v>
      </c>
    </row>
    <row r="256" spans="1:14" ht="10.5" customHeight="1" x14ac:dyDescent="0.2">
      <c r="A256" s="113"/>
      <c r="B256" s="114" t="s">
        <v>256</v>
      </c>
      <c r="C256" s="118">
        <v>0.96174380853429398</v>
      </c>
      <c r="D256" s="118">
        <v>0.35443037974683023</v>
      </c>
      <c r="E256" s="118">
        <v>0.38048364101959464</v>
      </c>
      <c r="F256" s="118">
        <v>0.27584848037042775</v>
      </c>
      <c r="G256" s="118">
        <v>0.59353151249936786</v>
      </c>
      <c r="H256" s="118">
        <v>0.81729393976543463</v>
      </c>
      <c r="I256" s="118">
        <v>2.3324081981212572</v>
      </c>
      <c r="J256" s="118">
        <v>0.42865200225605804</v>
      </c>
      <c r="K256" s="118">
        <v>4.0078475336322867</v>
      </c>
      <c r="L256" s="118">
        <v>0.9065841417207281</v>
      </c>
      <c r="M256" s="118">
        <v>1.6590935125434356</v>
      </c>
      <c r="N256" s="118">
        <v>8.0485388806323499E-2</v>
      </c>
    </row>
    <row r="257" spans="1:14" ht="10.5" customHeight="1" x14ac:dyDescent="0.2">
      <c r="A257" s="113"/>
      <c r="B257" s="114" t="s">
        <v>257</v>
      </c>
      <c r="C257" s="118">
        <v>0.99678907477343159</v>
      </c>
      <c r="D257" s="118">
        <v>0.85771947527750569</v>
      </c>
      <c r="E257" s="118">
        <v>1.0113802898445812</v>
      </c>
      <c r="F257" s="118">
        <v>0.85376037726581444</v>
      </c>
      <c r="G257" s="118">
        <v>0.43502175108756092</v>
      </c>
      <c r="H257" s="118">
        <v>0.55801007931037816</v>
      </c>
      <c r="I257" s="118">
        <v>1.7472487352005572</v>
      </c>
      <c r="J257" s="118">
        <v>-1.1344490621139016</v>
      </c>
      <c r="K257" s="118">
        <v>-2.4791161412018141</v>
      </c>
      <c r="L257" s="118">
        <v>1.9030393583140182</v>
      </c>
      <c r="M257" s="118">
        <v>1.2695550923056658</v>
      </c>
      <c r="N257" s="118">
        <v>1.2248685431487871</v>
      </c>
    </row>
    <row r="258" spans="1:14" ht="10.5" customHeight="1" x14ac:dyDescent="0.2">
      <c r="A258" s="113"/>
      <c r="B258" s="114" t="s">
        <v>258</v>
      </c>
      <c r="C258" s="118">
        <v>1.3679417336361297</v>
      </c>
      <c r="D258" s="118">
        <v>-0.45022511255628217</v>
      </c>
      <c r="E258" s="118">
        <v>1.172308794554894</v>
      </c>
      <c r="F258" s="118">
        <v>1.2663900091569786</v>
      </c>
      <c r="G258" s="118">
        <v>1.1201832121876123</v>
      </c>
      <c r="H258" s="118">
        <v>1.55322064869803</v>
      </c>
      <c r="I258" s="118">
        <v>0.99958991183103763</v>
      </c>
      <c r="J258" s="118">
        <v>1.5167007498295959</v>
      </c>
      <c r="K258" s="118">
        <v>3.3158331030671349</v>
      </c>
      <c r="L258" s="118">
        <v>1.4990160898251901</v>
      </c>
      <c r="M258" s="118">
        <v>1.513268920497751</v>
      </c>
      <c r="N258" s="118">
        <v>0.86170017722912462</v>
      </c>
    </row>
    <row r="259" spans="1:14" ht="15" customHeight="1" x14ac:dyDescent="0.2">
      <c r="A259" s="113">
        <v>2018</v>
      </c>
      <c r="B259" s="114" t="s">
        <v>255</v>
      </c>
      <c r="C259" s="118">
        <v>1.1119932769675813</v>
      </c>
      <c r="D259" s="118">
        <v>0.40201005025126335</v>
      </c>
      <c r="E259" s="118">
        <v>0.83562747302356399</v>
      </c>
      <c r="F259" s="118">
        <v>0.98408911633993057</v>
      </c>
      <c r="G259" s="118">
        <v>1.6493525675742404</v>
      </c>
      <c r="H259" s="118">
        <v>1.3971580535048247</v>
      </c>
      <c r="I259" s="118">
        <v>1.8575851393188856</v>
      </c>
      <c r="J259" s="118">
        <v>-0.10072183985225536</v>
      </c>
      <c r="K259" s="118">
        <v>1.0965498796469575</v>
      </c>
      <c r="L259" s="118">
        <v>2.4918743228602409</v>
      </c>
      <c r="M259" s="118">
        <v>0.45853961526518106</v>
      </c>
      <c r="N259" s="118">
        <v>1.4844886088220903</v>
      </c>
    </row>
    <row r="260" spans="1:14" ht="10.5" customHeight="1" x14ac:dyDescent="0.2">
      <c r="A260" s="113"/>
      <c r="B260" s="114" t="s">
        <v>256</v>
      </c>
      <c r="C260" s="118">
        <v>0.9381285185558994</v>
      </c>
      <c r="D260" s="118">
        <v>0.85085085085086121</v>
      </c>
      <c r="E260" s="118">
        <v>1.3431302836375067</v>
      </c>
      <c r="F260" s="118">
        <v>1.536527048782105</v>
      </c>
      <c r="G260" s="118">
        <v>1.6661823113435901</v>
      </c>
      <c r="H260" s="118">
        <v>1.2291552493540934</v>
      </c>
      <c r="I260" s="118">
        <v>2.9448403009616868</v>
      </c>
      <c r="J260" s="118">
        <v>-1.2490897888310286</v>
      </c>
      <c r="K260" s="118">
        <v>0.50264550264552099</v>
      </c>
      <c r="L260" s="118">
        <v>0.2763250621267872</v>
      </c>
      <c r="M260" s="118">
        <v>0.70740134569922475</v>
      </c>
      <c r="N260" s="118">
        <v>-0.36420084781181572</v>
      </c>
    </row>
    <row r="261" spans="1:14" ht="10.5" customHeight="1" x14ac:dyDescent="0.2">
      <c r="A261" s="113"/>
      <c r="B261" s="114" t="s">
        <v>257</v>
      </c>
      <c r="C261" s="118">
        <v>1.3984359717401418</v>
      </c>
      <c r="D261" s="118">
        <v>0.14888337468981661</v>
      </c>
      <c r="E261" s="118">
        <v>0.768344550990534</v>
      </c>
      <c r="F261" s="118">
        <v>2.4392532132466727E-2</v>
      </c>
      <c r="G261" s="118">
        <v>1.1195807527394095</v>
      </c>
      <c r="H261" s="118">
        <v>1.4217581850992644</v>
      </c>
      <c r="I261" s="118">
        <v>2.6040658276863553</v>
      </c>
      <c r="J261" s="118">
        <v>0.48780487804880579</v>
      </c>
      <c r="K261" s="118">
        <v>3.1060805475124909</v>
      </c>
      <c r="L261" s="118">
        <v>2.0195668657875672</v>
      </c>
      <c r="M261" s="118">
        <v>1.5854385236280848</v>
      </c>
      <c r="N261" s="118">
        <v>1.9774688398849634</v>
      </c>
    </row>
    <row r="262" spans="1:14" ht="10.5" customHeight="1" x14ac:dyDescent="0.2">
      <c r="A262" s="113"/>
      <c r="B262" s="114" t="s">
        <v>258</v>
      </c>
      <c r="C262" s="118">
        <v>0.92264828997133463</v>
      </c>
      <c r="D262" s="118">
        <v>-4.9554013875123815E-2</v>
      </c>
      <c r="E262" s="118">
        <v>0.95160319779937197</v>
      </c>
      <c r="F262" s="118">
        <v>1.2333983642230066</v>
      </c>
      <c r="G262" s="118">
        <v>2.515901060070675</v>
      </c>
      <c r="H262" s="118">
        <v>0.52870378607829593</v>
      </c>
      <c r="I262" s="118">
        <v>1.9813189923577568</v>
      </c>
      <c r="J262" s="118">
        <v>-0.11853691578235726</v>
      </c>
      <c r="K262" s="118">
        <v>2.2210875670155588</v>
      </c>
      <c r="L262" s="118">
        <v>-2.1753711727043878E-2</v>
      </c>
      <c r="M262" s="118">
        <v>1.1856302326821719</v>
      </c>
      <c r="N262" s="118">
        <v>1.4631566576565973</v>
      </c>
    </row>
    <row r="263" spans="1:14" ht="15" customHeight="1" x14ac:dyDescent="0.2">
      <c r="A263" s="113">
        <v>2019</v>
      </c>
      <c r="B263" s="114" t="s">
        <v>255</v>
      </c>
      <c r="C263" s="118">
        <v>1.1193722979806466</v>
      </c>
      <c r="D263" s="118">
        <v>1.3386217154189382</v>
      </c>
      <c r="E263" s="118">
        <v>0.83874758381088554</v>
      </c>
      <c r="F263" s="118">
        <v>1.3156553724138433</v>
      </c>
      <c r="G263" s="118">
        <v>1.0524380716025519</v>
      </c>
      <c r="H263" s="118">
        <v>2.3628617302367871</v>
      </c>
      <c r="I263" s="118">
        <v>2.3683967064483227</v>
      </c>
      <c r="J263" s="118">
        <v>2.3905057925967697</v>
      </c>
      <c r="K263" s="118">
        <v>0.3246753246753542</v>
      </c>
      <c r="L263" s="118">
        <v>-0.64187412739570959</v>
      </c>
      <c r="M263" s="118">
        <v>1.1489002881034338</v>
      </c>
      <c r="N263" s="118">
        <v>0.13899345572478694</v>
      </c>
    </row>
    <row r="264" spans="1:14" ht="10.5" customHeight="1" x14ac:dyDescent="0.2">
      <c r="A264" s="113"/>
      <c r="B264" s="114" t="s">
        <v>256</v>
      </c>
      <c r="C264" s="118">
        <v>0.89727892801325027</v>
      </c>
      <c r="D264" s="118">
        <v>4.8923679060663972E-2</v>
      </c>
      <c r="E264" s="118">
        <v>-3.3777507557601893E-3</v>
      </c>
      <c r="F264" s="118">
        <v>-7.3158910298047886E-3</v>
      </c>
      <c r="G264" s="118">
        <v>1.0687647807895218</v>
      </c>
      <c r="H264" s="118">
        <v>0.62246813555969993</v>
      </c>
      <c r="I264" s="118">
        <v>1.9521012200632697</v>
      </c>
      <c r="J264" s="118">
        <v>-9.9348713986074699E-2</v>
      </c>
      <c r="K264" s="118">
        <v>0.62235499128702543</v>
      </c>
      <c r="L264" s="118">
        <v>1.0803511141120907</v>
      </c>
      <c r="M264" s="118">
        <v>1.5101253951161908</v>
      </c>
      <c r="N264" s="118">
        <v>3.3312127696489569</v>
      </c>
    </row>
    <row r="265" spans="1:14" ht="10.5" customHeight="1" x14ac:dyDescent="0.2">
      <c r="A265" s="113"/>
      <c r="B265" s="114" t="s">
        <v>257</v>
      </c>
      <c r="C265" s="118">
        <v>1.4121604399003758</v>
      </c>
      <c r="D265" s="118">
        <v>0.5867970660146824</v>
      </c>
      <c r="E265" s="118">
        <v>2.5122869833977859</v>
      </c>
      <c r="F265" s="118">
        <v>1.6827780470629108</v>
      </c>
      <c r="G265" s="118">
        <v>0.84597039103633165</v>
      </c>
      <c r="H265" s="118">
        <v>1.0887175962293725</v>
      </c>
      <c r="I265" s="118">
        <v>1.9546139526637631</v>
      </c>
      <c r="J265" s="118">
        <v>0.27071823204418877</v>
      </c>
      <c r="K265" s="118">
        <v>2.4740227610095644E-2</v>
      </c>
      <c r="L265" s="118">
        <v>0.59398075430139841</v>
      </c>
      <c r="M265" s="118">
        <v>1.3986911330681409</v>
      </c>
      <c r="N265" s="118">
        <v>-0.19589186768904199</v>
      </c>
    </row>
    <row r="266" spans="1:14" ht="10.5" customHeight="1" x14ac:dyDescent="0.2">
      <c r="A266" s="113"/>
      <c r="B266" s="114" t="s">
        <v>258</v>
      </c>
      <c r="C266" s="118">
        <v>5.3061794433872933E-2</v>
      </c>
      <c r="D266" s="118">
        <v>1.3125911521633498</v>
      </c>
      <c r="E266" s="118">
        <v>-2.5026154720618052</v>
      </c>
      <c r="F266" s="118">
        <v>-2.4338253150211813</v>
      </c>
      <c r="G266" s="118">
        <v>1.2360001784837777</v>
      </c>
      <c r="H266" s="118">
        <v>0.12020544202819394</v>
      </c>
      <c r="I266" s="118">
        <v>0.3390862061470159</v>
      </c>
      <c r="J266" s="118">
        <v>0.46834536338091937</v>
      </c>
      <c r="K266" s="118">
        <v>0.79149146673262294</v>
      </c>
      <c r="L266" s="118">
        <v>0.81840697799633233</v>
      </c>
      <c r="M266" s="118">
        <v>1.6881802075424019</v>
      </c>
      <c r="N266" s="118">
        <v>1.2898160610139087</v>
      </c>
    </row>
    <row r="267" spans="1:14" ht="15" customHeight="1" x14ac:dyDescent="0.2">
      <c r="A267" s="113">
        <v>2020</v>
      </c>
      <c r="B267" s="114" t="s">
        <v>255</v>
      </c>
      <c r="C267" s="118">
        <v>0.4826706631568527</v>
      </c>
      <c r="D267" s="118">
        <v>-4.7984644913626084E-2</v>
      </c>
      <c r="E267" s="118">
        <v>-0.7959106079168663</v>
      </c>
      <c r="F267" s="118">
        <v>-0.32633645841974612</v>
      </c>
      <c r="G267" s="118">
        <v>2.4418194640338555</v>
      </c>
      <c r="H267" s="118">
        <v>0.16008149603435129</v>
      </c>
      <c r="I267" s="118">
        <v>1.806680819721862</v>
      </c>
      <c r="J267" s="118">
        <v>1.151694636393529</v>
      </c>
      <c r="K267" s="118">
        <v>3.5337423312883374</v>
      </c>
      <c r="L267" s="118">
        <v>0.98088083454979369</v>
      </c>
      <c r="M267" s="118">
        <v>0.99393517020516242</v>
      </c>
      <c r="N267" s="118">
        <v>-8.3047281585663768E-2</v>
      </c>
    </row>
    <row r="268" spans="1:14" ht="10.5" customHeight="1" x14ac:dyDescent="0.2">
      <c r="A268" s="113"/>
      <c r="B268" s="114" t="s">
        <v>256</v>
      </c>
      <c r="C268" s="118">
        <v>-5.1328019829483367</v>
      </c>
      <c r="D268" s="118">
        <v>-2.3523763802208606</v>
      </c>
      <c r="E268" s="118">
        <v>-7.0545850970505768</v>
      </c>
      <c r="F268" s="118">
        <v>-7.5155147378448675</v>
      </c>
      <c r="G268" s="118">
        <v>-2.6804922123741477</v>
      </c>
      <c r="H268" s="118">
        <v>-8.691124833514948</v>
      </c>
      <c r="I268" s="118">
        <v>-2.1363520299600083</v>
      </c>
      <c r="J268" s="118">
        <v>-0.75363261765343736</v>
      </c>
      <c r="K268" s="118">
        <v>-4.9537805167101396</v>
      </c>
      <c r="L268" s="118">
        <v>-7.698545614808296</v>
      </c>
      <c r="M268" s="118">
        <v>-1.3275390416416855</v>
      </c>
      <c r="N268" s="118">
        <v>-5.845846955172604</v>
      </c>
    </row>
    <row r="269" spans="1:14" ht="10.5" customHeight="1" x14ac:dyDescent="0.2">
      <c r="A269" s="113"/>
      <c r="B269" s="114" t="s">
        <v>257</v>
      </c>
      <c r="C269" s="118">
        <v>4.0804650775166493</v>
      </c>
      <c r="D269" s="118">
        <v>1.9665683382497576</v>
      </c>
      <c r="E269" s="118">
        <v>4.9857967561623724</v>
      </c>
      <c r="F269" s="118">
        <v>4.1041231236937108</v>
      </c>
      <c r="G269" s="118">
        <v>2.5819001724214132</v>
      </c>
      <c r="H269" s="118">
        <v>6.1197156951148202</v>
      </c>
      <c r="I269" s="118">
        <v>2.9352930944512252</v>
      </c>
      <c r="J269" s="118">
        <v>0.1748156241464045</v>
      </c>
      <c r="K269" s="118">
        <v>5.4364089775561126</v>
      </c>
      <c r="L269" s="118">
        <v>2.9088200466022442</v>
      </c>
      <c r="M269" s="118">
        <v>3.4892143231790129</v>
      </c>
      <c r="N269" s="118">
        <v>4.6904425612052734</v>
      </c>
    </row>
    <row r="270" spans="1:14" ht="10.5" customHeight="1" x14ac:dyDescent="0.2">
      <c r="A270" s="113"/>
      <c r="B270" s="114" t="s">
        <v>258</v>
      </c>
      <c r="C270" s="118">
        <v>1.1850633541448161</v>
      </c>
      <c r="D270" s="118">
        <v>1.1089681774349174</v>
      </c>
      <c r="E270" s="118">
        <v>0.3211982089708556</v>
      </c>
      <c r="F270" s="118">
        <v>0.7329420466662242</v>
      </c>
      <c r="G270" s="118">
        <v>0.98263155626428045</v>
      </c>
      <c r="H270" s="118">
        <v>-1.1083759231259478</v>
      </c>
      <c r="I270" s="118">
        <v>1.5842169743568064</v>
      </c>
      <c r="J270" s="118">
        <v>1.1506789551180674</v>
      </c>
      <c r="K270" s="118">
        <v>0.11825922421948576</v>
      </c>
      <c r="L270" s="118">
        <v>2.1658840778753188</v>
      </c>
      <c r="M270" s="118">
        <v>2.8309628008752696</v>
      </c>
      <c r="N270" s="118">
        <v>2.6252178312440151</v>
      </c>
    </row>
    <row r="271" spans="1:14" ht="15" customHeight="1" x14ac:dyDescent="0.2">
      <c r="A271" s="113">
        <v>2021</v>
      </c>
      <c r="B271" s="114" t="s">
        <v>255</v>
      </c>
      <c r="C271" s="118">
        <v>-0.35289513026106079</v>
      </c>
      <c r="D271" s="118">
        <v>-1.1444921316165875</v>
      </c>
      <c r="E271" s="118">
        <v>-0.17922550222291989</v>
      </c>
      <c r="F271" s="118">
        <v>0.44152425999388356</v>
      </c>
      <c r="G271" s="118">
        <v>0.43105287866499964</v>
      </c>
      <c r="H271" s="118">
        <v>-1.2484205205964116</v>
      </c>
      <c r="I271" s="118">
        <v>1.9379522581718334</v>
      </c>
      <c r="J271" s="118">
        <v>0.26417942635326597</v>
      </c>
      <c r="K271" s="118">
        <v>2.7167493503425675</v>
      </c>
      <c r="L271" s="118">
        <v>2.169016131376253</v>
      </c>
      <c r="M271" s="118">
        <v>-1.0796179091399694</v>
      </c>
      <c r="N271" s="118">
        <v>-5.3516652059596908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252"/>
      <c r="C1" s="252"/>
      <c r="D1" s="252"/>
      <c r="E1" s="252"/>
      <c r="F1" s="252"/>
      <c r="G1" s="252"/>
      <c r="H1" s="252"/>
      <c r="I1" s="252"/>
      <c r="J1" s="252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169.215</v>
      </c>
      <c r="D11" s="144">
        <v>1.8580000000000001</v>
      </c>
      <c r="E11" s="144">
        <v>58.348999999999997</v>
      </c>
      <c r="F11" s="144">
        <v>52.706000000000003</v>
      </c>
      <c r="G11" s="144">
        <v>12.561999999999999</v>
      </c>
      <c r="H11" s="144">
        <v>32.003</v>
      </c>
      <c r="I11" s="144">
        <v>5.4119999999999999</v>
      </c>
      <c r="J11" s="144">
        <v>8.1989999999999998</v>
      </c>
      <c r="K11" s="144">
        <v>1.0529999999999999</v>
      </c>
      <c r="L11" s="144">
        <v>7.819</v>
      </c>
      <c r="M11" s="144">
        <v>36.259</v>
      </c>
      <c r="N11" s="144">
        <v>5.7009999999999996</v>
      </c>
    </row>
    <row r="12" spans="1:14" ht="11.1" hidden="1" customHeight="1" outlineLevel="1" x14ac:dyDescent="0.2">
      <c r="A12" s="113"/>
      <c r="B12" s="114" t="s">
        <v>256</v>
      </c>
      <c r="C12" s="144">
        <v>175.67400000000001</v>
      </c>
      <c r="D12" s="144">
        <v>1.498</v>
      </c>
      <c r="E12" s="144">
        <v>59.646000000000001</v>
      </c>
      <c r="F12" s="144">
        <v>54.231000000000002</v>
      </c>
      <c r="G12" s="144">
        <v>13.519</v>
      </c>
      <c r="H12" s="144">
        <v>32.93</v>
      </c>
      <c r="I12" s="144">
        <v>5.6440000000000001</v>
      </c>
      <c r="J12" s="144">
        <v>8.2509999999999994</v>
      </c>
      <c r="K12" s="144">
        <v>1.1000000000000001</v>
      </c>
      <c r="L12" s="144">
        <v>8.0670000000000002</v>
      </c>
      <c r="M12" s="144">
        <v>38.868000000000002</v>
      </c>
      <c r="N12" s="144">
        <v>6.1509999999999998</v>
      </c>
    </row>
    <row r="13" spans="1:14" ht="11.1" hidden="1" customHeight="1" outlineLevel="1" x14ac:dyDescent="0.2">
      <c r="A13" s="113"/>
      <c r="B13" s="114" t="s">
        <v>257</v>
      </c>
      <c r="C13" s="144">
        <v>176.79000000000002</v>
      </c>
      <c r="D13" s="144">
        <v>1.4259999999999999</v>
      </c>
      <c r="E13" s="144">
        <v>59.662999999999997</v>
      </c>
      <c r="F13" s="144">
        <v>54.348999999999997</v>
      </c>
      <c r="G13" s="144">
        <v>13.654999999999999</v>
      </c>
      <c r="H13" s="144">
        <v>33.847000000000001</v>
      </c>
      <c r="I13" s="144">
        <v>5.734</v>
      </c>
      <c r="J13" s="144">
        <v>8.3979999999999997</v>
      </c>
      <c r="K13" s="144">
        <v>1.1639999999999999</v>
      </c>
      <c r="L13" s="144">
        <v>8.3680000000000003</v>
      </c>
      <c r="M13" s="144">
        <v>38.276000000000003</v>
      </c>
      <c r="N13" s="144">
        <v>6.2590000000000003</v>
      </c>
    </row>
    <row r="14" spans="1:14" ht="11.1" hidden="1" customHeight="1" outlineLevel="1" x14ac:dyDescent="0.2">
      <c r="A14" s="113"/>
      <c r="B14" s="114" t="s">
        <v>258</v>
      </c>
      <c r="C14" s="144">
        <v>179.58599999999998</v>
      </c>
      <c r="D14" s="144">
        <v>1.52</v>
      </c>
      <c r="E14" s="144">
        <v>60.259</v>
      </c>
      <c r="F14" s="144">
        <v>54.9</v>
      </c>
      <c r="G14" s="144">
        <v>14.138999999999999</v>
      </c>
      <c r="H14" s="144">
        <v>34.128</v>
      </c>
      <c r="I14" s="144">
        <v>5.883</v>
      </c>
      <c r="J14" s="144">
        <v>8.6340000000000003</v>
      </c>
      <c r="K14" s="144">
        <v>1.1930000000000001</v>
      </c>
      <c r="L14" s="144">
        <v>8.5869999999999997</v>
      </c>
      <c r="M14" s="144">
        <v>38.832999999999998</v>
      </c>
      <c r="N14" s="144">
        <v>6.41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184.792</v>
      </c>
      <c r="D15" s="144">
        <v>1.3620000000000001</v>
      </c>
      <c r="E15" s="144">
        <v>61.308999999999997</v>
      </c>
      <c r="F15" s="144">
        <v>55.588000000000001</v>
      </c>
      <c r="G15" s="144">
        <v>14.736000000000001</v>
      </c>
      <c r="H15" s="144">
        <v>35.524000000000001</v>
      </c>
      <c r="I15" s="144">
        <v>6.1109999999999998</v>
      </c>
      <c r="J15" s="144">
        <v>8.827</v>
      </c>
      <c r="K15" s="144">
        <v>1.2330000000000001</v>
      </c>
      <c r="L15" s="144">
        <v>8.7590000000000003</v>
      </c>
      <c r="M15" s="144">
        <v>40.351999999999997</v>
      </c>
      <c r="N15" s="144">
        <v>6.5789999999999997</v>
      </c>
    </row>
    <row r="16" spans="1:14" ht="11.1" hidden="1" customHeight="1" outlineLevel="1" x14ac:dyDescent="0.2">
      <c r="A16" s="113"/>
      <c r="B16" s="114" t="s">
        <v>256</v>
      </c>
      <c r="C16" s="144">
        <v>188.983</v>
      </c>
      <c r="D16" s="144">
        <v>1.3839999999999999</v>
      </c>
      <c r="E16" s="144">
        <v>62.204000000000001</v>
      </c>
      <c r="F16" s="144">
        <v>56.41</v>
      </c>
      <c r="G16" s="144">
        <v>15.127000000000001</v>
      </c>
      <c r="H16" s="144">
        <v>36.348999999999997</v>
      </c>
      <c r="I16" s="144">
        <v>6.2990000000000004</v>
      </c>
      <c r="J16" s="144">
        <v>9.3740000000000006</v>
      </c>
      <c r="K16" s="144">
        <v>1.2649999999999999</v>
      </c>
      <c r="L16" s="144">
        <v>9.0289999999999999</v>
      </c>
      <c r="M16" s="144">
        <v>41.192999999999998</v>
      </c>
      <c r="N16" s="144">
        <v>6.7590000000000003</v>
      </c>
    </row>
    <row r="17" spans="1:14" ht="11.1" hidden="1" customHeight="1" outlineLevel="1" x14ac:dyDescent="0.2">
      <c r="A17" s="113"/>
      <c r="B17" s="114" t="s">
        <v>257</v>
      </c>
      <c r="C17" s="144">
        <v>194.43299999999999</v>
      </c>
      <c r="D17" s="144">
        <v>1.3959999999999999</v>
      </c>
      <c r="E17" s="144">
        <v>63.365000000000002</v>
      </c>
      <c r="F17" s="144">
        <v>57.454999999999998</v>
      </c>
      <c r="G17" s="144">
        <v>15.53</v>
      </c>
      <c r="H17" s="144">
        <v>37.072000000000003</v>
      </c>
      <c r="I17" s="144">
        <v>6.532</v>
      </c>
      <c r="J17" s="144">
        <v>9.5039999999999996</v>
      </c>
      <c r="K17" s="144">
        <v>1.3169999999999999</v>
      </c>
      <c r="L17" s="144">
        <v>9.4090000000000007</v>
      </c>
      <c r="M17" s="144">
        <v>43.088999999999999</v>
      </c>
      <c r="N17" s="144">
        <v>7.2190000000000003</v>
      </c>
    </row>
    <row r="18" spans="1:14" ht="11.1" hidden="1" customHeight="1" outlineLevel="1" x14ac:dyDescent="0.2">
      <c r="A18" s="113"/>
      <c r="B18" s="114" t="s">
        <v>258</v>
      </c>
      <c r="C18" s="144">
        <v>192.797</v>
      </c>
      <c r="D18" s="144">
        <v>1.3759999999999999</v>
      </c>
      <c r="E18" s="144">
        <v>62.481000000000002</v>
      </c>
      <c r="F18" s="144">
        <v>56.683</v>
      </c>
      <c r="G18" s="144">
        <v>15.989000000000001</v>
      </c>
      <c r="H18" s="144">
        <v>36.828000000000003</v>
      </c>
      <c r="I18" s="144">
        <v>6.4980000000000002</v>
      </c>
      <c r="J18" s="144">
        <v>9.4969999999999999</v>
      </c>
      <c r="K18" s="144">
        <v>1.3580000000000001</v>
      </c>
      <c r="L18" s="144">
        <v>9.4</v>
      </c>
      <c r="M18" s="144">
        <v>42.277000000000001</v>
      </c>
      <c r="N18" s="144">
        <v>7.093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192.39200000000002</v>
      </c>
      <c r="D19" s="144">
        <v>1.359</v>
      </c>
      <c r="E19" s="144">
        <v>60.356000000000002</v>
      </c>
      <c r="F19" s="144">
        <v>54.421999999999997</v>
      </c>
      <c r="G19" s="144">
        <v>15.853</v>
      </c>
      <c r="H19" s="144">
        <v>37.485999999999997</v>
      </c>
      <c r="I19" s="144">
        <v>6.5309999999999997</v>
      </c>
      <c r="J19" s="144">
        <v>9.6359999999999992</v>
      </c>
      <c r="K19" s="144">
        <v>1.4</v>
      </c>
      <c r="L19" s="144">
        <v>9.5609999999999999</v>
      </c>
      <c r="M19" s="144">
        <v>43.036999999999999</v>
      </c>
      <c r="N19" s="144">
        <v>7.173</v>
      </c>
    </row>
    <row r="20" spans="1:14" ht="11.1" hidden="1" customHeight="1" outlineLevel="1" x14ac:dyDescent="0.2">
      <c r="A20" s="113"/>
      <c r="B20" s="114" t="s">
        <v>256</v>
      </c>
      <c r="C20" s="144">
        <v>195.28900000000002</v>
      </c>
      <c r="D20" s="144">
        <v>1.3580000000000001</v>
      </c>
      <c r="E20" s="144">
        <v>60.485999999999997</v>
      </c>
      <c r="F20" s="144">
        <v>54.514000000000003</v>
      </c>
      <c r="G20" s="144">
        <v>16.384</v>
      </c>
      <c r="H20" s="144">
        <v>37.734999999999999</v>
      </c>
      <c r="I20" s="144">
        <v>6.6340000000000003</v>
      </c>
      <c r="J20" s="144">
        <v>9.7940000000000005</v>
      </c>
      <c r="K20" s="144">
        <v>1.4419999999999999</v>
      </c>
      <c r="L20" s="144">
        <v>9.7690000000000001</v>
      </c>
      <c r="M20" s="144">
        <v>44.305999999999997</v>
      </c>
      <c r="N20" s="144">
        <v>7.3810000000000002</v>
      </c>
    </row>
    <row r="21" spans="1:14" ht="11.1" hidden="1" customHeight="1" outlineLevel="1" x14ac:dyDescent="0.2">
      <c r="A21" s="113"/>
      <c r="B21" s="114" t="s">
        <v>257</v>
      </c>
      <c r="C21" s="144">
        <v>196.28300000000002</v>
      </c>
      <c r="D21" s="144">
        <v>1.351</v>
      </c>
      <c r="E21" s="144">
        <v>60.956000000000003</v>
      </c>
      <c r="F21" s="144">
        <v>55.012</v>
      </c>
      <c r="G21" s="144">
        <v>16.686</v>
      </c>
      <c r="H21" s="144">
        <v>37.953000000000003</v>
      </c>
      <c r="I21" s="144">
        <v>6.7169999999999996</v>
      </c>
      <c r="J21" s="144">
        <v>9.8729999999999993</v>
      </c>
      <c r="K21" s="144">
        <v>1.4810000000000001</v>
      </c>
      <c r="L21" s="144">
        <v>9.8719999999999999</v>
      </c>
      <c r="M21" s="144">
        <v>43.984000000000002</v>
      </c>
      <c r="N21" s="144">
        <v>7.41</v>
      </c>
    </row>
    <row r="22" spans="1:14" ht="11.1" hidden="1" customHeight="1" outlineLevel="1" x14ac:dyDescent="0.2">
      <c r="A22" s="113"/>
      <c r="B22" s="114" t="s">
        <v>258</v>
      </c>
      <c r="C22" s="144">
        <v>197.172</v>
      </c>
      <c r="D22" s="144">
        <v>1.3540000000000001</v>
      </c>
      <c r="E22" s="144">
        <v>60.677</v>
      </c>
      <c r="F22" s="144">
        <v>54.725000000000001</v>
      </c>
      <c r="G22" s="144">
        <v>17.059999999999999</v>
      </c>
      <c r="H22" s="144">
        <v>37.924999999999997</v>
      </c>
      <c r="I22" s="144">
        <v>6.8010000000000002</v>
      </c>
      <c r="J22" s="144">
        <v>10.045</v>
      </c>
      <c r="K22" s="144">
        <v>1.52</v>
      </c>
      <c r="L22" s="144">
        <v>10.031000000000001</v>
      </c>
      <c r="M22" s="144">
        <v>44.279000000000003</v>
      </c>
      <c r="N22" s="144">
        <v>7.48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197.72399999999999</v>
      </c>
      <c r="D23" s="144">
        <v>1.397</v>
      </c>
      <c r="E23" s="144">
        <v>59.945999999999998</v>
      </c>
      <c r="F23" s="144">
        <v>54.03</v>
      </c>
      <c r="G23" s="144">
        <v>17.445</v>
      </c>
      <c r="H23" s="144">
        <v>37.954999999999998</v>
      </c>
      <c r="I23" s="144">
        <v>6.7590000000000003</v>
      </c>
      <c r="J23" s="144">
        <v>10.035</v>
      </c>
      <c r="K23" s="144">
        <v>1.546</v>
      </c>
      <c r="L23" s="144">
        <v>10.151999999999999</v>
      </c>
      <c r="M23" s="144">
        <v>44.920999999999999</v>
      </c>
      <c r="N23" s="144">
        <v>7.5679999999999996</v>
      </c>
    </row>
    <row r="24" spans="1:14" ht="11.1" hidden="1" customHeight="1" outlineLevel="1" x14ac:dyDescent="0.2">
      <c r="A24" s="113"/>
      <c r="B24" s="114" t="s">
        <v>256</v>
      </c>
      <c r="C24" s="144">
        <v>197.06700000000001</v>
      </c>
      <c r="D24" s="144">
        <v>1.357</v>
      </c>
      <c r="E24" s="144">
        <v>59.378</v>
      </c>
      <c r="F24" s="144">
        <v>53.457999999999998</v>
      </c>
      <c r="G24" s="144">
        <v>17.532</v>
      </c>
      <c r="H24" s="144">
        <v>37.840000000000003</v>
      </c>
      <c r="I24" s="144">
        <v>6.7089999999999996</v>
      </c>
      <c r="J24" s="144">
        <v>10.141999999999999</v>
      </c>
      <c r="K24" s="144">
        <v>1.577</v>
      </c>
      <c r="L24" s="144">
        <v>10.244</v>
      </c>
      <c r="M24" s="144">
        <v>44.72</v>
      </c>
      <c r="N24" s="144">
        <v>7.5679999999999996</v>
      </c>
    </row>
    <row r="25" spans="1:14" ht="11.1" hidden="1" customHeight="1" outlineLevel="1" x14ac:dyDescent="0.2">
      <c r="A25" s="113"/>
      <c r="B25" s="114" t="s">
        <v>257</v>
      </c>
      <c r="C25" s="144">
        <v>198.69099999999997</v>
      </c>
      <c r="D25" s="144">
        <v>1.3859999999999999</v>
      </c>
      <c r="E25" s="144">
        <v>59.787999999999997</v>
      </c>
      <c r="F25" s="144">
        <v>53.895000000000003</v>
      </c>
      <c r="G25" s="144">
        <v>17.666</v>
      </c>
      <c r="H25" s="144">
        <v>37.890999999999998</v>
      </c>
      <c r="I25" s="144">
        <v>6.766</v>
      </c>
      <c r="J25" s="144">
        <v>10.214</v>
      </c>
      <c r="K25" s="144">
        <v>1.595</v>
      </c>
      <c r="L25" s="144">
        <v>10.451000000000001</v>
      </c>
      <c r="M25" s="144">
        <v>45.156999999999996</v>
      </c>
      <c r="N25" s="144">
        <v>7.7770000000000001</v>
      </c>
    </row>
    <row r="26" spans="1:14" ht="11.1" hidden="1" customHeight="1" outlineLevel="1" x14ac:dyDescent="0.2">
      <c r="A26" s="113"/>
      <c r="B26" s="114" t="s">
        <v>258</v>
      </c>
      <c r="C26" s="144">
        <v>201.34200000000001</v>
      </c>
      <c r="D26" s="144">
        <v>1.421</v>
      </c>
      <c r="E26" s="144">
        <v>60.34</v>
      </c>
      <c r="F26" s="144">
        <v>54.52</v>
      </c>
      <c r="G26" s="144">
        <v>18.521999999999998</v>
      </c>
      <c r="H26" s="144">
        <v>38.136000000000003</v>
      </c>
      <c r="I26" s="144">
        <v>6.8869999999999996</v>
      </c>
      <c r="J26" s="144">
        <v>10.263</v>
      </c>
      <c r="K26" s="144">
        <v>1.6160000000000001</v>
      </c>
      <c r="L26" s="144">
        <v>10.724</v>
      </c>
      <c r="M26" s="144">
        <v>45.55</v>
      </c>
      <c r="N26" s="144">
        <v>7.883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202.59299999999999</v>
      </c>
      <c r="D27" s="144">
        <v>1.4179999999999999</v>
      </c>
      <c r="E27" s="144">
        <v>60.725999999999999</v>
      </c>
      <c r="F27" s="144">
        <v>54.798000000000002</v>
      </c>
      <c r="G27" s="144">
        <v>18.152000000000001</v>
      </c>
      <c r="H27" s="144">
        <v>38.048999999999999</v>
      </c>
      <c r="I27" s="144">
        <v>6.883</v>
      </c>
      <c r="J27" s="144">
        <v>10.205</v>
      </c>
      <c r="K27" s="144">
        <v>1.65</v>
      </c>
      <c r="L27" s="144">
        <v>11.000999999999999</v>
      </c>
      <c r="M27" s="144">
        <v>46.534999999999997</v>
      </c>
      <c r="N27" s="144">
        <v>7.9740000000000002</v>
      </c>
    </row>
    <row r="28" spans="1:14" ht="11.1" hidden="1" customHeight="1" outlineLevel="1" x14ac:dyDescent="0.2">
      <c r="A28" s="113"/>
      <c r="B28" s="114" t="s">
        <v>256</v>
      </c>
      <c r="C28" s="144">
        <v>204.84799999999998</v>
      </c>
      <c r="D28" s="144">
        <v>1.407</v>
      </c>
      <c r="E28" s="144">
        <v>61.101999999999997</v>
      </c>
      <c r="F28" s="144">
        <v>55.158000000000001</v>
      </c>
      <c r="G28" s="144">
        <v>18.111000000000001</v>
      </c>
      <c r="H28" s="144">
        <v>38.468000000000004</v>
      </c>
      <c r="I28" s="144">
        <v>6.9279999999999999</v>
      </c>
      <c r="J28" s="144">
        <v>10.619</v>
      </c>
      <c r="K28" s="144">
        <v>1.6879999999999999</v>
      </c>
      <c r="L28" s="144">
        <v>11.236000000000001</v>
      </c>
      <c r="M28" s="144">
        <v>47.21</v>
      </c>
      <c r="N28" s="144">
        <v>8.0790000000000006</v>
      </c>
    </row>
    <row r="29" spans="1:14" ht="11.1" hidden="1" customHeight="1" outlineLevel="1" x14ac:dyDescent="0.2">
      <c r="A29" s="113"/>
      <c r="B29" s="114" t="s">
        <v>257</v>
      </c>
      <c r="C29" s="144">
        <v>205.89599999999999</v>
      </c>
      <c r="D29" s="144">
        <v>1.405</v>
      </c>
      <c r="E29" s="144">
        <v>61.024999999999999</v>
      </c>
      <c r="F29" s="144">
        <v>55.081000000000003</v>
      </c>
      <c r="G29" s="144">
        <v>17.87</v>
      </c>
      <c r="H29" s="144">
        <v>38.661000000000001</v>
      </c>
      <c r="I29" s="144">
        <v>7.0170000000000003</v>
      </c>
      <c r="J29" s="144">
        <v>10.525</v>
      </c>
      <c r="K29" s="144">
        <v>1.7150000000000001</v>
      </c>
      <c r="L29" s="144">
        <v>11.391</v>
      </c>
      <c r="M29" s="144">
        <v>48.115000000000002</v>
      </c>
      <c r="N29" s="144">
        <v>8.1720000000000006</v>
      </c>
    </row>
    <row r="30" spans="1:14" ht="11.1" hidden="1" customHeight="1" outlineLevel="1" x14ac:dyDescent="0.2">
      <c r="A30" s="113"/>
      <c r="B30" s="114" t="s">
        <v>258</v>
      </c>
      <c r="C30" s="144">
        <v>207.75199999999998</v>
      </c>
      <c r="D30" s="144">
        <v>1.405</v>
      </c>
      <c r="E30" s="144">
        <v>61.569000000000003</v>
      </c>
      <c r="F30" s="144">
        <v>55.72</v>
      </c>
      <c r="G30" s="144">
        <v>18.268999999999998</v>
      </c>
      <c r="H30" s="144">
        <v>38.854999999999997</v>
      </c>
      <c r="I30" s="144">
        <v>7.0529999999999999</v>
      </c>
      <c r="J30" s="144">
        <v>10.532</v>
      </c>
      <c r="K30" s="144">
        <v>1.7450000000000001</v>
      </c>
      <c r="L30" s="144">
        <v>11.536</v>
      </c>
      <c r="M30" s="144">
        <v>48.57</v>
      </c>
      <c r="N30" s="144">
        <v>8.218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207.08300000000003</v>
      </c>
      <c r="D31" s="144">
        <v>1.36</v>
      </c>
      <c r="E31" s="144">
        <v>61.658000000000001</v>
      </c>
      <c r="F31" s="144">
        <v>55.648000000000003</v>
      </c>
      <c r="G31" s="144">
        <v>16.972999999999999</v>
      </c>
      <c r="H31" s="144">
        <v>39.057000000000002</v>
      </c>
      <c r="I31" s="144">
        <v>7.0810000000000004</v>
      </c>
      <c r="J31" s="144">
        <v>10.494999999999999</v>
      </c>
      <c r="K31" s="144">
        <v>1.764</v>
      </c>
      <c r="L31" s="144">
        <v>11.737</v>
      </c>
      <c r="M31" s="144">
        <v>48.698999999999998</v>
      </c>
      <c r="N31" s="144">
        <v>8.2590000000000003</v>
      </c>
    </row>
    <row r="32" spans="1:14" ht="11.1" hidden="1" customHeight="1" outlineLevel="1" x14ac:dyDescent="0.2">
      <c r="A32" s="113"/>
      <c r="B32" s="114" t="s">
        <v>256</v>
      </c>
      <c r="C32" s="144">
        <v>206.74799999999999</v>
      </c>
      <c r="D32" s="144">
        <v>1.357</v>
      </c>
      <c r="E32" s="144">
        <v>61.043999999999997</v>
      </c>
      <c r="F32" s="144">
        <v>55.093000000000004</v>
      </c>
      <c r="G32" s="144">
        <v>17.466000000000001</v>
      </c>
      <c r="H32" s="144">
        <v>38.771999999999998</v>
      </c>
      <c r="I32" s="144">
        <v>7.0640000000000001</v>
      </c>
      <c r="J32" s="144">
        <v>10.345000000000001</v>
      </c>
      <c r="K32" s="144">
        <v>1.7789999999999999</v>
      </c>
      <c r="L32" s="144">
        <v>11.842000000000001</v>
      </c>
      <c r="M32" s="144">
        <v>48.780999999999999</v>
      </c>
      <c r="N32" s="144">
        <v>8.298</v>
      </c>
    </row>
    <row r="33" spans="1:14" ht="11.1" hidden="1" customHeight="1" outlineLevel="1" x14ac:dyDescent="0.2">
      <c r="A33" s="113"/>
      <c r="B33" s="114" t="s">
        <v>257</v>
      </c>
      <c r="C33" s="144">
        <v>207.83499999999998</v>
      </c>
      <c r="D33" s="144">
        <v>1.3640000000000001</v>
      </c>
      <c r="E33" s="144">
        <v>61.064999999999998</v>
      </c>
      <c r="F33" s="144">
        <v>55.148000000000003</v>
      </c>
      <c r="G33" s="144">
        <v>17.54</v>
      </c>
      <c r="H33" s="144">
        <v>38.808999999999997</v>
      </c>
      <c r="I33" s="144">
        <v>7.0650000000000004</v>
      </c>
      <c r="J33" s="144">
        <v>10.679</v>
      </c>
      <c r="K33" s="144">
        <v>1.78</v>
      </c>
      <c r="L33" s="144">
        <v>11.984999999999999</v>
      </c>
      <c r="M33" s="144">
        <v>49.107999999999997</v>
      </c>
      <c r="N33" s="144">
        <v>8.44</v>
      </c>
    </row>
    <row r="34" spans="1:14" ht="11.1" hidden="1" customHeight="1" outlineLevel="1" x14ac:dyDescent="0.2">
      <c r="A34" s="113"/>
      <c r="B34" s="114" t="s">
        <v>258</v>
      </c>
      <c r="C34" s="144">
        <v>207.86799999999999</v>
      </c>
      <c r="D34" s="144">
        <v>1.3740000000000001</v>
      </c>
      <c r="E34" s="144">
        <v>60.768000000000001</v>
      </c>
      <c r="F34" s="144">
        <v>55.052</v>
      </c>
      <c r="G34" s="144">
        <v>17.626999999999999</v>
      </c>
      <c r="H34" s="144">
        <v>39.049999999999997</v>
      </c>
      <c r="I34" s="144">
        <v>7.0789999999999997</v>
      </c>
      <c r="J34" s="144">
        <v>10.531000000000001</v>
      </c>
      <c r="K34" s="144">
        <v>1.8049999999999999</v>
      </c>
      <c r="L34" s="144">
        <v>12.098000000000001</v>
      </c>
      <c r="M34" s="144">
        <v>49.122</v>
      </c>
      <c r="N34" s="144">
        <v>8.4139999999999997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206.608</v>
      </c>
      <c r="D35" s="144">
        <v>1.325</v>
      </c>
      <c r="E35" s="144">
        <v>60.709000000000003</v>
      </c>
      <c r="F35" s="144">
        <v>54.86</v>
      </c>
      <c r="G35" s="144">
        <v>16.452000000000002</v>
      </c>
      <c r="H35" s="144">
        <v>38.881999999999998</v>
      </c>
      <c r="I35" s="144">
        <v>7.01</v>
      </c>
      <c r="J35" s="144">
        <v>10.513</v>
      </c>
      <c r="K35" s="144">
        <v>1.8</v>
      </c>
      <c r="L35" s="144">
        <v>12.231</v>
      </c>
      <c r="M35" s="144">
        <v>49.203000000000003</v>
      </c>
      <c r="N35" s="144">
        <v>8.4830000000000005</v>
      </c>
    </row>
    <row r="36" spans="1:14" ht="11.1" hidden="1" customHeight="1" outlineLevel="1" x14ac:dyDescent="0.2">
      <c r="A36" s="113"/>
      <c r="B36" s="114" t="s">
        <v>256</v>
      </c>
      <c r="C36" s="144">
        <v>206.50099999999998</v>
      </c>
      <c r="D36" s="144">
        <v>1.3420000000000001</v>
      </c>
      <c r="E36" s="144">
        <v>60.408999999999999</v>
      </c>
      <c r="F36" s="144">
        <v>54.674999999999997</v>
      </c>
      <c r="G36" s="144">
        <v>16.777000000000001</v>
      </c>
      <c r="H36" s="144">
        <v>38.588999999999999</v>
      </c>
      <c r="I36" s="144">
        <v>7.0250000000000004</v>
      </c>
      <c r="J36" s="144">
        <v>10.446999999999999</v>
      </c>
      <c r="K36" s="144">
        <v>1.8009999999999999</v>
      </c>
      <c r="L36" s="144">
        <v>12.364000000000001</v>
      </c>
      <c r="M36" s="144">
        <v>49.284999999999997</v>
      </c>
      <c r="N36" s="144">
        <v>8.4619999999999997</v>
      </c>
    </row>
    <row r="37" spans="1:14" ht="11.1" hidden="1" customHeight="1" outlineLevel="1" x14ac:dyDescent="0.2">
      <c r="A37" s="113"/>
      <c r="B37" s="114" t="s">
        <v>257</v>
      </c>
      <c r="C37" s="144">
        <v>206.78900000000002</v>
      </c>
      <c r="D37" s="144">
        <v>1.321</v>
      </c>
      <c r="E37" s="144">
        <v>60.616</v>
      </c>
      <c r="F37" s="144">
        <v>54.984000000000002</v>
      </c>
      <c r="G37" s="144">
        <v>16.748000000000001</v>
      </c>
      <c r="H37" s="144">
        <v>38.784999999999997</v>
      </c>
      <c r="I37" s="144">
        <v>7.0149999999999997</v>
      </c>
      <c r="J37" s="144">
        <v>10.553000000000001</v>
      </c>
      <c r="K37" s="144">
        <v>1.8280000000000001</v>
      </c>
      <c r="L37" s="144">
        <v>12.515000000000001</v>
      </c>
      <c r="M37" s="144">
        <v>48.973999999999997</v>
      </c>
      <c r="N37" s="144">
        <v>8.4339999999999993</v>
      </c>
    </row>
    <row r="38" spans="1:14" ht="11.1" hidden="1" customHeight="1" outlineLevel="1" x14ac:dyDescent="0.2">
      <c r="A38" s="113"/>
      <c r="B38" s="114" t="s">
        <v>258</v>
      </c>
      <c r="C38" s="144">
        <v>207.99699999999999</v>
      </c>
      <c r="D38" s="144">
        <v>1.323</v>
      </c>
      <c r="E38" s="144">
        <v>61.119</v>
      </c>
      <c r="F38" s="144">
        <v>55.457000000000001</v>
      </c>
      <c r="G38" s="144">
        <v>16.581</v>
      </c>
      <c r="H38" s="144">
        <v>38.731000000000002</v>
      </c>
      <c r="I38" s="144">
        <v>7.1109999999999998</v>
      </c>
      <c r="J38" s="144">
        <v>10.573</v>
      </c>
      <c r="K38" s="144">
        <v>1.863</v>
      </c>
      <c r="L38" s="144">
        <v>12.754</v>
      </c>
      <c r="M38" s="144">
        <v>49.523000000000003</v>
      </c>
      <c r="N38" s="144">
        <v>8.4190000000000005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208.57399999999998</v>
      </c>
      <c r="D39" s="144">
        <v>1.323</v>
      </c>
      <c r="E39" s="144">
        <v>61.241</v>
      </c>
      <c r="F39" s="144">
        <v>55.503</v>
      </c>
      <c r="G39" s="144">
        <v>16.327999999999999</v>
      </c>
      <c r="H39" s="144">
        <v>38.844000000000001</v>
      </c>
      <c r="I39" s="144">
        <v>7.2469999999999999</v>
      </c>
      <c r="J39" s="144">
        <v>10.641</v>
      </c>
      <c r="K39" s="144">
        <v>1.9339999999999999</v>
      </c>
      <c r="L39" s="144">
        <v>13.035</v>
      </c>
      <c r="M39" s="144">
        <v>49.494999999999997</v>
      </c>
      <c r="N39" s="144">
        <v>8.4860000000000007</v>
      </c>
    </row>
    <row r="40" spans="1:14" ht="11.1" hidden="1" customHeight="1" outlineLevel="1" x14ac:dyDescent="0.2">
      <c r="A40" s="113"/>
      <c r="B40" s="114" t="s">
        <v>256</v>
      </c>
      <c r="C40" s="144">
        <v>210.65199999999999</v>
      </c>
      <c r="D40" s="144">
        <v>1.31</v>
      </c>
      <c r="E40" s="144">
        <v>61.966000000000001</v>
      </c>
      <c r="F40" s="144">
        <v>56.307000000000002</v>
      </c>
      <c r="G40" s="144">
        <v>16.11</v>
      </c>
      <c r="H40" s="144">
        <v>39.209000000000003</v>
      </c>
      <c r="I40" s="144">
        <v>7.4080000000000004</v>
      </c>
      <c r="J40" s="144">
        <v>10.613</v>
      </c>
      <c r="K40" s="144">
        <v>1.9750000000000001</v>
      </c>
      <c r="L40" s="144">
        <v>13.457000000000001</v>
      </c>
      <c r="M40" s="144">
        <v>49.95</v>
      </c>
      <c r="N40" s="144">
        <v>8.6539999999999999</v>
      </c>
    </row>
    <row r="41" spans="1:14" ht="11.1" hidden="1" customHeight="1" outlineLevel="1" x14ac:dyDescent="0.2">
      <c r="A41" s="113"/>
      <c r="B41" s="114" t="s">
        <v>257</v>
      </c>
      <c r="C41" s="144">
        <v>212.38700000000003</v>
      </c>
      <c r="D41" s="144">
        <v>1.343</v>
      </c>
      <c r="E41" s="144">
        <v>62.173999999999999</v>
      </c>
      <c r="F41" s="144">
        <v>56.606999999999999</v>
      </c>
      <c r="G41" s="144">
        <v>16.009</v>
      </c>
      <c r="H41" s="144">
        <v>39.39</v>
      </c>
      <c r="I41" s="144">
        <v>7.5369999999999999</v>
      </c>
      <c r="J41" s="144">
        <v>10.72</v>
      </c>
      <c r="K41" s="144">
        <v>2.012</v>
      </c>
      <c r="L41" s="144">
        <v>13.894</v>
      </c>
      <c r="M41" s="144">
        <v>50.502000000000002</v>
      </c>
      <c r="N41" s="144">
        <v>8.8059999999999992</v>
      </c>
    </row>
    <row r="42" spans="1:14" ht="11.1" hidden="1" customHeight="1" outlineLevel="1" x14ac:dyDescent="0.2">
      <c r="A42" s="113"/>
      <c r="B42" s="114" t="s">
        <v>258</v>
      </c>
      <c r="C42" s="144">
        <v>213.57199999999997</v>
      </c>
      <c r="D42" s="144">
        <v>1.339</v>
      </c>
      <c r="E42" s="144">
        <v>63.237000000000002</v>
      </c>
      <c r="F42" s="144">
        <v>57.6</v>
      </c>
      <c r="G42" s="144">
        <v>15.547000000000001</v>
      </c>
      <c r="H42" s="144">
        <v>39.546999999999997</v>
      </c>
      <c r="I42" s="144">
        <v>7.681</v>
      </c>
      <c r="J42" s="144">
        <v>10.77</v>
      </c>
      <c r="K42" s="144">
        <v>2.0449999999999999</v>
      </c>
      <c r="L42" s="144">
        <v>14.023</v>
      </c>
      <c r="M42" s="144">
        <v>50.468000000000004</v>
      </c>
      <c r="N42" s="144">
        <v>8.9149999999999991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214.18300000000002</v>
      </c>
      <c r="D43" s="144">
        <v>1.3819999999999999</v>
      </c>
      <c r="E43" s="144">
        <v>62.622</v>
      </c>
      <c r="F43" s="144">
        <v>56.988999999999997</v>
      </c>
      <c r="G43" s="144">
        <v>16.012</v>
      </c>
      <c r="H43" s="144">
        <v>39.970999999999997</v>
      </c>
      <c r="I43" s="144">
        <v>7.4790000000000001</v>
      </c>
      <c r="J43" s="144">
        <v>10.765000000000001</v>
      </c>
      <c r="K43" s="144">
        <v>2.0619999999999998</v>
      </c>
      <c r="L43" s="144">
        <v>14.345000000000001</v>
      </c>
      <c r="M43" s="144">
        <v>50.591000000000001</v>
      </c>
      <c r="N43" s="144">
        <v>8.9540000000000006</v>
      </c>
    </row>
    <row r="44" spans="1:14" ht="11.1" hidden="1" customHeight="1" outlineLevel="1" x14ac:dyDescent="0.2">
      <c r="A44" s="113"/>
      <c r="B44" s="114" t="s">
        <v>256</v>
      </c>
      <c r="C44" s="144">
        <v>217.45499999999998</v>
      </c>
      <c r="D44" s="144">
        <v>1.353</v>
      </c>
      <c r="E44" s="144">
        <v>62.792000000000002</v>
      </c>
      <c r="F44" s="144">
        <v>57.295000000000002</v>
      </c>
      <c r="G44" s="144">
        <v>16.123999999999999</v>
      </c>
      <c r="H44" s="144">
        <v>40.332000000000001</v>
      </c>
      <c r="I44" s="144">
        <v>7.7149999999999999</v>
      </c>
      <c r="J44" s="144">
        <v>11.135999999999999</v>
      </c>
      <c r="K44" s="144">
        <v>2.1179999999999999</v>
      </c>
      <c r="L44" s="144">
        <v>14.933</v>
      </c>
      <c r="M44" s="144">
        <v>51.704999999999998</v>
      </c>
      <c r="N44" s="144">
        <v>9.2469999999999999</v>
      </c>
    </row>
    <row r="45" spans="1:14" ht="11.1" hidden="1" customHeight="1" outlineLevel="1" x14ac:dyDescent="0.2">
      <c r="A45" s="113"/>
      <c r="B45" s="114" t="s">
        <v>257</v>
      </c>
      <c r="C45" s="144">
        <v>218.81800000000001</v>
      </c>
      <c r="D45" s="144">
        <v>1.349</v>
      </c>
      <c r="E45" s="144">
        <v>63.057000000000002</v>
      </c>
      <c r="F45" s="144">
        <v>57.610999999999997</v>
      </c>
      <c r="G45" s="144">
        <v>15.96</v>
      </c>
      <c r="H45" s="144">
        <v>40.783000000000001</v>
      </c>
      <c r="I45" s="144">
        <v>7.8739999999999997</v>
      </c>
      <c r="J45" s="144">
        <v>11.118</v>
      </c>
      <c r="K45" s="144">
        <v>2.1680000000000001</v>
      </c>
      <c r="L45" s="144">
        <v>15.113</v>
      </c>
      <c r="M45" s="144">
        <v>52.19</v>
      </c>
      <c r="N45" s="144">
        <v>9.2059999999999995</v>
      </c>
    </row>
    <row r="46" spans="1:14" ht="11.1" hidden="1" customHeight="1" outlineLevel="1" x14ac:dyDescent="0.2">
      <c r="A46" s="113"/>
      <c r="B46" s="114" t="s">
        <v>258</v>
      </c>
      <c r="C46" s="144">
        <v>220.31600000000003</v>
      </c>
      <c r="D46" s="144">
        <v>1.3680000000000001</v>
      </c>
      <c r="E46" s="144">
        <v>63.72</v>
      </c>
      <c r="F46" s="144">
        <v>58.268000000000001</v>
      </c>
      <c r="G46" s="144">
        <v>15.747999999999999</v>
      </c>
      <c r="H46" s="144">
        <v>41.036000000000001</v>
      </c>
      <c r="I46" s="144">
        <v>8.0350000000000001</v>
      </c>
      <c r="J46" s="144">
        <v>11.193</v>
      </c>
      <c r="K46" s="144">
        <v>2.173</v>
      </c>
      <c r="L46" s="144">
        <v>15.500999999999999</v>
      </c>
      <c r="M46" s="144">
        <v>52.262999999999998</v>
      </c>
      <c r="N46" s="144">
        <v>9.2789999999999999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222.89299999999997</v>
      </c>
      <c r="D47" s="144">
        <v>1.383</v>
      </c>
      <c r="E47" s="144">
        <v>64.415000000000006</v>
      </c>
      <c r="F47" s="144">
        <v>58.904000000000003</v>
      </c>
      <c r="G47" s="144">
        <v>16.324999999999999</v>
      </c>
      <c r="H47" s="144">
        <v>41.387999999999998</v>
      </c>
      <c r="I47" s="144">
        <v>8.3550000000000004</v>
      </c>
      <c r="J47" s="144">
        <v>11.32</v>
      </c>
      <c r="K47" s="144">
        <v>2.1720000000000002</v>
      </c>
      <c r="L47" s="144">
        <v>15.855</v>
      </c>
      <c r="M47" s="144">
        <v>52.343000000000004</v>
      </c>
      <c r="N47" s="144">
        <v>9.3369999999999997</v>
      </c>
    </row>
    <row r="48" spans="1:14" ht="11.1" hidden="1" customHeight="1" outlineLevel="1" x14ac:dyDescent="0.2">
      <c r="A48" s="113"/>
      <c r="B48" s="114" t="s">
        <v>256</v>
      </c>
      <c r="C48" s="144">
        <v>224.65099999999995</v>
      </c>
      <c r="D48" s="144">
        <v>1.3740000000000001</v>
      </c>
      <c r="E48" s="144">
        <v>65.015000000000001</v>
      </c>
      <c r="F48" s="144">
        <v>59.694000000000003</v>
      </c>
      <c r="G48" s="144">
        <v>15.862</v>
      </c>
      <c r="H48" s="144">
        <v>41.869</v>
      </c>
      <c r="I48" s="144">
        <v>8.5730000000000004</v>
      </c>
      <c r="J48" s="144">
        <v>11.555999999999999</v>
      </c>
      <c r="K48" s="144">
        <v>2.1890000000000001</v>
      </c>
      <c r="L48" s="144">
        <v>16.279</v>
      </c>
      <c r="M48" s="144">
        <v>52.567999999999998</v>
      </c>
      <c r="N48" s="144">
        <v>9.3659999999999997</v>
      </c>
    </row>
    <row r="49" spans="1:14" ht="11.1" hidden="1" customHeight="1" outlineLevel="1" x14ac:dyDescent="0.2">
      <c r="A49" s="113"/>
      <c r="B49" s="114" t="s">
        <v>257</v>
      </c>
      <c r="C49" s="144">
        <v>226.76399999999998</v>
      </c>
      <c r="D49" s="144">
        <v>1.3680000000000001</v>
      </c>
      <c r="E49" s="144">
        <v>65.317999999999998</v>
      </c>
      <c r="F49" s="144">
        <v>59.981999999999999</v>
      </c>
      <c r="G49" s="144">
        <v>15.391</v>
      </c>
      <c r="H49" s="144">
        <v>42.036999999999999</v>
      </c>
      <c r="I49" s="144">
        <v>8.8740000000000006</v>
      </c>
      <c r="J49" s="144">
        <v>11.587999999999999</v>
      </c>
      <c r="K49" s="144">
        <v>2.1880000000000002</v>
      </c>
      <c r="L49" s="144">
        <v>16.739999999999998</v>
      </c>
      <c r="M49" s="144">
        <v>53.606999999999999</v>
      </c>
      <c r="N49" s="144">
        <v>9.6530000000000005</v>
      </c>
    </row>
    <row r="50" spans="1:14" ht="11.1" hidden="1" customHeight="1" outlineLevel="1" x14ac:dyDescent="0.2">
      <c r="A50" s="113"/>
      <c r="B50" s="114" t="s">
        <v>258</v>
      </c>
      <c r="C50" s="144">
        <v>228.02400000000003</v>
      </c>
      <c r="D50" s="144">
        <v>1.363</v>
      </c>
      <c r="E50" s="144">
        <v>65.834000000000003</v>
      </c>
      <c r="F50" s="144">
        <v>60.593000000000004</v>
      </c>
      <c r="G50" s="144">
        <v>15.122</v>
      </c>
      <c r="H50" s="144">
        <v>42.453000000000003</v>
      </c>
      <c r="I50" s="144">
        <v>9.0730000000000004</v>
      </c>
      <c r="J50" s="144">
        <v>11.680999999999999</v>
      </c>
      <c r="K50" s="144">
        <v>2.1920000000000002</v>
      </c>
      <c r="L50" s="144">
        <v>17.015000000000001</v>
      </c>
      <c r="M50" s="144">
        <v>53.734999999999999</v>
      </c>
      <c r="N50" s="144">
        <v>9.5559999999999992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229.41499999999999</v>
      </c>
      <c r="D51" s="144">
        <v>1.2889999999999999</v>
      </c>
      <c r="E51" s="144">
        <v>66.908000000000001</v>
      </c>
      <c r="F51" s="144">
        <v>61.651000000000003</v>
      </c>
      <c r="G51" s="144">
        <v>15.147</v>
      </c>
      <c r="H51" s="144">
        <v>42.369</v>
      </c>
      <c r="I51" s="144">
        <v>9.2750000000000004</v>
      </c>
      <c r="J51" s="144">
        <v>11.72</v>
      </c>
      <c r="K51" s="144">
        <v>2.2069999999999999</v>
      </c>
      <c r="L51" s="144">
        <v>17.155999999999999</v>
      </c>
      <c r="M51" s="144">
        <v>53.81</v>
      </c>
      <c r="N51" s="144">
        <v>9.5340000000000007</v>
      </c>
    </row>
    <row r="52" spans="1:14" ht="11.1" hidden="1" customHeight="1" outlineLevel="1" x14ac:dyDescent="0.2">
      <c r="A52" s="113"/>
      <c r="B52" s="114" t="s">
        <v>256</v>
      </c>
      <c r="C52" s="144">
        <v>229.54299999999998</v>
      </c>
      <c r="D52" s="144">
        <v>1.2689999999999999</v>
      </c>
      <c r="E52" s="144">
        <v>66.725999999999999</v>
      </c>
      <c r="F52" s="144">
        <v>61.469000000000001</v>
      </c>
      <c r="G52" s="144">
        <v>14.77</v>
      </c>
      <c r="H52" s="144">
        <v>42.69</v>
      </c>
      <c r="I52" s="144">
        <v>9.4079999999999995</v>
      </c>
      <c r="J52" s="144">
        <v>11.904</v>
      </c>
      <c r="K52" s="144">
        <v>2.206</v>
      </c>
      <c r="L52" s="144">
        <v>17.321000000000002</v>
      </c>
      <c r="M52" s="144">
        <v>53.691000000000003</v>
      </c>
      <c r="N52" s="144">
        <v>9.5579999999999998</v>
      </c>
    </row>
    <row r="53" spans="1:14" ht="11.1" hidden="1" customHeight="1" outlineLevel="1" x14ac:dyDescent="0.2">
      <c r="A53" s="113"/>
      <c r="B53" s="114" t="s">
        <v>257</v>
      </c>
      <c r="C53" s="144">
        <v>229.67600000000002</v>
      </c>
      <c r="D53" s="144">
        <v>1.2709999999999999</v>
      </c>
      <c r="E53" s="144">
        <v>66.179000000000002</v>
      </c>
      <c r="F53" s="144">
        <v>61.057000000000002</v>
      </c>
      <c r="G53" s="144">
        <v>14.484999999999999</v>
      </c>
      <c r="H53" s="144">
        <v>42.911999999999999</v>
      </c>
      <c r="I53" s="144">
        <v>9.5630000000000006</v>
      </c>
      <c r="J53" s="144">
        <v>11.958</v>
      </c>
      <c r="K53" s="144">
        <v>2.2109999999999999</v>
      </c>
      <c r="L53" s="144">
        <v>17.385999999999999</v>
      </c>
      <c r="M53" s="144">
        <v>54.09</v>
      </c>
      <c r="N53" s="144">
        <v>9.6210000000000004</v>
      </c>
    </row>
    <row r="54" spans="1:14" ht="11.1" hidden="1" customHeight="1" outlineLevel="1" x14ac:dyDescent="0.2">
      <c r="A54" s="113"/>
      <c r="B54" s="114" t="s">
        <v>258</v>
      </c>
      <c r="C54" s="144">
        <v>231.72800000000004</v>
      </c>
      <c r="D54" s="144">
        <v>1.266</v>
      </c>
      <c r="E54" s="144">
        <v>66.328000000000003</v>
      </c>
      <c r="F54" s="144">
        <v>61.182000000000002</v>
      </c>
      <c r="G54" s="144">
        <v>14.364000000000001</v>
      </c>
      <c r="H54" s="144">
        <v>43.162999999999997</v>
      </c>
      <c r="I54" s="144">
        <v>9.6780000000000008</v>
      </c>
      <c r="J54" s="144">
        <v>12.032</v>
      </c>
      <c r="K54" s="144">
        <v>2.2210000000000001</v>
      </c>
      <c r="L54" s="144">
        <v>17.465</v>
      </c>
      <c r="M54" s="144">
        <v>55.459000000000003</v>
      </c>
      <c r="N54" s="144">
        <v>9.7520000000000007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231.268</v>
      </c>
      <c r="D55" s="144">
        <v>1.262</v>
      </c>
      <c r="E55" s="144">
        <v>66.116</v>
      </c>
      <c r="F55" s="144">
        <v>60.847000000000001</v>
      </c>
      <c r="G55" s="144">
        <v>14.231</v>
      </c>
      <c r="H55" s="144">
        <v>43.165999999999997</v>
      </c>
      <c r="I55" s="144">
        <v>9.6</v>
      </c>
      <c r="J55" s="144">
        <v>12.041</v>
      </c>
      <c r="K55" s="144">
        <v>2.2269999999999999</v>
      </c>
      <c r="L55" s="144">
        <v>17.564</v>
      </c>
      <c r="M55" s="144">
        <v>55.359000000000002</v>
      </c>
      <c r="N55" s="144">
        <v>9.702</v>
      </c>
    </row>
    <row r="56" spans="1:14" ht="11.1" hidden="1" customHeight="1" outlineLevel="1" x14ac:dyDescent="0.2">
      <c r="A56" s="113"/>
      <c r="B56" s="114" t="s">
        <v>256</v>
      </c>
      <c r="C56" s="144">
        <v>231.18199999999999</v>
      </c>
      <c r="D56" s="144">
        <v>1.2529999999999999</v>
      </c>
      <c r="E56" s="144">
        <v>66.266000000000005</v>
      </c>
      <c r="F56" s="144">
        <v>61.106000000000002</v>
      </c>
      <c r="G56" s="144">
        <v>14.034000000000001</v>
      </c>
      <c r="H56" s="144">
        <v>43.115000000000002</v>
      </c>
      <c r="I56" s="144">
        <v>9.5860000000000003</v>
      </c>
      <c r="J56" s="144">
        <v>11.996</v>
      </c>
      <c r="K56" s="144">
        <v>2.2360000000000002</v>
      </c>
      <c r="L56" s="144">
        <v>17.622</v>
      </c>
      <c r="M56" s="144">
        <v>55.378</v>
      </c>
      <c r="N56" s="144">
        <v>9.6959999999999997</v>
      </c>
    </row>
    <row r="57" spans="1:14" ht="11.1" hidden="1" customHeight="1" outlineLevel="1" x14ac:dyDescent="0.2">
      <c r="A57" s="113"/>
      <c r="B57" s="114" t="s">
        <v>257</v>
      </c>
      <c r="C57" s="144">
        <v>232.34599999999998</v>
      </c>
      <c r="D57" s="144">
        <v>1.24</v>
      </c>
      <c r="E57" s="144">
        <v>66.519000000000005</v>
      </c>
      <c r="F57" s="144">
        <v>61.253</v>
      </c>
      <c r="G57" s="144">
        <v>13.853</v>
      </c>
      <c r="H57" s="144">
        <v>43.396999999999998</v>
      </c>
      <c r="I57" s="144">
        <v>9.6489999999999991</v>
      </c>
      <c r="J57" s="144">
        <v>12.308</v>
      </c>
      <c r="K57" s="144">
        <v>2.2320000000000002</v>
      </c>
      <c r="L57" s="144">
        <v>17.783000000000001</v>
      </c>
      <c r="M57" s="144">
        <v>55.628999999999998</v>
      </c>
      <c r="N57" s="144">
        <v>9.7360000000000007</v>
      </c>
    </row>
    <row r="58" spans="1:14" ht="11.1" hidden="1" customHeight="1" outlineLevel="1" x14ac:dyDescent="0.2">
      <c r="A58" s="113"/>
      <c r="B58" s="114" t="s">
        <v>258</v>
      </c>
      <c r="C58" s="144">
        <v>233.03500000000003</v>
      </c>
      <c r="D58" s="144">
        <v>1.2270000000000001</v>
      </c>
      <c r="E58" s="144">
        <v>66.129000000000005</v>
      </c>
      <c r="F58" s="144">
        <v>60.881999999999998</v>
      </c>
      <c r="G58" s="144">
        <v>13.615</v>
      </c>
      <c r="H58" s="144">
        <v>43.311999999999998</v>
      </c>
      <c r="I58" s="144">
        <v>9.657</v>
      </c>
      <c r="J58" s="144">
        <v>12.268000000000001</v>
      </c>
      <c r="K58" s="144">
        <v>2.2290000000000001</v>
      </c>
      <c r="L58" s="144">
        <v>18.077999999999999</v>
      </c>
      <c r="M58" s="144">
        <v>56.761000000000003</v>
      </c>
      <c r="N58" s="144">
        <v>9.7590000000000003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231.42</v>
      </c>
      <c r="D59" s="144">
        <v>1.238</v>
      </c>
      <c r="E59" s="144">
        <v>66.100999999999999</v>
      </c>
      <c r="F59" s="144">
        <v>60.872</v>
      </c>
      <c r="G59" s="144">
        <v>13.308</v>
      </c>
      <c r="H59" s="144">
        <v>43.101999999999997</v>
      </c>
      <c r="I59" s="144">
        <v>9.5779999999999994</v>
      </c>
      <c r="J59" s="144">
        <v>12.183</v>
      </c>
      <c r="K59" s="144">
        <v>2.2480000000000002</v>
      </c>
      <c r="L59" s="144">
        <v>17.946999999999999</v>
      </c>
      <c r="M59" s="144">
        <v>55.924999999999997</v>
      </c>
      <c r="N59" s="144">
        <v>9.7899999999999991</v>
      </c>
    </row>
    <row r="60" spans="1:14" ht="11.1" hidden="1" customHeight="1" outlineLevel="1" x14ac:dyDescent="0.2">
      <c r="A60" s="113"/>
      <c r="B60" s="114" t="s">
        <v>256</v>
      </c>
      <c r="C60" s="144">
        <v>230.87099999999998</v>
      </c>
      <c r="D60" s="144">
        <v>1.232</v>
      </c>
      <c r="E60" s="144">
        <v>65.873999999999995</v>
      </c>
      <c r="F60" s="144">
        <v>60.701999999999998</v>
      </c>
      <c r="G60" s="144">
        <v>13.472</v>
      </c>
      <c r="H60" s="144">
        <v>43.018000000000001</v>
      </c>
      <c r="I60" s="144">
        <v>9.5419999999999998</v>
      </c>
      <c r="J60" s="144">
        <v>12.103</v>
      </c>
      <c r="K60" s="144">
        <v>2.2490000000000001</v>
      </c>
      <c r="L60" s="144">
        <v>17.975000000000001</v>
      </c>
      <c r="M60" s="144">
        <v>55.631</v>
      </c>
      <c r="N60" s="144">
        <v>9.7750000000000004</v>
      </c>
    </row>
    <row r="61" spans="1:14" ht="11.1" hidden="1" customHeight="1" outlineLevel="1" x14ac:dyDescent="0.2">
      <c r="A61" s="113"/>
      <c r="B61" s="114" t="s">
        <v>257</v>
      </c>
      <c r="C61" s="144">
        <v>232.46299999999997</v>
      </c>
      <c r="D61" s="144">
        <v>1.228</v>
      </c>
      <c r="E61" s="144">
        <v>66.096999999999994</v>
      </c>
      <c r="F61" s="144">
        <v>60.954000000000001</v>
      </c>
      <c r="G61" s="144">
        <v>13.331</v>
      </c>
      <c r="H61" s="144">
        <v>42.89</v>
      </c>
      <c r="I61" s="144">
        <v>9.5530000000000008</v>
      </c>
      <c r="J61" s="144">
        <v>12.141</v>
      </c>
      <c r="K61" s="144">
        <v>2.2610000000000001</v>
      </c>
      <c r="L61" s="144">
        <v>18.25</v>
      </c>
      <c r="M61" s="144">
        <v>56.886000000000003</v>
      </c>
      <c r="N61" s="144">
        <v>9.8260000000000005</v>
      </c>
    </row>
    <row r="62" spans="1:14" ht="11.1" hidden="1" customHeight="1" outlineLevel="1" x14ac:dyDescent="0.2">
      <c r="A62" s="113"/>
      <c r="B62" s="114" t="s">
        <v>258</v>
      </c>
      <c r="C62" s="144">
        <v>232.428</v>
      </c>
      <c r="D62" s="144">
        <v>1.2190000000000001</v>
      </c>
      <c r="E62" s="144">
        <v>66.043999999999997</v>
      </c>
      <c r="F62" s="144">
        <v>60.881</v>
      </c>
      <c r="G62" s="144">
        <v>13.170999999999999</v>
      </c>
      <c r="H62" s="144">
        <v>42.991</v>
      </c>
      <c r="I62" s="144">
        <v>9.6180000000000003</v>
      </c>
      <c r="J62" s="144">
        <v>12.082000000000001</v>
      </c>
      <c r="K62" s="144">
        <v>2.266</v>
      </c>
      <c r="L62" s="144">
        <v>18.841000000000001</v>
      </c>
      <c r="M62" s="144">
        <v>56.33</v>
      </c>
      <c r="N62" s="144">
        <v>9.8659999999999997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233.50500000000002</v>
      </c>
      <c r="D63" s="144">
        <v>1.232</v>
      </c>
      <c r="E63" s="144">
        <v>66.945999999999998</v>
      </c>
      <c r="F63" s="144">
        <v>61.58</v>
      </c>
      <c r="G63" s="144">
        <v>13.102</v>
      </c>
      <c r="H63" s="144">
        <v>42.984000000000002</v>
      </c>
      <c r="I63" s="144">
        <v>9.61</v>
      </c>
      <c r="J63" s="144">
        <v>12.164999999999999</v>
      </c>
      <c r="K63" s="144">
        <v>2.2200000000000002</v>
      </c>
      <c r="L63" s="144">
        <v>19.067</v>
      </c>
      <c r="M63" s="144">
        <v>56.326000000000001</v>
      </c>
      <c r="N63" s="144">
        <v>9.8529999999999998</v>
      </c>
    </row>
    <row r="64" spans="1:14" ht="11.1" hidden="1" customHeight="1" outlineLevel="1" x14ac:dyDescent="0.2">
      <c r="A64" s="113"/>
      <c r="B64" s="114" t="s">
        <v>256</v>
      </c>
      <c r="C64" s="144">
        <v>233.25299999999999</v>
      </c>
      <c r="D64" s="144">
        <v>1.2290000000000001</v>
      </c>
      <c r="E64" s="144">
        <v>66.375</v>
      </c>
      <c r="F64" s="144">
        <v>61.063000000000002</v>
      </c>
      <c r="G64" s="144">
        <v>12.907</v>
      </c>
      <c r="H64" s="144">
        <v>43.19</v>
      </c>
      <c r="I64" s="144">
        <v>9.6240000000000006</v>
      </c>
      <c r="J64" s="144">
        <v>12.106999999999999</v>
      </c>
      <c r="K64" s="144">
        <v>2.2309999999999999</v>
      </c>
      <c r="L64" s="144">
        <v>19.189</v>
      </c>
      <c r="M64" s="144">
        <v>56.509</v>
      </c>
      <c r="N64" s="144">
        <v>9.8919999999999995</v>
      </c>
    </row>
    <row r="65" spans="1:14" ht="11.1" hidden="1" customHeight="1" outlineLevel="1" x14ac:dyDescent="0.2">
      <c r="A65" s="113"/>
      <c r="B65" s="114" t="s">
        <v>257</v>
      </c>
      <c r="C65" s="144">
        <v>233.05999999999997</v>
      </c>
      <c r="D65" s="144">
        <v>1.2230000000000001</v>
      </c>
      <c r="E65" s="144">
        <v>66.245000000000005</v>
      </c>
      <c r="F65" s="144">
        <v>60.951000000000001</v>
      </c>
      <c r="G65" s="144">
        <v>12.77</v>
      </c>
      <c r="H65" s="144">
        <v>43.104999999999997</v>
      </c>
      <c r="I65" s="144">
        <v>9.6180000000000003</v>
      </c>
      <c r="J65" s="144">
        <v>12.141</v>
      </c>
      <c r="K65" s="144">
        <v>2.2090000000000001</v>
      </c>
      <c r="L65" s="144">
        <v>19.295999999999999</v>
      </c>
      <c r="M65" s="144">
        <v>56.59</v>
      </c>
      <c r="N65" s="144">
        <v>9.8629999999999995</v>
      </c>
    </row>
    <row r="66" spans="1:14" ht="11.1" hidden="1" customHeight="1" outlineLevel="1" x14ac:dyDescent="0.2">
      <c r="A66" s="113"/>
      <c r="B66" s="114" t="s">
        <v>258</v>
      </c>
      <c r="C66" s="144">
        <v>233.005</v>
      </c>
      <c r="D66" s="144">
        <v>1.2130000000000001</v>
      </c>
      <c r="E66" s="144">
        <v>66.576999999999998</v>
      </c>
      <c r="F66" s="144">
        <v>61.271999999999998</v>
      </c>
      <c r="G66" s="144">
        <v>12.465</v>
      </c>
      <c r="H66" s="144">
        <v>43.15</v>
      </c>
      <c r="I66" s="144">
        <v>9.6419999999999995</v>
      </c>
      <c r="J66" s="144">
        <v>12.237</v>
      </c>
      <c r="K66" s="144">
        <v>2.2170000000000001</v>
      </c>
      <c r="L66" s="144">
        <v>19.154</v>
      </c>
      <c r="M66" s="144">
        <v>56.545000000000002</v>
      </c>
      <c r="N66" s="144">
        <v>9.8049999999999997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233.154</v>
      </c>
      <c r="D67" s="144">
        <v>1.175</v>
      </c>
      <c r="E67" s="144">
        <v>66.501000000000005</v>
      </c>
      <c r="F67" s="144">
        <v>61.167000000000002</v>
      </c>
      <c r="G67" s="144">
        <v>12.022</v>
      </c>
      <c r="H67" s="144">
        <v>43.396000000000001</v>
      </c>
      <c r="I67" s="144">
        <v>9.7810000000000006</v>
      </c>
      <c r="J67" s="144">
        <v>12.23</v>
      </c>
      <c r="K67" s="144">
        <v>2.2309999999999999</v>
      </c>
      <c r="L67" s="144">
        <v>19.77</v>
      </c>
      <c r="M67" s="144">
        <v>56.3</v>
      </c>
      <c r="N67" s="144">
        <v>9.7479999999999993</v>
      </c>
    </row>
    <row r="68" spans="1:14" ht="11.1" hidden="1" customHeight="1" outlineLevel="1" x14ac:dyDescent="0.2">
      <c r="A68" s="113"/>
      <c r="B68" s="114" t="s">
        <v>256</v>
      </c>
      <c r="C68" s="144">
        <v>232.36999999999998</v>
      </c>
      <c r="D68" s="144">
        <v>1.169</v>
      </c>
      <c r="E68" s="144">
        <v>65.960999999999999</v>
      </c>
      <c r="F68" s="144">
        <v>60.655999999999999</v>
      </c>
      <c r="G68" s="144">
        <v>12.115</v>
      </c>
      <c r="H68" s="144">
        <v>43.212000000000003</v>
      </c>
      <c r="I68" s="144">
        <v>9.7799999999999994</v>
      </c>
      <c r="J68" s="144">
        <v>12.101000000000001</v>
      </c>
      <c r="K68" s="144">
        <v>2.2240000000000002</v>
      </c>
      <c r="L68" s="144">
        <v>19.84</v>
      </c>
      <c r="M68" s="144">
        <v>56.296999999999997</v>
      </c>
      <c r="N68" s="144">
        <v>9.6709999999999994</v>
      </c>
    </row>
    <row r="69" spans="1:14" ht="11.1" hidden="1" customHeight="1" outlineLevel="1" x14ac:dyDescent="0.2">
      <c r="A69" s="113"/>
      <c r="B69" s="114" t="s">
        <v>257</v>
      </c>
      <c r="C69" s="144">
        <v>233.126</v>
      </c>
      <c r="D69" s="144">
        <v>1.161</v>
      </c>
      <c r="E69" s="144">
        <v>66.296000000000006</v>
      </c>
      <c r="F69" s="144">
        <v>60.920999999999999</v>
      </c>
      <c r="G69" s="144">
        <v>12.129</v>
      </c>
      <c r="H69" s="144">
        <v>43.302999999999997</v>
      </c>
      <c r="I69" s="144">
        <v>9.81</v>
      </c>
      <c r="J69" s="144">
        <v>12.180999999999999</v>
      </c>
      <c r="K69" s="144">
        <v>2.214</v>
      </c>
      <c r="L69" s="144">
        <v>20.009</v>
      </c>
      <c r="M69" s="144">
        <v>56.387999999999998</v>
      </c>
      <c r="N69" s="144">
        <v>9.6349999999999998</v>
      </c>
    </row>
    <row r="70" spans="1:14" ht="11.1" hidden="1" customHeight="1" outlineLevel="1" x14ac:dyDescent="0.2">
      <c r="A70" s="113"/>
      <c r="B70" s="114" t="s">
        <v>258</v>
      </c>
      <c r="C70" s="144">
        <v>233.649</v>
      </c>
      <c r="D70" s="144">
        <v>1.173</v>
      </c>
      <c r="E70" s="144">
        <v>66.765000000000001</v>
      </c>
      <c r="F70" s="144">
        <v>61.41</v>
      </c>
      <c r="G70" s="144">
        <v>12.039</v>
      </c>
      <c r="H70" s="144">
        <v>43.210999999999999</v>
      </c>
      <c r="I70" s="144">
        <v>9.8330000000000002</v>
      </c>
      <c r="J70" s="144">
        <v>12.167</v>
      </c>
      <c r="K70" s="144">
        <v>2.2240000000000002</v>
      </c>
      <c r="L70" s="144">
        <v>20.207000000000001</v>
      </c>
      <c r="M70" s="144">
        <v>56.372999999999998</v>
      </c>
      <c r="N70" s="144">
        <v>9.657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233.51999999999998</v>
      </c>
      <c r="D71" s="144">
        <v>1.143</v>
      </c>
      <c r="E71" s="144">
        <v>66.497</v>
      </c>
      <c r="F71" s="144">
        <v>61.27</v>
      </c>
      <c r="G71" s="144">
        <v>11.535</v>
      </c>
      <c r="H71" s="144">
        <v>43.418999999999997</v>
      </c>
      <c r="I71" s="144">
        <v>9.9390000000000001</v>
      </c>
      <c r="J71" s="144">
        <v>12.250999999999999</v>
      </c>
      <c r="K71" s="144">
        <v>2.2349999999999999</v>
      </c>
      <c r="L71" s="144">
        <v>20.439</v>
      </c>
      <c r="M71" s="144">
        <v>56.335999999999999</v>
      </c>
      <c r="N71" s="144">
        <v>9.7260000000000009</v>
      </c>
    </row>
    <row r="72" spans="1:14" ht="11.1" hidden="1" customHeight="1" outlineLevel="1" x14ac:dyDescent="0.2">
      <c r="A72" s="113"/>
      <c r="B72" s="114" t="s">
        <v>256</v>
      </c>
      <c r="C72" s="144">
        <v>235.702</v>
      </c>
      <c r="D72" s="144">
        <v>1.1479999999999999</v>
      </c>
      <c r="E72" s="144">
        <v>66.838999999999999</v>
      </c>
      <c r="F72" s="144">
        <v>61.465000000000003</v>
      </c>
      <c r="G72" s="144">
        <v>12.117000000000001</v>
      </c>
      <c r="H72" s="144">
        <v>43.777000000000001</v>
      </c>
      <c r="I72" s="144">
        <v>10.086</v>
      </c>
      <c r="J72" s="144">
        <v>12.058</v>
      </c>
      <c r="K72" s="144">
        <v>2.2570000000000001</v>
      </c>
      <c r="L72" s="144">
        <v>21.134</v>
      </c>
      <c r="M72" s="144">
        <v>56.537999999999997</v>
      </c>
      <c r="N72" s="144">
        <v>9.7479999999999993</v>
      </c>
    </row>
    <row r="73" spans="1:14" ht="11.1" hidden="1" customHeight="1" outlineLevel="1" x14ac:dyDescent="0.2">
      <c r="A73" s="113"/>
      <c r="B73" s="114" t="s">
        <v>257</v>
      </c>
      <c r="C73" s="144">
        <v>238.29999999999998</v>
      </c>
      <c r="D73" s="144">
        <v>1.1639999999999999</v>
      </c>
      <c r="E73" s="144">
        <v>67.932000000000002</v>
      </c>
      <c r="F73" s="144">
        <v>62.53</v>
      </c>
      <c r="G73" s="144">
        <v>12.176</v>
      </c>
      <c r="H73" s="144">
        <v>43.893000000000001</v>
      </c>
      <c r="I73" s="144">
        <v>10.260999999999999</v>
      </c>
      <c r="J73" s="144">
        <v>12.319000000000001</v>
      </c>
      <c r="K73" s="144">
        <v>2.2730000000000001</v>
      </c>
      <c r="L73" s="144">
        <v>21.963000000000001</v>
      </c>
      <c r="M73" s="144">
        <v>56.521999999999998</v>
      </c>
      <c r="N73" s="144">
        <v>9.7970000000000006</v>
      </c>
    </row>
    <row r="74" spans="1:14" ht="11.1" hidden="1" customHeight="1" outlineLevel="1" x14ac:dyDescent="0.2">
      <c r="A74" s="113"/>
      <c r="B74" s="114" t="s">
        <v>258</v>
      </c>
      <c r="C74" s="144">
        <v>239.012</v>
      </c>
      <c r="D74" s="144">
        <v>1.1739999999999999</v>
      </c>
      <c r="E74" s="144">
        <v>67.808999999999997</v>
      </c>
      <c r="F74" s="144">
        <v>62.433</v>
      </c>
      <c r="G74" s="144">
        <v>12.332000000000001</v>
      </c>
      <c r="H74" s="144">
        <v>44.168999999999997</v>
      </c>
      <c r="I74" s="144">
        <v>10.327</v>
      </c>
      <c r="J74" s="144">
        <v>12.218999999999999</v>
      </c>
      <c r="K74" s="144">
        <v>2.2850000000000001</v>
      </c>
      <c r="L74" s="144">
        <v>22.19</v>
      </c>
      <c r="M74" s="144">
        <v>56.613999999999997</v>
      </c>
      <c r="N74" s="144">
        <v>9.8930000000000007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241.58600000000004</v>
      </c>
      <c r="D75" s="144">
        <v>1.1970000000000001</v>
      </c>
      <c r="E75" s="144">
        <v>68.56</v>
      </c>
      <c r="F75" s="144">
        <v>63.244999999999997</v>
      </c>
      <c r="G75" s="144">
        <v>12.523999999999999</v>
      </c>
      <c r="H75" s="144">
        <v>44.588000000000001</v>
      </c>
      <c r="I75" s="144">
        <v>10.52</v>
      </c>
      <c r="J75" s="144">
        <v>12.339</v>
      </c>
      <c r="K75" s="144">
        <v>2.27</v>
      </c>
      <c r="L75" s="144">
        <v>22.548999999999999</v>
      </c>
      <c r="M75" s="144">
        <v>57.006999999999998</v>
      </c>
      <c r="N75" s="144">
        <v>10.032</v>
      </c>
    </row>
    <row r="76" spans="1:14" ht="11.1" hidden="1" customHeight="1" outlineLevel="1" x14ac:dyDescent="0.2">
      <c r="A76" s="113"/>
      <c r="B76" s="114" t="s">
        <v>256</v>
      </c>
      <c r="C76" s="144">
        <v>243.82199999999997</v>
      </c>
      <c r="D76" s="144">
        <v>1.204</v>
      </c>
      <c r="E76" s="144">
        <v>69.885999999999996</v>
      </c>
      <c r="F76" s="144">
        <v>64.462999999999994</v>
      </c>
      <c r="G76" s="144">
        <v>12.407</v>
      </c>
      <c r="H76" s="144">
        <v>44.936999999999998</v>
      </c>
      <c r="I76" s="144">
        <v>10.619</v>
      </c>
      <c r="J76" s="144">
        <v>12.539</v>
      </c>
      <c r="K76" s="144">
        <v>2.2639999999999998</v>
      </c>
      <c r="L76" s="144">
        <v>23.082000000000001</v>
      </c>
      <c r="M76" s="144">
        <v>56.929000000000002</v>
      </c>
      <c r="N76" s="144">
        <v>9.9550000000000001</v>
      </c>
    </row>
    <row r="77" spans="1:14" ht="11.1" hidden="1" customHeight="1" outlineLevel="1" x14ac:dyDescent="0.2">
      <c r="A77" s="113"/>
      <c r="B77" s="114" t="s">
        <v>257</v>
      </c>
      <c r="C77" s="144">
        <v>245.18899999999996</v>
      </c>
      <c r="D77" s="144">
        <v>1.204</v>
      </c>
      <c r="E77" s="144">
        <v>70.158000000000001</v>
      </c>
      <c r="F77" s="144">
        <v>64.807000000000002</v>
      </c>
      <c r="G77" s="144">
        <v>12.500999999999999</v>
      </c>
      <c r="H77" s="144">
        <v>45.11</v>
      </c>
      <c r="I77" s="144">
        <v>10.688000000000001</v>
      </c>
      <c r="J77" s="144">
        <v>12.241</v>
      </c>
      <c r="K77" s="144">
        <v>2.2650000000000001</v>
      </c>
      <c r="L77" s="144">
        <v>23.591999999999999</v>
      </c>
      <c r="M77" s="144">
        <v>57.292000000000002</v>
      </c>
      <c r="N77" s="144">
        <v>10.138</v>
      </c>
    </row>
    <row r="78" spans="1:14" ht="11.1" hidden="1" customHeight="1" outlineLevel="1" x14ac:dyDescent="0.2">
      <c r="A78" s="113"/>
      <c r="B78" s="114" t="s">
        <v>258</v>
      </c>
      <c r="C78" s="144">
        <v>247.68499999999997</v>
      </c>
      <c r="D78" s="144">
        <v>1.2170000000000001</v>
      </c>
      <c r="E78" s="144">
        <v>71.254000000000005</v>
      </c>
      <c r="F78" s="144">
        <v>65.873000000000005</v>
      </c>
      <c r="G78" s="144">
        <v>12.64</v>
      </c>
      <c r="H78" s="144">
        <v>45.826999999999998</v>
      </c>
      <c r="I78" s="144">
        <v>10.863</v>
      </c>
      <c r="J78" s="144">
        <v>12.664</v>
      </c>
      <c r="K78" s="144">
        <v>2.2679999999999998</v>
      </c>
      <c r="L78" s="144">
        <v>23.963000000000001</v>
      </c>
      <c r="M78" s="144">
        <v>56.954000000000001</v>
      </c>
      <c r="N78" s="144">
        <v>10.035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251.77500000000001</v>
      </c>
      <c r="D79" s="144">
        <v>1.2430000000000001</v>
      </c>
      <c r="E79" s="144">
        <v>72.463999999999999</v>
      </c>
      <c r="F79" s="144">
        <v>66.97</v>
      </c>
      <c r="G79" s="144">
        <v>12.705</v>
      </c>
      <c r="H79" s="144">
        <v>46.472999999999999</v>
      </c>
      <c r="I79" s="144">
        <v>11.077999999999999</v>
      </c>
      <c r="J79" s="144">
        <v>12.472</v>
      </c>
      <c r="K79" s="144">
        <v>2.2810000000000001</v>
      </c>
      <c r="L79" s="144">
        <v>24.437999999999999</v>
      </c>
      <c r="M79" s="144">
        <v>58.41</v>
      </c>
      <c r="N79" s="144">
        <v>10.211</v>
      </c>
    </row>
    <row r="80" spans="1:14" ht="11.1" hidden="1" customHeight="1" outlineLevel="1" x14ac:dyDescent="0.2">
      <c r="A80" s="113"/>
      <c r="B80" s="114" t="s">
        <v>256</v>
      </c>
      <c r="C80" s="144">
        <v>253.71600000000001</v>
      </c>
      <c r="D80" s="144">
        <v>1.238</v>
      </c>
      <c r="E80" s="144">
        <v>72.908000000000001</v>
      </c>
      <c r="F80" s="144">
        <v>67.376000000000005</v>
      </c>
      <c r="G80" s="144">
        <v>12.541</v>
      </c>
      <c r="H80" s="144">
        <v>46.707000000000001</v>
      </c>
      <c r="I80" s="144">
        <v>11.236000000000001</v>
      </c>
      <c r="J80" s="144">
        <v>12.628</v>
      </c>
      <c r="K80" s="144">
        <v>2.294</v>
      </c>
      <c r="L80" s="144">
        <v>24.716999999999999</v>
      </c>
      <c r="M80" s="144">
        <v>59.155999999999999</v>
      </c>
      <c r="N80" s="144">
        <v>10.291</v>
      </c>
    </row>
    <row r="81" spans="1:14" ht="11.1" hidden="1" customHeight="1" outlineLevel="1" x14ac:dyDescent="0.2">
      <c r="A81" s="113"/>
      <c r="B81" s="114" t="s">
        <v>257</v>
      </c>
      <c r="C81" s="144">
        <v>255.47500000000002</v>
      </c>
      <c r="D81" s="144">
        <v>1.2270000000000001</v>
      </c>
      <c r="E81" s="144">
        <v>73.275999999999996</v>
      </c>
      <c r="F81" s="144">
        <v>67.722999999999999</v>
      </c>
      <c r="G81" s="144">
        <v>12.614000000000001</v>
      </c>
      <c r="H81" s="144">
        <v>47.658999999999999</v>
      </c>
      <c r="I81" s="144">
        <v>11.287000000000001</v>
      </c>
      <c r="J81" s="144">
        <v>12.5</v>
      </c>
      <c r="K81" s="144">
        <v>2.3450000000000002</v>
      </c>
      <c r="L81" s="144">
        <v>25.074000000000002</v>
      </c>
      <c r="M81" s="144">
        <v>59.082000000000001</v>
      </c>
      <c r="N81" s="144">
        <v>10.411</v>
      </c>
    </row>
    <row r="82" spans="1:14" ht="11.1" hidden="1" customHeight="1" outlineLevel="1" x14ac:dyDescent="0.2">
      <c r="A82" s="113"/>
      <c r="B82" s="114" t="s">
        <v>258</v>
      </c>
      <c r="C82" s="144">
        <v>257.33699999999999</v>
      </c>
      <c r="D82" s="144">
        <v>1.2210000000000001</v>
      </c>
      <c r="E82" s="144">
        <v>73.831999999999994</v>
      </c>
      <c r="F82" s="144">
        <v>68.117000000000004</v>
      </c>
      <c r="G82" s="144">
        <v>12.696999999999999</v>
      </c>
      <c r="H82" s="144">
        <v>47.595999999999997</v>
      </c>
      <c r="I82" s="144">
        <v>11.250999999999999</v>
      </c>
      <c r="J82" s="144">
        <v>12.897</v>
      </c>
      <c r="K82" s="144">
        <v>2.2570000000000001</v>
      </c>
      <c r="L82" s="144">
        <v>25.390999999999998</v>
      </c>
      <c r="M82" s="144">
        <v>59.698</v>
      </c>
      <c r="N82" s="144">
        <v>10.497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254.30799999999999</v>
      </c>
      <c r="D83" s="144">
        <v>1.252</v>
      </c>
      <c r="E83" s="144">
        <v>70.465999999999994</v>
      </c>
      <c r="F83" s="144">
        <v>64.77</v>
      </c>
      <c r="G83" s="144">
        <v>12.994999999999999</v>
      </c>
      <c r="H83" s="144">
        <v>47.289000000000001</v>
      </c>
      <c r="I83" s="144">
        <v>11.276</v>
      </c>
      <c r="J83" s="144">
        <v>12.284000000000001</v>
      </c>
      <c r="K83" s="144">
        <v>2.194</v>
      </c>
      <c r="L83" s="144">
        <v>25.001999999999999</v>
      </c>
      <c r="M83" s="144">
        <v>61.009</v>
      </c>
      <c r="N83" s="144">
        <v>10.541</v>
      </c>
    </row>
    <row r="84" spans="1:14" ht="11.1" hidden="1" customHeight="1" outlineLevel="1" x14ac:dyDescent="0.2">
      <c r="A84" s="113"/>
      <c r="B84" s="114" t="s">
        <v>256</v>
      </c>
      <c r="C84" s="144">
        <v>253.303</v>
      </c>
      <c r="D84" s="144">
        <v>1.26</v>
      </c>
      <c r="E84" s="144">
        <v>68.305999999999997</v>
      </c>
      <c r="F84" s="144">
        <v>62.526000000000003</v>
      </c>
      <c r="G84" s="144">
        <v>13.12</v>
      </c>
      <c r="H84" s="144">
        <v>47.058</v>
      </c>
      <c r="I84" s="144">
        <v>11.204000000000001</v>
      </c>
      <c r="J84" s="144">
        <v>12.885999999999999</v>
      </c>
      <c r="K84" s="144">
        <v>2.2069999999999999</v>
      </c>
      <c r="L84" s="144">
        <v>24.747</v>
      </c>
      <c r="M84" s="144">
        <v>61.854999999999997</v>
      </c>
      <c r="N84" s="144">
        <v>10.66</v>
      </c>
    </row>
    <row r="85" spans="1:14" ht="11.1" hidden="1" customHeight="1" outlineLevel="1" x14ac:dyDescent="0.2">
      <c r="A85" s="113"/>
      <c r="B85" s="114" t="s">
        <v>257</v>
      </c>
      <c r="C85" s="144">
        <v>255.72800000000001</v>
      </c>
      <c r="D85" s="144">
        <v>1.262</v>
      </c>
      <c r="E85" s="144">
        <v>69.108000000000004</v>
      </c>
      <c r="F85" s="144">
        <v>63.33</v>
      </c>
      <c r="G85" s="144">
        <v>13.185</v>
      </c>
      <c r="H85" s="144">
        <v>46.981999999999999</v>
      </c>
      <c r="I85" s="144">
        <v>11.138999999999999</v>
      </c>
      <c r="J85" s="144">
        <v>12.797000000000001</v>
      </c>
      <c r="K85" s="144">
        <v>2.2440000000000002</v>
      </c>
      <c r="L85" s="144">
        <v>24.754999999999999</v>
      </c>
      <c r="M85" s="144">
        <v>63.555999999999997</v>
      </c>
      <c r="N85" s="144">
        <v>10.7</v>
      </c>
    </row>
    <row r="86" spans="1:14" ht="11.1" hidden="1" customHeight="1" outlineLevel="1" x14ac:dyDescent="0.2">
      <c r="A86" s="113"/>
      <c r="B86" s="114" t="s">
        <v>258</v>
      </c>
      <c r="C86" s="144">
        <v>256.90099999999995</v>
      </c>
      <c r="D86" s="144">
        <v>1.2529999999999999</v>
      </c>
      <c r="E86" s="144">
        <v>69.507000000000005</v>
      </c>
      <c r="F86" s="144">
        <v>63.665999999999997</v>
      </c>
      <c r="G86" s="144">
        <v>13.337999999999999</v>
      </c>
      <c r="H86" s="144">
        <v>47.317999999999998</v>
      </c>
      <c r="I86" s="144">
        <v>11.131</v>
      </c>
      <c r="J86" s="144">
        <v>13.089</v>
      </c>
      <c r="K86" s="144">
        <v>2.254</v>
      </c>
      <c r="L86" s="144">
        <v>25.321999999999999</v>
      </c>
      <c r="M86" s="144">
        <v>62.966999999999999</v>
      </c>
      <c r="N86" s="144">
        <v>10.722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258.70799999999997</v>
      </c>
      <c r="D87" s="144">
        <v>1.2569999999999999</v>
      </c>
      <c r="E87" s="144">
        <v>70.114999999999995</v>
      </c>
      <c r="F87" s="144">
        <v>64.352000000000004</v>
      </c>
      <c r="G87" s="144">
        <v>12.868</v>
      </c>
      <c r="H87" s="144">
        <v>47.439</v>
      </c>
      <c r="I87" s="144">
        <v>11.099</v>
      </c>
      <c r="J87" s="144">
        <v>12.646000000000001</v>
      </c>
      <c r="K87" s="144">
        <v>2.2309999999999999</v>
      </c>
      <c r="L87" s="144">
        <v>26.038</v>
      </c>
      <c r="M87" s="144">
        <v>64.269000000000005</v>
      </c>
      <c r="N87" s="144">
        <v>10.746</v>
      </c>
    </row>
    <row r="88" spans="1:14" ht="11.1" hidden="1" customHeight="1" outlineLevel="1" x14ac:dyDescent="0.2">
      <c r="A88" s="113"/>
      <c r="B88" s="114" t="s">
        <v>256</v>
      </c>
      <c r="C88" s="144">
        <v>261.25299999999999</v>
      </c>
      <c r="D88" s="144">
        <v>1.266</v>
      </c>
      <c r="E88" s="144">
        <v>70.495999999999995</v>
      </c>
      <c r="F88" s="144">
        <v>64.533000000000001</v>
      </c>
      <c r="G88" s="144">
        <v>13.54</v>
      </c>
      <c r="H88" s="144">
        <v>47.932000000000002</v>
      </c>
      <c r="I88" s="144">
        <v>11.170999999999999</v>
      </c>
      <c r="J88" s="144">
        <v>12.663</v>
      </c>
      <c r="K88" s="144">
        <v>2.2650000000000001</v>
      </c>
      <c r="L88" s="144">
        <v>26.638000000000002</v>
      </c>
      <c r="M88" s="144">
        <v>64.504000000000005</v>
      </c>
      <c r="N88" s="144">
        <v>10.778</v>
      </c>
    </row>
    <row r="89" spans="1:14" ht="11.1" hidden="1" customHeight="1" outlineLevel="1" x14ac:dyDescent="0.2">
      <c r="A89" s="113"/>
      <c r="B89" s="114" t="s">
        <v>257</v>
      </c>
      <c r="C89" s="144">
        <v>263.99400000000003</v>
      </c>
      <c r="D89" s="144">
        <v>1.27</v>
      </c>
      <c r="E89" s="144">
        <v>71.674000000000007</v>
      </c>
      <c r="F89" s="144">
        <v>65.741</v>
      </c>
      <c r="G89" s="144">
        <v>13.673999999999999</v>
      </c>
      <c r="H89" s="144">
        <v>48.314</v>
      </c>
      <c r="I89" s="144">
        <v>11.173999999999999</v>
      </c>
      <c r="J89" s="144">
        <v>13.035</v>
      </c>
      <c r="K89" s="144">
        <v>2.2709999999999999</v>
      </c>
      <c r="L89" s="144">
        <v>27.085999999999999</v>
      </c>
      <c r="M89" s="144">
        <v>64.674999999999997</v>
      </c>
      <c r="N89" s="144">
        <v>10.821</v>
      </c>
    </row>
    <row r="90" spans="1:14" ht="11.1" hidden="1" customHeight="1" outlineLevel="1" x14ac:dyDescent="0.2">
      <c r="A90" s="113"/>
      <c r="B90" s="114" t="s">
        <v>258</v>
      </c>
      <c r="C90" s="144">
        <v>266.55099999999999</v>
      </c>
      <c r="D90" s="144">
        <v>1.268</v>
      </c>
      <c r="E90" s="144">
        <v>73.328999999999994</v>
      </c>
      <c r="F90" s="144">
        <v>67.313000000000002</v>
      </c>
      <c r="G90" s="144">
        <v>13.635</v>
      </c>
      <c r="H90" s="144">
        <v>48.616</v>
      </c>
      <c r="I90" s="144">
        <v>11.308</v>
      </c>
      <c r="J90" s="144">
        <v>13.116</v>
      </c>
      <c r="K90" s="144">
        <v>2.274</v>
      </c>
      <c r="L90" s="144">
        <v>27.64</v>
      </c>
      <c r="M90" s="144">
        <v>64.5</v>
      </c>
      <c r="N90" s="144">
        <v>10.865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271.28300000000002</v>
      </c>
      <c r="D91" s="144">
        <v>1.3540000000000001</v>
      </c>
      <c r="E91" s="144">
        <v>75.076999999999998</v>
      </c>
      <c r="F91" s="144">
        <v>68.978999999999999</v>
      </c>
      <c r="G91" s="144">
        <v>13.814</v>
      </c>
      <c r="H91" s="144">
        <v>49.137999999999998</v>
      </c>
      <c r="I91" s="144">
        <v>11.573</v>
      </c>
      <c r="J91" s="144">
        <v>12.994</v>
      </c>
      <c r="K91" s="144">
        <v>2.3199999999999998</v>
      </c>
      <c r="L91" s="144">
        <v>28.411000000000001</v>
      </c>
      <c r="M91" s="144">
        <v>65.576999999999998</v>
      </c>
      <c r="N91" s="144">
        <v>11.025</v>
      </c>
    </row>
    <row r="92" spans="1:14" ht="11.1" hidden="1" customHeight="1" outlineLevel="1" x14ac:dyDescent="0.2">
      <c r="A92" s="113"/>
      <c r="B92" s="114" t="s">
        <v>256</v>
      </c>
      <c r="C92" s="144">
        <v>274.86099999999999</v>
      </c>
      <c r="D92" s="144">
        <v>1.375</v>
      </c>
      <c r="E92" s="144">
        <v>75.772999999999996</v>
      </c>
      <c r="F92" s="144">
        <v>69.613</v>
      </c>
      <c r="G92" s="144">
        <v>14.051</v>
      </c>
      <c r="H92" s="144">
        <v>49.655000000000001</v>
      </c>
      <c r="I92" s="144">
        <v>11.808999999999999</v>
      </c>
      <c r="J92" s="144">
        <v>13.077999999999999</v>
      </c>
      <c r="K92" s="144">
        <v>2.339</v>
      </c>
      <c r="L92" s="144">
        <v>28.913</v>
      </c>
      <c r="M92" s="144">
        <v>66.661000000000001</v>
      </c>
      <c r="N92" s="144">
        <v>11.207000000000001</v>
      </c>
    </row>
    <row r="93" spans="1:14" ht="11.1" hidden="1" customHeight="1" outlineLevel="1" x14ac:dyDescent="0.2">
      <c r="A93" s="113"/>
      <c r="B93" s="114" t="s">
        <v>257</v>
      </c>
      <c r="C93" s="144">
        <v>276.36200000000002</v>
      </c>
      <c r="D93" s="144">
        <v>1.3759999999999999</v>
      </c>
      <c r="E93" s="144">
        <v>76.150999999999996</v>
      </c>
      <c r="F93" s="144">
        <v>70.057000000000002</v>
      </c>
      <c r="G93" s="144">
        <v>14.138999999999999</v>
      </c>
      <c r="H93" s="144">
        <v>50.582000000000001</v>
      </c>
      <c r="I93" s="144">
        <v>11.771000000000001</v>
      </c>
      <c r="J93" s="144">
        <v>13.195</v>
      </c>
      <c r="K93" s="144">
        <v>2.351</v>
      </c>
      <c r="L93" s="144">
        <v>29.414000000000001</v>
      </c>
      <c r="M93" s="144">
        <v>66.198999999999998</v>
      </c>
      <c r="N93" s="144">
        <v>11.183999999999999</v>
      </c>
    </row>
    <row r="94" spans="1:14" ht="11.1" hidden="1" customHeight="1" outlineLevel="1" x14ac:dyDescent="0.2">
      <c r="A94" s="113"/>
      <c r="B94" s="114" t="s">
        <v>258</v>
      </c>
      <c r="C94" s="144">
        <v>278.70299999999997</v>
      </c>
      <c r="D94" s="144">
        <v>1.395</v>
      </c>
      <c r="E94" s="144">
        <v>77.197000000000003</v>
      </c>
      <c r="F94" s="144">
        <v>71.067999999999998</v>
      </c>
      <c r="G94" s="144">
        <v>14.237</v>
      </c>
      <c r="H94" s="144">
        <v>51.029000000000003</v>
      </c>
      <c r="I94" s="144">
        <v>11.914999999999999</v>
      </c>
      <c r="J94" s="144">
        <v>13.192</v>
      </c>
      <c r="K94" s="144">
        <v>2.3719999999999999</v>
      </c>
      <c r="L94" s="144">
        <v>29.786999999999999</v>
      </c>
      <c r="M94" s="144">
        <v>66.319999999999993</v>
      </c>
      <c r="N94" s="144">
        <v>11.259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282.63200000000001</v>
      </c>
      <c r="D95" s="144">
        <v>1.401</v>
      </c>
      <c r="E95" s="144">
        <v>78.066000000000003</v>
      </c>
      <c r="F95" s="144">
        <v>71.849000000000004</v>
      </c>
      <c r="G95" s="144">
        <v>14.478999999999999</v>
      </c>
      <c r="H95" s="144">
        <v>51.621000000000002</v>
      </c>
      <c r="I95" s="144">
        <v>12.218999999999999</v>
      </c>
      <c r="J95" s="144">
        <v>13.396000000000001</v>
      </c>
      <c r="K95" s="144">
        <v>2.3929999999999998</v>
      </c>
      <c r="L95" s="144">
        <v>30.539000000000001</v>
      </c>
      <c r="M95" s="144">
        <v>67.201999999999998</v>
      </c>
      <c r="N95" s="144">
        <v>11.316000000000001</v>
      </c>
    </row>
    <row r="96" spans="1:14" ht="11.1" hidden="1" customHeight="1" outlineLevel="1" x14ac:dyDescent="0.2">
      <c r="A96" s="113"/>
      <c r="B96" s="114" t="s">
        <v>256</v>
      </c>
      <c r="C96" s="144">
        <v>286.57900000000001</v>
      </c>
      <c r="D96" s="144">
        <v>1.4139999999999999</v>
      </c>
      <c r="E96" s="144">
        <v>79.555999999999997</v>
      </c>
      <c r="F96" s="144">
        <v>73.210999999999999</v>
      </c>
      <c r="G96" s="144">
        <v>14.606999999999999</v>
      </c>
      <c r="H96" s="144">
        <v>52.040999999999997</v>
      </c>
      <c r="I96" s="144">
        <v>12.382999999999999</v>
      </c>
      <c r="J96" s="144">
        <v>13.439</v>
      </c>
      <c r="K96" s="144">
        <v>2.4039999999999999</v>
      </c>
      <c r="L96" s="144">
        <v>30.795000000000002</v>
      </c>
      <c r="M96" s="144">
        <v>68.596999999999994</v>
      </c>
      <c r="N96" s="144">
        <v>11.343</v>
      </c>
    </row>
    <row r="97" spans="1:14" ht="11.1" hidden="1" customHeight="1" outlineLevel="1" x14ac:dyDescent="0.2">
      <c r="A97" s="113"/>
      <c r="B97" s="114" t="s">
        <v>257</v>
      </c>
      <c r="C97" s="144">
        <v>288.01</v>
      </c>
      <c r="D97" s="144">
        <v>1.421</v>
      </c>
      <c r="E97" s="144">
        <v>79.481999999999999</v>
      </c>
      <c r="F97" s="144">
        <v>73.171999999999997</v>
      </c>
      <c r="G97" s="144">
        <v>14.693</v>
      </c>
      <c r="H97" s="144">
        <v>52.536000000000001</v>
      </c>
      <c r="I97" s="144">
        <v>12.526999999999999</v>
      </c>
      <c r="J97" s="144">
        <v>13.641</v>
      </c>
      <c r="K97" s="144">
        <v>2.4079999999999999</v>
      </c>
      <c r="L97" s="144">
        <v>31.338000000000001</v>
      </c>
      <c r="M97" s="144">
        <v>68.489000000000004</v>
      </c>
      <c r="N97" s="144">
        <v>11.475</v>
      </c>
    </row>
    <row r="98" spans="1:14" ht="11.1" hidden="1" customHeight="1" outlineLevel="1" x14ac:dyDescent="0.2">
      <c r="A98" s="113"/>
      <c r="B98" s="114" t="s">
        <v>258</v>
      </c>
      <c r="C98" s="144">
        <v>290.34500000000003</v>
      </c>
      <c r="D98" s="144">
        <v>1.4430000000000001</v>
      </c>
      <c r="E98" s="144">
        <v>80.418999999999997</v>
      </c>
      <c r="F98" s="144">
        <v>74.043000000000006</v>
      </c>
      <c r="G98" s="144">
        <v>14.567</v>
      </c>
      <c r="H98" s="144">
        <v>52.752000000000002</v>
      </c>
      <c r="I98" s="144">
        <v>12.795999999999999</v>
      </c>
      <c r="J98" s="144">
        <v>13.601000000000001</v>
      </c>
      <c r="K98" s="144">
        <v>2.4249999999999998</v>
      </c>
      <c r="L98" s="144">
        <v>31.649000000000001</v>
      </c>
      <c r="M98" s="144">
        <v>69.147000000000006</v>
      </c>
      <c r="N98" s="144">
        <v>11.545999999999999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291.93200000000002</v>
      </c>
      <c r="D99" s="144">
        <v>1.4710000000000001</v>
      </c>
      <c r="E99" s="144">
        <v>80.936999999999998</v>
      </c>
      <c r="F99" s="144">
        <v>74.355999999999995</v>
      </c>
      <c r="G99" s="144">
        <v>14.255000000000001</v>
      </c>
      <c r="H99" s="144">
        <v>52.972999999999999</v>
      </c>
      <c r="I99" s="144">
        <v>12.762</v>
      </c>
      <c r="J99" s="144">
        <v>13.930999999999999</v>
      </c>
      <c r="K99" s="144">
        <v>2.4140000000000001</v>
      </c>
      <c r="L99" s="144">
        <v>31.867000000000001</v>
      </c>
      <c r="M99" s="144">
        <v>69.763000000000005</v>
      </c>
      <c r="N99" s="144">
        <v>11.558999999999999</v>
      </c>
    </row>
    <row r="100" spans="1:14" ht="11.1" hidden="1" customHeight="1" outlineLevel="1" x14ac:dyDescent="0.2">
      <c r="A100" s="113"/>
      <c r="B100" s="114" t="s">
        <v>256</v>
      </c>
      <c r="C100" s="144">
        <v>294.76499999999999</v>
      </c>
      <c r="D100" s="144">
        <v>1.4810000000000001</v>
      </c>
      <c r="E100" s="144">
        <v>81.953999999999994</v>
      </c>
      <c r="F100" s="144">
        <v>75.358000000000004</v>
      </c>
      <c r="G100" s="144">
        <v>14.557</v>
      </c>
      <c r="H100" s="144">
        <v>53.228999999999999</v>
      </c>
      <c r="I100" s="144">
        <v>12.798</v>
      </c>
      <c r="J100" s="144">
        <v>13.821999999999999</v>
      </c>
      <c r="K100" s="144">
        <v>2.4390000000000001</v>
      </c>
      <c r="L100" s="144">
        <v>32.140999999999998</v>
      </c>
      <c r="M100" s="144">
        <v>70.725999999999999</v>
      </c>
      <c r="N100" s="144">
        <v>11.618</v>
      </c>
    </row>
    <row r="101" spans="1:14" ht="11.1" hidden="1" customHeight="1" outlineLevel="1" x14ac:dyDescent="0.2">
      <c r="A101" s="113"/>
      <c r="B101" s="114" t="s">
        <v>257</v>
      </c>
      <c r="C101" s="144">
        <v>297.48</v>
      </c>
      <c r="D101" s="144">
        <v>1.4990000000000001</v>
      </c>
      <c r="E101" s="144">
        <v>82.608000000000004</v>
      </c>
      <c r="F101" s="144">
        <v>76.052000000000007</v>
      </c>
      <c r="G101" s="144">
        <v>14.773</v>
      </c>
      <c r="H101" s="144">
        <v>53.68</v>
      </c>
      <c r="I101" s="144">
        <v>12.913</v>
      </c>
      <c r="J101" s="144">
        <v>13.865</v>
      </c>
      <c r="K101" s="144">
        <v>2.4630000000000001</v>
      </c>
      <c r="L101" s="144">
        <v>32.439</v>
      </c>
      <c r="M101" s="144">
        <v>71.531000000000006</v>
      </c>
      <c r="N101" s="144">
        <v>11.709</v>
      </c>
    </row>
    <row r="102" spans="1:14" ht="11.1" hidden="1" customHeight="1" outlineLevel="1" x14ac:dyDescent="0.2">
      <c r="A102" s="113"/>
      <c r="B102" s="114" t="s">
        <v>258</v>
      </c>
      <c r="C102" s="144">
        <v>299.75300000000004</v>
      </c>
      <c r="D102" s="144">
        <v>1.5009999999999999</v>
      </c>
      <c r="E102" s="144">
        <v>82.954999999999998</v>
      </c>
      <c r="F102" s="144">
        <v>76.284000000000006</v>
      </c>
      <c r="G102" s="144">
        <v>14.951000000000001</v>
      </c>
      <c r="H102" s="144">
        <v>54.061</v>
      </c>
      <c r="I102" s="144">
        <v>13.119</v>
      </c>
      <c r="J102" s="144">
        <v>13.927</v>
      </c>
      <c r="K102" s="144">
        <v>2.4969999999999999</v>
      </c>
      <c r="L102" s="144">
        <v>32.969000000000001</v>
      </c>
      <c r="M102" s="144">
        <v>71.989999999999995</v>
      </c>
      <c r="N102" s="144">
        <v>11.782999999999999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304.22299999999996</v>
      </c>
      <c r="D103" s="144">
        <v>1.532</v>
      </c>
      <c r="E103" s="144">
        <v>83.867999999999995</v>
      </c>
      <c r="F103" s="144">
        <v>77.072999999999993</v>
      </c>
      <c r="G103" s="144">
        <v>15.113</v>
      </c>
      <c r="H103" s="144">
        <v>55.173000000000002</v>
      </c>
      <c r="I103" s="144">
        <v>13.656000000000001</v>
      </c>
      <c r="J103" s="144">
        <v>14.053000000000001</v>
      </c>
      <c r="K103" s="144">
        <v>2.5409999999999999</v>
      </c>
      <c r="L103" s="144">
        <v>33.420999999999999</v>
      </c>
      <c r="M103" s="144">
        <v>73.006</v>
      </c>
      <c r="N103" s="144">
        <v>11.86</v>
      </c>
    </row>
    <row r="104" spans="1:14" ht="11.1" hidden="1" customHeight="1" outlineLevel="1" x14ac:dyDescent="0.2">
      <c r="A104" s="113"/>
      <c r="B104" s="114" t="s">
        <v>256</v>
      </c>
      <c r="C104" s="144">
        <v>306.77400000000006</v>
      </c>
      <c r="D104" s="144">
        <v>1.5580000000000001</v>
      </c>
      <c r="E104" s="144">
        <v>84.825000000000003</v>
      </c>
      <c r="F104" s="144">
        <v>78.16</v>
      </c>
      <c r="G104" s="144">
        <v>14.994</v>
      </c>
      <c r="H104" s="144">
        <v>55.311</v>
      </c>
      <c r="I104" s="144">
        <v>13.515000000000001</v>
      </c>
      <c r="J104" s="144">
        <v>14.278</v>
      </c>
      <c r="K104" s="144">
        <v>2.5150000000000001</v>
      </c>
      <c r="L104" s="144">
        <v>34.155000000000001</v>
      </c>
      <c r="M104" s="144">
        <v>73.674000000000007</v>
      </c>
      <c r="N104" s="144">
        <v>11.949</v>
      </c>
    </row>
    <row r="105" spans="1:14" ht="11.1" hidden="1" customHeight="1" outlineLevel="1" x14ac:dyDescent="0.2">
      <c r="A105" s="113"/>
      <c r="B105" s="114" t="s">
        <v>257</v>
      </c>
      <c r="C105" s="144">
        <v>309.22500000000002</v>
      </c>
      <c r="D105" s="144">
        <v>1.5660000000000001</v>
      </c>
      <c r="E105" s="144">
        <v>85.287999999999997</v>
      </c>
      <c r="F105" s="144">
        <v>78.665000000000006</v>
      </c>
      <c r="G105" s="144">
        <v>15.167999999999999</v>
      </c>
      <c r="H105" s="144">
        <v>55.722999999999999</v>
      </c>
      <c r="I105" s="144">
        <v>13.733000000000001</v>
      </c>
      <c r="J105" s="144">
        <v>14.305999999999999</v>
      </c>
      <c r="K105" s="144">
        <v>2.57</v>
      </c>
      <c r="L105" s="144">
        <v>34.524999999999999</v>
      </c>
      <c r="M105" s="144">
        <v>74.305999999999997</v>
      </c>
      <c r="N105" s="144">
        <v>12.04</v>
      </c>
    </row>
    <row r="106" spans="1:14" ht="11.1" hidden="1" customHeight="1" outlineLevel="1" x14ac:dyDescent="0.2">
      <c r="A106" s="113"/>
      <c r="B106" s="114" t="s">
        <v>258</v>
      </c>
      <c r="C106" s="144">
        <v>311.72800000000001</v>
      </c>
      <c r="D106" s="144">
        <v>1.5669999999999999</v>
      </c>
      <c r="E106" s="144">
        <v>85.912999999999997</v>
      </c>
      <c r="F106" s="144">
        <v>79.179000000000002</v>
      </c>
      <c r="G106" s="144">
        <v>15.363</v>
      </c>
      <c r="H106" s="144">
        <v>55.96</v>
      </c>
      <c r="I106" s="144">
        <v>13.89</v>
      </c>
      <c r="J106" s="144">
        <v>14.327</v>
      </c>
      <c r="K106" s="144">
        <v>2.5489999999999999</v>
      </c>
      <c r="L106" s="144">
        <v>35.274000000000001</v>
      </c>
      <c r="M106" s="144">
        <v>74.808999999999997</v>
      </c>
      <c r="N106" s="144">
        <v>12.076000000000001</v>
      </c>
    </row>
    <row r="107" spans="1:14" ht="15" customHeight="1" collapsed="1" x14ac:dyDescent="0.2">
      <c r="A107" s="113">
        <v>2015</v>
      </c>
      <c r="B107" s="114" t="s">
        <v>255</v>
      </c>
      <c r="C107" s="144">
        <v>314.73699999999997</v>
      </c>
      <c r="D107" s="144">
        <v>1.57</v>
      </c>
      <c r="E107" s="144">
        <v>86.484999999999999</v>
      </c>
      <c r="F107" s="144">
        <v>79.715000000000003</v>
      </c>
      <c r="G107" s="144">
        <v>15.417999999999999</v>
      </c>
      <c r="H107" s="144">
        <v>56.66</v>
      </c>
      <c r="I107" s="144">
        <v>13.939</v>
      </c>
      <c r="J107" s="144">
        <v>14.231</v>
      </c>
      <c r="K107" s="144">
        <v>2.7280000000000002</v>
      </c>
      <c r="L107" s="144">
        <v>35.905999999999999</v>
      </c>
      <c r="M107" s="144">
        <v>75.561999999999998</v>
      </c>
      <c r="N107" s="144">
        <v>12.238</v>
      </c>
    </row>
    <row r="108" spans="1:14" ht="10.5" customHeight="1" x14ac:dyDescent="0.2">
      <c r="A108" s="113"/>
      <c r="B108" s="114" t="s">
        <v>256</v>
      </c>
      <c r="C108" s="144">
        <v>319.87499999999994</v>
      </c>
      <c r="D108" s="144">
        <v>1.6</v>
      </c>
      <c r="E108" s="144">
        <v>87.84</v>
      </c>
      <c r="F108" s="144">
        <v>81.057000000000002</v>
      </c>
      <c r="G108" s="144">
        <v>15.528</v>
      </c>
      <c r="H108" s="144">
        <v>57.555999999999997</v>
      </c>
      <c r="I108" s="144">
        <v>14.249000000000001</v>
      </c>
      <c r="J108" s="144">
        <v>14.532</v>
      </c>
      <c r="K108" s="144">
        <v>2.5840000000000001</v>
      </c>
      <c r="L108" s="144">
        <v>36.765000000000001</v>
      </c>
      <c r="M108" s="144">
        <v>76.808999999999997</v>
      </c>
      <c r="N108" s="144">
        <v>12.412000000000001</v>
      </c>
    </row>
    <row r="109" spans="1:14" ht="10.5" customHeight="1" x14ac:dyDescent="0.2">
      <c r="A109" s="113"/>
      <c r="B109" s="114" t="s">
        <v>257</v>
      </c>
      <c r="C109" s="144">
        <v>322.27800000000002</v>
      </c>
      <c r="D109" s="144">
        <v>1.617</v>
      </c>
      <c r="E109" s="144">
        <v>87.655000000000001</v>
      </c>
      <c r="F109" s="144">
        <v>81.084000000000003</v>
      </c>
      <c r="G109" s="144">
        <v>15.712999999999999</v>
      </c>
      <c r="H109" s="144">
        <v>58.01</v>
      </c>
      <c r="I109" s="144">
        <v>14.417</v>
      </c>
      <c r="J109" s="144">
        <v>14.502000000000001</v>
      </c>
      <c r="K109" s="144">
        <v>2.71</v>
      </c>
      <c r="L109" s="144">
        <v>37.488999999999997</v>
      </c>
      <c r="M109" s="144">
        <v>77.674999999999997</v>
      </c>
      <c r="N109" s="144">
        <v>12.49</v>
      </c>
    </row>
    <row r="110" spans="1:14" ht="10.5" customHeight="1" x14ac:dyDescent="0.2">
      <c r="A110" s="113"/>
      <c r="B110" s="114" t="s">
        <v>258</v>
      </c>
      <c r="C110" s="144">
        <v>325.70600000000002</v>
      </c>
      <c r="D110" s="144">
        <v>1.655</v>
      </c>
      <c r="E110" s="144">
        <v>88.082999999999998</v>
      </c>
      <c r="F110" s="144">
        <v>81.289000000000001</v>
      </c>
      <c r="G110" s="144">
        <v>15.87</v>
      </c>
      <c r="H110" s="144">
        <v>58.904000000000003</v>
      </c>
      <c r="I110" s="144">
        <v>14.644</v>
      </c>
      <c r="J110" s="144">
        <v>14.603999999999999</v>
      </c>
      <c r="K110" s="144">
        <v>2.7040000000000002</v>
      </c>
      <c r="L110" s="144">
        <v>38.116</v>
      </c>
      <c r="M110" s="144">
        <v>78.468000000000004</v>
      </c>
      <c r="N110" s="144">
        <v>12.657999999999999</v>
      </c>
    </row>
    <row r="111" spans="1:14" ht="15" customHeight="1" x14ac:dyDescent="0.2">
      <c r="A111" s="113">
        <v>2016</v>
      </c>
      <c r="B111" s="114" t="s">
        <v>255</v>
      </c>
      <c r="C111" s="144">
        <v>329.04599999999999</v>
      </c>
      <c r="D111" s="144">
        <v>1.655</v>
      </c>
      <c r="E111" s="144">
        <v>88.751000000000005</v>
      </c>
      <c r="F111" s="144">
        <v>81.879000000000005</v>
      </c>
      <c r="G111" s="144">
        <v>15.967000000000001</v>
      </c>
      <c r="H111" s="144">
        <v>59.267000000000003</v>
      </c>
      <c r="I111" s="144">
        <v>14.941000000000001</v>
      </c>
      <c r="J111" s="144">
        <v>14.664999999999999</v>
      </c>
      <c r="K111" s="144">
        <v>2.8450000000000002</v>
      </c>
      <c r="L111" s="144">
        <v>38.695</v>
      </c>
      <c r="M111" s="144">
        <v>79.445999999999998</v>
      </c>
      <c r="N111" s="144">
        <v>12.814</v>
      </c>
    </row>
    <row r="112" spans="1:14" ht="10.5" customHeight="1" x14ac:dyDescent="0.2">
      <c r="A112" s="113"/>
      <c r="B112" s="114" t="s">
        <v>256</v>
      </c>
      <c r="C112" s="144">
        <v>331.73400000000004</v>
      </c>
      <c r="D112" s="144">
        <v>1.6579999999999999</v>
      </c>
      <c r="E112" s="144">
        <v>89.116</v>
      </c>
      <c r="F112" s="144">
        <v>82.206000000000003</v>
      </c>
      <c r="G112" s="144">
        <v>16.036000000000001</v>
      </c>
      <c r="H112" s="144">
        <v>60.082000000000001</v>
      </c>
      <c r="I112" s="144">
        <v>14.997</v>
      </c>
      <c r="J112" s="144">
        <v>14.563000000000001</v>
      </c>
      <c r="K112" s="144">
        <v>2.7450000000000001</v>
      </c>
      <c r="L112" s="144">
        <v>39.043999999999997</v>
      </c>
      <c r="M112" s="144">
        <v>80.566000000000003</v>
      </c>
      <c r="N112" s="144">
        <v>12.927</v>
      </c>
    </row>
    <row r="113" spans="1:14" ht="10.5" customHeight="1" x14ac:dyDescent="0.2">
      <c r="A113" s="113"/>
      <c r="B113" s="114" t="s">
        <v>257</v>
      </c>
      <c r="C113" s="144">
        <v>334.73699999999997</v>
      </c>
      <c r="D113" s="144">
        <v>1.6659999999999999</v>
      </c>
      <c r="E113" s="144">
        <v>89.760999999999996</v>
      </c>
      <c r="F113" s="144">
        <v>83.078000000000003</v>
      </c>
      <c r="G113" s="144">
        <v>16.321000000000002</v>
      </c>
      <c r="H113" s="144">
        <v>60.116999999999997</v>
      </c>
      <c r="I113" s="144">
        <v>15.157999999999999</v>
      </c>
      <c r="J113" s="144">
        <v>14.528</v>
      </c>
      <c r="K113" s="144">
        <v>2.8010000000000002</v>
      </c>
      <c r="L113" s="144">
        <v>39.454000000000001</v>
      </c>
      <c r="M113" s="144">
        <v>81.832999999999998</v>
      </c>
      <c r="N113" s="144">
        <v>13.098000000000001</v>
      </c>
    </row>
    <row r="114" spans="1:14" ht="10.5" customHeight="1" x14ac:dyDescent="0.2">
      <c r="A114" s="113"/>
      <c r="B114" s="114" t="s">
        <v>258</v>
      </c>
      <c r="C114" s="144">
        <v>339.41</v>
      </c>
      <c r="D114" s="144">
        <v>1.665</v>
      </c>
      <c r="E114" s="144">
        <v>90.55</v>
      </c>
      <c r="F114" s="144">
        <v>83.555999999999997</v>
      </c>
      <c r="G114" s="144">
        <v>16.423999999999999</v>
      </c>
      <c r="H114" s="144">
        <v>61.267000000000003</v>
      </c>
      <c r="I114" s="144">
        <v>15.598000000000001</v>
      </c>
      <c r="J114" s="144">
        <v>14.567</v>
      </c>
      <c r="K114" s="144">
        <v>2.8460000000000001</v>
      </c>
      <c r="L114" s="144">
        <v>40.454999999999998</v>
      </c>
      <c r="M114" s="144">
        <v>82.73</v>
      </c>
      <c r="N114" s="144">
        <v>13.308</v>
      </c>
    </row>
    <row r="115" spans="1:14" ht="15" customHeight="1" x14ac:dyDescent="0.2">
      <c r="A115" s="113">
        <v>2017</v>
      </c>
      <c r="B115" s="114" t="s">
        <v>255</v>
      </c>
      <c r="C115" s="144">
        <v>342.71600000000007</v>
      </c>
      <c r="D115" s="144">
        <v>1.659</v>
      </c>
      <c r="E115" s="144">
        <v>91.421000000000006</v>
      </c>
      <c r="F115" s="144">
        <v>84.349000000000004</v>
      </c>
      <c r="G115" s="144">
        <v>16.707000000000001</v>
      </c>
      <c r="H115" s="144">
        <v>61.938000000000002</v>
      </c>
      <c r="I115" s="144">
        <v>15.664999999999999</v>
      </c>
      <c r="J115" s="144">
        <v>14.36</v>
      </c>
      <c r="K115" s="144">
        <v>2.9159999999999999</v>
      </c>
      <c r="L115" s="144">
        <v>41.573999999999998</v>
      </c>
      <c r="M115" s="144">
        <v>83.042000000000002</v>
      </c>
      <c r="N115" s="144">
        <v>13.433999999999999</v>
      </c>
    </row>
    <row r="116" spans="1:14" ht="10.5" customHeight="1" x14ac:dyDescent="0.2">
      <c r="A116" s="113"/>
      <c r="B116" s="114" t="s">
        <v>256</v>
      </c>
      <c r="C116" s="144">
        <v>345.98699999999997</v>
      </c>
      <c r="D116" s="144">
        <v>1.665</v>
      </c>
      <c r="E116" s="144">
        <v>91.703000000000003</v>
      </c>
      <c r="F116" s="144">
        <v>84.472999999999999</v>
      </c>
      <c r="G116" s="144">
        <v>16.803000000000001</v>
      </c>
      <c r="H116" s="144">
        <v>62.472999999999999</v>
      </c>
      <c r="I116" s="144">
        <v>16.035</v>
      </c>
      <c r="J116" s="144">
        <v>14.398999999999999</v>
      </c>
      <c r="K116" s="144">
        <v>2.9940000000000002</v>
      </c>
      <c r="L116" s="144">
        <v>41.978999999999999</v>
      </c>
      <c r="M116" s="144">
        <v>84.507000000000005</v>
      </c>
      <c r="N116" s="144">
        <v>13.429</v>
      </c>
    </row>
    <row r="117" spans="1:14" ht="10.5" customHeight="1" x14ac:dyDescent="0.2">
      <c r="A117" s="113"/>
      <c r="B117" s="114" t="s">
        <v>257</v>
      </c>
      <c r="C117" s="144">
        <v>349.19900000000001</v>
      </c>
      <c r="D117" s="144">
        <v>1.68</v>
      </c>
      <c r="E117" s="144">
        <v>92.144000000000005</v>
      </c>
      <c r="F117" s="144">
        <v>85.465999999999994</v>
      </c>
      <c r="G117" s="144">
        <v>16.893000000000001</v>
      </c>
      <c r="H117" s="144">
        <v>62.92</v>
      </c>
      <c r="I117" s="144">
        <v>16.309999999999999</v>
      </c>
      <c r="J117" s="144">
        <v>14.254</v>
      </c>
      <c r="K117" s="144">
        <v>2.96</v>
      </c>
      <c r="L117" s="144">
        <v>42.926000000000002</v>
      </c>
      <c r="M117" s="144">
        <v>85.504000000000005</v>
      </c>
      <c r="N117" s="144">
        <v>13.608000000000001</v>
      </c>
    </row>
    <row r="118" spans="1:14" ht="10.5" customHeight="1" x14ac:dyDescent="0.2">
      <c r="A118" s="113"/>
      <c r="B118" s="114" t="s">
        <v>258</v>
      </c>
      <c r="C118" s="144">
        <v>354.37999999999988</v>
      </c>
      <c r="D118" s="144">
        <v>1.6739999999999999</v>
      </c>
      <c r="E118" s="144">
        <v>93.563999999999993</v>
      </c>
      <c r="F118" s="144">
        <v>86.322999999999993</v>
      </c>
      <c r="G118" s="144">
        <v>17.065000000000001</v>
      </c>
      <c r="H118" s="144">
        <v>63.969000000000001</v>
      </c>
      <c r="I118" s="144">
        <v>16.456</v>
      </c>
      <c r="J118" s="144">
        <v>14.432</v>
      </c>
      <c r="K118" s="144">
        <v>3.0569999999999999</v>
      </c>
      <c r="L118" s="144">
        <v>43.694000000000003</v>
      </c>
      <c r="M118" s="144">
        <v>86.736999999999995</v>
      </c>
      <c r="N118" s="144">
        <v>13.731999999999999</v>
      </c>
    </row>
    <row r="119" spans="1:14" ht="15" customHeight="1" x14ac:dyDescent="0.2">
      <c r="A119" s="113">
        <v>2018</v>
      </c>
      <c r="B119" s="114" t="s">
        <v>255</v>
      </c>
      <c r="C119" s="144">
        <v>359.09900000000005</v>
      </c>
      <c r="D119" s="144">
        <v>1.6819999999999999</v>
      </c>
      <c r="E119" s="144">
        <v>94.900999999999996</v>
      </c>
      <c r="F119" s="144">
        <v>87.52</v>
      </c>
      <c r="G119" s="144">
        <v>17.38</v>
      </c>
      <c r="H119" s="144">
        <v>64.64</v>
      </c>
      <c r="I119" s="144">
        <v>16.658999999999999</v>
      </c>
      <c r="J119" s="144">
        <v>14.577</v>
      </c>
      <c r="K119" s="144">
        <v>3.1150000000000002</v>
      </c>
      <c r="L119" s="144">
        <v>44.939</v>
      </c>
      <c r="M119" s="144">
        <v>87.251999999999995</v>
      </c>
      <c r="N119" s="144">
        <v>13.954000000000001</v>
      </c>
    </row>
    <row r="120" spans="1:14" ht="10.5" customHeight="1" x14ac:dyDescent="0.2">
      <c r="A120" s="113"/>
      <c r="B120" s="114" t="s">
        <v>256</v>
      </c>
      <c r="C120" s="144">
        <v>362.77200000000005</v>
      </c>
      <c r="D120" s="144">
        <v>1.694</v>
      </c>
      <c r="E120" s="144">
        <v>96.233999999999995</v>
      </c>
      <c r="F120" s="144">
        <v>88.674000000000007</v>
      </c>
      <c r="G120" s="144">
        <v>17.670000000000002</v>
      </c>
      <c r="H120" s="144">
        <v>65.626000000000005</v>
      </c>
      <c r="I120" s="144">
        <v>17.158000000000001</v>
      </c>
      <c r="J120" s="144">
        <v>14.381</v>
      </c>
      <c r="K120" s="144">
        <v>3.1480000000000001</v>
      </c>
      <c r="L120" s="144">
        <v>45.127000000000002</v>
      </c>
      <c r="M120" s="144">
        <v>87.792000000000002</v>
      </c>
      <c r="N120" s="144">
        <v>13.942</v>
      </c>
    </row>
    <row r="121" spans="1:14" ht="10.5" customHeight="1" x14ac:dyDescent="0.2">
      <c r="A121" s="113"/>
      <c r="B121" s="114" t="s">
        <v>257</v>
      </c>
      <c r="C121" s="144">
        <v>367.05099999999993</v>
      </c>
      <c r="D121" s="144">
        <v>1.698</v>
      </c>
      <c r="E121" s="144">
        <v>95.989000000000004</v>
      </c>
      <c r="F121" s="144">
        <v>89.186999999999998</v>
      </c>
      <c r="G121" s="144">
        <v>17.870999999999999</v>
      </c>
      <c r="H121" s="144">
        <v>66.543999999999997</v>
      </c>
      <c r="I121" s="144">
        <v>17.611999999999998</v>
      </c>
      <c r="J121" s="144">
        <v>14.48</v>
      </c>
      <c r="K121" s="144">
        <v>3.2320000000000002</v>
      </c>
      <c r="L121" s="144">
        <v>46.131999999999998</v>
      </c>
      <c r="M121" s="144">
        <v>89.313999999999993</v>
      </c>
      <c r="N121" s="144">
        <v>14.179</v>
      </c>
    </row>
    <row r="122" spans="1:14" ht="10.5" customHeight="1" x14ac:dyDescent="0.2">
      <c r="A122" s="113"/>
      <c r="B122" s="114" t="s">
        <v>258</v>
      </c>
      <c r="C122" s="144">
        <v>371.12300000000005</v>
      </c>
      <c r="D122" s="144">
        <v>1.6970000000000001</v>
      </c>
      <c r="E122" s="144">
        <v>97.507999999999996</v>
      </c>
      <c r="F122" s="144">
        <v>89.893000000000001</v>
      </c>
      <c r="G122" s="144">
        <v>18.315000000000001</v>
      </c>
      <c r="H122" s="144">
        <v>66.971999999999994</v>
      </c>
      <c r="I122" s="144">
        <v>17.968</v>
      </c>
      <c r="J122" s="144">
        <v>14.395</v>
      </c>
      <c r="K122" s="144">
        <v>3.3029999999999999</v>
      </c>
      <c r="L122" s="144">
        <v>46.243000000000002</v>
      </c>
      <c r="M122" s="144">
        <v>90.323999999999998</v>
      </c>
      <c r="N122" s="144">
        <v>14.398</v>
      </c>
    </row>
    <row r="123" spans="1:14" ht="15" customHeight="1" x14ac:dyDescent="0.2">
      <c r="A123" s="113">
        <v>2019</v>
      </c>
      <c r="B123" s="114" t="s">
        <v>255</v>
      </c>
      <c r="C123" s="144">
        <v>374.83600000000001</v>
      </c>
      <c r="D123" s="144">
        <v>1.716</v>
      </c>
      <c r="E123" s="144">
        <v>98.192999999999998</v>
      </c>
      <c r="F123" s="144">
        <v>90.460999999999999</v>
      </c>
      <c r="G123" s="144">
        <v>18.466999999999999</v>
      </c>
      <c r="H123" s="144">
        <v>68.061000000000007</v>
      </c>
      <c r="I123" s="144">
        <v>18.446000000000002</v>
      </c>
      <c r="J123" s="144">
        <v>14.538</v>
      </c>
      <c r="K123" s="144">
        <v>3.343</v>
      </c>
      <c r="L123" s="144">
        <v>46.564</v>
      </c>
      <c r="M123" s="144">
        <v>91.117999999999995</v>
      </c>
      <c r="N123" s="144">
        <v>14.39</v>
      </c>
    </row>
    <row r="124" spans="1:14" ht="10.5" customHeight="1" x14ac:dyDescent="0.2">
      <c r="A124" s="113"/>
      <c r="B124" s="114" t="s">
        <v>256</v>
      </c>
      <c r="C124" s="144">
        <v>378.74199999999996</v>
      </c>
      <c r="D124" s="144">
        <v>1.716</v>
      </c>
      <c r="E124" s="144">
        <v>98.272999999999996</v>
      </c>
      <c r="F124" s="144">
        <v>90.277000000000001</v>
      </c>
      <c r="G124" s="144">
        <v>18.675999999999998</v>
      </c>
      <c r="H124" s="144">
        <v>68.763000000000005</v>
      </c>
      <c r="I124" s="144">
        <v>18.814</v>
      </c>
      <c r="J124" s="144">
        <v>14.56</v>
      </c>
      <c r="K124" s="144">
        <v>3.3860000000000001</v>
      </c>
      <c r="L124" s="144">
        <v>47.165999999999997</v>
      </c>
      <c r="M124" s="144">
        <v>92.488</v>
      </c>
      <c r="N124" s="144">
        <v>14.9</v>
      </c>
    </row>
    <row r="125" spans="1:14" ht="10.5" customHeight="1" x14ac:dyDescent="0.2">
      <c r="A125" s="113"/>
      <c r="B125" s="114" t="s">
        <v>257</v>
      </c>
      <c r="C125" s="144">
        <v>383.005</v>
      </c>
      <c r="D125" s="144">
        <v>1.726</v>
      </c>
      <c r="E125" s="144">
        <v>99.444000000000003</v>
      </c>
      <c r="F125" s="144">
        <v>92.659000000000006</v>
      </c>
      <c r="G125" s="144">
        <v>18.841000000000001</v>
      </c>
      <c r="H125" s="144">
        <v>69.552999999999997</v>
      </c>
      <c r="I125" s="144">
        <v>19.198</v>
      </c>
      <c r="J125" s="144">
        <v>14.625</v>
      </c>
      <c r="K125" s="144">
        <v>3.3719999999999999</v>
      </c>
      <c r="L125" s="144">
        <v>47.524999999999999</v>
      </c>
      <c r="M125" s="144">
        <v>93.876000000000005</v>
      </c>
      <c r="N125" s="144">
        <v>14.845000000000001</v>
      </c>
    </row>
    <row r="126" spans="1:14" ht="10.5" customHeight="1" x14ac:dyDescent="0.2">
      <c r="A126" s="113"/>
      <c r="B126" s="114" t="s">
        <v>258</v>
      </c>
      <c r="C126" s="144">
        <v>383.88299999999998</v>
      </c>
      <c r="D126" s="144">
        <v>1.7490000000000001</v>
      </c>
      <c r="E126" s="144">
        <v>97.692999999999998</v>
      </c>
      <c r="F126" s="144">
        <v>89.649000000000001</v>
      </c>
      <c r="G126" s="144">
        <v>19.041</v>
      </c>
      <c r="H126" s="144">
        <v>69.662000000000006</v>
      </c>
      <c r="I126" s="144">
        <v>19.236000000000001</v>
      </c>
      <c r="J126" s="144">
        <v>14.67</v>
      </c>
      <c r="K126" s="144">
        <v>3.3929999999999998</v>
      </c>
      <c r="L126" s="144">
        <v>47.953000000000003</v>
      </c>
      <c r="M126" s="144">
        <v>95.445999999999998</v>
      </c>
      <c r="N126" s="144">
        <v>15.04</v>
      </c>
    </row>
    <row r="127" spans="1:14" ht="15" customHeight="1" x14ac:dyDescent="0.2">
      <c r="A127" s="113">
        <v>2020</v>
      </c>
      <c r="B127" s="114" t="s">
        <v>255</v>
      </c>
      <c r="C127" s="144">
        <v>385.43499999999995</v>
      </c>
      <c r="D127" s="144">
        <v>1.746</v>
      </c>
      <c r="E127" s="144">
        <v>97.313000000000002</v>
      </c>
      <c r="F127" s="144">
        <v>89.18</v>
      </c>
      <c r="G127" s="144">
        <v>19.54</v>
      </c>
      <c r="H127" s="144">
        <v>69.224999999999994</v>
      </c>
      <c r="I127" s="144">
        <v>19.617000000000001</v>
      </c>
      <c r="J127" s="144">
        <v>14.813000000000001</v>
      </c>
      <c r="K127" s="144">
        <v>3.528</v>
      </c>
      <c r="L127" s="144">
        <v>48.112000000000002</v>
      </c>
      <c r="M127" s="144">
        <v>96.561000000000007</v>
      </c>
      <c r="N127" s="144">
        <v>14.98</v>
      </c>
    </row>
    <row r="128" spans="1:14" ht="10.5" customHeight="1" x14ac:dyDescent="0.2">
      <c r="A128" s="113"/>
      <c r="B128" s="114" t="s">
        <v>256</v>
      </c>
      <c r="C128" s="144">
        <v>361.86</v>
      </c>
      <c r="D128" s="144">
        <v>1.7110000000000001</v>
      </c>
      <c r="E128" s="144">
        <v>89.013000000000005</v>
      </c>
      <c r="F128" s="144">
        <v>80.855000000000004</v>
      </c>
      <c r="G128" s="144">
        <v>18.981999999999999</v>
      </c>
      <c r="H128" s="144">
        <v>62.417999999999999</v>
      </c>
      <c r="I128" s="144">
        <v>19.062999999999999</v>
      </c>
      <c r="J128" s="144">
        <v>14.717000000000001</v>
      </c>
      <c r="K128" s="144">
        <v>3.355</v>
      </c>
      <c r="L128" s="144">
        <v>43.88</v>
      </c>
      <c r="M128" s="144">
        <v>94.831999999999994</v>
      </c>
      <c r="N128" s="144">
        <v>13.888999999999999</v>
      </c>
    </row>
    <row r="129" spans="1:14" ht="10.5" customHeight="1" x14ac:dyDescent="0.2">
      <c r="A129" s="113"/>
      <c r="B129" s="114" t="s">
        <v>257</v>
      </c>
      <c r="C129" s="144">
        <v>378.053</v>
      </c>
      <c r="D129" s="144">
        <v>1.7390000000000001</v>
      </c>
      <c r="E129" s="144">
        <v>92.739000000000004</v>
      </c>
      <c r="F129" s="144">
        <v>86.025999999999996</v>
      </c>
      <c r="G129" s="144">
        <v>19.475000000000001</v>
      </c>
      <c r="H129" s="144">
        <v>67.125</v>
      </c>
      <c r="I129" s="144">
        <v>19.683</v>
      </c>
      <c r="J129" s="144">
        <v>14.769</v>
      </c>
      <c r="K129" s="144">
        <v>3.536</v>
      </c>
      <c r="L129" s="144">
        <v>45.606000000000002</v>
      </c>
      <c r="M129" s="144">
        <v>98.652000000000001</v>
      </c>
      <c r="N129" s="144">
        <v>14.728999999999999</v>
      </c>
    </row>
    <row r="130" spans="1:14" ht="10.5" customHeight="1" x14ac:dyDescent="0.2">
      <c r="A130" s="113"/>
      <c r="B130" s="114" t="s">
        <v>258</v>
      </c>
      <c r="C130" s="144">
        <v>384.02600000000001</v>
      </c>
      <c r="D130" s="144">
        <v>1.76</v>
      </c>
      <c r="E130" s="144">
        <v>94.563000000000002</v>
      </c>
      <c r="F130" s="144">
        <v>86.244</v>
      </c>
      <c r="G130" s="144">
        <v>19.675999999999998</v>
      </c>
      <c r="H130" s="144">
        <v>66.290000000000006</v>
      </c>
      <c r="I130" s="144">
        <v>20.038</v>
      </c>
      <c r="J130" s="144">
        <v>14.956</v>
      </c>
      <c r="K130" s="144">
        <v>3.5430000000000001</v>
      </c>
      <c r="L130" s="144">
        <v>46.801000000000002</v>
      </c>
      <c r="M130" s="144">
        <v>101.39400000000001</v>
      </c>
      <c r="N130" s="144">
        <v>15.005000000000001</v>
      </c>
    </row>
    <row r="131" spans="1:14" ht="15" customHeight="1" x14ac:dyDescent="0.2">
      <c r="A131" s="113">
        <v>2021</v>
      </c>
      <c r="B131" s="114" t="s">
        <v>255</v>
      </c>
      <c r="C131" s="144">
        <v>381.24200000000002</v>
      </c>
      <c r="D131" s="144">
        <v>1.7390000000000001</v>
      </c>
      <c r="E131" s="144">
        <v>94.873999999999995</v>
      </c>
      <c r="F131" s="144">
        <v>86.495000000000005</v>
      </c>
      <c r="G131" s="144">
        <v>19.805</v>
      </c>
      <c r="H131" s="144">
        <v>64.319000000000003</v>
      </c>
      <c r="I131" s="144">
        <v>20.449000000000002</v>
      </c>
      <c r="J131" s="144">
        <v>14.925000000000001</v>
      </c>
      <c r="K131" s="144">
        <v>3.6230000000000002</v>
      </c>
      <c r="L131" s="144">
        <v>47.255000000000003</v>
      </c>
      <c r="M131" s="144">
        <v>100.35299999999999</v>
      </c>
      <c r="N131" s="144">
        <v>13.9</v>
      </c>
    </row>
    <row r="132" spans="1:14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  <c r="N132" s="144"/>
    </row>
    <row r="133" spans="1:14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  <c r="N133" s="144"/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3.8170374966758374</v>
      </c>
      <c r="D152" s="118">
        <v>-19.375672766415505</v>
      </c>
      <c r="E152" s="118">
        <v>2.2228315823750222</v>
      </c>
      <c r="F152" s="118">
        <v>2.8934087200698286</v>
      </c>
      <c r="G152" s="118">
        <v>7.6182136602452033</v>
      </c>
      <c r="H152" s="118">
        <v>2.8966034434271677</v>
      </c>
      <c r="I152" s="118">
        <v>4.2867701404286862</v>
      </c>
      <c r="J152" s="118">
        <v>0.63422368581534272</v>
      </c>
      <c r="K152" s="118">
        <v>4.4634377967711458</v>
      </c>
      <c r="L152" s="118">
        <v>3.1717610947691526</v>
      </c>
      <c r="M152" s="118">
        <v>7.1954549215367223</v>
      </c>
      <c r="N152" s="118">
        <v>7.8933520435011388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0.63526759793710141</v>
      </c>
      <c r="D153" s="118">
        <v>-4.8064085447263096</v>
      </c>
      <c r="E153" s="118">
        <v>2.8501492136939532E-2</v>
      </c>
      <c r="F153" s="118">
        <v>0.21758772657705094</v>
      </c>
      <c r="G153" s="118">
        <v>1.0059915674236208</v>
      </c>
      <c r="H153" s="118">
        <v>2.7846948071667157</v>
      </c>
      <c r="I153" s="118">
        <v>1.5946137491140888</v>
      </c>
      <c r="J153" s="118">
        <v>1.7816022300327177</v>
      </c>
      <c r="K153" s="118">
        <v>5.818181818181813</v>
      </c>
      <c r="L153" s="118">
        <v>3.7312507747613779</v>
      </c>
      <c r="M153" s="118">
        <v>-1.5231038386333182</v>
      </c>
      <c r="N153" s="118">
        <v>1.7558120630791763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1.581537417274717</v>
      </c>
      <c r="D154" s="118">
        <v>6.5918653576437549</v>
      </c>
      <c r="E154" s="118">
        <v>0.99894406918861023</v>
      </c>
      <c r="F154" s="118">
        <v>1.0138181015290115</v>
      </c>
      <c r="G154" s="118">
        <v>3.5444891980959312</v>
      </c>
      <c r="H154" s="118">
        <v>0.83020651756433494</v>
      </c>
      <c r="I154" s="118">
        <v>2.5985350540634897</v>
      </c>
      <c r="J154" s="118">
        <v>2.8101929030721635</v>
      </c>
      <c r="K154" s="118">
        <v>2.4914089347079198</v>
      </c>
      <c r="L154" s="118">
        <v>2.6171128107074395</v>
      </c>
      <c r="M154" s="118">
        <v>1.455219981189245</v>
      </c>
      <c r="N154" s="118">
        <v>2.4125259626138273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2.8988896684596739</v>
      </c>
      <c r="D155" s="118">
        <v>-10.39473684210526</v>
      </c>
      <c r="E155" s="118">
        <v>1.7424783019963854</v>
      </c>
      <c r="F155" s="118">
        <v>1.253187613843366</v>
      </c>
      <c r="G155" s="118">
        <v>4.2223636749416613</v>
      </c>
      <c r="H155" s="118">
        <v>4.0904828879512394</v>
      </c>
      <c r="I155" s="118">
        <v>3.875573686894441</v>
      </c>
      <c r="J155" s="118">
        <v>2.2353486217280505</v>
      </c>
      <c r="K155" s="118">
        <v>3.3528918692372116</v>
      </c>
      <c r="L155" s="118">
        <v>2.0030278327704707</v>
      </c>
      <c r="M155" s="118">
        <v>3.9116215589833274</v>
      </c>
      <c r="N155" s="118">
        <v>2.6365054602184017</v>
      </c>
    </row>
    <row r="156" spans="1:14" ht="11.1" hidden="1" customHeight="1" outlineLevel="1" x14ac:dyDescent="0.2">
      <c r="A156" s="113"/>
      <c r="B156" s="114" t="s">
        <v>256</v>
      </c>
      <c r="C156" s="118">
        <v>2.2679553227412441</v>
      </c>
      <c r="D156" s="118">
        <v>1.6152716593245202</v>
      </c>
      <c r="E156" s="118">
        <v>1.4598182974767155</v>
      </c>
      <c r="F156" s="118">
        <v>1.4787364179319269</v>
      </c>
      <c r="G156" s="118">
        <v>2.653365906623236</v>
      </c>
      <c r="H156" s="118">
        <v>2.3223736065758374</v>
      </c>
      <c r="I156" s="118">
        <v>3.0764195712649496</v>
      </c>
      <c r="J156" s="118">
        <v>6.1968958876175435</v>
      </c>
      <c r="K156" s="118">
        <v>2.5952960259529476</v>
      </c>
      <c r="L156" s="118">
        <v>3.082543669368647</v>
      </c>
      <c r="M156" s="118">
        <v>2.0841593973037362</v>
      </c>
      <c r="N156" s="118">
        <v>2.7359781121751183</v>
      </c>
    </row>
    <row r="157" spans="1:14" ht="11.1" hidden="1" customHeight="1" outlineLevel="1" x14ac:dyDescent="0.2">
      <c r="A157" s="113"/>
      <c r="B157" s="114" t="s">
        <v>257</v>
      </c>
      <c r="C157" s="118">
        <v>2.8838572781678664</v>
      </c>
      <c r="D157" s="118">
        <v>0.86705202312138852</v>
      </c>
      <c r="E157" s="118">
        <v>1.8664394572696352</v>
      </c>
      <c r="F157" s="118">
        <v>1.8525084204928248</v>
      </c>
      <c r="G157" s="118">
        <v>2.6641105308388831</v>
      </c>
      <c r="H157" s="118">
        <v>1.9890505928636486</v>
      </c>
      <c r="I157" s="118">
        <v>3.6989998412446425</v>
      </c>
      <c r="J157" s="118">
        <v>1.3868145935566361</v>
      </c>
      <c r="K157" s="118">
        <v>4.1106719367588909</v>
      </c>
      <c r="L157" s="118">
        <v>4.2086609812825486</v>
      </c>
      <c r="M157" s="118">
        <v>4.602723763746269</v>
      </c>
      <c r="N157" s="118">
        <v>6.8057404941559412</v>
      </c>
    </row>
    <row r="158" spans="1:14" ht="11.1" hidden="1" customHeight="1" outlineLevel="1" x14ac:dyDescent="0.2">
      <c r="A158" s="113"/>
      <c r="B158" s="114" t="s">
        <v>258</v>
      </c>
      <c r="C158" s="118">
        <v>-0.84142095220460078</v>
      </c>
      <c r="D158" s="118">
        <v>-1.4326647564469823</v>
      </c>
      <c r="E158" s="118">
        <v>-1.395091927720344</v>
      </c>
      <c r="F158" s="118">
        <v>-1.3436602558524129</v>
      </c>
      <c r="G158" s="118">
        <v>2.955569864777857</v>
      </c>
      <c r="H158" s="118">
        <v>-0.65817867932670993</v>
      </c>
      <c r="I158" s="118">
        <v>-0.52051439069197158</v>
      </c>
      <c r="J158" s="118">
        <v>-7.3653198653204299E-2</v>
      </c>
      <c r="K158" s="118">
        <v>3.1131359149582494</v>
      </c>
      <c r="L158" s="118">
        <v>-9.5653098097571387E-2</v>
      </c>
      <c r="M158" s="118">
        <v>-1.8844716749054129</v>
      </c>
      <c r="N158" s="118">
        <v>-1.7453940989056775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-0.21006550931808476</v>
      </c>
      <c r="D159" s="118">
        <v>-1.2354651162790731</v>
      </c>
      <c r="E159" s="118">
        <v>-3.4010339143099486</v>
      </c>
      <c r="F159" s="118">
        <v>-3.9888502725684987</v>
      </c>
      <c r="G159" s="118">
        <v>-0.85058477703421431</v>
      </c>
      <c r="H159" s="118">
        <v>1.7866840447485544</v>
      </c>
      <c r="I159" s="118">
        <v>0.50784856879037932</v>
      </c>
      <c r="J159" s="118">
        <v>1.4636200905548975</v>
      </c>
      <c r="K159" s="118">
        <v>3.0927835051546282</v>
      </c>
      <c r="L159" s="118">
        <v>1.7127659574468055</v>
      </c>
      <c r="M159" s="118">
        <v>1.79766776261323</v>
      </c>
      <c r="N159" s="118">
        <v>1.1278725504018041</v>
      </c>
    </row>
    <row r="160" spans="1:14" ht="11.1" hidden="1" customHeight="1" outlineLevel="1" x14ac:dyDescent="0.2">
      <c r="A160" s="113"/>
      <c r="B160" s="114" t="s">
        <v>256</v>
      </c>
      <c r="C160" s="118">
        <v>1.5057798661066926</v>
      </c>
      <c r="D160" s="118">
        <v>-7.3583517292121314E-2</v>
      </c>
      <c r="E160" s="118">
        <v>0.21538869375039837</v>
      </c>
      <c r="F160" s="118">
        <v>0.16904928154055199</v>
      </c>
      <c r="G160" s="118">
        <v>3.3495237494480534</v>
      </c>
      <c r="H160" s="118">
        <v>0.66424798591475565</v>
      </c>
      <c r="I160" s="118">
        <v>1.5770938600520736</v>
      </c>
      <c r="J160" s="118">
        <v>1.6396845163968692</v>
      </c>
      <c r="K160" s="118">
        <v>3</v>
      </c>
      <c r="L160" s="118">
        <v>2.175504654324854</v>
      </c>
      <c r="M160" s="118">
        <v>2.948625601226837</v>
      </c>
      <c r="N160" s="118">
        <v>2.8997630001394157</v>
      </c>
    </row>
    <row r="161" spans="1:14" ht="11.1" hidden="1" customHeight="1" outlineLevel="1" x14ac:dyDescent="0.2">
      <c r="A161" s="113"/>
      <c r="B161" s="114" t="s">
        <v>257</v>
      </c>
      <c r="C161" s="118">
        <v>0.50898924158555303</v>
      </c>
      <c r="D161" s="118">
        <v>-0.51546391752577847</v>
      </c>
      <c r="E161" s="118">
        <v>0.7770393148827992</v>
      </c>
      <c r="F161" s="118">
        <v>0.91352680045493173</v>
      </c>
      <c r="G161" s="118">
        <v>1.84326171875</v>
      </c>
      <c r="H161" s="118">
        <v>0.5777129985424807</v>
      </c>
      <c r="I161" s="118">
        <v>1.2511305396442509</v>
      </c>
      <c r="J161" s="118">
        <v>0.80661629569122795</v>
      </c>
      <c r="K161" s="118">
        <v>2.7045769764216629</v>
      </c>
      <c r="L161" s="118">
        <v>1.0543556146995599</v>
      </c>
      <c r="M161" s="118">
        <v>-0.72676386945333604</v>
      </c>
      <c r="N161" s="118">
        <v>0.3929006909632875</v>
      </c>
    </row>
    <row r="162" spans="1:14" ht="11.1" hidden="1" customHeight="1" outlineLevel="1" x14ac:dyDescent="0.2">
      <c r="A162" s="113"/>
      <c r="B162" s="114" t="s">
        <v>258</v>
      </c>
      <c r="C162" s="118">
        <v>0.45291747120228365</v>
      </c>
      <c r="D162" s="118">
        <v>0.22205773501111992</v>
      </c>
      <c r="E162" s="118">
        <v>-0.45770719863507736</v>
      </c>
      <c r="F162" s="118">
        <v>-0.52170435541336246</v>
      </c>
      <c r="G162" s="118">
        <v>2.2413999760277932</v>
      </c>
      <c r="H162" s="118">
        <v>-7.3775459120511755E-2</v>
      </c>
      <c r="I162" s="118">
        <v>1.2505582849486387</v>
      </c>
      <c r="J162" s="118">
        <v>1.74212498733921</v>
      </c>
      <c r="K162" s="118">
        <v>2.6333558406482069</v>
      </c>
      <c r="L162" s="118">
        <v>1.6106158833063375</v>
      </c>
      <c r="M162" s="118">
        <v>0.6706984357948329</v>
      </c>
      <c r="N162" s="118">
        <v>0.94466936572199245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0.27995861481346651</v>
      </c>
      <c r="D163" s="118">
        <v>3.1757754800590732</v>
      </c>
      <c r="E163" s="118">
        <v>-1.2047398520032289</v>
      </c>
      <c r="F163" s="118">
        <v>-1.2699862951119201</v>
      </c>
      <c r="G163" s="118">
        <v>2.2567409144196944</v>
      </c>
      <c r="H163" s="118">
        <v>7.9103493737648023E-2</v>
      </c>
      <c r="I163" s="118">
        <v>-0.61755624172916157</v>
      </c>
      <c r="J163" s="118">
        <v>-9.9552015928310311E-2</v>
      </c>
      <c r="K163" s="118">
        <v>1.7105263157894797</v>
      </c>
      <c r="L163" s="118">
        <v>1.2062605921642842</v>
      </c>
      <c r="M163" s="118">
        <v>1.4498972424851502</v>
      </c>
      <c r="N163" s="118">
        <v>1.1764705882352899</v>
      </c>
    </row>
    <row r="164" spans="1:14" ht="11.1" hidden="1" customHeight="1" outlineLevel="1" x14ac:dyDescent="0.2">
      <c r="A164" s="113"/>
      <c r="B164" s="114" t="s">
        <v>256</v>
      </c>
      <c r="C164" s="118">
        <v>-0.33228136189839574</v>
      </c>
      <c r="D164" s="118">
        <v>-2.8632784538296363</v>
      </c>
      <c r="E164" s="118">
        <v>-0.9475194341574138</v>
      </c>
      <c r="F164" s="118">
        <v>-1.0586711086433525</v>
      </c>
      <c r="G164" s="118">
        <v>0.49871023215821708</v>
      </c>
      <c r="H164" s="118">
        <v>-0.30299038334868555</v>
      </c>
      <c r="I164" s="118">
        <v>-0.73975440153868988</v>
      </c>
      <c r="J164" s="118">
        <v>1.0662680617837594</v>
      </c>
      <c r="K164" s="118">
        <v>2.0051746442432119</v>
      </c>
      <c r="L164" s="118">
        <v>0.90622537431048045</v>
      </c>
      <c r="M164" s="118">
        <v>-0.44745219385143287</v>
      </c>
      <c r="N164" s="118">
        <v>0</v>
      </c>
    </row>
    <row r="165" spans="1:14" ht="11.1" hidden="1" customHeight="1" outlineLevel="1" x14ac:dyDescent="0.2">
      <c r="A165" s="113"/>
      <c r="B165" s="114" t="s">
        <v>257</v>
      </c>
      <c r="C165" s="118">
        <v>0.82408520959876341</v>
      </c>
      <c r="D165" s="118">
        <v>2.1370670596904802</v>
      </c>
      <c r="E165" s="118">
        <v>0.69049142780153261</v>
      </c>
      <c r="F165" s="118">
        <v>0.81746417748513522</v>
      </c>
      <c r="G165" s="118">
        <v>0.76431667807437975</v>
      </c>
      <c r="H165" s="118">
        <v>0.13477801268497558</v>
      </c>
      <c r="I165" s="118">
        <v>0.8496050081979547</v>
      </c>
      <c r="J165" s="118">
        <v>0.70991914809704326</v>
      </c>
      <c r="K165" s="118">
        <v>1.1414077362079951</v>
      </c>
      <c r="L165" s="118">
        <v>2.0206950409996267</v>
      </c>
      <c r="M165" s="118">
        <v>0.97719141323790382</v>
      </c>
      <c r="N165" s="118">
        <v>2.7616279069767558</v>
      </c>
    </row>
    <row r="166" spans="1:14" ht="11.1" hidden="1" customHeight="1" outlineLevel="1" x14ac:dyDescent="0.2">
      <c r="A166" s="113"/>
      <c r="B166" s="114" t="s">
        <v>258</v>
      </c>
      <c r="C166" s="118">
        <v>1.3342325520532086</v>
      </c>
      <c r="D166" s="118">
        <v>2.525252525252526</v>
      </c>
      <c r="E166" s="118">
        <v>0.92326219308222335</v>
      </c>
      <c r="F166" s="118">
        <v>1.1596623063364007</v>
      </c>
      <c r="G166" s="118">
        <v>4.8454658666364594</v>
      </c>
      <c r="H166" s="118">
        <v>0.64659153888786136</v>
      </c>
      <c r="I166" s="118">
        <v>1.788353532367708</v>
      </c>
      <c r="J166" s="118">
        <v>0.4797336988447114</v>
      </c>
      <c r="K166" s="118">
        <v>1.3166144200627059</v>
      </c>
      <c r="L166" s="118">
        <v>2.6121902210314687</v>
      </c>
      <c r="M166" s="118">
        <v>0.87029696392586686</v>
      </c>
      <c r="N166" s="118">
        <v>1.3629934422013719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0.62133086986320052</v>
      </c>
      <c r="D167" s="118">
        <v>-0.21111893033075546</v>
      </c>
      <c r="E167" s="118">
        <v>0.63970831952269691</v>
      </c>
      <c r="F167" s="118">
        <v>0.50990462215700916</v>
      </c>
      <c r="G167" s="118">
        <v>-1.9976244466040356</v>
      </c>
      <c r="H167" s="118">
        <v>-0.22813089993707081</v>
      </c>
      <c r="I167" s="118">
        <v>-5.8080441411348716E-2</v>
      </c>
      <c r="J167" s="118">
        <v>-0.56513689954203983</v>
      </c>
      <c r="K167" s="118">
        <v>2.1039603960395965</v>
      </c>
      <c r="L167" s="118">
        <v>2.5829914211115153</v>
      </c>
      <c r="M167" s="118">
        <v>2.1624588364434629</v>
      </c>
      <c r="N167" s="118">
        <v>1.1543828491691102</v>
      </c>
    </row>
    <row r="168" spans="1:14" ht="11.1" hidden="1" customHeight="1" outlineLevel="1" x14ac:dyDescent="0.2">
      <c r="A168" s="113"/>
      <c r="B168" s="114" t="s">
        <v>256</v>
      </c>
      <c r="C168" s="118">
        <v>1.1130690596417452</v>
      </c>
      <c r="D168" s="118">
        <v>-0.77574047954864511</v>
      </c>
      <c r="E168" s="118">
        <v>0.61917465336098587</v>
      </c>
      <c r="F168" s="118">
        <v>0.65695828314902371</v>
      </c>
      <c r="G168" s="118">
        <v>-0.22587042750110697</v>
      </c>
      <c r="H168" s="118">
        <v>1.1012115955741422</v>
      </c>
      <c r="I168" s="118">
        <v>0.65378468690977343</v>
      </c>
      <c r="J168" s="118">
        <v>4.0568348848603506</v>
      </c>
      <c r="K168" s="118">
        <v>2.3030303030302974</v>
      </c>
      <c r="L168" s="118">
        <v>2.1361694391418951</v>
      </c>
      <c r="M168" s="118">
        <v>1.4505211131406526</v>
      </c>
      <c r="N168" s="118">
        <v>1.3167795334838388</v>
      </c>
    </row>
    <row r="169" spans="1:14" ht="11.1" hidden="1" customHeight="1" outlineLevel="1" x14ac:dyDescent="0.2">
      <c r="A169" s="113"/>
      <c r="B169" s="114" t="s">
        <v>257</v>
      </c>
      <c r="C169" s="118">
        <v>0.5115988440209378</v>
      </c>
      <c r="D169" s="118">
        <v>-0.14214641080312163</v>
      </c>
      <c r="E169" s="118">
        <v>-0.12601878825570623</v>
      </c>
      <c r="F169" s="118">
        <v>-0.13959897023096346</v>
      </c>
      <c r="G169" s="118">
        <v>-1.3306830103252167</v>
      </c>
      <c r="H169" s="118">
        <v>0.50171571176041141</v>
      </c>
      <c r="I169" s="118">
        <v>1.284642032332556</v>
      </c>
      <c r="J169" s="118">
        <v>-0.88520576325453249</v>
      </c>
      <c r="K169" s="118">
        <v>1.5995260663507196</v>
      </c>
      <c r="L169" s="118">
        <v>1.3794944820220536</v>
      </c>
      <c r="M169" s="118">
        <v>1.9169667443338341</v>
      </c>
      <c r="N169" s="118">
        <v>1.1511325659116096</v>
      </c>
    </row>
    <row r="170" spans="1:14" ht="11.1" hidden="1" customHeight="1" outlineLevel="1" x14ac:dyDescent="0.2">
      <c r="A170" s="113"/>
      <c r="B170" s="114" t="s">
        <v>258</v>
      </c>
      <c r="C170" s="118">
        <v>0.90142596262190011</v>
      </c>
      <c r="D170" s="118">
        <v>0</v>
      </c>
      <c r="E170" s="118">
        <v>0.89143793527244952</v>
      </c>
      <c r="F170" s="118">
        <v>1.1601096566874247</v>
      </c>
      <c r="G170" s="118">
        <v>2.232792389479556</v>
      </c>
      <c r="H170" s="118">
        <v>0.50179767724578994</v>
      </c>
      <c r="I170" s="118">
        <v>0.51303976058143519</v>
      </c>
      <c r="J170" s="118">
        <v>6.650831353918818E-2</v>
      </c>
      <c r="K170" s="118">
        <v>1.7492711370262271</v>
      </c>
      <c r="L170" s="118">
        <v>1.2729347730664529</v>
      </c>
      <c r="M170" s="118">
        <v>0.94565104437285186</v>
      </c>
      <c r="N170" s="118">
        <v>0.56289769946155843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-0.32201856059145939</v>
      </c>
      <c r="D171" s="118">
        <v>-3.2028469750889599</v>
      </c>
      <c r="E171" s="118">
        <v>0.14455326544202762</v>
      </c>
      <c r="F171" s="118">
        <v>-0.12921751615218113</v>
      </c>
      <c r="G171" s="118">
        <v>-7.0939843450654081</v>
      </c>
      <c r="H171" s="118">
        <v>0.51988161111826514</v>
      </c>
      <c r="I171" s="118">
        <v>0.39699418687084176</v>
      </c>
      <c r="J171" s="118">
        <v>-0.35131029244209344</v>
      </c>
      <c r="K171" s="118">
        <v>1.0888252148996997</v>
      </c>
      <c r="L171" s="118">
        <v>1.7423717059639472</v>
      </c>
      <c r="M171" s="118">
        <v>0.26559604694256223</v>
      </c>
      <c r="N171" s="118">
        <v>0.49890484302750338</v>
      </c>
    </row>
    <row r="172" spans="1:14" ht="11.1" hidden="1" customHeight="1" outlineLevel="1" x14ac:dyDescent="0.2">
      <c r="A172" s="113"/>
      <c r="B172" s="114" t="s">
        <v>256</v>
      </c>
      <c r="C172" s="118">
        <v>-0.16177088413826368</v>
      </c>
      <c r="D172" s="118">
        <v>-0.22058823529413019</v>
      </c>
      <c r="E172" s="118">
        <v>-0.99581562814233848</v>
      </c>
      <c r="F172" s="118">
        <v>-0.99734042553191671</v>
      </c>
      <c r="G172" s="118">
        <v>2.9046132092146451</v>
      </c>
      <c r="H172" s="118">
        <v>-0.72970274214610242</v>
      </c>
      <c r="I172" s="118">
        <v>-0.2400790848750205</v>
      </c>
      <c r="J172" s="118">
        <v>-1.4292520247736888</v>
      </c>
      <c r="K172" s="118">
        <v>0.85034013605439895</v>
      </c>
      <c r="L172" s="118">
        <v>0.89460679901168305</v>
      </c>
      <c r="M172" s="118">
        <v>0.16838128092979332</v>
      </c>
      <c r="N172" s="118">
        <v>0.47221213221939706</v>
      </c>
    </row>
    <row r="173" spans="1:14" ht="11.1" hidden="1" customHeight="1" outlineLevel="1" x14ac:dyDescent="0.2">
      <c r="A173" s="113"/>
      <c r="B173" s="114" t="s">
        <v>257</v>
      </c>
      <c r="C173" s="118">
        <v>0.52576082960898418</v>
      </c>
      <c r="D173" s="118">
        <v>0.51584377302876305</v>
      </c>
      <c r="E173" s="118">
        <v>3.4401415372514066E-2</v>
      </c>
      <c r="F173" s="118">
        <v>9.9831194525606293E-2</v>
      </c>
      <c r="G173" s="118">
        <v>0.42368029314094713</v>
      </c>
      <c r="H173" s="118">
        <v>9.542969152995795E-2</v>
      </c>
      <c r="I173" s="118">
        <v>1.4156285390725998E-2</v>
      </c>
      <c r="J173" s="118">
        <v>3.2286128564524006</v>
      </c>
      <c r="K173" s="118">
        <v>5.6211354693644466E-2</v>
      </c>
      <c r="L173" s="118">
        <v>1.207566289478109</v>
      </c>
      <c r="M173" s="118">
        <v>0.67034296139890159</v>
      </c>
      <c r="N173" s="118">
        <v>1.711255724270913</v>
      </c>
    </row>
    <row r="174" spans="1:14" ht="11.1" hidden="1" customHeight="1" outlineLevel="1" x14ac:dyDescent="0.2">
      <c r="A174" s="113"/>
      <c r="B174" s="114" t="s">
        <v>258</v>
      </c>
      <c r="C174" s="118">
        <v>1.5877980128479408E-2</v>
      </c>
      <c r="D174" s="118">
        <v>0.73313782991202459</v>
      </c>
      <c r="E174" s="118">
        <v>-0.48636698599851513</v>
      </c>
      <c r="F174" s="118">
        <v>-0.17407702908536749</v>
      </c>
      <c r="G174" s="118">
        <v>0.49600912200685343</v>
      </c>
      <c r="H174" s="118">
        <v>0.62098997655182586</v>
      </c>
      <c r="I174" s="118">
        <v>0.19815994338286202</v>
      </c>
      <c r="J174" s="118">
        <v>-1.3858975559509332</v>
      </c>
      <c r="K174" s="118">
        <v>1.4044943820224631</v>
      </c>
      <c r="L174" s="118">
        <v>0.94284522319567543</v>
      </c>
      <c r="M174" s="118">
        <v>2.8508593304565011E-2</v>
      </c>
      <c r="N174" s="118">
        <v>-0.3080568720379091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-0.60615390536301561</v>
      </c>
      <c r="D175" s="118">
        <v>-3.5662299854439681</v>
      </c>
      <c r="E175" s="118">
        <v>-9.7090573986307049E-2</v>
      </c>
      <c r="F175" s="118">
        <v>-0.34876117125625683</v>
      </c>
      <c r="G175" s="118">
        <v>-6.6659102513189907</v>
      </c>
      <c r="H175" s="118">
        <v>-0.43021766965428299</v>
      </c>
      <c r="I175" s="118">
        <v>-0.97471394264726996</v>
      </c>
      <c r="J175" s="118">
        <v>-0.17092393884722412</v>
      </c>
      <c r="K175" s="118">
        <v>-0.27700831024930039</v>
      </c>
      <c r="L175" s="118">
        <v>1.0993552653331164</v>
      </c>
      <c r="M175" s="118">
        <v>0.16489556614145329</v>
      </c>
      <c r="N175" s="118">
        <v>0.8200618017589818</v>
      </c>
    </row>
    <row r="176" spans="1:14" ht="11.1" hidden="1" customHeight="1" outlineLevel="1" x14ac:dyDescent="0.2">
      <c r="A176" s="113"/>
      <c r="B176" s="114" t="s">
        <v>256</v>
      </c>
      <c r="C176" s="118">
        <v>-5.1788894912121464E-2</v>
      </c>
      <c r="D176" s="118">
        <v>1.2830188679245396</v>
      </c>
      <c r="E176" s="118">
        <v>-0.49416066810522352</v>
      </c>
      <c r="F176" s="118">
        <v>-0.3372220196864788</v>
      </c>
      <c r="G176" s="118">
        <v>1.9754437150498347</v>
      </c>
      <c r="H176" s="118">
        <v>-0.75356205956484246</v>
      </c>
      <c r="I176" s="118">
        <v>0.21398002853068476</v>
      </c>
      <c r="J176" s="118">
        <v>-0.62779415961190921</v>
      </c>
      <c r="K176" s="118">
        <v>5.5555555555542924E-2</v>
      </c>
      <c r="L176" s="118">
        <v>1.087400866650313</v>
      </c>
      <c r="M176" s="118">
        <v>0.16665650468465287</v>
      </c>
      <c r="N176" s="118">
        <v>-0.24755393139220416</v>
      </c>
    </row>
    <row r="177" spans="1:14" ht="11.1" hidden="1" customHeight="1" outlineLevel="1" x14ac:dyDescent="0.2">
      <c r="A177" s="113"/>
      <c r="B177" s="114" t="s">
        <v>257</v>
      </c>
      <c r="C177" s="118">
        <v>0.1394666369654658</v>
      </c>
      <c r="D177" s="118">
        <v>-1.5648286140089454</v>
      </c>
      <c r="E177" s="118">
        <v>0.34266417255706472</v>
      </c>
      <c r="F177" s="118">
        <v>0.5651577503429337</v>
      </c>
      <c r="G177" s="118">
        <v>-0.1728556952971303</v>
      </c>
      <c r="H177" s="118">
        <v>0.50791676384460516</v>
      </c>
      <c r="I177" s="118">
        <v>-0.14234875444840611</v>
      </c>
      <c r="J177" s="118">
        <v>1.0146453527328561</v>
      </c>
      <c r="K177" s="118">
        <v>1.4991671293725659</v>
      </c>
      <c r="L177" s="118">
        <v>1.2212876091879536</v>
      </c>
      <c r="M177" s="118">
        <v>-0.63102363802374839</v>
      </c>
      <c r="N177" s="118">
        <v>-0.33089104230678856</v>
      </c>
    </row>
    <row r="178" spans="1:14" ht="11.1" hidden="1" customHeight="1" outlineLevel="1" x14ac:dyDescent="0.2">
      <c r="A178" s="113"/>
      <c r="B178" s="114" t="s">
        <v>258</v>
      </c>
      <c r="C178" s="118">
        <v>0.58417033788063577</v>
      </c>
      <c r="D178" s="118">
        <v>0.15140045420136516</v>
      </c>
      <c r="E178" s="118">
        <v>0.82981391051868059</v>
      </c>
      <c r="F178" s="118">
        <v>0.86025025461952964</v>
      </c>
      <c r="G178" s="118">
        <v>-0.99713398614761672</v>
      </c>
      <c r="H178" s="118">
        <v>-0.13922908340852302</v>
      </c>
      <c r="I178" s="118">
        <v>1.3684960798289438</v>
      </c>
      <c r="J178" s="118">
        <v>0.18951956789538826</v>
      </c>
      <c r="K178" s="118">
        <v>1.9146608315098348</v>
      </c>
      <c r="L178" s="118">
        <v>1.9097083499800078</v>
      </c>
      <c r="M178" s="118">
        <v>1.121002981173703</v>
      </c>
      <c r="N178" s="118">
        <v>-0.17785155323689139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0.27740784722855949</v>
      </c>
      <c r="D179" s="118">
        <v>0</v>
      </c>
      <c r="E179" s="118">
        <v>0.1996105957230867</v>
      </c>
      <c r="F179" s="118">
        <v>8.2947148240975821E-2</v>
      </c>
      <c r="G179" s="118">
        <v>-1.5258428321572808</v>
      </c>
      <c r="H179" s="118">
        <v>0.29175595775994623</v>
      </c>
      <c r="I179" s="118">
        <v>1.9125298832794329</v>
      </c>
      <c r="J179" s="118">
        <v>0.64314764021564486</v>
      </c>
      <c r="K179" s="118">
        <v>3.8110574342458392</v>
      </c>
      <c r="L179" s="118">
        <v>2.2032303591030313</v>
      </c>
      <c r="M179" s="118">
        <v>-5.6539385739966974E-2</v>
      </c>
      <c r="N179" s="118">
        <v>0.79581898087658942</v>
      </c>
    </row>
    <row r="180" spans="1:14" ht="11.1" hidden="1" customHeight="1" outlineLevel="1" x14ac:dyDescent="0.2">
      <c r="A180" s="113"/>
      <c r="B180" s="114" t="s">
        <v>256</v>
      </c>
      <c r="C180" s="118">
        <v>0.99628908684688611</v>
      </c>
      <c r="D180" s="118">
        <v>-0.98261526832953905</v>
      </c>
      <c r="E180" s="118">
        <v>1.1838474224784079</v>
      </c>
      <c r="F180" s="118">
        <v>1.4485703475487952</v>
      </c>
      <c r="G180" s="118">
        <v>-1.3351298383145576</v>
      </c>
      <c r="H180" s="118">
        <v>0.93965606013799174</v>
      </c>
      <c r="I180" s="118">
        <v>2.2216089416310325</v>
      </c>
      <c r="J180" s="118">
        <v>-0.26313316417629551</v>
      </c>
      <c r="K180" s="118">
        <v>2.1199586349534627</v>
      </c>
      <c r="L180" s="118">
        <v>3.2374376678174173</v>
      </c>
      <c r="M180" s="118">
        <v>0.91928477624003335</v>
      </c>
      <c r="N180" s="118">
        <v>1.9797313221776989</v>
      </c>
    </row>
    <row r="181" spans="1:14" ht="11.1" hidden="1" customHeight="1" outlineLevel="1" x14ac:dyDescent="0.2">
      <c r="A181" s="113"/>
      <c r="B181" s="114" t="s">
        <v>257</v>
      </c>
      <c r="C181" s="118">
        <v>0.82363329092534343</v>
      </c>
      <c r="D181" s="118">
        <v>2.5190839694656546</v>
      </c>
      <c r="E181" s="118">
        <v>0.3356679469386421</v>
      </c>
      <c r="F181" s="118">
        <v>0.53279343598487117</v>
      </c>
      <c r="G181" s="118">
        <v>-0.62693978895094915</v>
      </c>
      <c r="H181" s="118">
        <v>0.46162870769465769</v>
      </c>
      <c r="I181" s="118">
        <v>1.7413606911447062</v>
      </c>
      <c r="J181" s="118">
        <v>1.0081974936398979</v>
      </c>
      <c r="K181" s="118">
        <v>1.8734177215189902</v>
      </c>
      <c r="L181" s="118">
        <v>3.2473805454410183</v>
      </c>
      <c r="M181" s="118">
        <v>1.1051051051051104</v>
      </c>
      <c r="N181" s="118">
        <v>1.7564132193205353</v>
      </c>
    </row>
    <row r="182" spans="1:14" ht="11.1" hidden="1" customHeight="1" outlineLevel="1" x14ac:dyDescent="0.2">
      <c r="A182" s="113"/>
      <c r="B182" s="114" t="s">
        <v>258</v>
      </c>
      <c r="C182" s="118">
        <v>0.55794375361955417</v>
      </c>
      <c r="D182" s="118">
        <v>-0.2978406552494306</v>
      </c>
      <c r="E182" s="118">
        <v>1.7097178885064466</v>
      </c>
      <c r="F182" s="118">
        <v>1.7542000105994049</v>
      </c>
      <c r="G182" s="118">
        <v>-2.8858766943594247</v>
      </c>
      <c r="H182" s="118">
        <v>0.39857831937038668</v>
      </c>
      <c r="I182" s="118">
        <v>1.9105744991375815</v>
      </c>
      <c r="J182" s="118">
        <v>0.4664179104477455</v>
      </c>
      <c r="K182" s="118">
        <v>1.6401590457256248</v>
      </c>
      <c r="L182" s="118">
        <v>0.92845832733554801</v>
      </c>
      <c r="M182" s="118">
        <v>-6.732406637361521E-2</v>
      </c>
      <c r="N182" s="118">
        <v>1.2377924142630121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0.28608619107374977</v>
      </c>
      <c r="D183" s="118">
        <v>3.2113517550410791</v>
      </c>
      <c r="E183" s="118">
        <v>-0.97253190379051091</v>
      </c>
      <c r="F183" s="118">
        <v>-1.0607638888888999</v>
      </c>
      <c r="G183" s="118">
        <v>2.9909307261851268</v>
      </c>
      <c r="H183" s="118">
        <v>1.0721420082433468</v>
      </c>
      <c r="I183" s="118">
        <v>-2.6298659028772278</v>
      </c>
      <c r="J183" s="118">
        <v>-4.6425255338903071E-2</v>
      </c>
      <c r="K183" s="118">
        <v>0.83129584352077757</v>
      </c>
      <c r="L183" s="118">
        <v>2.2962276260429348</v>
      </c>
      <c r="M183" s="118">
        <v>0.24371879210588077</v>
      </c>
      <c r="N183" s="118">
        <v>0.43746494671903235</v>
      </c>
    </row>
    <row r="184" spans="1:14" ht="11.1" hidden="1" customHeight="1" outlineLevel="1" x14ac:dyDescent="0.2">
      <c r="A184" s="113"/>
      <c r="B184" s="114" t="s">
        <v>256</v>
      </c>
      <c r="C184" s="118">
        <v>1.5276655943748949</v>
      </c>
      <c r="D184" s="118">
        <v>-2.0984081041968068</v>
      </c>
      <c r="E184" s="118">
        <v>0.27147009038357339</v>
      </c>
      <c r="F184" s="118">
        <v>0.5369457263682591</v>
      </c>
      <c r="G184" s="118">
        <v>0.69947539345488963</v>
      </c>
      <c r="H184" s="118">
        <v>0.90315478722074261</v>
      </c>
      <c r="I184" s="118">
        <v>3.1555020724695737</v>
      </c>
      <c r="J184" s="118">
        <v>3.4463539247561386</v>
      </c>
      <c r="K184" s="118">
        <v>2.7158098933074655</v>
      </c>
      <c r="L184" s="118">
        <v>4.0989891948413941</v>
      </c>
      <c r="M184" s="118">
        <v>2.2019726828882682</v>
      </c>
      <c r="N184" s="118">
        <v>3.272280545007817</v>
      </c>
    </row>
    <row r="185" spans="1:14" ht="11.1" hidden="1" customHeight="1" outlineLevel="1" x14ac:dyDescent="0.2">
      <c r="A185" s="113"/>
      <c r="B185" s="114" t="s">
        <v>257</v>
      </c>
      <c r="C185" s="118">
        <v>0.62679634866984202</v>
      </c>
      <c r="D185" s="118">
        <v>-0.29563932002956506</v>
      </c>
      <c r="E185" s="118">
        <v>0.42202828385782709</v>
      </c>
      <c r="F185" s="118">
        <v>0.55153154725542208</v>
      </c>
      <c r="G185" s="118">
        <v>-1.0171173406102696</v>
      </c>
      <c r="H185" s="118">
        <v>1.1182187840920363</v>
      </c>
      <c r="I185" s="118">
        <v>2.0609202851587867</v>
      </c>
      <c r="J185" s="118">
        <v>-0.16163793103447688</v>
      </c>
      <c r="K185" s="118">
        <v>2.3607176581680989</v>
      </c>
      <c r="L185" s="118">
        <v>1.2053840487510854</v>
      </c>
      <c r="M185" s="118">
        <v>0.93801373174741798</v>
      </c>
      <c r="N185" s="118">
        <v>-0.44338704444685106</v>
      </c>
    </row>
    <row r="186" spans="1:14" ht="11.1" hidden="1" customHeight="1" outlineLevel="1" x14ac:dyDescent="0.2">
      <c r="A186" s="113"/>
      <c r="B186" s="114" t="s">
        <v>258</v>
      </c>
      <c r="C186" s="118">
        <v>0.68458719118171985</v>
      </c>
      <c r="D186" s="118">
        <v>1.4084507042253733</v>
      </c>
      <c r="E186" s="118">
        <v>1.0514296588800534</v>
      </c>
      <c r="F186" s="118">
        <v>1.1404072139001187</v>
      </c>
      <c r="G186" s="118">
        <v>-1.3283208020050239</v>
      </c>
      <c r="H186" s="118">
        <v>0.62035652109948103</v>
      </c>
      <c r="I186" s="118">
        <v>2.0447040894081852</v>
      </c>
      <c r="J186" s="118">
        <v>0.67458175930920561</v>
      </c>
      <c r="K186" s="118">
        <v>0.23062730627304973</v>
      </c>
      <c r="L186" s="118">
        <v>2.567326143055638</v>
      </c>
      <c r="M186" s="118">
        <v>0.13987353899213417</v>
      </c>
      <c r="N186" s="118">
        <v>0.79296111231805355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1.1696835454528554</v>
      </c>
      <c r="D187" s="118">
        <v>1.096491228070164</v>
      </c>
      <c r="E187" s="118">
        <v>1.0907093534212322</v>
      </c>
      <c r="F187" s="118">
        <v>1.0915082034736088</v>
      </c>
      <c r="G187" s="118">
        <v>3.6639573279146447</v>
      </c>
      <c r="H187" s="118">
        <v>0.85778340968904843</v>
      </c>
      <c r="I187" s="118">
        <v>3.9825762289981412</v>
      </c>
      <c r="J187" s="118">
        <v>1.1346377200035676</v>
      </c>
      <c r="K187" s="118">
        <v>-4.6019328117807845E-2</v>
      </c>
      <c r="L187" s="118">
        <v>2.2837236307335047</v>
      </c>
      <c r="M187" s="118">
        <v>0.15307196295660219</v>
      </c>
      <c r="N187" s="118">
        <v>0.6250673563961584</v>
      </c>
    </row>
    <row r="188" spans="1:14" ht="11.1" hidden="1" customHeight="1" outlineLevel="1" x14ac:dyDescent="0.2">
      <c r="A188" s="113"/>
      <c r="B188" s="114" t="s">
        <v>256</v>
      </c>
      <c r="C188" s="118">
        <v>0.78871925094101414</v>
      </c>
      <c r="D188" s="118">
        <v>-0.65075921908892553</v>
      </c>
      <c r="E188" s="118">
        <v>0.93146006364976586</v>
      </c>
      <c r="F188" s="118">
        <v>1.3411652858889056</v>
      </c>
      <c r="G188" s="118">
        <v>-2.8361408882082628</v>
      </c>
      <c r="H188" s="118">
        <v>1.1621726104184944</v>
      </c>
      <c r="I188" s="118">
        <v>2.609216038300417</v>
      </c>
      <c r="J188" s="118">
        <v>2.0848056537102337</v>
      </c>
      <c r="K188" s="118">
        <v>0.78268876611417681</v>
      </c>
      <c r="L188" s="118">
        <v>2.6742352570167043</v>
      </c>
      <c r="M188" s="118">
        <v>0.42985690541237886</v>
      </c>
      <c r="N188" s="118">
        <v>0.31059226732355683</v>
      </c>
    </row>
    <row r="189" spans="1:14" ht="11.1" hidden="1" customHeight="1" outlineLevel="1" x14ac:dyDescent="0.2">
      <c r="A189" s="113"/>
      <c r="B189" s="114" t="s">
        <v>257</v>
      </c>
      <c r="C189" s="118">
        <v>0.9405700397505683</v>
      </c>
      <c r="D189" s="118">
        <v>-0.4366812227074206</v>
      </c>
      <c r="E189" s="118">
        <v>0.46604629700837563</v>
      </c>
      <c r="F189" s="118">
        <v>0.48246054879888334</v>
      </c>
      <c r="G189" s="118">
        <v>-2.969360736351021</v>
      </c>
      <c r="H189" s="118">
        <v>0.40125152260621633</v>
      </c>
      <c r="I189" s="118">
        <v>3.5110229791204972</v>
      </c>
      <c r="J189" s="118">
        <v>0.27691242644513636</v>
      </c>
      <c r="K189" s="118">
        <v>-4.5682960255817306E-2</v>
      </c>
      <c r="L189" s="118">
        <v>2.831869279439772</v>
      </c>
      <c r="M189" s="118">
        <v>1.9764875970172113</v>
      </c>
      <c r="N189" s="118">
        <v>3.0642750373692138</v>
      </c>
    </row>
    <row r="190" spans="1:14" ht="11.1" hidden="1" customHeight="1" outlineLevel="1" x14ac:dyDescent="0.2">
      <c r="A190" s="113"/>
      <c r="B190" s="114" t="s">
        <v>258</v>
      </c>
      <c r="C190" s="118">
        <v>0.55564375297667823</v>
      </c>
      <c r="D190" s="118">
        <v>-0.3654970760234022</v>
      </c>
      <c r="E190" s="118">
        <v>0.78998132214704242</v>
      </c>
      <c r="F190" s="118">
        <v>1.0186389250108334</v>
      </c>
      <c r="G190" s="118">
        <v>-1.7477746735104915</v>
      </c>
      <c r="H190" s="118">
        <v>0.98960439612723405</v>
      </c>
      <c r="I190" s="118">
        <v>2.2425061978814398</v>
      </c>
      <c r="J190" s="118">
        <v>0.80255436658612211</v>
      </c>
      <c r="K190" s="118">
        <v>0.18281535648993952</v>
      </c>
      <c r="L190" s="118">
        <v>1.6427718040621357</v>
      </c>
      <c r="M190" s="118">
        <v>0.23877478687484199</v>
      </c>
      <c r="N190" s="118">
        <v>-1.004868952657219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0.61002350629757984</v>
      </c>
      <c r="D191" s="118">
        <v>-5.4292002934702879</v>
      </c>
      <c r="E191" s="118">
        <v>1.6313758848011588</v>
      </c>
      <c r="F191" s="118">
        <v>1.7460762794382134</v>
      </c>
      <c r="G191" s="118">
        <v>0.16532204734822642</v>
      </c>
      <c r="H191" s="118">
        <v>-0.19786587520317767</v>
      </c>
      <c r="I191" s="118">
        <v>2.2263859803813375</v>
      </c>
      <c r="J191" s="118">
        <v>0.33387552435580403</v>
      </c>
      <c r="K191" s="118">
        <v>0.68430656934303613</v>
      </c>
      <c r="L191" s="118">
        <v>0.82868057596236611</v>
      </c>
      <c r="M191" s="118">
        <v>0.13957383455849026</v>
      </c>
      <c r="N191" s="118">
        <v>-0.23022185014647789</v>
      </c>
    </row>
    <row r="192" spans="1:14" ht="11.1" hidden="1" customHeight="1" outlineLevel="1" x14ac:dyDescent="0.2">
      <c r="A192" s="113"/>
      <c r="B192" s="114" t="s">
        <v>256</v>
      </c>
      <c r="C192" s="118">
        <v>5.5794084955195444E-2</v>
      </c>
      <c r="D192" s="118">
        <v>-1.5515903801396433</v>
      </c>
      <c r="E192" s="118">
        <v>-0.27201530459736034</v>
      </c>
      <c r="F192" s="118">
        <v>-0.29521013446660049</v>
      </c>
      <c r="G192" s="118">
        <v>-2.488941704627976</v>
      </c>
      <c r="H192" s="118">
        <v>0.75762939885292724</v>
      </c>
      <c r="I192" s="118">
        <v>1.4339622641509351</v>
      </c>
      <c r="J192" s="118">
        <v>1.5699658703071577</v>
      </c>
      <c r="K192" s="118">
        <v>-4.5310376076116654E-2</v>
      </c>
      <c r="L192" s="118">
        <v>0.96176264863605354</v>
      </c>
      <c r="M192" s="118">
        <v>-0.22114848541163212</v>
      </c>
      <c r="N192" s="118">
        <v>0.25173064820640434</v>
      </c>
    </row>
    <row r="193" spans="1:14" ht="11.1" hidden="1" customHeight="1" outlineLevel="1" x14ac:dyDescent="0.2">
      <c r="A193" s="113"/>
      <c r="B193" s="114" t="s">
        <v>257</v>
      </c>
      <c r="C193" s="118">
        <v>5.7941213628836863E-2</v>
      </c>
      <c r="D193" s="118">
        <v>0.1576044129235612</v>
      </c>
      <c r="E193" s="118">
        <v>-0.81977040434013304</v>
      </c>
      <c r="F193" s="118">
        <v>-0.67025655208315982</v>
      </c>
      <c r="G193" s="118">
        <v>-1.9295870006770457</v>
      </c>
      <c r="H193" s="118">
        <v>0.52002810962754609</v>
      </c>
      <c r="I193" s="118">
        <v>1.6475340136054513</v>
      </c>
      <c r="J193" s="118">
        <v>0.45362903225807827</v>
      </c>
      <c r="K193" s="118">
        <v>0.22665457842248316</v>
      </c>
      <c r="L193" s="118">
        <v>0.37526701691585629</v>
      </c>
      <c r="M193" s="118">
        <v>0.74314130859920624</v>
      </c>
      <c r="N193" s="118">
        <v>0.6591337099811625</v>
      </c>
    </row>
    <row r="194" spans="1:14" ht="11.1" hidden="1" customHeight="1" outlineLevel="1" x14ac:dyDescent="0.2">
      <c r="A194" s="113"/>
      <c r="B194" s="114" t="s">
        <v>258</v>
      </c>
      <c r="C194" s="118">
        <v>0.89343248750415682</v>
      </c>
      <c r="D194" s="118">
        <v>-0.39339103068448367</v>
      </c>
      <c r="E194" s="118">
        <v>0.22514694993880369</v>
      </c>
      <c r="F194" s="118">
        <v>0.20472673075977355</v>
      </c>
      <c r="G194" s="118">
        <v>-0.83534691059715271</v>
      </c>
      <c r="H194" s="118">
        <v>0.58491797166293225</v>
      </c>
      <c r="I194" s="118">
        <v>1.2025515005751402</v>
      </c>
      <c r="J194" s="118">
        <v>0.61883258069910596</v>
      </c>
      <c r="K194" s="118">
        <v>0.45228403437360498</v>
      </c>
      <c r="L194" s="118">
        <v>0.45438858851949249</v>
      </c>
      <c r="M194" s="118">
        <v>2.5309669070068423</v>
      </c>
      <c r="N194" s="118">
        <v>1.3616048227834909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-0.19850859628532191</v>
      </c>
      <c r="D195" s="118">
        <v>-0.31595576619272947</v>
      </c>
      <c r="E195" s="118">
        <v>-0.3196236883367618</v>
      </c>
      <c r="F195" s="118">
        <v>-0.54754666405152363</v>
      </c>
      <c r="G195" s="118">
        <v>-0.92592592592592382</v>
      </c>
      <c r="H195" s="118">
        <v>6.9503973310531819E-3</v>
      </c>
      <c r="I195" s="118">
        <v>-0.80595164290143373</v>
      </c>
      <c r="J195" s="118">
        <v>7.4800531914888779E-2</v>
      </c>
      <c r="K195" s="118">
        <v>0.27014858171993694</v>
      </c>
      <c r="L195" s="118">
        <v>0.56684798167762551</v>
      </c>
      <c r="M195" s="118">
        <v>-0.18031338466253999</v>
      </c>
      <c r="N195" s="118">
        <v>-0.51271534044299472</v>
      </c>
    </row>
    <row r="196" spans="1:14" ht="11.1" hidden="1" customHeight="1" outlineLevel="1" x14ac:dyDescent="0.2">
      <c r="A196" s="113"/>
      <c r="B196" s="114" t="s">
        <v>256</v>
      </c>
      <c r="C196" s="118">
        <v>-3.7186294688424937E-2</v>
      </c>
      <c r="D196" s="118">
        <v>-0.71315372424723478</v>
      </c>
      <c r="E196" s="118">
        <v>0.22687397906710771</v>
      </c>
      <c r="F196" s="118">
        <v>0.42565779742633936</v>
      </c>
      <c r="G196" s="118">
        <v>-1.3843018761857877</v>
      </c>
      <c r="H196" s="118">
        <v>-0.11814854283463205</v>
      </c>
      <c r="I196" s="118">
        <v>-0.1458333333333286</v>
      </c>
      <c r="J196" s="118">
        <v>-0.37372311269827208</v>
      </c>
      <c r="K196" s="118">
        <v>0.40413111809611735</v>
      </c>
      <c r="L196" s="118">
        <v>0.33022090639944679</v>
      </c>
      <c r="M196" s="118">
        <v>3.4321429216561228E-2</v>
      </c>
      <c r="N196" s="118">
        <v>-6.1842918985774986E-2</v>
      </c>
    </row>
    <row r="197" spans="1:14" ht="11.1" hidden="1" customHeight="1" outlineLevel="1" x14ac:dyDescent="0.2">
      <c r="A197" s="113"/>
      <c r="B197" s="114" t="s">
        <v>257</v>
      </c>
      <c r="C197" s="118">
        <v>0.50349940739329213</v>
      </c>
      <c r="D197" s="118">
        <v>-1.03750997605745</v>
      </c>
      <c r="E197" s="118">
        <v>0.38179458545862133</v>
      </c>
      <c r="F197" s="118">
        <v>0.2405655745753279</v>
      </c>
      <c r="G197" s="118">
        <v>-1.2897249536839155</v>
      </c>
      <c r="H197" s="118">
        <v>0.65406471065753635</v>
      </c>
      <c r="I197" s="118">
        <v>0.65720842895888154</v>
      </c>
      <c r="J197" s="118">
        <v>2.6008669556518669</v>
      </c>
      <c r="K197" s="118">
        <v>-0.17889087656529057</v>
      </c>
      <c r="L197" s="118">
        <v>0.91363068891159571</v>
      </c>
      <c r="M197" s="118">
        <v>0.45324858246958399</v>
      </c>
      <c r="N197" s="118">
        <v>0.41254125412541498</v>
      </c>
    </row>
    <row r="198" spans="1:14" ht="11.1" hidden="1" customHeight="1" outlineLevel="1" x14ac:dyDescent="0.2">
      <c r="A198" s="113"/>
      <c r="B198" s="114" t="s">
        <v>258</v>
      </c>
      <c r="C198" s="118">
        <v>0.29654050424798584</v>
      </c>
      <c r="D198" s="118">
        <v>-1.048387096774178</v>
      </c>
      <c r="E198" s="118">
        <v>-0.58629865151310412</v>
      </c>
      <c r="F198" s="118">
        <v>-0.60568461952884434</v>
      </c>
      <c r="G198" s="118">
        <v>-1.718039413845375</v>
      </c>
      <c r="H198" s="118">
        <v>-0.19586607369173237</v>
      </c>
      <c r="I198" s="118">
        <v>8.2910146129137274E-2</v>
      </c>
      <c r="J198" s="118">
        <v>-0.32499187520312489</v>
      </c>
      <c r="K198" s="118">
        <v>-0.13440860215054329</v>
      </c>
      <c r="L198" s="118">
        <v>1.658887701737612</v>
      </c>
      <c r="M198" s="118">
        <v>2.0349098491793995</v>
      </c>
      <c r="N198" s="118">
        <v>0.23623664749383977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-0.69302894415002925</v>
      </c>
      <c r="D199" s="118">
        <v>0.89649551752239631</v>
      </c>
      <c r="E199" s="118">
        <v>-4.2341484069027047E-2</v>
      </c>
      <c r="F199" s="118">
        <v>-1.6425215991588971E-2</v>
      </c>
      <c r="G199" s="118">
        <v>-2.2548659566654408</v>
      </c>
      <c r="H199" s="118">
        <v>-0.48485408200960478</v>
      </c>
      <c r="I199" s="118">
        <v>-0.8180594387491027</v>
      </c>
      <c r="J199" s="118">
        <v>-0.69285947179655238</v>
      </c>
      <c r="K199" s="118">
        <v>0.85240017945267255</v>
      </c>
      <c r="L199" s="118">
        <v>-0.72463768115942173</v>
      </c>
      <c r="M199" s="118">
        <v>-1.4728422684589901</v>
      </c>
      <c r="N199" s="118">
        <v>0.31765549748948274</v>
      </c>
    </row>
    <row r="200" spans="1:14" ht="11.1" hidden="1" customHeight="1" outlineLevel="1" x14ac:dyDescent="0.2">
      <c r="A200" s="113"/>
      <c r="B200" s="114" t="s">
        <v>256</v>
      </c>
      <c r="C200" s="118">
        <v>-0.23723100855586665</v>
      </c>
      <c r="D200" s="118">
        <v>-0.48465266558966391</v>
      </c>
      <c r="E200" s="118">
        <v>-0.34341386665860796</v>
      </c>
      <c r="F200" s="118">
        <v>-0.27927454330398405</v>
      </c>
      <c r="G200" s="118">
        <v>1.232341448752635</v>
      </c>
      <c r="H200" s="118">
        <v>-0.1948865481880091</v>
      </c>
      <c r="I200" s="118">
        <v>-0.37586134892461587</v>
      </c>
      <c r="J200" s="118">
        <v>-0.6566527127965287</v>
      </c>
      <c r="K200" s="118">
        <v>4.4483985765111811E-2</v>
      </c>
      <c r="L200" s="118">
        <v>0.1560149328578575</v>
      </c>
      <c r="M200" s="118">
        <v>-0.52570406794814062</v>
      </c>
      <c r="N200" s="118">
        <v>-0.15321756894789473</v>
      </c>
    </row>
    <row r="201" spans="1:14" ht="11.1" hidden="1" customHeight="1" outlineLevel="1" x14ac:dyDescent="0.2">
      <c r="A201" s="113"/>
      <c r="B201" s="114" t="s">
        <v>257</v>
      </c>
      <c r="C201" s="118">
        <v>0.68956256957348216</v>
      </c>
      <c r="D201" s="118">
        <v>-0.32467532467532578</v>
      </c>
      <c r="E201" s="118">
        <v>0.33852506299905372</v>
      </c>
      <c r="F201" s="118">
        <v>0.41514282890184973</v>
      </c>
      <c r="G201" s="118">
        <v>-1.0466152019002379</v>
      </c>
      <c r="H201" s="118">
        <v>-0.2975498628481148</v>
      </c>
      <c r="I201" s="118">
        <v>0.11527981555229871</v>
      </c>
      <c r="J201" s="118">
        <v>0.31397174254317406</v>
      </c>
      <c r="K201" s="118">
        <v>0.53357047576700722</v>
      </c>
      <c r="L201" s="118">
        <v>1.5299026425590938</v>
      </c>
      <c r="M201" s="118">
        <v>2.2559364383167662</v>
      </c>
      <c r="N201" s="118">
        <v>0.52173913043478137</v>
      </c>
    </row>
    <row r="202" spans="1:14" ht="11.1" hidden="1" customHeight="1" outlineLevel="1" x14ac:dyDescent="0.2">
      <c r="A202" s="113"/>
      <c r="B202" s="114" t="s">
        <v>258</v>
      </c>
      <c r="C202" s="118">
        <v>-1.5056159474823971E-2</v>
      </c>
      <c r="D202" s="118">
        <v>-0.73289902280129127</v>
      </c>
      <c r="E202" s="118">
        <v>-8.0185182383459619E-2</v>
      </c>
      <c r="F202" s="118">
        <v>-0.11976244381008883</v>
      </c>
      <c r="G202" s="118">
        <v>-1.200210036756431</v>
      </c>
      <c r="H202" s="118">
        <v>0.23548612730239427</v>
      </c>
      <c r="I202" s="118">
        <v>0.6804145294671855</v>
      </c>
      <c r="J202" s="118">
        <v>-0.48595667572686807</v>
      </c>
      <c r="K202" s="118">
        <v>0.22114108801415</v>
      </c>
      <c r="L202" s="118">
        <v>3.2383561643835748</v>
      </c>
      <c r="M202" s="118">
        <v>-0.97739338325774838</v>
      </c>
      <c r="N202" s="118">
        <v>0.40708324852431588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0.46336930146111399</v>
      </c>
      <c r="D203" s="118">
        <v>1.066447908121404</v>
      </c>
      <c r="E203" s="118">
        <v>1.3657561625582986</v>
      </c>
      <c r="F203" s="118">
        <v>1.1481414562835681</v>
      </c>
      <c r="G203" s="118">
        <v>-0.52387821729557515</v>
      </c>
      <c r="H203" s="118">
        <v>-1.628247772788427E-2</v>
      </c>
      <c r="I203" s="118">
        <v>-8.3177375753805904E-2</v>
      </c>
      <c r="J203" s="118">
        <v>0.68697235557024783</v>
      </c>
      <c r="K203" s="118">
        <v>-2.0300088261253109</v>
      </c>
      <c r="L203" s="118">
        <v>1.1995117032004714</v>
      </c>
      <c r="M203" s="118">
        <v>-7.1010118941927658E-3</v>
      </c>
      <c r="N203" s="118">
        <v>-0.13176565984187505</v>
      </c>
    </row>
    <row r="204" spans="1:14" ht="11.1" hidden="1" customHeight="1" outlineLevel="1" x14ac:dyDescent="0.2">
      <c r="A204" s="113"/>
      <c r="B204" s="114" t="s">
        <v>256</v>
      </c>
      <c r="C204" s="118">
        <v>-0.10792060127194247</v>
      </c>
      <c r="D204" s="118">
        <v>-0.24350649350648723</v>
      </c>
      <c r="E204" s="118">
        <v>-0.85292623905833409</v>
      </c>
      <c r="F204" s="118">
        <v>-0.83955829814874505</v>
      </c>
      <c r="G204" s="118">
        <v>-1.4883223935277101</v>
      </c>
      <c r="H204" s="118">
        <v>0.47924809231341214</v>
      </c>
      <c r="I204" s="118">
        <v>0.14568158168574996</v>
      </c>
      <c r="J204" s="118">
        <v>-0.47677764077270979</v>
      </c>
      <c r="K204" s="118">
        <v>0.49549549549547578</v>
      </c>
      <c r="L204" s="118">
        <v>0.63984895368962214</v>
      </c>
      <c r="M204" s="118">
        <v>0.32489436494691404</v>
      </c>
      <c r="N204" s="118">
        <v>0.39581853242667364</v>
      </c>
    </row>
    <row r="205" spans="1:14" ht="11.1" hidden="1" customHeight="1" outlineLevel="1" x14ac:dyDescent="0.2">
      <c r="A205" s="113"/>
      <c r="B205" s="114" t="s">
        <v>257</v>
      </c>
      <c r="C205" s="118">
        <v>-8.2742772868954262E-2</v>
      </c>
      <c r="D205" s="118">
        <v>-0.48820179007323361</v>
      </c>
      <c r="E205" s="118">
        <v>-0.19585687382296157</v>
      </c>
      <c r="F205" s="118">
        <v>-0.18341712657419862</v>
      </c>
      <c r="G205" s="118">
        <v>-1.0614395289377967</v>
      </c>
      <c r="H205" s="118">
        <v>-0.19680481592962451</v>
      </c>
      <c r="I205" s="118">
        <v>-6.2344139650875263E-2</v>
      </c>
      <c r="J205" s="118">
        <v>0.280829272321796</v>
      </c>
      <c r="K205" s="118">
        <v>-0.98610488570146515</v>
      </c>
      <c r="L205" s="118">
        <v>0.55761113137735663</v>
      </c>
      <c r="M205" s="118">
        <v>0.14333999893823091</v>
      </c>
      <c r="N205" s="118">
        <v>-0.29316619490496976</v>
      </c>
    </row>
    <row r="206" spans="1:14" ht="11.1" hidden="1" customHeight="1" outlineLevel="1" x14ac:dyDescent="0.2">
      <c r="A206" s="113"/>
      <c r="B206" s="114" t="s">
        <v>258</v>
      </c>
      <c r="C206" s="118">
        <v>-2.3599073200017529E-2</v>
      </c>
      <c r="D206" s="118">
        <v>-0.81766148814391215</v>
      </c>
      <c r="E206" s="118">
        <v>0.5011698996150642</v>
      </c>
      <c r="F206" s="118">
        <v>0.52665255697199598</v>
      </c>
      <c r="G206" s="118">
        <v>-2.3884103367266931</v>
      </c>
      <c r="H206" s="118">
        <v>0.10439624173530149</v>
      </c>
      <c r="I206" s="118">
        <v>0.24953212726137508</v>
      </c>
      <c r="J206" s="118">
        <v>0.79070916728440466</v>
      </c>
      <c r="K206" s="118">
        <v>0.36215482118606701</v>
      </c>
      <c r="L206" s="118">
        <v>-0.73590381426201645</v>
      </c>
      <c r="M206" s="118">
        <v>-7.9519349708434106E-2</v>
      </c>
      <c r="N206" s="118">
        <v>-0.58805637230051389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6.3947125598161847E-2</v>
      </c>
      <c r="D207" s="118">
        <v>-3.1327287716405579</v>
      </c>
      <c r="E207" s="118">
        <v>-0.11415353650659199</v>
      </c>
      <c r="F207" s="118">
        <v>-0.17136701919309871</v>
      </c>
      <c r="G207" s="118">
        <v>-3.5539510629763384</v>
      </c>
      <c r="H207" s="118">
        <v>0.57010428736965935</v>
      </c>
      <c r="I207" s="118">
        <v>1.4416096245592342</v>
      </c>
      <c r="J207" s="118">
        <v>-5.7203562964787125E-2</v>
      </c>
      <c r="K207" s="118">
        <v>0.63148398737031641</v>
      </c>
      <c r="L207" s="118">
        <v>3.2160384253941743</v>
      </c>
      <c r="M207" s="118">
        <v>-0.43328322574942035</v>
      </c>
      <c r="N207" s="118">
        <v>-0.58133605303416402</v>
      </c>
    </row>
    <row r="208" spans="1:14" ht="11.1" hidden="1" customHeight="1" outlineLevel="1" x14ac:dyDescent="0.2">
      <c r="A208" s="113"/>
      <c r="B208" s="114" t="s">
        <v>256</v>
      </c>
      <c r="C208" s="118">
        <v>-0.33625843862856186</v>
      </c>
      <c r="D208" s="118">
        <v>-0.51063829787234738</v>
      </c>
      <c r="E208" s="118">
        <v>-0.81201786439302737</v>
      </c>
      <c r="F208" s="118">
        <v>-0.83541779063874344</v>
      </c>
      <c r="G208" s="118">
        <v>0.77358176676094104</v>
      </c>
      <c r="H208" s="118">
        <v>-0.42400221218544232</v>
      </c>
      <c r="I208" s="118">
        <v>-1.0223903486362929E-2</v>
      </c>
      <c r="J208" s="118">
        <v>-1.0547833197056491</v>
      </c>
      <c r="K208" s="118">
        <v>-0.31376064545045779</v>
      </c>
      <c r="L208" s="118">
        <v>0.3540718259989859</v>
      </c>
      <c r="M208" s="118">
        <v>-5.3285968028404795E-3</v>
      </c>
      <c r="N208" s="118">
        <v>-0.78990562166598011</v>
      </c>
    </row>
    <row r="209" spans="1:14" ht="11.1" hidden="1" customHeight="1" outlineLevel="1" x14ac:dyDescent="0.2">
      <c r="A209" s="113"/>
      <c r="B209" s="114" t="s">
        <v>257</v>
      </c>
      <c r="C209" s="118">
        <v>0.32534320265096994</v>
      </c>
      <c r="D209" s="118">
        <v>-0.68434559452524013</v>
      </c>
      <c r="E209" s="118">
        <v>0.50787586604205615</v>
      </c>
      <c r="F209" s="118">
        <v>0.43689000263782418</v>
      </c>
      <c r="G209" s="118">
        <v>0.11555922410235553</v>
      </c>
      <c r="H209" s="118">
        <v>0.21058965102285754</v>
      </c>
      <c r="I209" s="118">
        <v>0.30674846625768737</v>
      </c>
      <c r="J209" s="118">
        <v>0.661102388232365</v>
      </c>
      <c r="K209" s="118">
        <v>-0.44964028776979603</v>
      </c>
      <c r="L209" s="118">
        <v>0.85181451612903913</v>
      </c>
      <c r="M209" s="118">
        <v>0.16164271630816529</v>
      </c>
      <c r="N209" s="118">
        <v>-0.37224692379277258</v>
      </c>
    </row>
    <row r="210" spans="1:14" ht="11.1" hidden="1" customHeight="1" outlineLevel="1" x14ac:dyDescent="0.2">
      <c r="A210" s="113"/>
      <c r="B210" s="114" t="s">
        <v>258</v>
      </c>
      <c r="C210" s="118">
        <v>0.22434220121307646</v>
      </c>
      <c r="D210" s="118">
        <v>1.0335917312661564</v>
      </c>
      <c r="E210" s="118">
        <v>0.70743332931095892</v>
      </c>
      <c r="F210" s="118">
        <v>0.80267887920422254</v>
      </c>
      <c r="G210" s="118">
        <v>-0.74202325006183401</v>
      </c>
      <c r="H210" s="118">
        <v>-0.21245641179594088</v>
      </c>
      <c r="I210" s="118">
        <v>0.23445463812437595</v>
      </c>
      <c r="J210" s="118">
        <v>-0.11493309252112738</v>
      </c>
      <c r="K210" s="118">
        <v>0.4516711833785223</v>
      </c>
      <c r="L210" s="118">
        <v>0.98955470038481508</v>
      </c>
      <c r="M210" s="118">
        <v>-2.6601404554156716E-2</v>
      </c>
      <c r="N210" s="118">
        <v>0.22833419823560064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-5.5211021660710458E-2</v>
      </c>
      <c r="D211" s="118">
        <v>-2.5575447570332415</v>
      </c>
      <c r="E211" s="118">
        <v>-0.40140792331311559</v>
      </c>
      <c r="F211" s="118">
        <v>-0.22797589969059118</v>
      </c>
      <c r="G211" s="118">
        <v>-4.1863942187889336</v>
      </c>
      <c r="H211" s="118">
        <v>0.48135891323968849</v>
      </c>
      <c r="I211" s="118">
        <v>1.0780026441574222</v>
      </c>
      <c r="J211" s="118">
        <v>0.69039204405359555</v>
      </c>
      <c r="K211" s="118">
        <v>0.49460431654675574</v>
      </c>
      <c r="L211" s="118">
        <v>1.1481169891621761</v>
      </c>
      <c r="M211" s="118">
        <v>-6.5634257534625817E-2</v>
      </c>
      <c r="N211" s="118">
        <v>0.71450761105933225</v>
      </c>
    </row>
    <row r="212" spans="1:14" ht="11.1" hidden="1" customHeight="1" outlineLevel="1" x14ac:dyDescent="0.2">
      <c r="A212" s="113"/>
      <c r="B212" s="114" t="s">
        <v>256</v>
      </c>
      <c r="C212" s="118">
        <v>0.93439534087016796</v>
      </c>
      <c r="D212" s="118">
        <v>0.43744531933506892</v>
      </c>
      <c r="E212" s="118">
        <v>0.51430891619170893</v>
      </c>
      <c r="F212" s="118">
        <v>0.31826342418801801</v>
      </c>
      <c r="G212" s="118">
        <v>5.04551365409624</v>
      </c>
      <c r="H212" s="118">
        <v>0.82452382597482199</v>
      </c>
      <c r="I212" s="118">
        <v>1.4790220344099083</v>
      </c>
      <c r="J212" s="118">
        <v>-1.5753816015019169</v>
      </c>
      <c r="K212" s="118">
        <v>0.98434004474275127</v>
      </c>
      <c r="L212" s="118">
        <v>3.4003620529380072</v>
      </c>
      <c r="M212" s="118">
        <v>0.35856290826470172</v>
      </c>
      <c r="N212" s="118">
        <v>0.22619782027553015</v>
      </c>
    </row>
    <row r="213" spans="1:14" ht="11.1" hidden="1" customHeight="1" outlineLevel="1" x14ac:dyDescent="0.2">
      <c r="A213" s="113"/>
      <c r="B213" s="114" t="s">
        <v>257</v>
      </c>
      <c r="C213" s="118">
        <v>1.1022392682285158</v>
      </c>
      <c r="D213" s="118">
        <v>1.3937282229965291</v>
      </c>
      <c r="E213" s="118">
        <v>1.6352728197609281</v>
      </c>
      <c r="F213" s="118">
        <v>1.7326934027495327</v>
      </c>
      <c r="G213" s="118">
        <v>0.48691920442354331</v>
      </c>
      <c r="H213" s="118">
        <v>0.26497932704387495</v>
      </c>
      <c r="I213" s="118">
        <v>1.7350783263930083</v>
      </c>
      <c r="J213" s="118">
        <v>2.1645380660142592</v>
      </c>
      <c r="K213" s="118">
        <v>0.7089056269384173</v>
      </c>
      <c r="L213" s="118">
        <v>3.9225891927699479</v>
      </c>
      <c r="M213" s="118">
        <v>-2.8299550744620205E-2</v>
      </c>
      <c r="N213" s="118">
        <v>0.50266721378746126</v>
      </c>
    </row>
    <row r="214" spans="1:14" ht="11.1" hidden="1" customHeight="1" outlineLevel="1" x14ac:dyDescent="0.2">
      <c r="A214" s="113"/>
      <c r="B214" s="114" t="s">
        <v>258</v>
      </c>
      <c r="C214" s="118">
        <v>0.29878304657995614</v>
      </c>
      <c r="D214" s="118">
        <v>0.85910652920961184</v>
      </c>
      <c r="E214" s="118">
        <v>-0.18106341635754575</v>
      </c>
      <c r="F214" s="118">
        <v>-0.15512553974093635</v>
      </c>
      <c r="G214" s="118">
        <v>1.2812089356110334</v>
      </c>
      <c r="H214" s="118">
        <v>0.62880185906635688</v>
      </c>
      <c r="I214" s="118">
        <v>0.6432121625572762</v>
      </c>
      <c r="J214" s="118">
        <v>-0.81175420082799121</v>
      </c>
      <c r="K214" s="118">
        <v>0.52793664760228864</v>
      </c>
      <c r="L214" s="118">
        <v>1.0335564358238827</v>
      </c>
      <c r="M214" s="118">
        <v>0.16276847953010076</v>
      </c>
      <c r="N214" s="118">
        <v>0.97989180361335571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1.0769333757301212</v>
      </c>
      <c r="D215" s="118">
        <v>1.9591141396933693</v>
      </c>
      <c r="E215" s="118">
        <v>1.1075226002448062</v>
      </c>
      <c r="F215" s="118">
        <v>1.3005942370220964</v>
      </c>
      <c r="G215" s="118">
        <v>1.5569250729808459</v>
      </c>
      <c r="H215" s="118">
        <v>0.94862912902715379</v>
      </c>
      <c r="I215" s="118">
        <v>1.8688873825893211</v>
      </c>
      <c r="J215" s="118">
        <v>0.98207709305179947</v>
      </c>
      <c r="K215" s="118">
        <v>-0.65645514223194823</v>
      </c>
      <c r="L215" s="118">
        <v>1.6178458765209456</v>
      </c>
      <c r="M215" s="118">
        <v>0.69417458579150093</v>
      </c>
      <c r="N215" s="118">
        <v>1.4050338623268885</v>
      </c>
    </row>
    <row r="216" spans="1:14" ht="11.1" hidden="1" customHeight="1" outlineLevel="1" x14ac:dyDescent="0.2">
      <c r="A216" s="113"/>
      <c r="B216" s="114" t="s">
        <v>256</v>
      </c>
      <c r="C216" s="118">
        <v>0.92555032162458417</v>
      </c>
      <c r="D216" s="118">
        <v>0.5847953216374151</v>
      </c>
      <c r="E216" s="118">
        <v>1.9340723453908879</v>
      </c>
      <c r="F216" s="118">
        <v>1.9258439402324257</v>
      </c>
      <c r="G216" s="118">
        <v>-0.93420632385819147</v>
      </c>
      <c r="H216" s="118">
        <v>0.7827218085583354</v>
      </c>
      <c r="I216" s="118">
        <v>0.94106463878327418</v>
      </c>
      <c r="J216" s="118">
        <v>1.6208768943998706</v>
      </c>
      <c r="K216" s="118">
        <v>-0.26431718061674303</v>
      </c>
      <c r="L216" s="118">
        <v>2.3637411858619117</v>
      </c>
      <c r="M216" s="118">
        <v>-0.13682530215587008</v>
      </c>
      <c r="N216" s="118">
        <v>-0.76754385964912331</v>
      </c>
    </row>
    <row r="217" spans="1:14" ht="11.1" hidden="1" customHeight="1" outlineLevel="1" x14ac:dyDescent="0.2">
      <c r="A217" s="113"/>
      <c r="B217" s="114" t="s">
        <v>257</v>
      </c>
      <c r="C217" s="118">
        <v>0.56065490398734141</v>
      </c>
      <c r="D217" s="118">
        <v>0</v>
      </c>
      <c r="E217" s="118">
        <v>0.38920527716568643</v>
      </c>
      <c r="F217" s="118">
        <v>0.53363945208882058</v>
      </c>
      <c r="G217" s="118">
        <v>0.7576368179253592</v>
      </c>
      <c r="H217" s="118">
        <v>0.38498342123418183</v>
      </c>
      <c r="I217" s="118">
        <v>0.64977869855920289</v>
      </c>
      <c r="J217" s="118">
        <v>-2.3765850546295582</v>
      </c>
      <c r="K217" s="118">
        <v>4.4169611307438572E-2</v>
      </c>
      <c r="L217" s="118">
        <v>2.2095139069404581</v>
      </c>
      <c r="M217" s="118">
        <v>0.63763635405504715</v>
      </c>
      <c r="N217" s="118">
        <v>1.8382722250125596</v>
      </c>
    </row>
    <row r="218" spans="1:14" ht="11.1" hidden="1" customHeight="1" outlineLevel="1" x14ac:dyDescent="0.2">
      <c r="A218" s="113"/>
      <c r="B218" s="114" t="s">
        <v>258</v>
      </c>
      <c r="C218" s="118">
        <v>1.0179902034756765</v>
      </c>
      <c r="D218" s="118">
        <v>1.0797342192691275</v>
      </c>
      <c r="E218" s="118">
        <v>1.5621882037686277</v>
      </c>
      <c r="F218" s="118">
        <v>1.6448840403042908</v>
      </c>
      <c r="G218" s="118">
        <v>1.1119110471162372</v>
      </c>
      <c r="H218" s="118">
        <v>1.5894480159609969</v>
      </c>
      <c r="I218" s="118">
        <v>1.6373502994011915</v>
      </c>
      <c r="J218" s="118">
        <v>3.4556000326770686</v>
      </c>
      <c r="K218" s="118">
        <v>0.13245033112580984</v>
      </c>
      <c r="L218" s="118">
        <v>1.5725669718548829</v>
      </c>
      <c r="M218" s="118">
        <v>-0.5899602038679177</v>
      </c>
      <c r="N218" s="118">
        <v>-1.0159794831327673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1.6512909542362451</v>
      </c>
      <c r="D219" s="118">
        <v>2.1364009860312336</v>
      </c>
      <c r="E219" s="118">
        <v>1.6981502792825438</v>
      </c>
      <c r="F219" s="118">
        <v>1.6653257024881185</v>
      </c>
      <c r="G219" s="118">
        <v>0.51424050632911644</v>
      </c>
      <c r="H219" s="118">
        <v>1.4096493333624238</v>
      </c>
      <c r="I219" s="118">
        <v>1.9791954340421682</v>
      </c>
      <c r="J219" s="118">
        <v>-1.5161086544535749</v>
      </c>
      <c r="K219" s="118">
        <v>0.5731922398589262</v>
      </c>
      <c r="L219" s="118">
        <v>1.982222593164451</v>
      </c>
      <c r="M219" s="118">
        <v>2.5564490641570359</v>
      </c>
      <c r="N219" s="118">
        <v>1.7538614848031813</v>
      </c>
    </row>
    <row r="220" spans="1:14" ht="11.1" hidden="1" customHeight="1" outlineLevel="1" x14ac:dyDescent="0.2">
      <c r="A220" s="113"/>
      <c r="B220" s="114" t="s">
        <v>256</v>
      </c>
      <c r="C220" s="118">
        <v>0.77092642240094733</v>
      </c>
      <c r="D220" s="118">
        <v>-0.40225261464200912</v>
      </c>
      <c r="E220" s="118">
        <v>0.61271803930227975</v>
      </c>
      <c r="F220" s="118">
        <v>0.60624160071674282</v>
      </c>
      <c r="G220" s="118">
        <v>-1.2908303817394682</v>
      </c>
      <c r="H220" s="118">
        <v>0.503518171841705</v>
      </c>
      <c r="I220" s="118">
        <v>1.4262502256725043</v>
      </c>
      <c r="J220" s="118">
        <v>1.2508017960230973</v>
      </c>
      <c r="K220" s="118">
        <v>0.56992547128452031</v>
      </c>
      <c r="L220" s="118">
        <v>1.1416646206727279</v>
      </c>
      <c r="M220" s="118">
        <v>1.2771785653141592</v>
      </c>
      <c r="N220" s="118">
        <v>0.78346880814808628</v>
      </c>
    </row>
    <row r="221" spans="1:14" ht="11.1" hidden="1" customHeight="1" outlineLevel="1" x14ac:dyDescent="0.2">
      <c r="A221" s="113"/>
      <c r="B221" s="114" t="s">
        <v>257</v>
      </c>
      <c r="C221" s="118">
        <v>0.69329486512479832</v>
      </c>
      <c r="D221" s="118">
        <v>-0.88852988691436963</v>
      </c>
      <c r="E221" s="118">
        <v>0.50474570691829967</v>
      </c>
      <c r="F221" s="118">
        <v>0.51502018522914739</v>
      </c>
      <c r="G221" s="118">
        <v>0.58209074236503966</v>
      </c>
      <c r="H221" s="118">
        <v>2.0382383796861347</v>
      </c>
      <c r="I221" s="118">
        <v>0.45389818440726515</v>
      </c>
      <c r="J221" s="118">
        <v>-1.0136205258156537</v>
      </c>
      <c r="K221" s="118">
        <v>2.2231909328683628</v>
      </c>
      <c r="L221" s="118">
        <v>1.4443500424808917</v>
      </c>
      <c r="M221" s="118">
        <v>-0.12509297450807821</v>
      </c>
      <c r="N221" s="118">
        <v>1.1660674375667952</v>
      </c>
    </row>
    <row r="222" spans="1:14" ht="11.1" hidden="1" customHeight="1" outlineLevel="1" x14ac:dyDescent="0.2">
      <c r="A222" s="113"/>
      <c r="B222" s="114" t="s">
        <v>258</v>
      </c>
      <c r="C222" s="118">
        <v>0.72883843820332572</v>
      </c>
      <c r="D222" s="118">
        <v>-0.48899755501223297</v>
      </c>
      <c r="E222" s="118">
        <v>0.75877504230578552</v>
      </c>
      <c r="F222" s="118">
        <v>0.58178166944759369</v>
      </c>
      <c r="G222" s="118">
        <v>0.65799904867607495</v>
      </c>
      <c r="H222" s="118">
        <v>-0.13218909335068929</v>
      </c>
      <c r="I222" s="118">
        <v>-0.31895100558165268</v>
      </c>
      <c r="J222" s="118">
        <v>3.1760000000000019</v>
      </c>
      <c r="K222" s="118">
        <v>-3.7526652452025644</v>
      </c>
      <c r="L222" s="118">
        <v>1.2642577969211004</v>
      </c>
      <c r="M222" s="118">
        <v>1.0426187332859485</v>
      </c>
      <c r="N222" s="118">
        <v>0.82604937085774566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-1.177055767340093</v>
      </c>
      <c r="D223" s="118">
        <v>2.5389025389025193</v>
      </c>
      <c r="E223" s="118">
        <v>-4.5589988081048887</v>
      </c>
      <c r="F223" s="118">
        <v>-4.9136045333764002</v>
      </c>
      <c r="G223" s="118">
        <v>2.3470111049854268</v>
      </c>
      <c r="H223" s="118">
        <v>-0.64501218589796849</v>
      </c>
      <c r="I223" s="118">
        <v>0.2222024708914887</v>
      </c>
      <c r="J223" s="118">
        <v>-4.7530433434131822</v>
      </c>
      <c r="K223" s="118">
        <v>-2.791315906070011</v>
      </c>
      <c r="L223" s="118">
        <v>-1.5320389114253032</v>
      </c>
      <c r="M223" s="118">
        <v>2.1960534691279463</v>
      </c>
      <c r="N223" s="118">
        <v>0.41916738115652663</v>
      </c>
    </row>
    <row r="224" spans="1:14" ht="11.1" hidden="1" customHeight="1" outlineLevel="1" x14ac:dyDescent="0.2">
      <c r="A224" s="113"/>
      <c r="B224" s="114" t="s">
        <v>256</v>
      </c>
      <c r="C224" s="118">
        <v>-0.39519008446450243</v>
      </c>
      <c r="D224" s="118">
        <v>0.63897763578275146</v>
      </c>
      <c r="E224" s="118">
        <v>-3.0653080918457078</v>
      </c>
      <c r="F224" s="118">
        <v>-3.4645669291338521</v>
      </c>
      <c r="G224" s="118">
        <v>0.96190842631781948</v>
      </c>
      <c r="H224" s="118">
        <v>-0.48848569434753131</v>
      </c>
      <c r="I224" s="118">
        <v>-0.63852429939693423</v>
      </c>
      <c r="J224" s="118">
        <v>4.9006838163464579</v>
      </c>
      <c r="K224" s="118">
        <v>0.59252506836826058</v>
      </c>
      <c r="L224" s="118">
        <v>-1.0199184065274807</v>
      </c>
      <c r="M224" s="118">
        <v>1.3866806536740484</v>
      </c>
      <c r="N224" s="118">
        <v>1.1289251494165597</v>
      </c>
    </row>
    <row r="225" spans="1:14" ht="11.1" hidden="1" customHeight="1" outlineLevel="1" x14ac:dyDescent="0.2">
      <c r="A225" s="113"/>
      <c r="B225" s="114" t="s">
        <v>257</v>
      </c>
      <c r="C225" s="118">
        <v>0.95735147234734086</v>
      </c>
      <c r="D225" s="118">
        <v>0.15873015873015106</v>
      </c>
      <c r="E225" s="118">
        <v>1.1741281878605179</v>
      </c>
      <c r="F225" s="118">
        <v>1.2858650801266691</v>
      </c>
      <c r="G225" s="118">
        <v>0.49542682926831105</v>
      </c>
      <c r="H225" s="118">
        <v>-0.16150282629946844</v>
      </c>
      <c r="I225" s="118">
        <v>-0.58014994644770468</v>
      </c>
      <c r="J225" s="118">
        <v>-0.69067204718298569</v>
      </c>
      <c r="K225" s="118">
        <v>1.6764839148165152</v>
      </c>
      <c r="L225" s="118">
        <v>3.2327150765752322E-2</v>
      </c>
      <c r="M225" s="118">
        <v>2.7499797914477284</v>
      </c>
      <c r="N225" s="118">
        <v>0.37523452157597603</v>
      </c>
    </row>
    <row r="226" spans="1:14" ht="11.1" hidden="1" customHeight="1" outlineLevel="1" x14ac:dyDescent="0.2">
      <c r="A226" s="113"/>
      <c r="B226" s="114" t="s">
        <v>258</v>
      </c>
      <c r="C226" s="118">
        <v>0.45869048363884701</v>
      </c>
      <c r="D226" s="118">
        <v>-0.71315372424723478</v>
      </c>
      <c r="E226" s="118">
        <v>0.57735718006600223</v>
      </c>
      <c r="F226" s="118">
        <v>0.53055423969684057</v>
      </c>
      <c r="G226" s="118">
        <v>1.1604095563139794</v>
      </c>
      <c r="H226" s="118">
        <v>0.71516751096163489</v>
      </c>
      <c r="I226" s="118">
        <v>-7.1819732471496422E-2</v>
      </c>
      <c r="J226" s="118">
        <v>2.2817847933109334</v>
      </c>
      <c r="K226" s="118">
        <v>0.44563279857396765</v>
      </c>
      <c r="L226" s="118">
        <v>2.2904463744697949</v>
      </c>
      <c r="M226" s="118">
        <v>-0.92674177103656064</v>
      </c>
      <c r="N226" s="118">
        <v>0.20560747663552092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0.70338379375714055</v>
      </c>
      <c r="D227" s="118">
        <v>0.31923383878691425</v>
      </c>
      <c r="E227" s="118">
        <v>0.87473204137711491</v>
      </c>
      <c r="F227" s="118">
        <v>1.077498193698375</v>
      </c>
      <c r="G227" s="118">
        <v>-3.5237666816614137</v>
      </c>
      <c r="H227" s="118">
        <v>0.25571664060188937</v>
      </c>
      <c r="I227" s="118">
        <v>-0.28748540113197407</v>
      </c>
      <c r="J227" s="118">
        <v>-3.3845213538085375</v>
      </c>
      <c r="K227" s="118">
        <v>-1.0204081632653015</v>
      </c>
      <c r="L227" s="118">
        <v>2.8275807598135998</v>
      </c>
      <c r="M227" s="118">
        <v>2.0677497736909913</v>
      </c>
      <c r="N227" s="118">
        <v>0.22383883603806964</v>
      </c>
    </row>
    <row r="228" spans="1:14" ht="11.1" hidden="1" customHeight="1" outlineLevel="1" x14ac:dyDescent="0.2">
      <c r="A228" s="113"/>
      <c r="B228" s="114" t="s">
        <v>256</v>
      </c>
      <c r="C228" s="118">
        <v>0.98373455787992725</v>
      </c>
      <c r="D228" s="118">
        <v>0.71599045346061985</v>
      </c>
      <c r="E228" s="118">
        <v>0.54339299721885936</v>
      </c>
      <c r="F228" s="118">
        <v>0.28126553953255495</v>
      </c>
      <c r="G228" s="118">
        <v>5.2222567609574071</v>
      </c>
      <c r="H228" s="118">
        <v>1.0392293260819088</v>
      </c>
      <c r="I228" s="118">
        <v>0.64870709072889099</v>
      </c>
      <c r="J228" s="118">
        <v>0.13442985924403672</v>
      </c>
      <c r="K228" s="118">
        <v>1.5239802779022966</v>
      </c>
      <c r="L228" s="118">
        <v>2.3043244488823973</v>
      </c>
      <c r="M228" s="118">
        <v>0.36565062471798626</v>
      </c>
      <c r="N228" s="118">
        <v>0.29778522240833638</v>
      </c>
    </row>
    <row r="229" spans="1:14" ht="11.1" hidden="1" customHeight="1" outlineLevel="1" x14ac:dyDescent="0.2">
      <c r="A229" s="113"/>
      <c r="B229" s="114" t="s">
        <v>257</v>
      </c>
      <c r="C229" s="118">
        <v>1.0491745549333586</v>
      </c>
      <c r="D229" s="118">
        <v>0.31595576619274368</v>
      </c>
      <c r="E229" s="118">
        <v>1.6710167952791863</v>
      </c>
      <c r="F229" s="118">
        <v>1.8719104954054444</v>
      </c>
      <c r="G229" s="118">
        <v>0.98966026587888223</v>
      </c>
      <c r="H229" s="118">
        <v>0.79696236334807224</v>
      </c>
      <c r="I229" s="118">
        <v>2.6855250201407443E-2</v>
      </c>
      <c r="J229" s="118">
        <v>2.9376924899312939</v>
      </c>
      <c r="K229" s="118">
        <v>0.2649006622516481</v>
      </c>
      <c r="L229" s="118">
        <v>1.6818079435392974</v>
      </c>
      <c r="M229" s="118">
        <v>0.26509983876967169</v>
      </c>
      <c r="N229" s="118">
        <v>0.39896084616810867</v>
      </c>
    </row>
    <row r="230" spans="1:14" ht="11.1" hidden="1" customHeight="1" outlineLevel="1" x14ac:dyDescent="0.2">
      <c r="A230" s="113"/>
      <c r="B230" s="114" t="s">
        <v>258</v>
      </c>
      <c r="C230" s="118">
        <v>0.96858261930192668</v>
      </c>
      <c r="D230" s="118">
        <v>-0.15748031496063675</v>
      </c>
      <c r="E230" s="118">
        <v>2.3090660490554313</v>
      </c>
      <c r="F230" s="118">
        <v>2.3912018375138899</v>
      </c>
      <c r="G230" s="118">
        <v>-0.28521281263711273</v>
      </c>
      <c r="H230" s="118">
        <v>0.62507761725379396</v>
      </c>
      <c r="I230" s="118">
        <v>1.1992124574906171</v>
      </c>
      <c r="J230" s="118">
        <v>0.62140391254314409</v>
      </c>
      <c r="K230" s="118">
        <v>0.13210039630121173</v>
      </c>
      <c r="L230" s="118">
        <v>2.0453370745034505</v>
      </c>
      <c r="M230" s="118">
        <v>-0.27058368766911656</v>
      </c>
      <c r="N230" s="118">
        <v>0.40661676370021382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1.7752700233726557</v>
      </c>
      <c r="D231" s="118">
        <v>6.7823343848580464</v>
      </c>
      <c r="E231" s="118">
        <v>2.3837772231995586</v>
      </c>
      <c r="F231" s="118">
        <v>2.4750048281906913</v>
      </c>
      <c r="G231" s="118">
        <v>1.312797946461302</v>
      </c>
      <c r="H231" s="118">
        <v>1.0737205858153658</v>
      </c>
      <c r="I231" s="118">
        <v>2.3434736469755961</v>
      </c>
      <c r="J231" s="118">
        <v>-0.9301616346447048</v>
      </c>
      <c r="K231" s="118">
        <v>2.0228671943711447</v>
      </c>
      <c r="L231" s="118">
        <v>2.7894356005788694</v>
      </c>
      <c r="M231" s="118">
        <v>1.669767441860472</v>
      </c>
      <c r="N231" s="118">
        <v>1.4726184997698937</v>
      </c>
    </row>
    <row r="232" spans="1:14" ht="11.1" hidden="1" customHeight="1" outlineLevel="1" x14ac:dyDescent="0.2">
      <c r="A232" s="113"/>
      <c r="B232" s="114" t="s">
        <v>256</v>
      </c>
      <c r="C232" s="118">
        <v>1.3189178828013439</v>
      </c>
      <c r="D232" s="118">
        <v>1.5509601181683763</v>
      </c>
      <c r="E232" s="118">
        <v>0.92704823048337914</v>
      </c>
      <c r="F232" s="118">
        <v>0.91912031197900035</v>
      </c>
      <c r="G232" s="118">
        <v>1.7156507890545782</v>
      </c>
      <c r="H232" s="118">
        <v>1.0521388741910727</v>
      </c>
      <c r="I232" s="118">
        <v>2.0392292404735031</v>
      </c>
      <c r="J232" s="118">
        <v>0.6464522087117075</v>
      </c>
      <c r="K232" s="118">
        <v>0.81896551724139499</v>
      </c>
      <c r="L232" s="118">
        <v>1.7669212628911311</v>
      </c>
      <c r="M232" s="118">
        <v>1.653018588834513</v>
      </c>
      <c r="N232" s="118">
        <v>1.6507936507936591</v>
      </c>
    </row>
    <row r="233" spans="1:14" ht="11.1" hidden="1" customHeight="1" outlineLevel="1" x14ac:dyDescent="0.2">
      <c r="A233" s="113"/>
      <c r="B233" s="114" t="s">
        <v>257</v>
      </c>
      <c r="C233" s="118">
        <v>0.5460942076176849</v>
      </c>
      <c r="D233" s="118">
        <v>7.2727272727263426E-2</v>
      </c>
      <c r="E233" s="118">
        <v>0.49885843242316241</v>
      </c>
      <c r="F233" s="118">
        <v>0.63781190294915291</v>
      </c>
      <c r="G233" s="118">
        <v>0.62628994377624281</v>
      </c>
      <c r="H233" s="118">
        <v>1.8668814822273845</v>
      </c>
      <c r="I233" s="118">
        <v>-0.32178846642389658</v>
      </c>
      <c r="J233" s="118">
        <v>0.89463220675945365</v>
      </c>
      <c r="K233" s="118">
        <v>0.51303976058143519</v>
      </c>
      <c r="L233" s="118">
        <v>1.7327845605782812</v>
      </c>
      <c r="M233" s="118">
        <v>-0.69305891000736608</v>
      </c>
      <c r="N233" s="118">
        <v>-0.20522887481040186</v>
      </c>
    </row>
    <row r="234" spans="1:14" ht="11.1" hidden="1" customHeight="1" outlineLevel="1" x14ac:dyDescent="0.2">
      <c r="A234" s="113"/>
      <c r="B234" s="114" t="s">
        <v>258</v>
      </c>
      <c r="C234" s="118">
        <v>0.84707738401081656</v>
      </c>
      <c r="D234" s="118">
        <v>1.380813953488385</v>
      </c>
      <c r="E234" s="118">
        <v>1.3735866896035702</v>
      </c>
      <c r="F234" s="118">
        <v>1.4431106099318924</v>
      </c>
      <c r="G234" s="118">
        <v>0.69311832519980499</v>
      </c>
      <c r="H234" s="118">
        <v>0.88371357399866213</v>
      </c>
      <c r="I234" s="118">
        <v>1.2233455101520576</v>
      </c>
      <c r="J234" s="118">
        <v>-2.2735884804845341E-2</v>
      </c>
      <c r="K234" s="118">
        <v>0.89323692045937264</v>
      </c>
      <c r="L234" s="118">
        <v>1.2681036241245494</v>
      </c>
      <c r="M234" s="118">
        <v>0.18278221725402943</v>
      </c>
      <c r="N234" s="118">
        <v>0.67060085836911298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1.4097444232749723</v>
      </c>
      <c r="D235" s="118">
        <v>0.43010752688172715</v>
      </c>
      <c r="E235" s="118">
        <v>1.1256914128787514</v>
      </c>
      <c r="F235" s="118">
        <v>1.0989474869139428</v>
      </c>
      <c r="G235" s="118">
        <v>1.6997963054014065</v>
      </c>
      <c r="H235" s="118">
        <v>1.1601246350114707</v>
      </c>
      <c r="I235" s="118">
        <v>2.5514057910197323</v>
      </c>
      <c r="J235" s="118">
        <v>1.546391752577307</v>
      </c>
      <c r="K235" s="118">
        <v>0.88532883642496074</v>
      </c>
      <c r="L235" s="118">
        <v>2.5245912646456645</v>
      </c>
      <c r="M235" s="118">
        <v>1.3299155609167741</v>
      </c>
      <c r="N235" s="118">
        <v>0.50626165734080075</v>
      </c>
    </row>
    <row r="236" spans="1:14" ht="11.1" hidden="1" customHeight="1" outlineLevel="1" x14ac:dyDescent="0.2">
      <c r="A236" s="113"/>
      <c r="B236" s="114" t="s">
        <v>256</v>
      </c>
      <c r="C236" s="118">
        <v>1.3965156104050607</v>
      </c>
      <c r="D236" s="118">
        <v>0.92790863668807333</v>
      </c>
      <c r="E236" s="118">
        <v>1.9086414059897834</v>
      </c>
      <c r="F236" s="118">
        <v>1.8956422497181507</v>
      </c>
      <c r="G236" s="118">
        <v>0.88403895296636392</v>
      </c>
      <c r="H236" s="118">
        <v>0.81362236299180779</v>
      </c>
      <c r="I236" s="118">
        <v>1.3421720271707898</v>
      </c>
      <c r="J236" s="118">
        <v>0.32099134069871127</v>
      </c>
      <c r="K236" s="118">
        <v>0.45967404931049316</v>
      </c>
      <c r="L236" s="118">
        <v>0.83827237303120228</v>
      </c>
      <c r="M236" s="118">
        <v>2.0758310764560548</v>
      </c>
      <c r="N236" s="118">
        <v>0.23860021208908222</v>
      </c>
    </row>
    <row r="237" spans="1:14" ht="11.1" hidden="1" customHeight="1" outlineLevel="1" x14ac:dyDescent="0.2">
      <c r="A237" s="113"/>
      <c r="B237" s="114" t="s">
        <v>257</v>
      </c>
      <c r="C237" s="118">
        <v>0.49933875126927774</v>
      </c>
      <c r="D237" s="118">
        <v>0.49504950495050082</v>
      </c>
      <c r="E237" s="118">
        <v>-9.3016240132740791E-2</v>
      </c>
      <c r="F237" s="118">
        <v>-5.3270683367259153E-2</v>
      </c>
      <c r="G237" s="118">
        <v>0.58875881426713761</v>
      </c>
      <c r="H237" s="118">
        <v>0.95117311350666967</v>
      </c>
      <c r="I237" s="118">
        <v>1.1628845998546353</v>
      </c>
      <c r="J237" s="118">
        <v>1.5030880273829865</v>
      </c>
      <c r="K237" s="118">
        <v>0.16638935108153419</v>
      </c>
      <c r="L237" s="118">
        <v>1.7632732586458957</v>
      </c>
      <c r="M237" s="118">
        <v>-0.15744128751984476</v>
      </c>
      <c r="N237" s="118">
        <v>1.1637133033588896</v>
      </c>
    </row>
    <row r="238" spans="1:14" ht="11.1" hidden="1" customHeight="1" outlineLevel="1" x14ac:dyDescent="0.2">
      <c r="A238" s="113"/>
      <c r="B238" s="114" t="s">
        <v>258</v>
      </c>
      <c r="C238" s="118">
        <v>0.81073573834243007</v>
      </c>
      <c r="D238" s="118">
        <v>1.548205489092183</v>
      </c>
      <c r="E238" s="118">
        <v>1.1788832691678692</v>
      </c>
      <c r="F238" s="118">
        <v>1.1903460340021041</v>
      </c>
      <c r="G238" s="118">
        <v>-0.85755121486421615</v>
      </c>
      <c r="H238" s="118">
        <v>0.4111466423024126</v>
      </c>
      <c r="I238" s="118">
        <v>2.1473616987307338</v>
      </c>
      <c r="J238" s="118">
        <v>-0.293233633897799</v>
      </c>
      <c r="K238" s="118">
        <v>0.70598006644517852</v>
      </c>
      <c r="L238" s="118">
        <v>0.99240538643181253</v>
      </c>
      <c r="M238" s="118">
        <v>0.96073822073617521</v>
      </c>
      <c r="N238" s="118">
        <v>0.61873638344225412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0.54659112435206225</v>
      </c>
      <c r="D239" s="118">
        <v>1.940401940401955</v>
      </c>
      <c r="E239" s="118">
        <v>0.64412638804263622</v>
      </c>
      <c r="F239" s="118">
        <v>0.42272733411662955</v>
      </c>
      <c r="G239" s="118">
        <v>-2.1418274181368702</v>
      </c>
      <c r="H239" s="118">
        <v>0.4189414619350913</v>
      </c>
      <c r="I239" s="118">
        <v>-0.2657080337605322</v>
      </c>
      <c r="J239" s="118">
        <v>2.426292184398207</v>
      </c>
      <c r="K239" s="118">
        <v>-0.45360824742266459</v>
      </c>
      <c r="L239" s="118">
        <v>0.68880533350184692</v>
      </c>
      <c r="M239" s="118">
        <v>0.89085571319074575</v>
      </c>
      <c r="N239" s="118">
        <v>0.11259310583750448</v>
      </c>
    </row>
    <row r="240" spans="1:14" ht="11.1" hidden="1" customHeight="1" outlineLevel="1" x14ac:dyDescent="0.2">
      <c r="A240" s="113"/>
      <c r="B240" s="114" t="s">
        <v>256</v>
      </c>
      <c r="C240" s="118">
        <v>0.97043147034239041</v>
      </c>
      <c r="D240" s="118">
        <v>0.67980965329708454</v>
      </c>
      <c r="E240" s="118">
        <v>1.2565328588902531</v>
      </c>
      <c r="F240" s="118">
        <v>1.3475711442250997</v>
      </c>
      <c r="G240" s="118">
        <v>2.11855489301999</v>
      </c>
      <c r="H240" s="118">
        <v>0.48326505955864718</v>
      </c>
      <c r="I240" s="118">
        <v>0.28208744710860856</v>
      </c>
      <c r="J240" s="118">
        <v>-0.78242767927643797</v>
      </c>
      <c r="K240" s="118">
        <v>1.0356255178127611</v>
      </c>
      <c r="L240" s="118">
        <v>0.85982364201211681</v>
      </c>
      <c r="M240" s="118">
        <v>1.3803878846953239</v>
      </c>
      <c r="N240" s="118">
        <v>0.51042477722987201</v>
      </c>
    </row>
    <row r="241" spans="1:14" ht="11.1" hidden="1" customHeight="1" outlineLevel="1" x14ac:dyDescent="0.2">
      <c r="A241" s="113"/>
      <c r="B241" s="114" t="s">
        <v>257</v>
      </c>
      <c r="C241" s="118">
        <v>0.92107271894560938</v>
      </c>
      <c r="D241" s="118">
        <v>1.2153950033761021</v>
      </c>
      <c r="E241" s="118">
        <v>0.79800863899262708</v>
      </c>
      <c r="F241" s="118">
        <v>0.92093739218132953</v>
      </c>
      <c r="G241" s="118">
        <v>1.4838222161159536</v>
      </c>
      <c r="H241" s="118">
        <v>0.84728249638355635</v>
      </c>
      <c r="I241" s="118">
        <v>0.89857790279729954</v>
      </c>
      <c r="J241" s="118">
        <v>0.31109824916799766</v>
      </c>
      <c r="K241" s="118">
        <v>0.98400984009840897</v>
      </c>
      <c r="L241" s="118">
        <v>0.92716468062599233</v>
      </c>
      <c r="M241" s="118">
        <v>1.1381952888612545</v>
      </c>
      <c r="N241" s="118">
        <v>0.78326734377689888</v>
      </c>
    </row>
    <row r="242" spans="1:14" ht="11.1" hidden="1" customHeight="1" outlineLevel="1" x14ac:dyDescent="0.2">
      <c r="A242" s="113"/>
      <c r="B242" s="114" t="s">
        <v>258</v>
      </c>
      <c r="C242" s="118">
        <v>0.76408498050288642</v>
      </c>
      <c r="D242" s="118">
        <v>0.13342228152100688</v>
      </c>
      <c r="E242" s="118">
        <v>0.42005616889404962</v>
      </c>
      <c r="F242" s="118">
        <v>0.30505443643822616</v>
      </c>
      <c r="G242" s="118">
        <v>1.2049008326000035</v>
      </c>
      <c r="H242" s="118">
        <v>0.70976154992547436</v>
      </c>
      <c r="I242" s="118">
        <v>1.5952915666382665</v>
      </c>
      <c r="J242" s="118">
        <v>0.44716913090513799</v>
      </c>
      <c r="K242" s="118">
        <v>1.3804303694681153</v>
      </c>
      <c r="L242" s="118">
        <v>1.6338358149141357</v>
      </c>
      <c r="M242" s="118">
        <v>0.6416798311221612</v>
      </c>
      <c r="N242" s="118">
        <v>0.63199248441370059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1.4912277775368068</v>
      </c>
      <c r="D243" s="118">
        <v>2.0652898067954766</v>
      </c>
      <c r="E243" s="118">
        <v>1.1005967090591326</v>
      </c>
      <c r="F243" s="118">
        <v>1.0342929054585284</v>
      </c>
      <c r="G243" s="118">
        <v>1.0835395625710618</v>
      </c>
      <c r="H243" s="118">
        <v>2.0569356837646353</v>
      </c>
      <c r="I243" s="118">
        <v>4.0932997941916369</v>
      </c>
      <c r="J243" s="118">
        <v>0.90471745530264513</v>
      </c>
      <c r="K243" s="118">
        <v>1.7621145374449299</v>
      </c>
      <c r="L243" s="118">
        <v>1.3709848645697491</v>
      </c>
      <c r="M243" s="118">
        <v>1.4113071259897367</v>
      </c>
      <c r="N243" s="118">
        <v>0.65348383264023369</v>
      </c>
    </row>
    <row r="244" spans="1:14" ht="11.1" hidden="1" customHeight="1" outlineLevel="1" x14ac:dyDescent="0.2">
      <c r="A244" s="113"/>
      <c r="B244" s="114" t="s">
        <v>256</v>
      </c>
      <c r="C244" s="118">
        <v>0.83852963122450319</v>
      </c>
      <c r="D244" s="118">
        <v>1.697127937336802</v>
      </c>
      <c r="E244" s="118">
        <v>1.1410788381742947</v>
      </c>
      <c r="F244" s="118">
        <v>1.4103512254615822</v>
      </c>
      <c r="G244" s="118">
        <v>-0.7874015748031411</v>
      </c>
      <c r="H244" s="118">
        <v>0.25012234245009779</v>
      </c>
      <c r="I244" s="118">
        <v>-1.0325131810193398</v>
      </c>
      <c r="J244" s="118">
        <v>1.6010816195830131</v>
      </c>
      <c r="K244" s="118">
        <v>-1.0232192050373783</v>
      </c>
      <c r="L244" s="118">
        <v>2.1962239310613114</v>
      </c>
      <c r="M244" s="118">
        <v>0.91499328822288817</v>
      </c>
      <c r="N244" s="118">
        <v>0.75042158516021118</v>
      </c>
    </row>
    <row r="245" spans="1:14" ht="11.1" hidden="1" customHeight="1" outlineLevel="1" x14ac:dyDescent="0.2">
      <c r="A245" s="113"/>
      <c r="B245" s="114" t="s">
        <v>257</v>
      </c>
      <c r="C245" s="118">
        <v>0.79895949461166538</v>
      </c>
      <c r="D245" s="118">
        <v>0.5134788189987205</v>
      </c>
      <c r="E245" s="118">
        <v>0.54582964927791977</v>
      </c>
      <c r="F245" s="118">
        <v>0.64611054247698974</v>
      </c>
      <c r="G245" s="118">
        <v>1.1604641856742575</v>
      </c>
      <c r="H245" s="118">
        <v>0.74487895716946184</v>
      </c>
      <c r="I245" s="118">
        <v>1.6130225675175609</v>
      </c>
      <c r="J245" s="118">
        <v>0.19610589718446647</v>
      </c>
      <c r="K245" s="118">
        <v>2.1868787276341948</v>
      </c>
      <c r="L245" s="118">
        <v>1.083296735470654</v>
      </c>
      <c r="M245" s="118">
        <v>0.8578331568803037</v>
      </c>
      <c r="N245" s="118">
        <v>0.76157000585821777</v>
      </c>
    </row>
    <row r="246" spans="1:14" ht="11.1" hidden="1" customHeight="1" outlineLevel="1" x14ac:dyDescent="0.2">
      <c r="A246" s="113"/>
      <c r="B246" s="114" t="s">
        <v>258</v>
      </c>
      <c r="C246" s="118">
        <v>0.80944296224431866</v>
      </c>
      <c r="D246" s="118">
        <v>6.3856960408671171E-2</v>
      </c>
      <c r="E246" s="118">
        <v>0.73281118093989051</v>
      </c>
      <c r="F246" s="118">
        <v>0.65340367380663622</v>
      </c>
      <c r="G246" s="118">
        <v>1.2856012658227769</v>
      </c>
      <c r="H246" s="118">
        <v>0.42531809127291353</v>
      </c>
      <c r="I246" s="118">
        <v>1.1432316318357181</v>
      </c>
      <c r="J246" s="118">
        <v>0.14679155599048954</v>
      </c>
      <c r="K246" s="118">
        <v>-0.81712062256809759</v>
      </c>
      <c r="L246" s="118">
        <v>2.1694424330195545</v>
      </c>
      <c r="M246" s="118">
        <v>0.67693053050896879</v>
      </c>
      <c r="N246" s="118">
        <v>0.29900332225913928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0.96526458964223139</v>
      </c>
      <c r="D247" s="118">
        <v>0.19144862795150175</v>
      </c>
      <c r="E247" s="118">
        <v>0.66578981062237119</v>
      </c>
      <c r="F247" s="118">
        <v>0.67694717033558049</v>
      </c>
      <c r="G247" s="118">
        <v>0.35800299420685633</v>
      </c>
      <c r="H247" s="118">
        <v>1.2508934953538073</v>
      </c>
      <c r="I247" s="118">
        <v>0.35277177825774686</v>
      </c>
      <c r="J247" s="118">
        <v>-0.6700635164374944</v>
      </c>
      <c r="K247" s="118">
        <v>7.0223617104746978</v>
      </c>
      <c r="L247" s="118">
        <v>1.7916879287860752</v>
      </c>
      <c r="M247" s="118">
        <v>1.0065633814113255</v>
      </c>
      <c r="N247" s="118">
        <v>1.3415038092083478</v>
      </c>
    </row>
    <row r="248" spans="1:14" ht="10.5" customHeight="1" x14ac:dyDescent="0.2">
      <c r="A248" s="113"/>
      <c r="B248" s="114" t="s">
        <v>256</v>
      </c>
      <c r="C248" s="118">
        <v>1.6324740974210243</v>
      </c>
      <c r="D248" s="118">
        <v>1.9108280254777128</v>
      </c>
      <c r="E248" s="118">
        <v>1.5667456784413503</v>
      </c>
      <c r="F248" s="118">
        <v>1.6834974597001775</v>
      </c>
      <c r="G248" s="118">
        <v>0.71345180957322896</v>
      </c>
      <c r="H248" s="118">
        <v>1.5813625132368543</v>
      </c>
      <c r="I248" s="118">
        <v>2.2239758949709483</v>
      </c>
      <c r="J248" s="118">
        <v>2.1151008362026573</v>
      </c>
      <c r="K248" s="118">
        <v>-5.2785923753665713</v>
      </c>
      <c r="L248" s="118">
        <v>2.3923578232050318</v>
      </c>
      <c r="M248" s="118">
        <v>1.6503004155527918</v>
      </c>
      <c r="N248" s="118">
        <v>1.4218009478672968</v>
      </c>
    </row>
    <row r="249" spans="1:14" ht="10.5" customHeight="1" x14ac:dyDescent="0.2">
      <c r="A249" s="113"/>
      <c r="B249" s="114" t="s">
        <v>257</v>
      </c>
      <c r="C249" s="118">
        <v>0.75123094958971137</v>
      </c>
      <c r="D249" s="118">
        <v>1.0624999999999858</v>
      </c>
      <c r="E249" s="118">
        <v>-0.21061020036430023</v>
      </c>
      <c r="F249" s="118">
        <v>3.3309893038222071E-2</v>
      </c>
      <c r="G249" s="118">
        <v>1.1913961875321917</v>
      </c>
      <c r="H249" s="118">
        <v>0.78879699770656941</v>
      </c>
      <c r="I249" s="118">
        <v>1.1790301073759508</v>
      </c>
      <c r="J249" s="118">
        <v>-0.20644095788604488</v>
      </c>
      <c r="K249" s="118">
        <v>4.8761609907120658</v>
      </c>
      <c r="L249" s="118">
        <v>1.9692642458860092</v>
      </c>
      <c r="M249" s="118">
        <v>1.1274720410368531</v>
      </c>
      <c r="N249" s="118">
        <v>0.62842410570415552</v>
      </c>
    </row>
    <row r="250" spans="1:14" ht="10.5" customHeight="1" x14ac:dyDescent="0.2">
      <c r="A250" s="113"/>
      <c r="B250" s="114" t="s">
        <v>258</v>
      </c>
      <c r="C250" s="118">
        <v>1.0636779426457963</v>
      </c>
      <c r="D250" s="118">
        <v>2.3500309214594921</v>
      </c>
      <c r="E250" s="118">
        <v>0.48827790770633328</v>
      </c>
      <c r="F250" s="118">
        <v>0.25282423166099477</v>
      </c>
      <c r="G250" s="118">
        <v>0.99917265958124801</v>
      </c>
      <c r="H250" s="118">
        <v>1.5411136011032767</v>
      </c>
      <c r="I250" s="118">
        <v>1.574530068668949</v>
      </c>
      <c r="J250" s="118">
        <v>0.70335126189489472</v>
      </c>
      <c r="K250" s="118">
        <v>-0.22140221402213456</v>
      </c>
      <c r="L250" s="118">
        <v>1.6724905972418611</v>
      </c>
      <c r="M250" s="118">
        <v>1.0209205020920535</v>
      </c>
      <c r="N250" s="118">
        <v>1.3450760608486831</v>
      </c>
    </row>
    <row r="251" spans="1:14" ht="15" customHeight="1" x14ac:dyDescent="0.2">
      <c r="A251" s="113">
        <v>2016</v>
      </c>
      <c r="B251" s="114" t="s">
        <v>255</v>
      </c>
      <c r="C251" s="118">
        <v>1.0254646828735048</v>
      </c>
      <c r="D251" s="118">
        <v>0</v>
      </c>
      <c r="E251" s="118">
        <v>0.75837562299194872</v>
      </c>
      <c r="F251" s="118">
        <v>0.72580545953326236</v>
      </c>
      <c r="G251" s="118">
        <v>0.61121613106492134</v>
      </c>
      <c r="H251" s="118">
        <v>0.61625696047806855</v>
      </c>
      <c r="I251" s="118">
        <v>2.0281343895110666</v>
      </c>
      <c r="J251" s="118">
        <v>0.4176937825253475</v>
      </c>
      <c r="K251" s="118">
        <v>5.2144970414201168</v>
      </c>
      <c r="L251" s="118">
        <v>1.5190471193199784</v>
      </c>
      <c r="M251" s="118">
        <v>1.2463679461691299</v>
      </c>
      <c r="N251" s="118">
        <v>1.2324221835993114</v>
      </c>
    </row>
    <row r="252" spans="1:14" ht="10.5" customHeight="1" x14ac:dyDescent="0.2">
      <c r="A252" s="113"/>
      <c r="B252" s="114" t="s">
        <v>256</v>
      </c>
      <c r="C252" s="118">
        <v>0.8169070585875744</v>
      </c>
      <c r="D252" s="118">
        <v>0.18126888217521753</v>
      </c>
      <c r="E252" s="118">
        <v>0.41126297168480619</v>
      </c>
      <c r="F252" s="118">
        <v>0.39936980178067927</v>
      </c>
      <c r="G252" s="118">
        <v>0.43214129141352942</v>
      </c>
      <c r="H252" s="118">
        <v>1.3751328732684271</v>
      </c>
      <c r="I252" s="118">
        <v>0.37480757646744678</v>
      </c>
      <c r="J252" s="118">
        <v>-0.69553358336173687</v>
      </c>
      <c r="K252" s="118">
        <v>-3.5149384885764619</v>
      </c>
      <c r="L252" s="118">
        <v>0.90192531334795945</v>
      </c>
      <c r="M252" s="118">
        <v>1.4097626060468826</v>
      </c>
      <c r="N252" s="118">
        <v>0.88184797877322296</v>
      </c>
    </row>
    <row r="253" spans="1:14" ht="10.5" customHeight="1" x14ac:dyDescent="0.2">
      <c r="A253" s="113"/>
      <c r="B253" s="114" t="s">
        <v>257</v>
      </c>
      <c r="C253" s="118">
        <v>0.90524335762989949</v>
      </c>
      <c r="D253" s="118">
        <v>0.48250904704462982</v>
      </c>
      <c r="E253" s="118">
        <v>0.72377575295119811</v>
      </c>
      <c r="F253" s="118">
        <v>1.0607498236138326</v>
      </c>
      <c r="G253" s="118">
        <v>1.7772511848341139</v>
      </c>
      <c r="H253" s="118">
        <v>5.8253719916095292E-2</v>
      </c>
      <c r="I253" s="118">
        <v>1.0735480429419226</v>
      </c>
      <c r="J253" s="118">
        <v>-0.24033509579069801</v>
      </c>
      <c r="K253" s="118">
        <v>2.0400728597449955</v>
      </c>
      <c r="L253" s="118">
        <v>1.050097326093649</v>
      </c>
      <c r="M253" s="118">
        <v>1.57262368741155</v>
      </c>
      <c r="N253" s="118">
        <v>1.322812717567885</v>
      </c>
    </row>
    <row r="254" spans="1:14" ht="10.5" customHeight="1" x14ac:dyDescent="0.2">
      <c r="A254" s="113"/>
      <c r="B254" s="114" t="s">
        <v>258</v>
      </c>
      <c r="C254" s="118">
        <v>1.3960213540779876</v>
      </c>
      <c r="D254" s="118">
        <v>-6.0024009603836248E-2</v>
      </c>
      <c r="E254" s="118">
        <v>0.87900090239637052</v>
      </c>
      <c r="F254" s="118">
        <v>0.57536291196225875</v>
      </c>
      <c r="G254" s="118">
        <v>0.63108878132464952</v>
      </c>
      <c r="H254" s="118">
        <v>1.9129364406074814</v>
      </c>
      <c r="I254" s="118">
        <v>2.9027576197387503</v>
      </c>
      <c r="J254" s="118">
        <v>0.26844713656386432</v>
      </c>
      <c r="K254" s="118">
        <v>1.6065690824705428</v>
      </c>
      <c r="L254" s="118">
        <v>2.5371318497490591</v>
      </c>
      <c r="M254" s="118">
        <v>1.0961348111397768</v>
      </c>
      <c r="N254" s="118">
        <v>1.6032982134676956</v>
      </c>
    </row>
    <row r="255" spans="1:14" ht="15" customHeight="1" x14ac:dyDescent="0.2">
      <c r="A255" s="113">
        <v>2017</v>
      </c>
      <c r="B255" s="114" t="s">
        <v>255</v>
      </c>
      <c r="C255" s="118">
        <v>0.97404319259892702</v>
      </c>
      <c r="D255" s="118">
        <v>-0.36036036036036023</v>
      </c>
      <c r="E255" s="118">
        <v>0.961899503037003</v>
      </c>
      <c r="F255" s="118">
        <v>0.94906410072287883</v>
      </c>
      <c r="G255" s="118">
        <v>1.7230881636629363</v>
      </c>
      <c r="H255" s="118">
        <v>1.0952062284753623</v>
      </c>
      <c r="I255" s="118">
        <v>0.42954224900626059</v>
      </c>
      <c r="J255" s="118">
        <v>-1.4210201139562031</v>
      </c>
      <c r="K255" s="118">
        <v>2.4595924104005462</v>
      </c>
      <c r="L255" s="118">
        <v>2.7660363366703677</v>
      </c>
      <c r="M255" s="118">
        <v>0.37713042427172638</v>
      </c>
      <c r="N255" s="118">
        <v>0.94679891794409343</v>
      </c>
    </row>
    <row r="256" spans="1:14" ht="10.5" customHeight="1" x14ac:dyDescent="0.2">
      <c r="A256" s="113"/>
      <c r="B256" s="114" t="s">
        <v>256</v>
      </c>
      <c r="C256" s="118">
        <v>0.95443457556692124</v>
      </c>
      <c r="D256" s="118">
        <v>0.36166365280290336</v>
      </c>
      <c r="E256" s="118">
        <v>0.30846304459588225</v>
      </c>
      <c r="F256" s="118">
        <v>0.14700826328703442</v>
      </c>
      <c r="G256" s="118">
        <v>0.57460944514275525</v>
      </c>
      <c r="H256" s="118">
        <v>0.86376699279924196</v>
      </c>
      <c r="I256" s="118">
        <v>2.3619533992978177</v>
      </c>
      <c r="J256" s="118">
        <v>0.27158774373259575</v>
      </c>
      <c r="K256" s="118">
        <v>2.6748971193415656</v>
      </c>
      <c r="L256" s="118">
        <v>0.97416654639918931</v>
      </c>
      <c r="M256" s="118">
        <v>1.7641675296837747</v>
      </c>
      <c r="N256" s="118">
        <v>-3.7218996575845154E-2</v>
      </c>
    </row>
    <row r="257" spans="1:14" ht="10.5" customHeight="1" x14ac:dyDescent="0.2">
      <c r="A257" s="113"/>
      <c r="B257" s="114" t="s">
        <v>257</v>
      </c>
      <c r="C257" s="118">
        <v>0.92835857994666071</v>
      </c>
      <c r="D257" s="118">
        <v>0.90090090090089348</v>
      </c>
      <c r="E257" s="118">
        <v>0.48090029770018816</v>
      </c>
      <c r="F257" s="118">
        <v>1.1755235400660524</v>
      </c>
      <c r="G257" s="118">
        <v>0.53561863952864996</v>
      </c>
      <c r="H257" s="118">
        <v>0.71550909993116818</v>
      </c>
      <c r="I257" s="118">
        <v>1.7149984409104917</v>
      </c>
      <c r="J257" s="118">
        <v>-1.0070143759983239</v>
      </c>
      <c r="K257" s="118">
        <v>-1.1356045424181787</v>
      </c>
      <c r="L257" s="118">
        <v>2.255889849686767</v>
      </c>
      <c r="M257" s="118">
        <v>1.1797839232252869</v>
      </c>
      <c r="N257" s="118">
        <v>1.3329361828877921</v>
      </c>
    </row>
    <row r="258" spans="1:14" ht="10.5" customHeight="1" x14ac:dyDescent="0.2">
      <c r="A258" s="113"/>
      <c r="B258" s="114" t="s">
        <v>258</v>
      </c>
      <c r="C258" s="118">
        <v>1.4836812247457374</v>
      </c>
      <c r="D258" s="118">
        <v>-0.3571428571428612</v>
      </c>
      <c r="E258" s="118">
        <v>1.5410661573189657</v>
      </c>
      <c r="F258" s="118">
        <v>1.0027379308730815</v>
      </c>
      <c r="G258" s="118">
        <v>1.0181732078375632</v>
      </c>
      <c r="H258" s="118">
        <v>1.6671964399236998</v>
      </c>
      <c r="I258" s="118">
        <v>0.8951563458001317</v>
      </c>
      <c r="J258" s="118">
        <v>1.24877227444928</v>
      </c>
      <c r="K258" s="118">
        <v>3.2770270270270316</v>
      </c>
      <c r="L258" s="118">
        <v>1.7891254717420537</v>
      </c>
      <c r="M258" s="118">
        <v>1.4420377994011773</v>
      </c>
      <c r="N258" s="118">
        <v>0.91122868900646381</v>
      </c>
    </row>
    <row r="259" spans="1:14" ht="15" customHeight="1" x14ac:dyDescent="0.2">
      <c r="A259" s="113">
        <v>2018</v>
      </c>
      <c r="B259" s="114" t="s">
        <v>255</v>
      </c>
      <c r="C259" s="118">
        <v>1.3316214233309438</v>
      </c>
      <c r="D259" s="118">
        <v>0.47789725209079847</v>
      </c>
      <c r="E259" s="118">
        <v>1.428968406652146</v>
      </c>
      <c r="F259" s="118">
        <v>1.3866524564716229</v>
      </c>
      <c r="G259" s="118">
        <v>1.8458833870494971</v>
      </c>
      <c r="H259" s="118">
        <v>1.0489455830167742</v>
      </c>
      <c r="I259" s="118">
        <v>1.2335926105979382</v>
      </c>
      <c r="J259" s="118">
        <v>1.0047117516629669</v>
      </c>
      <c r="K259" s="118">
        <v>1.8972849198560766</v>
      </c>
      <c r="L259" s="118">
        <v>2.8493614683938233</v>
      </c>
      <c r="M259" s="118">
        <v>0.5937489191463925</v>
      </c>
      <c r="N259" s="118">
        <v>1.616661811826404</v>
      </c>
    </row>
    <row r="260" spans="1:14" ht="10.5" customHeight="1" x14ac:dyDescent="0.2">
      <c r="A260" s="113"/>
      <c r="B260" s="114" t="s">
        <v>256</v>
      </c>
      <c r="C260" s="118">
        <v>1.0228377132768429</v>
      </c>
      <c r="D260" s="118">
        <v>0.71343638525564756</v>
      </c>
      <c r="E260" s="118">
        <v>1.4046216583597726</v>
      </c>
      <c r="F260" s="118">
        <v>1.3185557586837433</v>
      </c>
      <c r="G260" s="118">
        <v>1.6685845799770078</v>
      </c>
      <c r="H260" s="118">
        <v>1.5253712871287348</v>
      </c>
      <c r="I260" s="118">
        <v>2.9953778738219796</v>
      </c>
      <c r="J260" s="118">
        <v>-1.3445839335940093</v>
      </c>
      <c r="K260" s="118">
        <v>1.0593900481540999</v>
      </c>
      <c r="L260" s="118">
        <v>0.41834486748703625</v>
      </c>
      <c r="M260" s="118">
        <v>0.61889698803466331</v>
      </c>
      <c r="N260" s="118">
        <v>-8.5996846782293801E-2</v>
      </c>
    </row>
    <row r="261" spans="1:14" ht="10.5" customHeight="1" x14ac:dyDescent="0.2">
      <c r="A261" s="113"/>
      <c r="B261" s="114" t="s">
        <v>257</v>
      </c>
      <c r="C261" s="118">
        <v>1.1795287398145007</v>
      </c>
      <c r="D261" s="118">
        <v>0.23612750885477851</v>
      </c>
      <c r="E261" s="118">
        <v>-0.2545877756302275</v>
      </c>
      <c r="F261" s="118">
        <v>0.57852358075646748</v>
      </c>
      <c r="G261" s="118">
        <v>1.1375212224108395</v>
      </c>
      <c r="H261" s="118">
        <v>1.3988358272635679</v>
      </c>
      <c r="I261" s="118">
        <v>2.6459960368341058</v>
      </c>
      <c r="J261" s="118">
        <v>0.68840831652875067</v>
      </c>
      <c r="K261" s="118">
        <v>2.6683608640406504</v>
      </c>
      <c r="L261" s="118">
        <v>2.2270481086710703</v>
      </c>
      <c r="M261" s="118">
        <v>1.7336431565518495</v>
      </c>
      <c r="N261" s="118">
        <v>1.6998995839908133</v>
      </c>
    </row>
    <row r="262" spans="1:14" ht="10.5" customHeight="1" x14ac:dyDescent="0.2">
      <c r="A262" s="113"/>
      <c r="B262" s="114" t="s">
        <v>258</v>
      </c>
      <c r="C262" s="118">
        <v>1.1093826198539318</v>
      </c>
      <c r="D262" s="118">
        <v>-5.8892815076546867E-2</v>
      </c>
      <c r="E262" s="118">
        <v>1.5824729916969602</v>
      </c>
      <c r="F262" s="118">
        <v>0.79159518763944448</v>
      </c>
      <c r="G262" s="118">
        <v>2.4844720496894439</v>
      </c>
      <c r="H262" s="118">
        <v>0.64318345756191775</v>
      </c>
      <c r="I262" s="118">
        <v>2.0213490801726124</v>
      </c>
      <c r="J262" s="118">
        <v>-0.58701657458564682</v>
      </c>
      <c r="K262" s="118">
        <v>2.1967821782178163</v>
      </c>
      <c r="L262" s="118">
        <v>0.24061389057487759</v>
      </c>
      <c r="M262" s="118">
        <v>1.1308417493338254</v>
      </c>
      <c r="N262" s="118">
        <v>1.5445376965935509</v>
      </c>
    </row>
    <row r="263" spans="1:14" ht="15" customHeight="1" x14ac:dyDescent="0.2">
      <c r="A263" s="113">
        <v>2019</v>
      </c>
      <c r="B263" s="114" t="s">
        <v>255</v>
      </c>
      <c r="C263" s="118">
        <v>1.000476930828853</v>
      </c>
      <c r="D263" s="118">
        <v>1.1196228638774386</v>
      </c>
      <c r="E263" s="118">
        <v>0.70250646100834047</v>
      </c>
      <c r="F263" s="118">
        <v>0.63186232520887131</v>
      </c>
      <c r="G263" s="118">
        <v>0.82992082992080896</v>
      </c>
      <c r="H263" s="118">
        <v>1.6260526787314404</v>
      </c>
      <c r="I263" s="118">
        <v>2.6602849510240674</v>
      </c>
      <c r="J263" s="118">
        <v>0.9934004862799668</v>
      </c>
      <c r="K263" s="118">
        <v>1.2110202845897646</v>
      </c>
      <c r="L263" s="118">
        <v>0.69415911597430124</v>
      </c>
      <c r="M263" s="118">
        <v>0.87905761480891442</v>
      </c>
      <c r="N263" s="118">
        <v>-5.5563272676749875E-2</v>
      </c>
    </row>
    <row r="264" spans="1:14" ht="10.5" customHeight="1" x14ac:dyDescent="0.2">
      <c r="A264" s="113"/>
      <c r="B264" s="114" t="s">
        <v>256</v>
      </c>
      <c r="C264" s="118">
        <v>1.0420557257040457</v>
      </c>
      <c r="D264" s="118">
        <v>0</v>
      </c>
      <c r="E264" s="118">
        <v>8.1472202702855157E-2</v>
      </c>
      <c r="F264" s="118">
        <v>-0.20340257127379857</v>
      </c>
      <c r="G264" s="118">
        <v>1.1317485243948653</v>
      </c>
      <c r="H264" s="118">
        <v>1.0314276898664332</v>
      </c>
      <c r="I264" s="118">
        <v>1.9950124688279232</v>
      </c>
      <c r="J264" s="118">
        <v>0.15132755537212006</v>
      </c>
      <c r="K264" s="118">
        <v>1.286269817529174</v>
      </c>
      <c r="L264" s="118">
        <v>1.2928442573661982</v>
      </c>
      <c r="M264" s="118">
        <v>1.5035448539256748</v>
      </c>
      <c r="N264" s="118">
        <v>3.5441278665740157</v>
      </c>
    </row>
    <row r="265" spans="1:14" ht="10.5" customHeight="1" x14ac:dyDescent="0.2">
      <c r="A265" s="113"/>
      <c r="B265" s="114" t="s">
        <v>257</v>
      </c>
      <c r="C265" s="118">
        <v>1.1255683288359961</v>
      </c>
      <c r="D265" s="118">
        <v>0.58275058275059166</v>
      </c>
      <c r="E265" s="118">
        <v>1.1915785617616166</v>
      </c>
      <c r="F265" s="118">
        <v>2.6385458090100684</v>
      </c>
      <c r="G265" s="118">
        <v>0.88348682801458267</v>
      </c>
      <c r="H265" s="118">
        <v>1.1488736675246685</v>
      </c>
      <c r="I265" s="118">
        <v>2.0410332730945129</v>
      </c>
      <c r="J265" s="118">
        <v>0.44642857142855519</v>
      </c>
      <c r="K265" s="118">
        <v>-0.41346721795629549</v>
      </c>
      <c r="L265" s="118">
        <v>0.76114150023323646</v>
      </c>
      <c r="M265" s="118">
        <v>1.5007352305163977</v>
      </c>
      <c r="N265" s="118">
        <v>-0.36912751677851929</v>
      </c>
    </row>
    <row r="266" spans="1:14" ht="10.5" customHeight="1" x14ac:dyDescent="0.2">
      <c r="A266" s="113"/>
      <c r="B266" s="114" t="s">
        <v>258</v>
      </c>
      <c r="C266" s="118">
        <v>0.22923982715630586</v>
      </c>
      <c r="D266" s="118">
        <v>1.3325608342989597</v>
      </c>
      <c r="E266" s="118">
        <v>-1.7607899923575161</v>
      </c>
      <c r="F266" s="118">
        <v>-3.2484701971745977</v>
      </c>
      <c r="G266" s="118">
        <v>1.0615147815933312</v>
      </c>
      <c r="H266" s="118">
        <v>0.15671502307594665</v>
      </c>
      <c r="I266" s="118">
        <v>0.197937285133861</v>
      </c>
      <c r="J266" s="118">
        <v>0.30769230769229239</v>
      </c>
      <c r="K266" s="118">
        <v>0.62277580071175009</v>
      </c>
      <c r="L266" s="118">
        <v>0.90057864281958189</v>
      </c>
      <c r="M266" s="118">
        <v>1.6724189356171877</v>
      </c>
      <c r="N266" s="118">
        <v>1.3135735938026158</v>
      </c>
    </row>
    <row r="267" spans="1:14" ht="15" customHeight="1" x14ac:dyDescent="0.2">
      <c r="A267" s="113">
        <v>2020</v>
      </c>
      <c r="B267" s="114" t="s">
        <v>255</v>
      </c>
      <c r="C267" s="118">
        <v>0.40428984872993112</v>
      </c>
      <c r="D267" s="118">
        <v>-0.1715265866209279</v>
      </c>
      <c r="E267" s="118">
        <v>-0.38897362144678027</v>
      </c>
      <c r="F267" s="118">
        <v>-0.52315140157726603</v>
      </c>
      <c r="G267" s="118">
        <v>2.6206606795861518</v>
      </c>
      <c r="H267" s="118">
        <v>-0.62731474835636902</v>
      </c>
      <c r="I267" s="118">
        <v>1.9806612601372535</v>
      </c>
      <c r="J267" s="118">
        <v>0.97477845944105468</v>
      </c>
      <c r="K267" s="118">
        <v>3.97877984084883</v>
      </c>
      <c r="L267" s="118">
        <v>0.331574666861286</v>
      </c>
      <c r="M267" s="118">
        <v>1.1681998197933865</v>
      </c>
      <c r="N267" s="118">
        <v>-0.39893617021276384</v>
      </c>
    </row>
    <row r="268" spans="1:14" ht="10.5" customHeight="1" x14ac:dyDescent="0.2">
      <c r="A268" s="113"/>
      <c r="B268" s="114" t="s">
        <v>256</v>
      </c>
      <c r="C268" s="118">
        <v>-6.1164658113559938</v>
      </c>
      <c r="D268" s="118">
        <v>-2.0045819014891038</v>
      </c>
      <c r="E268" s="118">
        <v>-8.5291790408270174</v>
      </c>
      <c r="F268" s="118">
        <v>-9.3350527023996506</v>
      </c>
      <c r="G268" s="118">
        <v>-2.8556806550665215</v>
      </c>
      <c r="H268" s="118">
        <v>-9.8331527627302222</v>
      </c>
      <c r="I268" s="118">
        <v>-2.8240811541010373</v>
      </c>
      <c r="J268" s="118">
        <v>-0.64807938972523971</v>
      </c>
      <c r="K268" s="118">
        <v>-4.9036281179138399</v>
      </c>
      <c r="L268" s="118">
        <v>-8.7961423345526981</v>
      </c>
      <c r="M268" s="118">
        <v>-1.7905779766158361</v>
      </c>
      <c r="N268" s="118">
        <v>-7.2830440587450056</v>
      </c>
    </row>
    <row r="269" spans="1:14" ht="10.5" customHeight="1" x14ac:dyDescent="0.2">
      <c r="A269" s="113"/>
      <c r="B269" s="114" t="s">
        <v>257</v>
      </c>
      <c r="C269" s="118">
        <v>4.4749350577571363</v>
      </c>
      <c r="D269" s="118">
        <v>1.6364699006429078</v>
      </c>
      <c r="E269" s="118">
        <v>4.1859054295440075</v>
      </c>
      <c r="F269" s="118">
        <v>6.395399171356118</v>
      </c>
      <c r="G269" s="118">
        <v>2.597197344853015</v>
      </c>
      <c r="H269" s="118">
        <v>7.5410939152167629</v>
      </c>
      <c r="I269" s="118">
        <v>3.2523737082306212</v>
      </c>
      <c r="J269" s="118">
        <v>0.35333288034244958</v>
      </c>
      <c r="K269" s="118">
        <v>5.3949329359165574</v>
      </c>
      <c r="L269" s="118">
        <v>3.9334548769371054</v>
      </c>
      <c r="M269" s="118">
        <v>4.028176143074063</v>
      </c>
      <c r="N269" s="118">
        <v>6.047951616387067</v>
      </c>
    </row>
    <row r="270" spans="1:14" ht="10.5" customHeight="1" x14ac:dyDescent="0.2">
      <c r="A270" s="113"/>
      <c r="B270" s="114" t="s">
        <v>258</v>
      </c>
      <c r="C270" s="118">
        <v>1.5799372045718627</v>
      </c>
      <c r="D270" s="118">
        <v>1.2075905692926909</v>
      </c>
      <c r="E270" s="118">
        <v>1.9668100799016486</v>
      </c>
      <c r="F270" s="118">
        <v>0.25341175923558978</v>
      </c>
      <c r="G270" s="118">
        <v>1.032092426187404</v>
      </c>
      <c r="H270" s="118">
        <v>-1.2439478584729926</v>
      </c>
      <c r="I270" s="118">
        <v>1.8035868515978279</v>
      </c>
      <c r="J270" s="118">
        <v>1.2661656171710973</v>
      </c>
      <c r="K270" s="118">
        <v>0.19796380090497223</v>
      </c>
      <c r="L270" s="118">
        <v>2.6202692628162936</v>
      </c>
      <c r="M270" s="118">
        <v>2.7794672180999811</v>
      </c>
      <c r="N270" s="118">
        <v>1.8738543010387616</v>
      </c>
    </row>
    <row r="271" spans="1:14" ht="15" customHeight="1" x14ac:dyDescent="0.2">
      <c r="A271" s="113">
        <v>2021</v>
      </c>
      <c r="B271" s="114" t="s">
        <v>255</v>
      </c>
      <c r="C271" s="118">
        <v>-0.7249509147818145</v>
      </c>
      <c r="D271" s="118">
        <v>-1.193181818181813</v>
      </c>
      <c r="E271" s="118">
        <v>0.32888127491723651</v>
      </c>
      <c r="F271" s="118">
        <v>0.2910347386484915</v>
      </c>
      <c r="G271" s="118">
        <v>0.65562106119129737</v>
      </c>
      <c r="H271" s="118">
        <v>-2.9732991401418047</v>
      </c>
      <c r="I271" s="118">
        <v>2.0511029044814961</v>
      </c>
      <c r="J271" s="118">
        <v>-0.2072746723722787</v>
      </c>
      <c r="K271" s="118">
        <v>2.2579734688117412</v>
      </c>
      <c r="L271" s="118">
        <v>0.97006474220636107</v>
      </c>
      <c r="M271" s="118">
        <v>-1.0266879697023512</v>
      </c>
      <c r="N271" s="118">
        <v>-7.364211929356884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39192</v>
      </c>
      <c r="D11" s="230">
        <v>1257</v>
      </c>
      <c r="E11" s="230">
        <v>11324</v>
      </c>
      <c r="F11" s="230">
        <v>10397</v>
      </c>
      <c r="G11" s="230">
        <v>2861</v>
      </c>
      <c r="H11" s="230">
        <v>8889</v>
      </c>
      <c r="I11" s="230">
        <v>959</v>
      </c>
      <c r="J11" s="230">
        <v>1190</v>
      </c>
      <c r="K11" s="230">
        <v>260</v>
      </c>
      <c r="L11" s="230">
        <v>2308</v>
      </c>
      <c r="M11" s="230">
        <v>8037</v>
      </c>
      <c r="N11" s="230">
        <v>2089</v>
      </c>
    </row>
    <row r="12" spans="1:14" ht="11.1" hidden="1" customHeight="1" outlineLevel="1" x14ac:dyDescent="0.2">
      <c r="A12" s="113"/>
      <c r="B12" s="114" t="s">
        <v>256</v>
      </c>
      <c r="C12" s="230">
        <v>39000</v>
      </c>
      <c r="D12" s="230">
        <v>1195</v>
      </c>
      <c r="E12" s="230">
        <v>11097</v>
      </c>
      <c r="F12" s="230">
        <v>10185</v>
      </c>
      <c r="G12" s="230">
        <v>2887</v>
      </c>
      <c r="H12" s="230">
        <v>8887</v>
      </c>
      <c r="I12" s="230">
        <v>960</v>
      </c>
      <c r="J12" s="230">
        <v>1200</v>
      </c>
      <c r="K12" s="230">
        <v>264</v>
      </c>
      <c r="L12" s="230">
        <v>2308</v>
      </c>
      <c r="M12" s="230">
        <v>8075</v>
      </c>
      <c r="N12" s="230">
        <v>2124</v>
      </c>
    </row>
    <row r="13" spans="1:14" ht="11.1" hidden="1" customHeight="1" outlineLevel="1" x14ac:dyDescent="0.2">
      <c r="A13" s="113"/>
      <c r="B13" s="114" t="s">
        <v>257</v>
      </c>
      <c r="C13" s="230">
        <v>38664</v>
      </c>
      <c r="D13" s="230">
        <v>1131</v>
      </c>
      <c r="E13" s="230">
        <v>10811</v>
      </c>
      <c r="F13" s="230">
        <v>9916</v>
      </c>
      <c r="G13" s="230">
        <v>2895</v>
      </c>
      <c r="H13" s="230">
        <v>8868</v>
      </c>
      <c r="I13" s="230">
        <v>956</v>
      </c>
      <c r="J13" s="230">
        <v>1207</v>
      </c>
      <c r="K13" s="230">
        <v>265</v>
      </c>
      <c r="L13" s="230">
        <v>2311</v>
      </c>
      <c r="M13" s="230">
        <v>8086</v>
      </c>
      <c r="N13" s="230">
        <v>2141</v>
      </c>
    </row>
    <row r="14" spans="1:14" ht="11.1" hidden="1" customHeight="1" outlineLevel="1" x14ac:dyDescent="0.2">
      <c r="A14" s="113"/>
      <c r="B14" s="114" t="s">
        <v>258</v>
      </c>
      <c r="C14" s="230">
        <v>38630</v>
      </c>
      <c r="D14" s="230">
        <v>1113</v>
      </c>
      <c r="E14" s="230">
        <v>10633</v>
      </c>
      <c r="F14" s="230">
        <v>9755</v>
      </c>
      <c r="G14" s="230">
        <v>2906</v>
      </c>
      <c r="H14" s="230">
        <v>8896</v>
      </c>
      <c r="I14" s="230">
        <v>959</v>
      </c>
      <c r="J14" s="230">
        <v>1221</v>
      </c>
      <c r="K14" s="230">
        <v>270</v>
      </c>
      <c r="L14" s="230">
        <v>2326</v>
      </c>
      <c r="M14" s="230">
        <v>8162</v>
      </c>
      <c r="N14" s="230">
        <v>2161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38567</v>
      </c>
      <c r="D15" s="230">
        <v>1082</v>
      </c>
      <c r="E15" s="230">
        <v>10416</v>
      </c>
      <c r="F15" s="230">
        <v>9558</v>
      </c>
      <c r="G15" s="230">
        <v>2953</v>
      </c>
      <c r="H15" s="230">
        <v>8915</v>
      </c>
      <c r="I15" s="230">
        <v>964</v>
      </c>
      <c r="J15" s="230">
        <v>1233</v>
      </c>
      <c r="K15" s="230">
        <v>277</v>
      </c>
      <c r="L15" s="230">
        <v>2343</v>
      </c>
      <c r="M15" s="230">
        <v>8187</v>
      </c>
      <c r="N15" s="230">
        <v>2184</v>
      </c>
    </row>
    <row r="16" spans="1:14" ht="11.1" hidden="1" customHeight="1" outlineLevel="1" x14ac:dyDescent="0.2">
      <c r="A16" s="113"/>
      <c r="B16" s="114" t="s">
        <v>256</v>
      </c>
      <c r="C16" s="230">
        <v>38460</v>
      </c>
      <c r="D16" s="230">
        <v>1050</v>
      </c>
      <c r="E16" s="230">
        <v>10236</v>
      </c>
      <c r="F16" s="230">
        <v>9389</v>
      </c>
      <c r="G16" s="230">
        <v>2994</v>
      </c>
      <c r="H16" s="230">
        <v>8898</v>
      </c>
      <c r="I16" s="230">
        <v>963</v>
      </c>
      <c r="J16" s="230">
        <v>1240</v>
      </c>
      <c r="K16" s="230">
        <v>281</v>
      </c>
      <c r="L16" s="230">
        <v>2358</v>
      </c>
      <c r="M16" s="230">
        <v>8239</v>
      </c>
      <c r="N16" s="230">
        <v>2197</v>
      </c>
    </row>
    <row r="17" spans="1:14" ht="11.1" hidden="1" customHeight="1" outlineLevel="1" x14ac:dyDescent="0.2">
      <c r="A17" s="113"/>
      <c r="B17" s="114" t="s">
        <v>257</v>
      </c>
      <c r="C17" s="230">
        <v>38292</v>
      </c>
      <c r="D17" s="230">
        <v>1019</v>
      </c>
      <c r="E17" s="230">
        <v>10071</v>
      </c>
      <c r="F17" s="230">
        <v>9237</v>
      </c>
      <c r="G17" s="230">
        <v>3013</v>
      </c>
      <c r="H17" s="230">
        <v>8878</v>
      </c>
      <c r="I17" s="230">
        <v>961</v>
      </c>
      <c r="J17" s="230">
        <v>1251</v>
      </c>
      <c r="K17" s="230">
        <v>284</v>
      </c>
      <c r="L17" s="230">
        <v>2365</v>
      </c>
      <c r="M17" s="230">
        <v>8248</v>
      </c>
      <c r="N17" s="230">
        <v>2208</v>
      </c>
    </row>
    <row r="18" spans="1:14" ht="11.1" hidden="1" customHeight="1" outlineLevel="1" x14ac:dyDescent="0.2">
      <c r="A18" s="113"/>
      <c r="B18" s="114" t="s">
        <v>258</v>
      </c>
      <c r="C18" s="230">
        <v>38120</v>
      </c>
      <c r="D18" s="230">
        <v>999</v>
      </c>
      <c r="E18" s="230">
        <v>9901</v>
      </c>
      <c r="F18" s="230">
        <v>9081</v>
      </c>
      <c r="G18" s="230">
        <v>3030</v>
      </c>
      <c r="H18" s="230">
        <v>8863</v>
      </c>
      <c r="I18" s="230">
        <v>959</v>
      </c>
      <c r="J18" s="230">
        <v>1256</v>
      </c>
      <c r="K18" s="230">
        <v>290</v>
      </c>
      <c r="L18" s="230">
        <v>2367</v>
      </c>
      <c r="M18" s="230">
        <v>8245</v>
      </c>
      <c r="N18" s="230">
        <v>2220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38045</v>
      </c>
      <c r="D19" s="230">
        <v>984</v>
      </c>
      <c r="E19" s="230">
        <v>9720</v>
      </c>
      <c r="F19" s="230">
        <v>8902</v>
      </c>
      <c r="G19" s="230">
        <v>3068</v>
      </c>
      <c r="H19" s="230">
        <v>8892</v>
      </c>
      <c r="I19" s="230">
        <v>960</v>
      </c>
      <c r="J19" s="230">
        <v>1266</v>
      </c>
      <c r="K19" s="230">
        <v>297</v>
      </c>
      <c r="L19" s="230">
        <v>2377</v>
      </c>
      <c r="M19" s="230">
        <v>8256</v>
      </c>
      <c r="N19" s="230">
        <v>2212</v>
      </c>
    </row>
    <row r="20" spans="1:14" ht="11.1" hidden="1" customHeight="1" outlineLevel="1" x14ac:dyDescent="0.2">
      <c r="A20" s="113"/>
      <c r="B20" s="114" t="s">
        <v>256</v>
      </c>
      <c r="C20" s="230">
        <v>37884</v>
      </c>
      <c r="D20" s="230">
        <v>966</v>
      </c>
      <c r="E20" s="230">
        <v>9550</v>
      </c>
      <c r="F20" s="230">
        <v>8738</v>
      </c>
      <c r="G20" s="230">
        <v>3094</v>
      </c>
      <c r="H20" s="230">
        <v>8879</v>
      </c>
      <c r="I20" s="230">
        <v>959</v>
      </c>
      <c r="J20" s="230">
        <v>1267</v>
      </c>
      <c r="K20" s="230">
        <v>302</v>
      </c>
      <c r="L20" s="230">
        <v>2390</v>
      </c>
      <c r="M20" s="230">
        <v>8252</v>
      </c>
      <c r="N20" s="230">
        <v>2222</v>
      </c>
    </row>
    <row r="21" spans="1:14" ht="11.1" hidden="1" customHeight="1" outlineLevel="1" x14ac:dyDescent="0.2">
      <c r="A21" s="113"/>
      <c r="B21" s="114" t="s">
        <v>257</v>
      </c>
      <c r="C21" s="230">
        <v>37785</v>
      </c>
      <c r="D21" s="230">
        <v>950</v>
      </c>
      <c r="E21" s="230">
        <v>9381</v>
      </c>
      <c r="F21" s="230">
        <v>8580</v>
      </c>
      <c r="G21" s="230">
        <v>3127</v>
      </c>
      <c r="H21" s="230">
        <v>8866</v>
      </c>
      <c r="I21" s="230">
        <v>957</v>
      </c>
      <c r="J21" s="230">
        <v>1270</v>
      </c>
      <c r="K21" s="230">
        <v>306</v>
      </c>
      <c r="L21" s="230">
        <v>2416</v>
      </c>
      <c r="M21" s="230">
        <v>8277</v>
      </c>
      <c r="N21" s="230">
        <v>2241</v>
      </c>
    </row>
    <row r="22" spans="1:14" ht="11.1" hidden="1" customHeight="1" outlineLevel="1" x14ac:dyDescent="0.2">
      <c r="A22" s="113"/>
      <c r="B22" s="114" t="s">
        <v>258</v>
      </c>
      <c r="C22" s="230">
        <v>37730</v>
      </c>
      <c r="D22" s="230">
        <v>938</v>
      </c>
      <c r="E22" s="230">
        <v>9240</v>
      </c>
      <c r="F22" s="230">
        <v>8441</v>
      </c>
      <c r="G22" s="230">
        <v>3163</v>
      </c>
      <c r="H22" s="230">
        <v>8850</v>
      </c>
      <c r="I22" s="230">
        <v>955</v>
      </c>
      <c r="J22" s="230">
        <v>1275</v>
      </c>
      <c r="K22" s="230">
        <v>311</v>
      </c>
      <c r="L22" s="230">
        <v>2448</v>
      </c>
      <c r="M22" s="230">
        <v>8295</v>
      </c>
      <c r="N22" s="230">
        <v>2258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37839</v>
      </c>
      <c r="D23" s="230">
        <v>936</v>
      </c>
      <c r="E23" s="230">
        <v>9145</v>
      </c>
      <c r="F23" s="230">
        <v>8353</v>
      </c>
      <c r="G23" s="230">
        <v>3204</v>
      </c>
      <c r="H23" s="230">
        <v>8855</v>
      </c>
      <c r="I23" s="230">
        <v>959</v>
      </c>
      <c r="J23" s="230">
        <v>1278</v>
      </c>
      <c r="K23" s="230">
        <v>317</v>
      </c>
      <c r="L23" s="230">
        <v>2496</v>
      </c>
      <c r="M23" s="230">
        <v>8353</v>
      </c>
      <c r="N23" s="230">
        <v>2288</v>
      </c>
    </row>
    <row r="24" spans="1:14" ht="11.1" hidden="1" customHeight="1" outlineLevel="1" x14ac:dyDescent="0.2">
      <c r="A24" s="113"/>
      <c r="B24" s="114" t="s">
        <v>256</v>
      </c>
      <c r="C24" s="230">
        <v>37816</v>
      </c>
      <c r="D24" s="230">
        <v>923</v>
      </c>
      <c r="E24" s="230">
        <v>9028</v>
      </c>
      <c r="F24" s="230">
        <v>8244</v>
      </c>
      <c r="G24" s="230">
        <v>3237</v>
      </c>
      <c r="H24" s="230">
        <v>8844</v>
      </c>
      <c r="I24" s="230">
        <v>957</v>
      </c>
      <c r="J24" s="230">
        <v>1277</v>
      </c>
      <c r="K24" s="230">
        <v>323</v>
      </c>
      <c r="L24" s="230">
        <v>2531</v>
      </c>
      <c r="M24" s="230">
        <v>8388</v>
      </c>
      <c r="N24" s="230">
        <v>2309</v>
      </c>
    </row>
    <row r="25" spans="1:14" ht="11.1" hidden="1" customHeight="1" outlineLevel="1" x14ac:dyDescent="0.2">
      <c r="A25" s="113"/>
      <c r="B25" s="114" t="s">
        <v>257</v>
      </c>
      <c r="C25" s="230">
        <v>37880</v>
      </c>
      <c r="D25" s="230">
        <v>913</v>
      </c>
      <c r="E25" s="230">
        <v>8960</v>
      </c>
      <c r="F25" s="230">
        <v>8176</v>
      </c>
      <c r="G25" s="230">
        <v>3268</v>
      </c>
      <c r="H25" s="230">
        <v>8843</v>
      </c>
      <c r="I25" s="230">
        <v>956</v>
      </c>
      <c r="J25" s="230">
        <v>1275</v>
      </c>
      <c r="K25" s="230">
        <v>329</v>
      </c>
      <c r="L25" s="230">
        <v>2575</v>
      </c>
      <c r="M25" s="230">
        <v>8429</v>
      </c>
      <c r="N25" s="230">
        <v>2334</v>
      </c>
    </row>
    <row r="26" spans="1:14" ht="11.1" hidden="1" customHeight="1" outlineLevel="1" x14ac:dyDescent="0.2">
      <c r="A26" s="113"/>
      <c r="B26" s="114" t="s">
        <v>258</v>
      </c>
      <c r="C26" s="230">
        <v>37967</v>
      </c>
      <c r="D26" s="230">
        <v>906</v>
      </c>
      <c r="E26" s="230">
        <v>8907</v>
      </c>
      <c r="F26" s="230">
        <v>8129</v>
      </c>
      <c r="G26" s="230">
        <v>3307</v>
      </c>
      <c r="H26" s="230">
        <v>8841</v>
      </c>
      <c r="I26" s="230">
        <v>955</v>
      </c>
      <c r="J26" s="230">
        <v>1275</v>
      </c>
      <c r="K26" s="230">
        <v>334</v>
      </c>
      <c r="L26" s="230">
        <v>2620</v>
      </c>
      <c r="M26" s="230">
        <v>8465</v>
      </c>
      <c r="N26" s="230">
        <v>2361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37998</v>
      </c>
      <c r="D27" s="230">
        <v>882</v>
      </c>
      <c r="E27" s="230">
        <v>8878</v>
      </c>
      <c r="F27" s="230">
        <v>8103</v>
      </c>
      <c r="G27" s="230">
        <v>3327</v>
      </c>
      <c r="H27" s="230">
        <v>8818</v>
      </c>
      <c r="I27" s="230">
        <v>949</v>
      </c>
      <c r="J27" s="230">
        <v>1263</v>
      </c>
      <c r="K27" s="230">
        <v>340</v>
      </c>
      <c r="L27" s="230">
        <v>2658</v>
      </c>
      <c r="M27" s="230">
        <v>8484</v>
      </c>
      <c r="N27" s="230">
        <v>2388</v>
      </c>
    </row>
    <row r="28" spans="1:14" ht="11.1" hidden="1" customHeight="1" outlineLevel="1" x14ac:dyDescent="0.2">
      <c r="A28" s="113"/>
      <c r="B28" s="114" t="s">
        <v>256</v>
      </c>
      <c r="C28" s="230">
        <v>38027</v>
      </c>
      <c r="D28" s="230">
        <v>870</v>
      </c>
      <c r="E28" s="230">
        <v>8830</v>
      </c>
      <c r="F28" s="230">
        <v>8058</v>
      </c>
      <c r="G28" s="230">
        <v>3331</v>
      </c>
      <c r="H28" s="230">
        <v>8829</v>
      </c>
      <c r="I28" s="230">
        <v>949</v>
      </c>
      <c r="J28" s="230">
        <v>1261</v>
      </c>
      <c r="K28" s="230">
        <v>350</v>
      </c>
      <c r="L28" s="230">
        <v>2694</v>
      </c>
      <c r="M28" s="230">
        <v>8517</v>
      </c>
      <c r="N28" s="230">
        <v>2405</v>
      </c>
    </row>
    <row r="29" spans="1:14" ht="11.1" hidden="1" customHeight="1" outlineLevel="1" x14ac:dyDescent="0.2">
      <c r="A29" s="113"/>
      <c r="B29" s="114" t="s">
        <v>257</v>
      </c>
      <c r="C29" s="230">
        <v>38032</v>
      </c>
      <c r="D29" s="230">
        <v>859</v>
      </c>
      <c r="E29" s="230">
        <v>8785</v>
      </c>
      <c r="F29" s="230">
        <v>8024</v>
      </c>
      <c r="G29" s="230">
        <v>3310</v>
      </c>
      <c r="H29" s="230">
        <v>8842</v>
      </c>
      <c r="I29" s="230">
        <v>949</v>
      </c>
      <c r="J29" s="230">
        <v>1260</v>
      </c>
      <c r="K29" s="230">
        <v>350</v>
      </c>
      <c r="L29" s="230">
        <v>2718</v>
      </c>
      <c r="M29" s="230">
        <v>8555</v>
      </c>
      <c r="N29" s="230">
        <v>2408</v>
      </c>
    </row>
    <row r="30" spans="1:14" ht="11.1" hidden="1" customHeight="1" outlineLevel="1" x14ac:dyDescent="0.2">
      <c r="A30" s="113"/>
      <c r="B30" s="114" t="s">
        <v>258</v>
      </c>
      <c r="C30" s="230">
        <v>38096</v>
      </c>
      <c r="D30" s="230">
        <v>850</v>
      </c>
      <c r="E30" s="230">
        <v>8733</v>
      </c>
      <c r="F30" s="230">
        <v>7978</v>
      </c>
      <c r="G30" s="230">
        <v>3314</v>
      </c>
      <c r="H30" s="230">
        <v>8858</v>
      </c>
      <c r="I30" s="230">
        <v>950</v>
      </c>
      <c r="J30" s="230">
        <v>1256</v>
      </c>
      <c r="K30" s="230">
        <v>352</v>
      </c>
      <c r="L30" s="230">
        <v>2755</v>
      </c>
      <c r="M30" s="230">
        <v>8620</v>
      </c>
      <c r="N30" s="230">
        <v>2413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38049</v>
      </c>
      <c r="D31" s="230">
        <v>816</v>
      </c>
      <c r="E31" s="230">
        <v>8679</v>
      </c>
      <c r="F31" s="230">
        <v>7924</v>
      </c>
      <c r="G31" s="230">
        <v>3217</v>
      </c>
      <c r="H31" s="230">
        <v>8856</v>
      </c>
      <c r="I31" s="230">
        <v>949</v>
      </c>
      <c r="J31" s="230">
        <v>1255</v>
      </c>
      <c r="K31" s="230">
        <v>353</v>
      </c>
      <c r="L31" s="230">
        <v>2794</v>
      </c>
      <c r="M31" s="230">
        <v>8666</v>
      </c>
      <c r="N31" s="230">
        <v>2441</v>
      </c>
    </row>
    <row r="32" spans="1:14" ht="11.1" hidden="1" customHeight="1" outlineLevel="1" x14ac:dyDescent="0.2">
      <c r="A32" s="113"/>
      <c r="B32" s="114" t="s">
        <v>256</v>
      </c>
      <c r="C32" s="230">
        <v>38110</v>
      </c>
      <c r="D32" s="230">
        <v>813</v>
      </c>
      <c r="E32" s="230">
        <v>8627</v>
      </c>
      <c r="F32" s="230">
        <v>7877</v>
      </c>
      <c r="G32" s="230">
        <v>3228</v>
      </c>
      <c r="H32" s="230">
        <v>8872</v>
      </c>
      <c r="I32" s="230">
        <v>948</v>
      </c>
      <c r="J32" s="230">
        <v>1253</v>
      </c>
      <c r="K32" s="230">
        <v>355</v>
      </c>
      <c r="L32" s="230">
        <v>2829</v>
      </c>
      <c r="M32" s="230">
        <v>8739</v>
      </c>
      <c r="N32" s="230">
        <v>2458</v>
      </c>
    </row>
    <row r="33" spans="1:14" ht="11.1" hidden="1" customHeight="1" outlineLevel="1" x14ac:dyDescent="0.2">
      <c r="A33" s="113"/>
      <c r="B33" s="114" t="s">
        <v>257</v>
      </c>
      <c r="C33" s="230">
        <v>38055</v>
      </c>
      <c r="D33" s="230">
        <v>809</v>
      </c>
      <c r="E33" s="230">
        <v>8551</v>
      </c>
      <c r="F33" s="230">
        <v>7809</v>
      </c>
      <c r="G33" s="230">
        <v>3229</v>
      </c>
      <c r="H33" s="230">
        <v>8847</v>
      </c>
      <c r="I33" s="230">
        <v>945</v>
      </c>
      <c r="J33" s="230">
        <v>1248</v>
      </c>
      <c r="K33" s="230">
        <v>362</v>
      </c>
      <c r="L33" s="230">
        <v>2866</v>
      </c>
      <c r="M33" s="230">
        <v>8733</v>
      </c>
      <c r="N33" s="230">
        <v>2469</v>
      </c>
    </row>
    <row r="34" spans="1:14" ht="11.1" hidden="1" customHeight="1" outlineLevel="1" x14ac:dyDescent="0.2">
      <c r="A34" s="113"/>
      <c r="B34" s="114" t="s">
        <v>258</v>
      </c>
      <c r="C34" s="230">
        <v>38005</v>
      </c>
      <c r="D34" s="230">
        <v>805</v>
      </c>
      <c r="E34" s="230">
        <v>8494</v>
      </c>
      <c r="F34" s="230">
        <v>7763</v>
      </c>
      <c r="G34" s="230">
        <v>3209</v>
      </c>
      <c r="H34" s="230">
        <v>8862</v>
      </c>
      <c r="I34" s="230">
        <v>942</v>
      </c>
      <c r="J34" s="230">
        <v>1245</v>
      </c>
      <c r="K34" s="230">
        <v>372</v>
      </c>
      <c r="L34" s="230">
        <v>2906</v>
      </c>
      <c r="M34" s="230">
        <v>8703</v>
      </c>
      <c r="N34" s="230">
        <v>2473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37958</v>
      </c>
      <c r="D35" s="230">
        <v>788</v>
      </c>
      <c r="E35" s="230">
        <v>8445</v>
      </c>
      <c r="F35" s="230">
        <v>7726</v>
      </c>
      <c r="G35" s="230">
        <v>3073</v>
      </c>
      <c r="H35" s="230">
        <v>8874</v>
      </c>
      <c r="I35" s="230">
        <v>941</v>
      </c>
      <c r="J35" s="230">
        <v>1246</v>
      </c>
      <c r="K35" s="230">
        <v>380</v>
      </c>
      <c r="L35" s="230">
        <v>2946</v>
      </c>
      <c r="M35" s="230">
        <v>8737</v>
      </c>
      <c r="N35" s="230">
        <v>2497</v>
      </c>
    </row>
    <row r="36" spans="1:14" ht="11.1" hidden="1" customHeight="1" outlineLevel="1" x14ac:dyDescent="0.2">
      <c r="A36" s="113"/>
      <c r="B36" s="114" t="s">
        <v>256</v>
      </c>
      <c r="C36" s="230">
        <v>38023</v>
      </c>
      <c r="D36" s="230">
        <v>790</v>
      </c>
      <c r="E36" s="230">
        <v>8417</v>
      </c>
      <c r="F36" s="230">
        <v>7708</v>
      </c>
      <c r="G36" s="230">
        <v>3137</v>
      </c>
      <c r="H36" s="230">
        <v>8881</v>
      </c>
      <c r="I36" s="230">
        <v>944</v>
      </c>
      <c r="J36" s="230">
        <v>1246</v>
      </c>
      <c r="K36" s="230">
        <v>387</v>
      </c>
      <c r="L36" s="230">
        <v>2987</v>
      </c>
      <c r="M36" s="230">
        <v>8742</v>
      </c>
      <c r="N36" s="230">
        <v>2507</v>
      </c>
    </row>
    <row r="37" spans="1:14" ht="11.1" hidden="1" customHeight="1" outlineLevel="1" x14ac:dyDescent="0.2">
      <c r="A37" s="113"/>
      <c r="B37" s="114" t="s">
        <v>257</v>
      </c>
      <c r="C37" s="230">
        <v>38085</v>
      </c>
      <c r="D37" s="230">
        <v>781</v>
      </c>
      <c r="E37" s="230">
        <v>8418</v>
      </c>
      <c r="F37" s="230">
        <v>7713</v>
      </c>
      <c r="G37" s="230">
        <v>3128</v>
      </c>
      <c r="H37" s="230">
        <v>8892</v>
      </c>
      <c r="I37" s="230">
        <v>949</v>
      </c>
      <c r="J37" s="230">
        <v>1248</v>
      </c>
      <c r="K37" s="230">
        <v>396</v>
      </c>
      <c r="L37" s="230">
        <v>3027</v>
      </c>
      <c r="M37" s="230">
        <v>8743</v>
      </c>
      <c r="N37" s="230">
        <v>2508</v>
      </c>
    </row>
    <row r="38" spans="1:14" ht="11.1" hidden="1" customHeight="1" outlineLevel="1" x14ac:dyDescent="0.2">
      <c r="A38" s="113"/>
      <c r="B38" s="114" t="s">
        <v>258</v>
      </c>
      <c r="C38" s="230">
        <v>38086</v>
      </c>
      <c r="D38" s="230">
        <v>780</v>
      </c>
      <c r="E38" s="230">
        <v>8408</v>
      </c>
      <c r="F38" s="230">
        <v>7707</v>
      </c>
      <c r="G38" s="230">
        <v>3101</v>
      </c>
      <c r="H38" s="230">
        <v>8900</v>
      </c>
      <c r="I38" s="230">
        <v>954</v>
      </c>
      <c r="J38" s="230">
        <v>1250</v>
      </c>
      <c r="K38" s="230">
        <v>400</v>
      </c>
      <c r="L38" s="230">
        <v>3079</v>
      </c>
      <c r="M38" s="230">
        <v>8714</v>
      </c>
      <c r="N38" s="230">
        <v>2507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38175</v>
      </c>
      <c r="D39" s="230">
        <v>781</v>
      </c>
      <c r="E39" s="230">
        <v>8424</v>
      </c>
      <c r="F39" s="230">
        <v>7727</v>
      </c>
      <c r="G39" s="230">
        <v>3038</v>
      </c>
      <c r="H39" s="230">
        <v>8905</v>
      </c>
      <c r="I39" s="230">
        <v>955</v>
      </c>
      <c r="J39" s="230">
        <v>1246</v>
      </c>
      <c r="K39" s="230">
        <v>413</v>
      </c>
      <c r="L39" s="230">
        <v>3137</v>
      </c>
      <c r="M39" s="230">
        <v>8725</v>
      </c>
      <c r="N39" s="230">
        <v>2519</v>
      </c>
    </row>
    <row r="40" spans="1:14" ht="11.1" hidden="1" customHeight="1" outlineLevel="1" x14ac:dyDescent="0.2">
      <c r="A40" s="113"/>
      <c r="B40" s="114" t="s">
        <v>256</v>
      </c>
      <c r="C40" s="230">
        <v>38387</v>
      </c>
      <c r="D40" s="230">
        <v>775</v>
      </c>
      <c r="E40" s="230">
        <v>8477</v>
      </c>
      <c r="F40" s="230">
        <v>7785</v>
      </c>
      <c r="G40" s="230">
        <v>3011</v>
      </c>
      <c r="H40" s="230">
        <v>8987</v>
      </c>
      <c r="I40" s="230">
        <v>967</v>
      </c>
      <c r="J40" s="230">
        <v>1257</v>
      </c>
      <c r="K40" s="230">
        <v>422</v>
      </c>
      <c r="L40" s="230">
        <v>3211</v>
      </c>
      <c r="M40" s="230">
        <v>8745</v>
      </c>
      <c r="N40" s="230">
        <v>2551</v>
      </c>
    </row>
    <row r="41" spans="1:14" ht="11.1" hidden="1" customHeight="1" outlineLevel="1" x14ac:dyDescent="0.2">
      <c r="A41" s="113"/>
      <c r="B41" s="114" t="s">
        <v>257</v>
      </c>
      <c r="C41" s="230">
        <v>38627</v>
      </c>
      <c r="D41" s="230">
        <v>778</v>
      </c>
      <c r="E41" s="230">
        <v>8466</v>
      </c>
      <c r="F41" s="230">
        <v>7777</v>
      </c>
      <c r="G41" s="230">
        <v>3013</v>
      </c>
      <c r="H41" s="230">
        <v>9021</v>
      </c>
      <c r="I41" s="230">
        <v>981</v>
      </c>
      <c r="J41" s="230">
        <v>1258</v>
      </c>
      <c r="K41" s="230">
        <v>431</v>
      </c>
      <c r="L41" s="230">
        <v>3295</v>
      </c>
      <c r="M41" s="230">
        <v>8799</v>
      </c>
      <c r="N41" s="230">
        <v>2592</v>
      </c>
    </row>
    <row r="42" spans="1:14" ht="11.1" hidden="1" customHeight="1" outlineLevel="1" x14ac:dyDescent="0.2">
      <c r="A42" s="113"/>
      <c r="B42" s="114" t="s">
        <v>258</v>
      </c>
      <c r="C42" s="230">
        <v>38785</v>
      </c>
      <c r="D42" s="230">
        <v>776</v>
      </c>
      <c r="E42" s="230">
        <v>8476</v>
      </c>
      <c r="F42" s="230">
        <v>7790</v>
      </c>
      <c r="G42" s="230">
        <v>2979</v>
      </c>
      <c r="H42" s="230">
        <v>9064</v>
      </c>
      <c r="I42" s="230">
        <v>994</v>
      </c>
      <c r="J42" s="230">
        <v>1262</v>
      </c>
      <c r="K42" s="230">
        <v>439</v>
      </c>
      <c r="L42" s="230">
        <v>3343</v>
      </c>
      <c r="M42" s="230">
        <v>8842</v>
      </c>
      <c r="N42" s="230">
        <v>2617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38871</v>
      </c>
      <c r="D43" s="230">
        <v>781</v>
      </c>
      <c r="E43" s="230">
        <v>8431</v>
      </c>
      <c r="F43" s="230">
        <v>7760</v>
      </c>
      <c r="G43" s="230">
        <v>2981</v>
      </c>
      <c r="H43" s="230">
        <v>9082</v>
      </c>
      <c r="I43" s="230">
        <v>969</v>
      </c>
      <c r="J43" s="230">
        <v>1257</v>
      </c>
      <c r="K43" s="230">
        <v>443</v>
      </c>
      <c r="L43" s="230">
        <v>3406</v>
      </c>
      <c r="M43" s="230">
        <v>8874</v>
      </c>
      <c r="N43" s="230">
        <v>2619</v>
      </c>
    </row>
    <row r="44" spans="1:14" ht="11.1" hidden="1" customHeight="1" outlineLevel="1" x14ac:dyDescent="0.2">
      <c r="A44" s="113"/>
      <c r="B44" s="114" t="s">
        <v>256</v>
      </c>
      <c r="C44" s="230">
        <v>38890</v>
      </c>
      <c r="D44" s="230">
        <v>770</v>
      </c>
      <c r="E44" s="230">
        <v>8385</v>
      </c>
      <c r="F44" s="230">
        <v>7720</v>
      </c>
      <c r="G44" s="230">
        <v>2963</v>
      </c>
      <c r="H44" s="230">
        <v>9074</v>
      </c>
      <c r="I44" s="230">
        <v>984</v>
      </c>
      <c r="J44" s="230">
        <v>1260</v>
      </c>
      <c r="K44" s="230">
        <v>449</v>
      </c>
      <c r="L44" s="230">
        <v>3487</v>
      </c>
      <c r="M44" s="230">
        <v>8897</v>
      </c>
      <c r="N44" s="230">
        <v>2637</v>
      </c>
    </row>
    <row r="45" spans="1:14" ht="11.1" hidden="1" customHeight="1" outlineLevel="1" x14ac:dyDescent="0.2">
      <c r="A45" s="113"/>
      <c r="B45" s="114" t="s">
        <v>257</v>
      </c>
      <c r="C45" s="230">
        <v>39238</v>
      </c>
      <c r="D45" s="230">
        <v>768</v>
      </c>
      <c r="E45" s="230">
        <v>8401</v>
      </c>
      <c r="F45" s="230">
        <v>7741</v>
      </c>
      <c r="G45" s="230">
        <v>2956</v>
      </c>
      <c r="H45" s="230">
        <v>9203</v>
      </c>
      <c r="I45" s="230">
        <v>1005</v>
      </c>
      <c r="J45" s="230">
        <v>1268</v>
      </c>
      <c r="K45" s="230">
        <v>458</v>
      </c>
      <c r="L45" s="230">
        <v>3577</v>
      </c>
      <c r="M45" s="230">
        <v>8940</v>
      </c>
      <c r="N45" s="230">
        <v>2669</v>
      </c>
    </row>
    <row r="46" spans="1:14" ht="11.1" hidden="1" customHeight="1" outlineLevel="1" x14ac:dyDescent="0.2">
      <c r="A46" s="113"/>
      <c r="B46" s="114" t="s">
        <v>258</v>
      </c>
      <c r="C46" s="230">
        <v>39476</v>
      </c>
      <c r="D46" s="230">
        <v>769</v>
      </c>
      <c r="E46" s="230">
        <v>8417</v>
      </c>
      <c r="F46" s="230">
        <v>7758</v>
      </c>
      <c r="G46" s="230">
        <v>2953</v>
      </c>
      <c r="H46" s="230">
        <v>9244</v>
      </c>
      <c r="I46" s="230">
        <v>1022</v>
      </c>
      <c r="J46" s="230">
        <v>1277</v>
      </c>
      <c r="K46" s="230">
        <v>459</v>
      </c>
      <c r="L46" s="230">
        <v>3651</v>
      </c>
      <c r="M46" s="230">
        <v>8980</v>
      </c>
      <c r="N46" s="230">
        <v>2710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39848</v>
      </c>
      <c r="D47" s="230">
        <v>779</v>
      </c>
      <c r="E47" s="230">
        <v>8445</v>
      </c>
      <c r="F47" s="230">
        <v>7795</v>
      </c>
      <c r="G47" s="230">
        <v>2967</v>
      </c>
      <c r="H47" s="230">
        <v>9326</v>
      </c>
      <c r="I47" s="230">
        <v>1055</v>
      </c>
      <c r="J47" s="230">
        <v>1283</v>
      </c>
      <c r="K47" s="230">
        <v>461</v>
      </c>
      <c r="L47" s="230">
        <v>3742</v>
      </c>
      <c r="M47" s="230">
        <v>9035</v>
      </c>
      <c r="N47" s="230">
        <v>2731</v>
      </c>
    </row>
    <row r="48" spans="1:14" ht="11.1" hidden="1" customHeight="1" outlineLevel="1" x14ac:dyDescent="0.2">
      <c r="A48" s="113"/>
      <c r="B48" s="114" t="s">
        <v>256</v>
      </c>
      <c r="C48" s="230">
        <v>39976</v>
      </c>
      <c r="D48" s="230">
        <v>771</v>
      </c>
      <c r="E48" s="230">
        <v>8469</v>
      </c>
      <c r="F48" s="230">
        <v>7828</v>
      </c>
      <c r="G48" s="230">
        <v>2917</v>
      </c>
      <c r="H48" s="230">
        <v>9383</v>
      </c>
      <c r="I48" s="230">
        <v>1071</v>
      </c>
      <c r="J48" s="230">
        <v>1292</v>
      </c>
      <c r="K48" s="230">
        <v>465</v>
      </c>
      <c r="L48" s="230">
        <v>3808</v>
      </c>
      <c r="M48" s="230">
        <v>9068</v>
      </c>
      <c r="N48" s="230">
        <v>2743</v>
      </c>
    </row>
    <row r="49" spans="1:14" ht="11.1" hidden="1" customHeight="1" outlineLevel="1" x14ac:dyDescent="0.2">
      <c r="A49" s="113"/>
      <c r="B49" s="114" t="s">
        <v>257</v>
      </c>
      <c r="C49" s="230">
        <v>40029</v>
      </c>
      <c r="D49" s="230">
        <v>761</v>
      </c>
      <c r="E49" s="230">
        <v>8494</v>
      </c>
      <c r="F49" s="230">
        <v>7862</v>
      </c>
      <c r="G49" s="230">
        <v>2860</v>
      </c>
      <c r="H49" s="230">
        <v>9401</v>
      </c>
      <c r="I49" s="230">
        <v>1094</v>
      </c>
      <c r="J49" s="230">
        <v>1295</v>
      </c>
      <c r="K49" s="230">
        <v>460</v>
      </c>
      <c r="L49" s="230">
        <v>3855</v>
      </c>
      <c r="M49" s="230">
        <v>9056</v>
      </c>
      <c r="N49" s="230">
        <v>2756</v>
      </c>
    </row>
    <row r="50" spans="1:14" ht="11.1" hidden="1" customHeight="1" outlineLevel="1" x14ac:dyDescent="0.2">
      <c r="A50" s="113"/>
      <c r="B50" s="114" t="s">
        <v>258</v>
      </c>
      <c r="C50" s="230">
        <v>40032</v>
      </c>
      <c r="D50" s="230">
        <v>754</v>
      </c>
      <c r="E50" s="230">
        <v>8500</v>
      </c>
      <c r="F50" s="230">
        <v>7875</v>
      </c>
      <c r="G50" s="230">
        <v>2813</v>
      </c>
      <c r="H50" s="230">
        <v>9375</v>
      </c>
      <c r="I50" s="230">
        <v>1113</v>
      </c>
      <c r="J50" s="230">
        <v>1294</v>
      </c>
      <c r="K50" s="230">
        <v>462</v>
      </c>
      <c r="L50" s="230">
        <v>3881</v>
      </c>
      <c r="M50" s="230">
        <v>9073</v>
      </c>
      <c r="N50" s="230">
        <v>2771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39921</v>
      </c>
      <c r="D51" s="230">
        <v>741</v>
      </c>
      <c r="E51" s="230">
        <v>8498</v>
      </c>
      <c r="F51" s="230">
        <v>7883</v>
      </c>
      <c r="G51" s="230">
        <v>2769</v>
      </c>
      <c r="H51" s="230">
        <v>9333</v>
      </c>
      <c r="I51" s="230">
        <v>1121</v>
      </c>
      <c r="J51" s="230">
        <v>1288</v>
      </c>
      <c r="K51" s="230">
        <v>453</v>
      </c>
      <c r="L51" s="230">
        <v>3898</v>
      </c>
      <c r="M51" s="230">
        <v>9038</v>
      </c>
      <c r="N51" s="230">
        <v>2763</v>
      </c>
    </row>
    <row r="52" spans="1:14" ht="11.1" hidden="1" customHeight="1" outlineLevel="1" x14ac:dyDescent="0.2">
      <c r="A52" s="113"/>
      <c r="B52" s="114" t="s">
        <v>256</v>
      </c>
      <c r="C52" s="230">
        <v>39898</v>
      </c>
      <c r="D52" s="230">
        <v>736</v>
      </c>
      <c r="E52" s="230">
        <v>8492</v>
      </c>
      <c r="F52" s="230">
        <v>7880</v>
      </c>
      <c r="G52" s="230">
        <v>2709</v>
      </c>
      <c r="H52" s="230">
        <v>9334</v>
      </c>
      <c r="I52" s="230">
        <v>1135</v>
      </c>
      <c r="J52" s="230">
        <v>1294</v>
      </c>
      <c r="K52" s="230">
        <v>455</v>
      </c>
      <c r="L52" s="230">
        <v>3911</v>
      </c>
      <c r="M52" s="230">
        <v>9068</v>
      </c>
      <c r="N52" s="230">
        <v>2773</v>
      </c>
    </row>
    <row r="53" spans="1:14" ht="11.1" hidden="1" customHeight="1" outlineLevel="1" x14ac:dyDescent="0.2">
      <c r="A53" s="113"/>
      <c r="B53" s="114" t="s">
        <v>257</v>
      </c>
      <c r="C53" s="230">
        <v>39803</v>
      </c>
      <c r="D53" s="230">
        <v>730</v>
      </c>
      <c r="E53" s="230">
        <v>8447</v>
      </c>
      <c r="F53" s="230">
        <v>7842</v>
      </c>
      <c r="G53" s="230">
        <v>2670</v>
      </c>
      <c r="H53" s="230">
        <v>9327</v>
      </c>
      <c r="I53" s="230">
        <v>1142</v>
      </c>
      <c r="J53" s="230">
        <v>1294</v>
      </c>
      <c r="K53" s="230">
        <v>455</v>
      </c>
      <c r="L53" s="230">
        <v>3902</v>
      </c>
      <c r="M53" s="230">
        <v>9070</v>
      </c>
      <c r="N53" s="230">
        <v>2771</v>
      </c>
    </row>
    <row r="54" spans="1:14" ht="11.1" hidden="1" customHeight="1" outlineLevel="1" x14ac:dyDescent="0.2">
      <c r="A54" s="113"/>
      <c r="B54" s="114" t="s">
        <v>258</v>
      </c>
      <c r="C54" s="230">
        <v>39815</v>
      </c>
      <c r="D54" s="230">
        <v>725</v>
      </c>
      <c r="E54" s="230">
        <v>8412</v>
      </c>
      <c r="F54" s="230">
        <v>7808</v>
      </c>
      <c r="G54" s="230">
        <v>2638</v>
      </c>
      <c r="H54" s="230">
        <v>9336</v>
      </c>
      <c r="I54" s="230">
        <v>1152</v>
      </c>
      <c r="J54" s="230">
        <v>1299</v>
      </c>
      <c r="K54" s="230">
        <v>457</v>
      </c>
      <c r="L54" s="230">
        <v>3902</v>
      </c>
      <c r="M54" s="230">
        <v>9114</v>
      </c>
      <c r="N54" s="230">
        <v>2786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39830</v>
      </c>
      <c r="D55" s="230">
        <v>722</v>
      </c>
      <c r="E55" s="230">
        <v>8374</v>
      </c>
      <c r="F55" s="230">
        <v>7767</v>
      </c>
      <c r="G55" s="230">
        <v>2596</v>
      </c>
      <c r="H55" s="230">
        <v>9337</v>
      </c>
      <c r="I55" s="230">
        <v>1150</v>
      </c>
      <c r="J55" s="230">
        <v>1302</v>
      </c>
      <c r="K55" s="230">
        <v>459</v>
      </c>
      <c r="L55" s="230">
        <v>3926</v>
      </c>
      <c r="M55" s="230">
        <v>9167</v>
      </c>
      <c r="N55" s="230">
        <v>2780</v>
      </c>
    </row>
    <row r="56" spans="1:14" ht="11.1" hidden="1" customHeight="1" outlineLevel="1" x14ac:dyDescent="0.2">
      <c r="A56" s="113"/>
      <c r="B56" s="114" t="s">
        <v>256</v>
      </c>
      <c r="C56" s="230">
        <v>39755</v>
      </c>
      <c r="D56" s="230">
        <v>719</v>
      </c>
      <c r="E56" s="230">
        <v>8326</v>
      </c>
      <c r="F56" s="230">
        <v>7725</v>
      </c>
      <c r="G56" s="230">
        <v>2571</v>
      </c>
      <c r="H56" s="230">
        <v>9318</v>
      </c>
      <c r="I56" s="230">
        <v>1145</v>
      </c>
      <c r="J56" s="230">
        <v>1301</v>
      </c>
      <c r="K56" s="230">
        <v>457</v>
      </c>
      <c r="L56" s="230">
        <v>3941</v>
      </c>
      <c r="M56" s="230">
        <v>9200</v>
      </c>
      <c r="N56" s="230">
        <v>2780</v>
      </c>
    </row>
    <row r="57" spans="1:14" ht="11.1" hidden="1" customHeight="1" outlineLevel="1" x14ac:dyDescent="0.2">
      <c r="A57" s="113"/>
      <c r="B57" s="114" t="s">
        <v>257</v>
      </c>
      <c r="C57" s="230">
        <v>39612</v>
      </c>
      <c r="D57" s="230">
        <v>712</v>
      </c>
      <c r="E57" s="230">
        <v>8253</v>
      </c>
      <c r="F57" s="230">
        <v>7653</v>
      </c>
      <c r="G57" s="230">
        <v>2531</v>
      </c>
      <c r="H57" s="230">
        <v>9269</v>
      </c>
      <c r="I57" s="230">
        <v>1137</v>
      </c>
      <c r="J57" s="230">
        <v>1297</v>
      </c>
      <c r="K57" s="230">
        <v>455</v>
      </c>
      <c r="L57" s="230">
        <v>3958</v>
      </c>
      <c r="M57" s="230">
        <v>9223</v>
      </c>
      <c r="N57" s="230">
        <v>2783</v>
      </c>
    </row>
    <row r="58" spans="1:14" ht="11.1" hidden="1" customHeight="1" outlineLevel="1" x14ac:dyDescent="0.2">
      <c r="A58" s="113"/>
      <c r="B58" s="114" t="s">
        <v>258</v>
      </c>
      <c r="C58" s="230">
        <v>39468</v>
      </c>
      <c r="D58" s="230">
        <v>707</v>
      </c>
      <c r="E58" s="230">
        <v>8189</v>
      </c>
      <c r="F58" s="230">
        <v>7591</v>
      </c>
      <c r="G58" s="230">
        <v>2494</v>
      </c>
      <c r="H58" s="230">
        <v>9208</v>
      </c>
      <c r="I58" s="230">
        <v>1129</v>
      </c>
      <c r="J58" s="230">
        <v>1291</v>
      </c>
      <c r="K58" s="230">
        <v>454</v>
      </c>
      <c r="L58" s="230">
        <v>3970</v>
      </c>
      <c r="M58" s="230">
        <v>9252</v>
      </c>
      <c r="N58" s="230">
        <v>2780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39352</v>
      </c>
      <c r="D59" s="230">
        <v>704</v>
      </c>
      <c r="E59" s="230">
        <v>8152</v>
      </c>
      <c r="F59" s="230">
        <v>7559</v>
      </c>
      <c r="G59" s="230">
        <v>2451</v>
      </c>
      <c r="H59" s="230">
        <v>9159</v>
      </c>
      <c r="I59" s="230">
        <v>1125</v>
      </c>
      <c r="J59" s="230">
        <v>1287</v>
      </c>
      <c r="K59" s="230">
        <v>455</v>
      </c>
      <c r="L59" s="230">
        <v>3974</v>
      </c>
      <c r="M59" s="230">
        <v>9247</v>
      </c>
      <c r="N59" s="230">
        <v>2777</v>
      </c>
    </row>
    <row r="60" spans="1:14" ht="11.1" hidden="1" customHeight="1" outlineLevel="1" x14ac:dyDescent="0.2">
      <c r="A60" s="113"/>
      <c r="B60" s="114" t="s">
        <v>256</v>
      </c>
      <c r="C60" s="230">
        <v>39182</v>
      </c>
      <c r="D60" s="230">
        <v>701</v>
      </c>
      <c r="E60" s="230">
        <v>8077</v>
      </c>
      <c r="F60" s="230">
        <v>7492</v>
      </c>
      <c r="G60" s="230">
        <v>2441</v>
      </c>
      <c r="H60" s="230">
        <v>9133</v>
      </c>
      <c r="I60" s="230">
        <v>1123</v>
      </c>
      <c r="J60" s="230">
        <v>1280</v>
      </c>
      <c r="K60" s="230">
        <v>458</v>
      </c>
      <c r="L60" s="230">
        <v>3978</v>
      </c>
      <c r="M60" s="230">
        <v>9224</v>
      </c>
      <c r="N60" s="230">
        <v>2768</v>
      </c>
    </row>
    <row r="61" spans="1:14" ht="11.1" hidden="1" customHeight="1" outlineLevel="1" x14ac:dyDescent="0.2">
      <c r="A61" s="113"/>
      <c r="B61" s="114" t="s">
        <v>257</v>
      </c>
      <c r="C61" s="230">
        <v>39206</v>
      </c>
      <c r="D61" s="230">
        <v>705</v>
      </c>
      <c r="E61" s="230">
        <v>8033</v>
      </c>
      <c r="F61" s="230">
        <v>7453</v>
      </c>
      <c r="G61" s="230">
        <v>2426</v>
      </c>
      <c r="H61" s="230">
        <v>9148</v>
      </c>
      <c r="I61" s="230">
        <v>1120</v>
      </c>
      <c r="J61" s="230">
        <v>1272</v>
      </c>
      <c r="K61" s="230">
        <v>457</v>
      </c>
      <c r="L61" s="230">
        <v>4044</v>
      </c>
      <c r="M61" s="230">
        <v>9209</v>
      </c>
      <c r="N61" s="230">
        <v>2800</v>
      </c>
    </row>
    <row r="62" spans="1:14" ht="11.1" hidden="1" customHeight="1" outlineLevel="1" x14ac:dyDescent="0.2">
      <c r="A62" s="113"/>
      <c r="B62" s="114" t="s">
        <v>258</v>
      </c>
      <c r="C62" s="230">
        <v>39205</v>
      </c>
      <c r="D62" s="230">
        <v>706</v>
      </c>
      <c r="E62" s="230">
        <v>8006</v>
      </c>
      <c r="F62" s="230">
        <v>7429</v>
      </c>
      <c r="G62" s="230">
        <v>2405</v>
      </c>
      <c r="H62" s="230">
        <v>9143</v>
      </c>
      <c r="I62" s="230">
        <v>1120</v>
      </c>
      <c r="J62" s="230">
        <v>1265</v>
      </c>
      <c r="K62" s="230">
        <v>454</v>
      </c>
      <c r="L62" s="230">
        <v>4088</v>
      </c>
      <c r="M62" s="230">
        <v>9228</v>
      </c>
      <c r="N62" s="230">
        <v>2800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39321</v>
      </c>
      <c r="D63" s="230">
        <v>709</v>
      </c>
      <c r="E63" s="230">
        <v>7973</v>
      </c>
      <c r="F63" s="230">
        <v>7387</v>
      </c>
      <c r="G63" s="230">
        <v>2361</v>
      </c>
      <c r="H63" s="230">
        <v>9195</v>
      </c>
      <c r="I63" s="230">
        <v>1130</v>
      </c>
      <c r="J63" s="230">
        <v>1267</v>
      </c>
      <c r="K63" s="230">
        <v>456</v>
      </c>
      <c r="L63" s="230">
        <v>4133</v>
      </c>
      <c r="M63" s="230">
        <v>9249</v>
      </c>
      <c r="N63" s="230">
        <v>2828</v>
      </c>
    </row>
    <row r="64" spans="1:14" ht="11.1" hidden="1" customHeight="1" outlineLevel="1" x14ac:dyDescent="0.2">
      <c r="A64" s="113"/>
      <c r="B64" s="114" t="s">
        <v>256</v>
      </c>
      <c r="C64" s="230">
        <v>39407</v>
      </c>
      <c r="D64" s="230">
        <v>704</v>
      </c>
      <c r="E64" s="230">
        <v>7971</v>
      </c>
      <c r="F64" s="230">
        <v>7385</v>
      </c>
      <c r="G64" s="230">
        <v>2367</v>
      </c>
      <c r="H64" s="230">
        <v>9232</v>
      </c>
      <c r="I64" s="230">
        <v>1136</v>
      </c>
      <c r="J64" s="230">
        <v>1267</v>
      </c>
      <c r="K64" s="230">
        <v>461</v>
      </c>
      <c r="L64" s="230">
        <v>4175</v>
      </c>
      <c r="M64" s="230">
        <v>9245</v>
      </c>
      <c r="N64" s="230">
        <v>2847</v>
      </c>
    </row>
    <row r="65" spans="1:14" ht="11.1" hidden="1" customHeight="1" outlineLevel="1" x14ac:dyDescent="0.2">
      <c r="A65" s="113"/>
      <c r="B65" s="114" t="s">
        <v>257</v>
      </c>
      <c r="C65" s="230">
        <v>39373</v>
      </c>
      <c r="D65" s="230">
        <v>700</v>
      </c>
      <c r="E65" s="230">
        <v>7948</v>
      </c>
      <c r="F65" s="230">
        <v>7361</v>
      </c>
      <c r="G65" s="230">
        <v>2347</v>
      </c>
      <c r="H65" s="230">
        <v>9237</v>
      </c>
      <c r="I65" s="230">
        <v>1142</v>
      </c>
      <c r="J65" s="230">
        <v>1265</v>
      </c>
      <c r="K65" s="230">
        <v>460</v>
      </c>
      <c r="L65" s="230">
        <v>4210</v>
      </c>
      <c r="M65" s="230">
        <v>9236</v>
      </c>
      <c r="N65" s="230">
        <v>2837</v>
      </c>
    </row>
    <row r="66" spans="1:14" ht="11.1" hidden="1" customHeight="1" outlineLevel="1" x14ac:dyDescent="0.2">
      <c r="A66" s="113"/>
      <c r="B66" s="114" t="s">
        <v>258</v>
      </c>
      <c r="C66" s="230">
        <v>39345</v>
      </c>
      <c r="D66" s="230">
        <v>694</v>
      </c>
      <c r="E66" s="230">
        <v>7920</v>
      </c>
      <c r="F66" s="230">
        <v>7335</v>
      </c>
      <c r="G66" s="230">
        <v>2327</v>
      </c>
      <c r="H66" s="230">
        <v>9227</v>
      </c>
      <c r="I66" s="230">
        <v>1139</v>
      </c>
      <c r="J66" s="230">
        <v>1264</v>
      </c>
      <c r="K66" s="230">
        <v>463</v>
      </c>
      <c r="L66" s="230">
        <v>4232</v>
      </c>
      <c r="M66" s="230">
        <v>9259</v>
      </c>
      <c r="N66" s="230">
        <v>2833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39251</v>
      </c>
      <c r="D67" s="230">
        <v>683</v>
      </c>
      <c r="E67" s="230">
        <v>7858</v>
      </c>
      <c r="F67" s="230">
        <v>7277</v>
      </c>
      <c r="G67" s="230">
        <v>2267</v>
      </c>
      <c r="H67" s="230">
        <v>9200</v>
      </c>
      <c r="I67" s="230">
        <v>1143</v>
      </c>
      <c r="J67" s="230">
        <v>1266</v>
      </c>
      <c r="K67" s="230">
        <v>461</v>
      </c>
      <c r="L67" s="230">
        <v>4253</v>
      </c>
      <c r="M67" s="230">
        <v>9257</v>
      </c>
      <c r="N67" s="230">
        <v>2836</v>
      </c>
    </row>
    <row r="68" spans="1:14" ht="11.1" hidden="1" customHeight="1" outlineLevel="1" x14ac:dyDescent="0.2">
      <c r="A68" s="113"/>
      <c r="B68" s="114" t="s">
        <v>256</v>
      </c>
      <c r="C68" s="230">
        <v>39233</v>
      </c>
      <c r="D68" s="230">
        <v>685</v>
      </c>
      <c r="E68" s="230">
        <v>7827</v>
      </c>
      <c r="F68" s="230">
        <v>7250</v>
      </c>
      <c r="G68" s="230">
        <v>2271</v>
      </c>
      <c r="H68" s="230">
        <v>9167</v>
      </c>
      <c r="I68" s="230">
        <v>1144</v>
      </c>
      <c r="J68" s="230">
        <v>1265</v>
      </c>
      <c r="K68" s="230">
        <v>461</v>
      </c>
      <c r="L68" s="230">
        <v>4290</v>
      </c>
      <c r="M68" s="230">
        <v>9285</v>
      </c>
      <c r="N68" s="230">
        <v>2836</v>
      </c>
    </row>
    <row r="69" spans="1:14" ht="11.1" hidden="1" customHeight="1" outlineLevel="1" x14ac:dyDescent="0.2">
      <c r="A69" s="113"/>
      <c r="B69" s="114" t="s">
        <v>257</v>
      </c>
      <c r="C69" s="230">
        <v>39323</v>
      </c>
      <c r="D69" s="230">
        <v>675</v>
      </c>
      <c r="E69" s="230">
        <v>7803</v>
      </c>
      <c r="F69" s="230">
        <v>7230</v>
      </c>
      <c r="G69" s="230">
        <v>2274</v>
      </c>
      <c r="H69" s="230">
        <v>9186</v>
      </c>
      <c r="I69" s="230">
        <v>1149</v>
      </c>
      <c r="J69" s="230">
        <v>1261</v>
      </c>
      <c r="K69" s="230">
        <v>462</v>
      </c>
      <c r="L69" s="230">
        <v>4356</v>
      </c>
      <c r="M69" s="230">
        <v>9328</v>
      </c>
      <c r="N69" s="230">
        <v>2840</v>
      </c>
    </row>
    <row r="70" spans="1:14" ht="11.1" hidden="1" customHeight="1" outlineLevel="1" x14ac:dyDescent="0.2">
      <c r="A70" s="113"/>
      <c r="B70" s="114" t="s">
        <v>258</v>
      </c>
      <c r="C70" s="230">
        <v>39437</v>
      </c>
      <c r="D70" s="230">
        <v>673</v>
      </c>
      <c r="E70" s="230">
        <v>7789</v>
      </c>
      <c r="F70" s="230">
        <v>7216</v>
      </c>
      <c r="G70" s="230">
        <v>2272</v>
      </c>
      <c r="H70" s="230">
        <v>9212</v>
      </c>
      <c r="I70" s="230">
        <v>1154</v>
      </c>
      <c r="J70" s="230">
        <v>1256</v>
      </c>
      <c r="K70" s="230">
        <v>467</v>
      </c>
      <c r="L70" s="230">
        <v>4432</v>
      </c>
      <c r="M70" s="230">
        <v>9343</v>
      </c>
      <c r="N70" s="230">
        <v>2852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39277</v>
      </c>
      <c r="D71" s="230">
        <v>664</v>
      </c>
      <c r="E71" s="230">
        <v>7712</v>
      </c>
      <c r="F71" s="230">
        <v>7142</v>
      </c>
      <c r="G71" s="230">
        <v>2215</v>
      </c>
      <c r="H71" s="230">
        <v>9178</v>
      </c>
      <c r="I71" s="230">
        <v>1151</v>
      </c>
      <c r="J71" s="230">
        <v>1259</v>
      </c>
      <c r="K71" s="230">
        <v>467</v>
      </c>
      <c r="L71" s="230">
        <v>4438</v>
      </c>
      <c r="M71" s="230">
        <v>9318</v>
      </c>
      <c r="N71" s="230">
        <v>2851</v>
      </c>
    </row>
    <row r="72" spans="1:14" ht="11.1" hidden="1" customHeight="1" outlineLevel="1" x14ac:dyDescent="0.2">
      <c r="A72" s="113"/>
      <c r="B72" s="114" t="s">
        <v>256</v>
      </c>
      <c r="C72" s="230">
        <v>39514</v>
      </c>
      <c r="D72" s="230">
        <v>661</v>
      </c>
      <c r="E72" s="230">
        <v>7724</v>
      </c>
      <c r="F72" s="230">
        <v>7155</v>
      </c>
      <c r="G72" s="230">
        <v>2260</v>
      </c>
      <c r="H72" s="230">
        <v>9220</v>
      </c>
      <c r="I72" s="230">
        <v>1162</v>
      </c>
      <c r="J72" s="230">
        <v>1256</v>
      </c>
      <c r="K72" s="230">
        <v>469</v>
      </c>
      <c r="L72" s="230">
        <v>4557</v>
      </c>
      <c r="M72" s="230">
        <v>9342</v>
      </c>
      <c r="N72" s="230">
        <v>2862</v>
      </c>
    </row>
    <row r="73" spans="1:14" ht="11.1" hidden="1" customHeight="1" outlineLevel="1" x14ac:dyDescent="0.2">
      <c r="A73" s="113"/>
      <c r="B73" s="114" t="s">
        <v>257</v>
      </c>
      <c r="C73" s="230">
        <v>39720</v>
      </c>
      <c r="D73" s="230">
        <v>663</v>
      </c>
      <c r="E73" s="230">
        <v>7746</v>
      </c>
      <c r="F73" s="230">
        <v>7179</v>
      </c>
      <c r="G73" s="230">
        <v>2283</v>
      </c>
      <c r="H73" s="230">
        <v>9250</v>
      </c>
      <c r="I73" s="230">
        <v>1171</v>
      </c>
      <c r="J73" s="230">
        <v>1254</v>
      </c>
      <c r="K73" s="230">
        <v>472</v>
      </c>
      <c r="L73" s="230">
        <v>4666</v>
      </c>
      <c r="M73" s="230">
        <v>9358</v>
      </c>
      <c r="N73" s="230">
        <v>2867</v>
      </c>
    </row>
    <row r="74" spans="1:14" ht="11.1" hidden="1" customHeight="1" outlineLevel="1" x14ac:dyDescent="0.2">
      <c r="A74" s="113"/>
      <c r="B74" s="114" t="s">
        <v>258</v>
      </c>
      <c r="C74" s="230">
        <v>39866</v>
      </c>
      <c r="D74" s="230">
        <v>664</v>
      </c>
      <c r="E74" s="230">
        <v>7747</v>
      </c>
      <c r="F74" s="230">
        <v>7182</v>
      </c>
      <c r="G74" s="230">
        <v>2301</v>
      </c>
      <c r="H74" s="230">
        <v>9269</v>
      </c>
      <c r="I74" s="230">
        <v>1176</v>
      </c>
      <c r="J74" s="230">
        <v>1248</v>
      </c>
      <c r="K74" s="230">
        <v>477</v>
      </c>
      <c r="L74" s="230">
        <v>4734</v>
      </c>
      <c r="M74" s="230">
        <v>9375</v>
      </c>
      <c r="N74" s="230">
        <v>2885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40059</v>
      </c>
      <c r="D75" s="230">
        <v>666</v>
      </c>
      <c r="E75" s="230">
        <v>7780</v>
      </c>
      <c r="F75" s="230">
        <v>7212</v>
      </c>
      <c r="G75" s="230">
        <v>2321</v>
      </c>
      <c r="H75" s="230">
        <v>9302</v>
      </c>
      <c r="I75" s="230">
        <v>1183</v>
      </c>
      <c r="J75" s="230">
        <v>1239</v>
      </c>
      <c r="K75" s="230">
        <v>475</v>
      </c>
      <c r="L75" s="230">
        <v>4764</v>
      </c>
      <c r="M75" s="230">
        <v>9392</v>
      </c>
      <c r="N75" s="230">
        <v>2916</v>
      </c>
    </row>
    <row r="76" spans="1:14" ht="11.1" hidden="1" customHeight="1" outlineLevel="1" x14ac:dyDescent="0.2">
      <c r="A76" s="113"/>
      <c r="B76" s="114" t="s">
        <v>256</v>
      </c>
      <c r="C76" s="230">
        <v>40211</v>
      </c>
      <c r="D76" s="230">
        <v>665</v>
      </c>
      <c r="E76" s="230">
        <v>7814</v>
      </c>
      <c r="F76" s="230">
        <v>7246</v>
      </c>
      <c r="G76" s="230">
        <v>2309</v>
      </c>
      <c r="H76" s="230">
        <v>9338</v>
      </c>
      <c r="I76" s="230">
        <v>1187</v>
      </c>
      <c r="J76" s="230">
        <v>1235</v>
      </c>
      <c r="K76" s="230">
        <v>473</v>
      </c>
      <c r="L76" s="230">
        <v>4851</v>
      </c>
      <c r="M76" s="230">
        <v>9400</v>
      </c>
      <c r="N76" s="230">
        <v>2938</v>
      </c>
    </row>
    <row r="77" spans="1:14" ht="11.1" hidden="1" customHeight="1" outlineLevel="1" x14ac:dyDescent="0.2">
      <c r="A77" s="113"/>
      <c r="B77" s="114" t="s">
        <v>257</v>
      </c>
      <c r="C77" s="230">
        <v>40334</v>
      </c>
      <c r="D77" s="230">
        <v>663</v>
      </c>
      <c r="E77" s="230">
        <v>7871</v>
      </c>
      <c r="F77" s="230">
        <v>7304</v>
      </c>
      <c r="G77" s="230">
        <v>2295</v>
      </c>
      <c r="H77" s="230">
        <v>9371</v>
      </c>
      <c r="I77" s="230">
        <v>1191</v>
      </c>
      <c r="J77" s="230">
        <v>1228</v>
      </c>
      <c r="K77" s="230">
        <v>473</v>
      </c>
      <c r="L77" s="230">
        <v>4906</v>
      </c>
      <c r="M77" s="230">
        <v>9409</v>
      </c>
      <c r="N77" s="230">
        <v>2933</v>
      </c>
    </row>
    <row r="78" spans="1:14" ht="11.1" hidden="1" customHeight="1" outlineLevel="1" x14ac:dyDescent="0.2">
      <c r="A78" s="113"/>
      <c r="B78" s="114" t="s">
        <v>258</v>
      </c>
      <c r="C78" s="230">
        <v>40487</v>
      </c>
      <c r="D78" s="230">
        <v>661</v>
      </c>
      <c r="E78" s="230">
        <v>7895</v>
      </c>
      <c r="F78" s="230">
        <v>7331</v>
      </c>
      <c r="G78" s="230">
        <v>2295</v>
      </c>
      <c r="H78" s="230">
        <v>9403</v>
      </c>
      <c r="I78" s="230">
        <v>1199</v>
      </c>
      <c r="J78" s="230">
        <v>1228</v>
      </c>
      <c r="K78" s="230">
        <v>474</v>
      </c>
      <c r="L78" s="230">
        <v>4958</v>
      </c>
      <c r="M78" s="230">
        <v>9444</v>
      </c>
      <c r="N78" s="230">
        <v>2939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40706</v>
      </c>
      <c r="D79" s="230">
        <v>669</v>
      </c>
      <c r="E79" s="230">
        <v>7989</v>
      </c>
      <c r="F79" s="230">
        <v>7426</v>
      </c>
      <c r="G79" s="230">
        <v>2312</v>
      </c>
      <c r="H79" s="230">
        <v>9431</v>
      </c>
      <c r="I79" s="230">
        <v>1202</v>
      </c>
      <c r="J79" s="230">
        <v>1221</v>
      </c>
      <c r="K79" s="230">
        <v>479</v>
      </c>
      <c r="L79" s="230">
        <v>4988</v>
      </c>
      <c r="M79" s="230">
        <v>9482</v>
      </c>
      <c r="N79" s="230">
        <v>2917</v>
      </c>
    </row>
    <row r="80" spans="1:14" ht="11.1" hidden="1" customHeight="1" outlineLevel="1" x14ac:dyDescent="0.2">
      <c r="A80" s="113"/>
      <c r="B80" s="114" t="s">
        <v>256</v>
      </c>
      <c r="C80" s="230">
        <v>40776</v>
      </c>
      <c r="D80" s="230">
        <v>657</v>
      </c>
      <c r="E80" s="230">
        <v>8021</v>
      </c>
      <c r="F80" s="230">
        <v>7455</v>
      </c>
      <c r="G80" s="230">
        <v>2293</v>
      </c>
      <c r="H80" s="230">
        <v>9427</v>
      </c>
      <c r="I80" s="230">
        <v>1204</v>
      </c>
      <c r="J80" s="230">
        <v>1220</v>
      </c>
      <c r="K80" s="230">
        <v>481</v>
      </c>
      <c r="L80" s="230">
        <v>5017</v>
      </c>
      <c r="M80" s="230">
        <v>9516</v>
      </c>
      <c r="N80" s="230">
        <v>2941</v>
      </c>
    </row>
    <row r="81" spans="1:14" ht="11.1" hidden="1" customHeight="1" outlineLevel="1" x14ac:dyDescent="0.2">
      <c r="A81" s="113"/>
      <c r="B81" s="114" t="s">
        <v>257</v>
      </c>
      <c r="C81" s="230">
        <v>40889</v>
      </c>
      <c r="D81" s="230">
        <v>654</v>
      </c>
      <c r="E81" s="230">
        <v>8037</v>
      </c>
      <c r="F81" s="230">
        <v>7470</v>
      </c>
      <c r="G81" s="230">
        <v>2284</v>
      </c>
      <c r="H81" s="230">
        <v>9441</v>
      </c>
      <c r="I81" s="230">
        <v>1209</v>
      </c>
      <c r="J81" s="230">
        <v>1222</v>
      </c>
      <c r="K81" s="230">
        <v>481</v>
      </c>
      <c r="L81" s="230">
        <v>5044</v>
      </c>
      <c r="M81" s="230">
        <v>9560</v>
      </c>
      <c r="N81" s="230">
        <v>2964</v>
      </c>
    </row>
    <row r="82" spans="1:14" ht="11.1" hidden="1" customHeight="1" outlineLevel="1" x14ac:dyDescent="0.2">
      <c r="A82" s="113"/>
      <c r="B82" s="114" t="s">
        <v>258</v>
      </c>
      <c r="C82" s="230">
        <v>40988</v>
      </c>
      <c r="D82" s="230">
        <v>654</v>
      </c>
      <c r="E82" s="230">
        <v>8044</v>
      </c>
      <c r="F82" s="230">
        <v>7476</v>
      </c>
      <c r="G82" s="230">
        <v>2292</v>
      </c>
      <c r="H82" s="230">
        <v>9472</v>
      </c>
      <c r="I82" s="230">
        <v>1203</v>
      </c>
      <c r="J82" s="230">
        <v>1229</v>
      </c>
      <c r="K82" s="230">
        <v>466</v>
      </c>
      <c r="L82" s="230">
        <v>5059</v>
      </c>
      <c r="M82" s="230">
        <v>9600</v>
      </c>
      <c r="N82" s="230">
        <v>2976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41016</v>
      </c>
      <c r="D83" s="230">
        <v>652</v>
      </c>
      <c r="E83" s="230">
        <v>7979</v>
      </c>
      <c r="F83" s="230">
        <v>7410</v>
      </c>
      <c r="G83" s="230">
        <v>2305</v>
      </c>
      <c r="H83" s="230">
        <v>9491</v>
      </c>
      <c r="I83" s="230">
        <v>1201</v>
      </c>
      <c r="J83" s="230">
        <v>1227</v>
      </c>
      <c r="K83" s="230">
        <v>461</v>
      </c>
      <c r="L83" s="230">
        <v>5016</v>
      </c>
      <c r="M83" s="230">
        <v>9678</v>
      </c>
      <c r="N83" s="230">
        <v>2994</v>
      </c>
    </row>
    <row r="84" spans="1:14" ht="11.1" hidden="1" customHeight="1" outlineLevel="1" x14ac:dyDescent="0.2">
      <c r="A84" s="113"/>
      <c r="B84" s="114" t="s">
        <v>256</v>
      </c>
      <c r="C84" s="230">
        <v>40907</v>
      </c>
      <c r="D84" s="230">
        <v>655</v>
      </c>
      <c r="E84" s="230">
        <v>7882</v>
      </c>
      <c r="F84" s="230">
        <v>7312</v>
      </c>
      <c r="G84" s="230">
        <v>2304</v>
      </c>
      <c r="H84" s="230">
        <v>9489</v>
      </c>
      <c r="I84" s="230">
        <v>1191</v>
      </c>
      <c r="J84" s="230">
        <v>1227</v>
      </c>
      <c r="K84" s="230">
        <v>464</v>
      </c>
      <c r="L84" s="230">
        <v>4964</v>
      </c>
      <c r="M84" s="230">
        <v>9733</v>
      </c>
      <c r="N84" s="230">
        <v>2998</v>
      </c>
    </row>
    <row r="85" spans="1:14" ht="11.1" hidden="1" customHeight="1" outlineLevel="1" x14ac:dyDescent="0.2">
      <c r="A85" s="113"/>
      <c r="B85" s="114" t="s">
        <v>257</v>
      </c>
      <c r="C85" s="230">
        <v>40845</v>
      </c>
      <c r="D85" s="230">
        <v>652</v>
      </c>
      <c r="E85" s="230">
        <v>7783</v>
      </c>
      <c r="F85" s="230">
        <v>7214</v>
      </c>
      <c r="G85" s="230">
        <v>2308</v>
      </c>
      <c r="H85" s="230">
        <v>9465</v>
      </c>
      <c r="I85" s="230">
        <v>1184</v>
      </c>
      <c r="J85" s="230">
        <v>1227</v>
      </c>
      <c r="K85" s="230">
        <v>464</v>
      </c>
      <c r="L85" s="230">
        <v>4982</v>
      </c>
      <c r="M85" s="230">
        <v>9802</v>
      </c>
      <c r="N85" s="230">
        <v>2985</v>
      </c>
    </row>
    <row r="86" spans="1:14" ht="11.1" hidden="1" customHeight="1" outlineLevel="1" x14ac:dyDescent="0.2">
      <c r="A86" s="113"/>
      <c r="B86" s="114" t="s">
        <v>258</v>
      </c>
      <c r="C86" s="230">
        <v>40852</v>
      </c>
      <c r="D86" s="230">
        <v>649</v>
      </c>
      <c r="E86" s="230">
        <v>7740</v>
      </c>
      <c r="F86" s="230">
        <v>7171</v>
      </c>
      <c r="G86" s="230">
        <v>2312</v>
      </c>
      <c r="H86" s="230">
        <v>9451</v>
      </c>
      <c r="I86" s="230">
        <v>1177</v>
      </c>
      <c r="J86" s="230">
        <v>1224</v>
      </c>
      <c r="K86" s="230">
        <v>464</v>
      </c>
      <c r="L86" s="230">
        <v>5037</v>
      </c>
      <c r="M86" s="230">
        <v>9835</v>
      </c>
      <c r="N86" s="230">
        <v>2968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40859</v>
      </c>
      <c r="D87" s="230">
        <v>648</v>
      </c>
      <c r="E87" s="230">
        <v>7690</v>
      </c>
      <c r="F87" s="230">
        <v>7122</v>
      </c>
      <c r="G87" s="230">
        <v>2302</v>
      </c>
      <c r="H87" s="230">
        <v>9413</v>
      </c>
      <c r="I87" s="230">
        <v>1160</v>
      </c>
      <c r="J87" s="230">
        <v>1219</v>
      </c>
      <c r="K87" s="230">
        <v>463</v>
      </c>
      <c r="L87" s="230">
        <v>5118</v>
      </c>
      <c r="M87" s="230">
        <v>9892</v>
      </c>
      <c r="N87" s="230">
        <v>2944</v>
      </c>
    </row>
    <row r="88" spans="1:14" ht="11.1" hidden="1" customHeight="1" outlineLevel="1" x14ac:dyDescent="0.2">
      <c r="A88" s="113"/>
      <c r="B88" s="114" t="s">
        <v>256</v>
      </c>
      <c r="C88" s="230">
        <v>41004</v>
      </c>
      <c r="D88" s="230">
        <v>643</v>
      </c>
      <c r="E88" s="230">
        <v>7700</v>
      </c>
      <c r="F88" s="230">
        <v>7130</v>
      </c>
      <c r="G88" s="230">
        <v>2322</v>
      </c>
      <c r="H88" s="230">
        <v>9457</v>
      </c>
      <c r="I88" s="230">
        <v>1158</v>
      </c>
      <c r="J88" s="230">
        <v>1219</v>
      </c>
      <c r="K88" s="230">
        <v>463</v>
      </c>
      <c r="L88" s="230">
        <v>5197</v>
      </c>
      <c r="M88" s="230">
        <v>9922</v>
      </c>
      <c r="N88" s="230">
        <v>2923</v>
      </c>
    </row>
    <row r="89" spans="1:14" ht="11.1" hidden="1" customHeight="1" outlineLevel="1" x14ac:dyDescent="0.2">
      <c r="A89" s="113"/>
      <c r="B89" s="114" t="s">
        <v>257</v>
      </c>
      <c r="C89" s="230">
        <v>41111</v>
      </c>
      <c r="D89" s="230">
        <v>644</v>
      </c>
      <c r="E89" s="230">
        <v>7713</v>
      </c>
      <c r="F89" s="230">
        <v>7143</v>
      </c>
      <c r="G89" s="230">
        <v>2336</v>
      </c>
      <c r="H89" s="230">
        <v>9485</v>
      </c>
      <c r="I89" s="230">
        <v>1157</v>
      </c>
      <c r="J89" s="230">
        <v>1215</v>
      </c>
      <c r="K89" s="230">
        <v>463</v>
      </c>
      <c r="L89" s="230">
        <v>5249</v>
      </c>
      <c r="M89" s="230">
        <v>9938</v>
      </c>
      <c r="N89" s="230">
        <v>2914</v>
      </c>
    </row>
    <row r="90" spans="1:14" ht="11.1" hidden="1" customHeight="1" outlineLevel="1" x14ac:dyDescent="0.2">
      <c r="A90" s="113"/>
      <c r="B90" s="114" t="s">
        <v>258</v>
      </c>
      <c r="C90" s="230">
        <v>41221</v>
      </c>
      <c r="D90" s="230">
        <v>643</v>
      </c>
      <c r="E90" s="230">
        <v>7740</v>
      </c>
      <c r="F90" s="230">
        <v>7171</v>
      </c>
      <c r="G90" s="230">
        <v>2344</v>
      </c>
      <c r="H90" s="230">
        <v>9516</v>
      </c>
      <c r="I90" s="230">
        <v>1159</v>
      </c>
      <c r="J90" s="230">
        <v>1211</v>
      </c>
      <c r="K90" s="230">
        <v>462</v>
      </c>
      <c r="L90" s="230">
        <v>5293</v>
      </c>
      <c r="M90" s="230">
        <v>9936</v>
      </c>
      <c r="N90" s="230">
        <v>2920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41339</v>
      </c>
      <c r="D91" s="230">
        <v>651</v>
      </c>
      <c r="E91" s="230">
        <v>7784</v>
      </c>
      <c r="F91" s="230">
        <v>7213</v>
      </c>
      <c r="G91" s="230">
        <v>2354</v>
      </c>
      <c r="H91" s="230">
        <v>9537</v>
      </c>
      <c r="I91" s="230">
        <v>1167</v>
      </c>
      <c r="J91" s="230">
        <v>1207</v>
      </c>
      <c r="K91" s="230">
        <v>461</v>
      </c>
      <c r="L91" s="230">
        <v>5343</v>
      </c>
      <c r="M91" s="230">
        <v>9901</v>
      </c>
      <c r="N91" s="230">
        <v>2929</v>
      </c>
    </row>
    <row r="92" spans="1:14" ht="11.1" hidden="1" customHeight="1" outlineLevel="1" x14ac:dyDescent="0.2">
      <c r="A92" s="113"/>
      <c r="B92" s="114" t="s">
        <v>256</v>
      </c>
      <c r="C92" s="230">
        <v>41490</v>
      </c>
      <c r="D92" s="230">
        <v>654</v>
      </c>
      <c r="E92" s="230">
        <v>7837</v>
      </c>
      <c r="F92" s="230">
        <v>7265</v>
      </c>
      <c r="G92" s="230">
        <v>2364</v>
      </c>
      <c r="H92" s="230">
        <v>9581</v>
      </c>
      <c r="I92" s="230">
        <v>1172</v>
      </c>
      <c r="J92" s="230">
        <v>1203</v>
      </c>
      <c r="K92" s="230">
        <v>462</v>
      </c>
      <c r="L92" s="230">
        <v>5376</v>
      </c>
      <c r="M92" s="230">
        <v>9899</v>
      </c>
      <c r="N92" s="230">
        <v>2939</v>
      </c>
    </row>
    <row r="93" spans="1:14" ht="11.1" hidden="1" customHeight="1" outlineLevel="1" x14ac:dyDescent="0.2">
      <c r="A93" s="113"/>
      <c r="B93" s="114" t="s">
        <v>257</v>
      </c>
      <c r="C93" s="230">
        <v>41616</v>
      </c>
      <c r="D93" s="230">
        <v>648</v>
      </c>
      <c r="E93" s="230">
        <v>7888</v>
      </c>
      <c r="F93" s="230">
        <v>7316</v>
      </c>
      <c r="G93" s="230">
        <v>2372</v>
      </c>
      <c r="H93" s="230">
        <v>9612</v>
      </c>
      <c r="I93" s="230">
        <v>1176</v>
      </c>
      <c r="J93" s="230">
        <v>1203</v>
      </c>
      <c r="K93" s="230">
        <v>461</v>
      </c>
      <c r="L93" s="230">
        <v>5406</v>
      </c>
      <c r="M93" s="230">
        <v>9905</v>
      </c>
      <c r="N93" s="230">
        <v>2945</v>
      </c>
    </row>
    <row r="94" spans="1:14" ht="11.1" hidden="1" customHeight="1" outlineLevel="1" x14ac:dyDescent="0.2">
      <c r="A94" s="113"/>
      <c r="B94" s="114" t="s">
        <v>258</v>
      </c>
      <c r="C94" s="230">
        <v>41735</v>
      </c>
      <c r="D94" s="230">
        <v>648</v>
      </c>
      <c r="E94" s="230">
        <v>7930</v>
      </c>
      <c r="F94" s="230">
        <v>7354</v>
      </c>
      <c r="G94" s="230">
        <v>2382</v>
      </c>
      <c r="H94" s="230">
        <v>9639</v>
      </c>
      <c r="I94" s="230">
        <v>1181</v>
      </c>
      <c r="J94" s="230">
        <v>1200</v>
      </c>
      <c r="K94" s="230">
        <v>461</v>
      </c>
      <c r="L94" s="230">
        <v>5441</v>
      </c>
      <c r="M94" s="230">
        <v>9916</v>
      </c>
      <c r="N94" s="230">
        <v>2937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41865</v>
      </c>
      <c r="D95" s="230">
        <v>649</v>
      </c>
      <c r="E95" s="230">
        <v>7961</v>
      </c>
      <c r="F95" s="230">
        <v>7383</v>
      </c>
      <c r="G95" s="230">
        <v>2396</v>
      </c>
      <c r="H95" s="230">
        <v>9675</v>
      </c>
      <c r="I95" s="230">
        <v>1179</v>
      </c>
      <c r="J95" s="230">
        <v>1204</v>
      </c>
      <c r="K95" s="230">
        <v>463</v>
      </c>
      <c r="L95" s="230">
        <v>5474</v>
      </c>
      <c r="M95" s="230">
        <v>9937</v>
      </c>
      <c r="N95" s="230">
        <v>2923</v>
      </c>
    </row>
    <row r="96" spans="1:14" ht="11.1" hidden="1" customHeight="1" outlineLevel="1" x14ac:dyDescent="0.2">
      <c r="A96" s="113"/>
      <c r="B96" s="114" t="s">
        <v>256</v>
      </c>
      <c r="C96" s="230">
        <v>41963</v>
      </c>
      <c r="D96" s="230">
        <v>647</v>
      </c>
      <c r="E96" s="230">
        <v>7978</v>
      </c>
      <c r="F96" s="230">
        <v>7401</v>
      </c>
      <c r="G96" s="230">
        <v>2399</v>
      </c>
      <c r="H96" s="230">
        <v>9689</v>
      </c>
      <c r="I96" s="230">
        <v>1186</v>
      </c>
      <c r="J96" s="230">
        <v>1201</v>
      </c>
      <c r="K96" s="230">
        <v>464</v>
      </c>
      <c r="L96" s="230">
        <v>5501</v>
      </c>
      <c r="M96" s="230">
        <v>9983</v>
      </c>
      <c r="N96" s="230">
        <v>2915</v>
      </c>
    </row>
    <row r="97" spans="1:14" ht="11.1" hidden="1" customHeight="1" outlineLevel="1" x14ac:dyDescent="0.2">
      <c r="A97" s="113"/>
      <c r="B97" s="114" t="s">
        <v>257</v>
      </c>
      <c r="C97" s="230">
        <v>42068</v>
      </c>
      <c r="D97" s="230">
        <v>646</v>
      </c>
      <c r="E97" s="230">
        <v>8003</v>
      </c>
      <c r="F97" s="230">
        <v>7427</v>
      </c>
      <c r="G97" s="230">
        <v>2402</v>
      </c>
      <c r="H97" s="230">
        <v>9696</v>
      </c>
      <c r="I97" s="230">
        <v>1196</v>
      </c>
      <c r="J97" s="230">
        <v>1200</v>
      </c>
      <c r="K97" s="230">
        <v>464</v>
      </c>
      <c r="L97" s="230">
        <v>5519</v>
      </c>
      <c r="M97" s="230">
        <v>10021</v>
      </c>
      <c r="N97" s="230">
        <v>2921</v>
      </c>
    </row>
    <row r="98" spans="1:14" ht="11.1" hidden="1" customHeight="1" outlineLevel="1" x14ac:dyDescent="0.2">
      <c r="A98" s="113"/>
      <c r="B98" s="114" t="s">
        <v>258</v>
      </c>
      <c r="C98" s="230">
        <v>42188</v>
      </c>
      <c r="D98" s="230">
        <v>648</v>
      </c>
      <c r="E98" s="230">
        <v>8012</v>
      </c>
      <c r="F98" s="230">
        <v>7434</v>
      </c>
      <c r="G98" s="230">
        <v>2409</v>
      </c>
      <c r="H98" s="230">
        <v>9711</v>
      </c>
      <c r="I98" s="230">
        <v>1208</v>
      </c>
      <c r="J98" s="230">
        <v>1199</v>
      </c>
      <c r="K98" s="230">
        <v>464</v>
      </c>
      <c r="L98" s="230">
        <v>5533</v>
      </c>
      <c r="M98" s="230">
        <v>10071</v>
      </c>
      <c r="N98" s="230">
        <v>2933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42247</v>
      </c>
      <c r="D99" s="230">
        <v>643</v>
      </c>
      <c r="E99" s="230">
        <v>8026</v>
      </c>
      <c r="F99" s="230">
        <v>7447</v>
      </c>
      <c r="G99" s="230">
        <v>2409</v>
      </c>
      <c r="H99" s="230">
        <v>9719</v>
      </c>
      <c r="I99" s="230">
        <v>1217</v>
      </c>
      <c r="J99" s="230">
        <v>1199</v>
      </c>
      <c r="K99" s="230">
        <v>462</v>
      </c>
      <c r="L99" s="230">
        <v>5545</v>
      </c>
      <c r="M99" s="230">
        <v>10079</v>
      </c>
      <c r="N99" s="230">
        <v>2946</v>
      </c>
    </row>
    <row r="100" spans="1:14" ht="11.1" hidden="1" customHeight="1" outlineLevel="1" x14ac:dyDescent="0.2">
      <c r="A100" s="113"/>
      <c r="B100" s="114" t="s">
        <v>256</v>
      </c>
      <c r="C100" s="230">
        <v>42287</v>
      </c>
      <c r="D100" s="230">
        <v>636</v>
      </c>
      <c r="E100" s="230">
        <v>8018</v>
      </c>
      <c r="F100" s="230">
        <v>7437</v>
      </c>
      <c r="G100" s="230">
        <v>2412</v>
      </c>
      <c r="H100" s="230">
        <v>9721</v>
      </c>
      <c r="I100" s="230">
        <v>1219</v>
      </c>
      <c r="J100" s="230">
        <v>1197</v>
      </c>
      <c r="K100" s="230">
        <v>464</v>
      </c>
      <c r="L100" s="230">
        <v>5556</v>
      </c>
      <c r="M100" s="230">
        <v>10116</v>
      </c>
      <c r="N100" s="230">
        <v>2950</v>
      </c>
    </row>
    <row r="101" spans="1:14" ht="11.1" hidden="1" customHeight="1" outlineLevel="1" x14ac:dyDescent="0.2">
      <c r="A101" s="113"/>
      <c r="B101" s="114" t="s">
        <v>257</v>
      </c>
      <c r="C101" s="230">
        <v>42391</v>
      </c>
      <c r="D101" s="230">
        <v>644</v>
      </c>
      <c r="E101" s="230">
        <v>8015</v>
      </c>
      <c r="F101" s="230">
        <v>7429</v>
      </c>
      <c r="G101" s="230">
        <v>2421</v>
      </c>
      <c r="H101" s="230">
        <v>9742</v>
      </c>
      <c r="I101" s="230">
        <v>1218</v>
      </c>
      <c r="J101" s="230">
        <v>1195</v>
      </c>
      <c r="K101" s="230">
        <v>466</v>
      </c>
      <c r="L101" s="230">
        <v>5592</v>
      </c>
      <c r="M101" s="230">
        <v>10148</v>
      </c>
      <c r="N101" s="230">
        <v>2951</v>
      </c>
    </row>
    <row r="102" spans="1:14" ht="11.1" hidden="1" customHeight="1" outlineLevel="1" x14ac:dyDescent="0.2">
      <c r="A102" s="113"/>
      <c r="B102" s="114" t="s">
        <v>258</v>
      </c>
      <c r="C102" s="230">
        <v>42483</v>
      </c>
      <c r="D102" s="230">
        <v>639</v>
      </c>
      <c r="E102" s="230">
        <v>8018</v>
      </c>
      <c r="F102" s="230">
        <v>7432</v>
      </c>
      <c r="G102" s="230">
        <v>2421</v>
      </c>
      <c r="H102" s="230">
        <v>9753</v>
      </c>
      <c r="I102" s="230">
        <v>1222</v>
      </c>
      <c r="J102" s="230">
        <v>1193</v>
      </c>
      <c r="K102" s="230">
        <v>467</v>
      </c>
      <c r="L102" s="230">
        <v>5634</v>
      </c>
      <c r="M102" s="230">
        <v>10184</v>
      </c>
      <c r="N102" s="230">
        <v>2947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42613</v>
      </c>
      <c r="D103" s="230">
        <v>638</v>
      </c>
      <c r="E103" s="230">
        <v>8035</v>
      </c>
      <c r="F103" s="230">
        <v>7448</v>
      </c>
      <c r="G103" s="230">
        <v>2428</v>
      </c>
      <c r="H103" s="230">
        <v>9767</v>
      </c>
      <c r="I103" s="230">
        <v>1235</v>
      </c>
      <c r="J103" s="230">
        <v>1190</v>
      </c>
      <c r="K103" s="230">
        <v>468</v>
      </c>
      <c r="L103" s="230">
        <v>5653</v>
      </c>
      <c r="M103" s="230">
        <v>10259</v>
      </c>
      <c r="N103" s="230">
        <v>2941</v>
      </c>
    </row>
    <row r="104" spans="1:14" ht="11.1" hidden="1" customHeight="1" outlineLevel="1" x14ac:dyDescent="0.2">
      <c r="A104" s="113"/>
      <c r="B104" s="114" t="s">
        <v>256</v>
      </c>
      <c r="C104" s="230">
        <v>42702</v>
      </c>
      <c r="D104" s="230">
        <v>642</v>
      </c>
      <c r="E104" s="230">
        <v>8062</v>
      </c>
      <c r="F104" s="230">
        <v>7476</v>
      </c>
      <c r="G104" s="230">
        <v>2429</v>
      </c>
      <c r="H104" s="230">
        <v>9784</v>
      </c>
      <c r="I104" s="230">
        <v>1236</v>
      </c>
      <c r="J104" s="230">
        <v>1188</v>
      </c>
      <c r="K104" s="230">
        <v>468</v>
      </c>
      <c r="L104" s="230">
        <v>5679</v>
      </c>
      <c r="M104" s="230">
        <v>10278</v>
      </c>
      <c r="N104" s="230">
        <v>2937</v>
      </c>
    </row>
    <row r="105" spans="1:14" ht="11.1" hidden="1" customHeight="1" outlineLevel="1" x14ac:dyDescent="0.2">
      <c r="A105" s="113"/>
      <c r="B105" s="114" t="s">
        <v>257</v>
      </c>
      <c r="C105" s="230">
        <v>42764</v>
      </c>
      <c r="D105" s="230">
        <v>637</v>
      </c>
      <c r="E105" s="230">
        <v>8075</v>
      </c>
      <c r="F105" s="230">
        <v>7492</v>
      </c>
      <c r="G105" s="230">
        <v>2426</v>
      </c>
      <c r="H105" s="230">
        <v>9793</v>
      </c>
      <c r="I105" s="230">
        <v>1243</v>
      </c>
      <c r="J105" s="230">
        <v>1186</v>
      </c>
      <c r="K105" s="230">
        <v>467</v>
      </c>
      <c r="L105" s="230">
        <v>5705</v>
      </c>
      <c r="M105" s="230">
        <v>10296</v>
      </c>
      <c r="N105" s="230">
        <v>2939</v>
      </c>
    </row>
    <row r="106" spans="1:14" ht="11.1" hidden="1" customHeight="1" outlineLevel="1" x14ac:dyDescent="0.2">
      <c r="A106" s="113"/>
      <c r="B106" s="114" t="s">
        <v>258</v>
      </c>
      <c r="C106" s="230">
        <v>42810</v>
      </c>
      <c r="D106" s="230">
        <v>635</v>
      </c>
      <c r="E106" s="230">
        <v>8084</v>
      </c>
      <c r="F106" s="230">
        <v>7504</v>
      </c>
      <c r="G106" s="230">
        <v>2428</v>
      </c>
      <c r="H106" s="230">
        <v>9797</v>
      </c>
      <c r="I106" s="230">
        <v>1225</v>
      </c>
      <c r="J106" s="230">
        <v>1185</v>
      </c>
      <c r="K106" s="230">
        <v>466</v>
      </c>
      <c r="L106" s="230">
        <v>5724</v>
      </c>
      <c r="M106" s="230">
        <v>10319</v>
      </c>
      <c r="N106" s="230">
        <v>2944</v>
      </c>
    </row>
    <row r="107" spans="1:14" ht="15" customHeight="1" collapsed="1" x14ac:dyDescent="0.2">
      <c r="A107" s="113">
        <v>2015</v>
      </c>
      <c r="B107" s="114" t="s">
        <v>255</v>
      </c>
      <c r="C107" s="230">
        <v>42901</v>
      </c>
      <c r="D107" s="230">
        <v>631</v>
      </c>
      <c r="E107" s="230">
        <v>8074</v>
      </c>
      <c r="F107" s="230">
        <v>7496</v>
      </c>
      <c r="G107" s="230">
        <v>2422</v>
      </c>
      <c r="H107" s="230">
        <v>9794</v>
      </c>
      <c r="I107" s="230">
        <v>1215</v>
      </c>
      <c r="J107" s="230">
        <v>1185</v>
      </c>
      <c r="K107" s="230">
        <v>467</v>
      </c>
      <c r="L107" s="230">
        <v>5762</v>
      </c>
      <c r="M107" s="230">
        <v>10405</v>
      </c>
      <c r="N107" s="230">
        <v>2945</v>
      </c>
    </row>
    <row r="108" spans="1:14" ht="10.5" customHeight="1" x14ac:dyDescent="0.2">
      <c r="A108" s="113"/>
      <c r="B108" s="114" t="s">
        <v>256</v>
      </c>
      <c r="C108" s="230">
        <v>43061</v>
      </c>
      <c r="D108" s="230">
        <v>637</v>
      </c>
      <c r="E108" s="230">
        <v>8077</v>
      </c>
      <c r="F108" s="230">
        <v>7501</v>
      </c>
      <c r="G108" s="230">
        <v>2424</v>
      </c>
      <c r="H108" s="230">
        <v>9833</v>
      </c>
      <c r="I108" s="230">
        <v>1220</v>
      </c>
      <c r="J108" s="230">
        <v>1184</v>
      </c>
      <c r="K108" s="230">
        <v>467</v>
      </c>
      <c r="L108" s="230">
        <v>5802</v>
      </c>
      <c r="M108" s="230">
        <v>10461</v>
      </c>
      <c r="N108" s="230">
        <v>2955</v>
      </c>
    </row>
    <row r="109" spans="1:14" ht="10.5" customHeight="1" x14ac:dyDescent="0.2">
      <c r="A109" s="113"/>
      <c r="B109" s="114" t="s">
        <v>257</v>
      </c>
      <c r="C109" s="230">
        <v>43200</v>
      </c>
      <c r="D109" s="230">
        <v>635</v>
      </c>
      <c r="E109" s="230">
        <v>8084</v>
      </c>
      <c r="F109" s="230">
        <v>7511</v>
      </c>
      <c r="G109" s="230">
        <v>2428</v>
      </c>
      <c r="H109" s="230">
        <v>9866</v>
      </c>
      <c r="I109" s="230">
        <v>1228</v>
      </c>
      <c r="J109" s="230">
        <v>1181</v>
      </c>
      <c r="K109" s="230">
        <v>468</v>
      </c>
      <c r="L109" s="230">
        <v>5839</v>
      </c>
      <c r="M109" s="230">
        <v>10508</v>
      </c>
      <c r="N109" s="230">
        <v>2964</v>
      </c>
    </row>
    <row r="110" spans="1:14" ht="10.5" customHeight="1" x14ac:dyDescent="0.2">
      <c r="A110" s="113"/>
      <c r="B110" s="114" t="s">
        <v>258</v>
      </c>
      <c r="C110" s="230">
        <v>43331</v>
      </c>
      <c r="D110" s="230">
        <v>630</v>
      </c>
      <c r="E110" s="230">
        <v>8093</v>
      </c>
      <c r="F110" s="230">
        <v>7521</v>
      </c>
      <c r="G110" s="230">
        <v>2433</v>
      </c>
      <c r="H110" s="230">
        <v>9886</v>
      </c>
      <c r="I110" s="230">
        <v>1234</v>
      </c>
      <c r="J110" s="230">
        <v>1177</v>
      </c>
      <c r="K110" s="230">
        <v>467</v>
      </c>
      <c r="L110" s="230">
        <v>5876</v>
      </c>
      <c r="M110" s="230">
        <v>10570</v>
      </c>
      <c r="N110" s="230">
        <v>2965</v>
      </c>
    </row>
    <row r="111" spans="1:14" ht="15" customHeight="1" x14ac:dyDescent="0.2">
      <c r="A111" s="113">
        <v>2016</v>
      </c>
      <c r="B111" s="114" t="s">
        <v>255</v>
      </c>
      <c r="C111" s="230">
        <v>43440</v>
      </c>
      <c r="D111" s="230">
        <v>625</v>
      </c>
      <c r="E111" s="230">
        <v>8094</v>
      </c>
      <c r="F111" s="230">
        <v>7525</v>
      </c>
      <c r="G111" s="230">
        <v>2437</v>
      </c>
      <c r="H111" s="230">
        <v>9911</v>
      </c>
      <c r="I111" s="230">
        <v>1242</v>
      </c>
      <c r="J111" s="230">
        <v>1172</v>
      </c>
      <c r="K111" s="230">
        <v>466</v>
      </c>
      <c r="L111" s="230">
        <v>5907</v>
      </c>
      <c r="M111" s="230">
        <v>10616</v>
      </c>
      <c r="N111" s="230">
        <v>2971</v>
      </c>
    </row>
    <row r="112" spans="1:14" ht="10.5" customHeight="1" x14ac:dyDescent="0.2">
      <c r="A112" s="113"/>
      <c r="B112" s="114" t="s">
        <v>256</v>
      </c>
      <c r="C112" s="230">
        <v>43592</v>
      </c>
      <c r="D112" s="230">
        <v>623</v>
      </c>
      <c r="E112" s="230">
        <v>8099</v>
      </c>
      <c r="F112" s="230">
        <v>7528</v>
      </c>
      <c r="G112" s="230">
        <v>2445</v>
      </c>
      <c r="H112" s="230">
        <v>9937</v>
      </c>
      <c r="I112" s="230">
        <v>1248</v>
      </c>
      <c r="J112" s="230">
        <v>1166</v>
      </c>
      <c r="K112" s="230">
        <v>466</v>
      </c>
      <c r="L112" s="230">
        <v>5950</v>
      </c>
      <c r="M112" s="230">
        <v>10686</v>
      </c>
      <c r="N112" s="230">
        <v>2970</v>
      </c>
    </row>
    <row r="113" spans="1:14" ht="10.5" customHeight="1" x14ac:dyDescent="0.2">
      <c r="A113" s="113"/>
      <c r="B113" s="114" t="s">
        <v>257</v>
      </c>
      <c r="C113" s="230">
        <v>43727</v>
      </c>
      <c r="D113" s="230">
        <v>621</v>
      </c>
      <c r="E113" s="230">
        <v>8104</v>
      </c>
      <c r="F113" s="230">
        <v>7531</v>
      </c>
      <c r="G113" s="230">
        <v>2455</v>
      </c>
      <c r="H113" s="230">
        <v>9951</v>
      </c>
      <c r="I113" s="230">
        <v>1257</v>
      </c>
      <c r="J113" s="230">
        <v>1158</v>
      </c>
      <c r="K113" s="230">
        <v>466</v>
      </c>
      <c r="L113" s="230">
        <v>5985</v>
      </c>
      <c r="M113" s="230">
        <v>10749</v>
      </c>
      <c r="N113" s="230">
        <v>2978</v>
      </c>
    </row>
    <row r="114" spans="1:14" ht="10.5" customHeight="1" x14ac:dyDescent="0.2">
      <c r="A114" s="113"/>
      <c r="B114" s="114" t="s">
        <v>258</v>
      </c>
      <c r="C114" s="230">
        <v>43893</v>
      </c>
      <c r="D114" s="230">
        <v>619</v>
      </c>
      <c r="E114" s="230">
        <v>8115</v>
      </c>
      <c r="F114" s="230">
        <v>7542</v>
      </c>
      <c r="G114" s="230">
        <v>2464</v>
      </c>
      <c r="H114" s="230">
        <v>9978</v>
      </c>
      <c r="I114" s="230">
        <v>1266</v>
      </c>
      <c r="J114" s="230">
        <v>1148</v>
      </c>
      <c r="K114" s="230">
        <v>467</v>
      </c>
      <c r="L114" s="230">
        <v>6032</v>
      </c>
      <c r="M114" s="230">
        <v>10812</v>
      </c>
      <c r="N114" s="230">
        <v>2991</v>
      </c>
    </row>
    <row r="115" spans="1:14" ht="15" customHeight="1" x14ac:dyDescent="0.2">
      <c r="A115" s="113">
        <v>2017</v>
      </c>
      <c r="B115" s="114" t="s">
        <v>255</v>
      </c>
      <c r="C115" s="230">
        <v>44024</v>
      </c>
      <c r="D115" s="230">
        <v>620</v>
      </c>
      <c r="E115" s="230">
        <v>8137</v>
      </c>
      <c r="F115" s="230">
        <v>7560</v>
      </c>
      <c r="G115" s="230">
        <v>2468</v>
      </c>
      <c r="H115" s="230">
        <v>10001</v>
      </c>
      <c r="I115" s="230">
        <v>1275</v>
      </c>
      <c r="J115" s="230">
        <v>1138</v>
      </c>
      <c r="K115" s="230">
        <v>471</v>
      </c>
      <c r="L115" s="230">
        <v>6084</v>
      </c>
      <c r="M115" s="230">
        <v>10838</v>
      </c>
      <c r="N115" s="230">
        <v>2997</v>
      </c>
    </row>
    <row r="116" spans="1:14" ht="10.5" customHeight="1" x14ac:dyDescent="0.2">
      <c r="A116" s="113"/>
      <c r="B116" s="114" t="s">
        <v>256</v>
      </c>
      <c r="C116" s="230">
        <v>44188</v>
      </c>
      <c r="D116" s="230">
        <v>614</v>
      </c>
      <c r="E116" s="230">
        <v>8163</v>
      </c>
      <c r="F116" s="230">
        <v>7583</v>
      </c>
      <c r="G116" s="230">
        <v>2475</v>
      </c>
      <c r="H116" s="230">
        <v>10028</v>
      </c>
      <c r="I116" s="230">
        <v>1281</v>
      </c>
      <c r="J116" s="230">
        <v>1133</v>
      </c>
      <c r="K116" s="230">
        <v>472</v>
      </c>
      <c r="L116" s="230">
        <v>6116</v>
      </c>
      <c r="M116" s="230">
        <v>10896</v>
      </c>
      <c r="N116" s="230">
        <v>3003</v>
      </c>
    </row>
    <row r="117" spans="1:14" ht="10.5" customHeight="1" x14ac:dyDescent="0.2">
      <c r="A117" s="113"/>
      <c r="B117" s="114" t="s">
        <v>257</v>
      </c>
      <c r="C117" s="230">
        <v>44350</v>
      </c>
      <c r="D117" s="230">
        <v>613</v>
      </c>
      <c r="E117" s="230">
        <v>8184</v>
      </c>
      <c r="F117" s="230">
        <v>7602</v>
      </c>
      <c r="G117" s="230">
        <v>2481</v>
      </c>
      <c r="H117" s="230">
        <v>10069</v>
      </c>
      <c r="I117" s="230">
        <v>1285</v>
      </c>
      <c r="J117" s="230">
        <v>1126</v>
      </c>
      <c r="K117" s="230">
        <v>473</v>
      </c>
      <c r="L117" s="230">
        <v>6162</v>
      </c>
      <c r="M117" s="230">
        <v>10946</v>
      </c>
      <c r="N117" s="230">
        <v>3008</v>
      </c>
    </row>
    <row r="118" spans="1:14" ht="10.5" customHeight="1" x14ac:dyDescent="0.2">
      <c r="A118" s="113"/>
      <c r="B118" s="114" t="s">
        <v>258</v>
      </c>
      <c r="C118" s="230">
        <v>44490</v>
      </c>
      <c r="D118" s="230">
        <v>609</v>
      </c>
      <c r="E118" s="230">
        <v>8212</v>
      </c>
      <c r="F118" s="230">
        <v>7627</v>
      </c>
      <c r="G118" s="230">
        <v>2489</v>
      </c>
      <c r="H118" s="230">
        <v>10095</v>
      </c>
      <c r="I118" s="230">
        <v>1293</v>
      </c>
      <c r="J118" s="230">
        <v>1120</v>
      </c>
      <c r="K118" s="230">
        <v>474</v>
      </c>
      <c r="L118" s="230">
        <v>6202</v>
      </c>
      <c r="M118" s="230">
        <v>10994</v>
      </c>
      <c r="N118" s="230">
        <v>3007</v>
      </c>
    </row>
    <row r="119" spans="1:14" ht="15" customHeight="1" x14ac:dyDescent="0.2">
      <c r="A119" s="113">
        <v>2018</v>
      </c>
      <c r="B119" s="114" t="s">
        <v>255</v>
      </c>
      <c r="C119" s="230">
        <v>44676</v>
      </c>
      <c r="D119" s="230">
        <v>608</v>
      </c>
      <c r="E119" s="230">
        <v>8262</v>
      </c>
      <c r="F119" s="230">
        <v>7672</v>
      </c>
      <c r="G119" s="230">
        <v>2504</v>
      </c>
      <c r="H119" s="230">
        <v>10140</v>
      </c>
      <c r="I119" s="230">
        <v>1307</v>
      </c>
      <c r="J119" s="230">
        <v>1115</v>
      </c>
      <c r="K119" s="230">
        <v>475</v>
      </c>
      <c r="L119" s="230">
        <v>6222</v>
      </c>
      <c r="M119" s="230">
        <v>11045</v>
      </c>
      <c r="N119" s="230">
        <v>3007</v>
      </c>
    </row>
    <row r="120" spans="1:14" ht="10.5" customHeight="1" x14ac:dyDescent="0.2">
      <c r="A120" s="113"/>
      <c r="B120" s="114" t="s">
        <v>256</v>
      </c>
      <c r="C120" s="230">
        <v>44819</v>
      </c>
      <c r="D120" s="230">
        <v>614</v>
      </c>
      <c r="E120" s="230">
        <v>8293</v>
      </c>
      <c r="F120" s="230">
        <v>7702</v>
      </c>
      <c r="G120" s="230">
        <v>2510</v>
      </c>
      <c r="H120" s="230">
        <v>10165</v>
      </c>
      <c r="I120" s="230">
        <v>1319</v>
      </c>
      <c r="J120" s="230">
        <v>1110</v>
      </c>
      <c r="K120" s="230">
        <v>475</v>
      </c>
      <c r="L120" s="230">
        <v>6235</v>
      </c>
      <c r="M120" s="230">
        <v>11077</v>
      </c>
      <c r="N120" s="230">
        <v>3009</v>
      </c>
    </row>
    <row r="121" spans="1:14" ht="10.5" customHeight="1" x14ac:dyDescent="0.2">
      <c r="A121" s="113"/>
      <c r="B121" s="114" t="s">
        <v>257</v>
      </c>
      <c r="C121" s="230">
        <v>44937</v>
      </c>
      <c r="D121" s="230">
        <v>606</v>
      </c>
      <c r="E121" s="230">
        <v>8326</v>
      </c>
      <c r="F121" s="230">
        <v>7734</v>
      </c>
      <c r="G121" s="230">
        <v>2519</v>
      </c>
      <c r="H121" s="230">
        <v>10196</v>
      </c>
      <c r="I121" s="230">
        <v>1331</v>
      </c>
      <c r="J121" s="230">
        <v>1106</v>
      </c>
      <c r="K121" s="230">
        <v>477</v>
      </c>
      <c r="L121" s="230">
        <v>6233</v>
      </c>
      <c r="M121" s="230">
        <v>11126</v>
      </c>
      <c r="N121" s="230">
        <v>3009</v>
      </c>
    </row>
    <row r="122" spans="1:14" ht="10.5" customHeight="1" x14ac:dyDescent="0.2">
      <c r="A122" s="113"/>
      <c r="B122" s="114" t="s">
        <v>258</v>
      </c>
      <c r="C122" s="230">
        <v>45045</v>
      </c>
      <c r="D122" s="230">
        <v>605</v>
      </c>
      <c r="E122" s="230">
        <v>8356</v>
      </c>
      <c r="F122" s="230">
        <v>7762</v>
      </c>
      <c r="G122" s="230">
        <v>2531</v>
      </c>
      <c r="H122" s="230">
        <v>10223</v>
      </c>
      <c r="I122" s="230">
        <v>1348</v>
      </c>
      <c r="J122" s="230">
        <v>1103</v>
      </c>
      <c r="K122" s="230">
        <v>479</v>
      </c>
      <c r="L122" s="230">
        <v>6222</v>
      </c>
      <c r="M122" s="230">
        <v>11170</v>
      </c>
      <c r="N122" s="230">
        <v>3018</v>
      </c>
    </row>
    <row r="123" spans="1:14" ht="15" customHeight="1" x14ac:dyDescent="0.2">
      <c r="A123" s="113">
        <v>2019</v>
      </c>
      <c r="B123" s="114" t="s">
        <v>255</v>
      </c>
      <c r="C123" s="230">
        <v>45186</v>
      </c>
      <c r="D123" s="230">
        <v>604</v>
      </c>
      <c r="E123" s="230">
        <v>8378</v>
      </c>
      <c r="F123" s="230">
        <v>7779</v>
      </c>
      <c r="G123" s="230">
        <v>2544</v>
      </c>
      <c r="H123" s="230">
        <v>10247</v>
      </c>
      <c r="I123" s="230">
        <v>1362</v>
      </c>
      <c r="J123" s="230">
        <v>1100</v>
      </c>
      <c r="K123" s="230">
        <v>480</v>
      </c>
      <c r="L123" s="230">
        <v>6224</v>
      </c>
      <c r="M123" s="230">
        <v>11226</v>
      </c>
      <c r="N123" s="230">
        <v>3034</v>
      </c>
    </row>
    <row r="124" spans="1:14" ht="10.5" customHeight="1" x14ac:dyDescent="0.2">
      <c r="A124" s="113"/>
      <c r="B124" s="114" t="s">
        <v>256</v>
      </c>
      <c r="C124" s="230">
        <v>45277</v>
      </c>
      <c r="D124" s="230">
        <v>600</v>
      </c>
      <c r="E124" s="230">
        <v>8385</v>
      </c>
      <c r="F124" s="230">
        <v>7781</v>
      </c>
      <c r="G124" s="230">
        <v>2547</v>
      </c>
      <c r="H124" s="230">
        <v>10247</v>
      </c>
      <c r="I124" s="230">
        <v>1371</v>
      </c>
      <c r="J124" s="230">
        <v>1098</v>
      </c>
      <c r="K124" s="230">
        <v>481</v>
      </c>
      <c r="L124" s="230">
        <v>6208</v>
      </c>
      <c r="M124" s="230">
        <v>11280</v>
      </c>
      <c r="N124" s="230">
        <v>3042</v>
      </c>
    </row>
    <row r="125" spans="1:14" ht="10.5" customHeight="1" x14ac:dyDescent="0.2">
      <c r="A125" s="113"/>
      <c r="B125" s="114" t="s">
        <v>257</v>
      </c>
      <c r="C125" s="230">
        <v>45291</v>
      </c>
      <c r="D125" s="230">
        <v>598</v>
      </c>
      <c r="E125" s="230">
        <v>8361</v>
      </c>
      <c r="F125" s="230">
        <v>7756</v>
      </c>
      <c r="G125" s="230">
        <v>2550</v>
      </c>
      <c r="H125" s="230">
        <v>10246</v>
      </c>
      <c r="I125" s="230">
        <v>1381</v>
      </c>
      <c r="J125" s="230">
        <v>1097</v>
      </c>
      <c r="K125" s="230">
        <v>481</v>
      </c>
      <c r="L125" s="230">
        <v>6192</v>
      </c>
      <c r="M125" s="230">
        <v>11340</v>
      </c>
      <c r="N125" s="230">
        <v>3039</v>
      </c>
    </row>
    <row r="126" spans="1:14" ht="10.5" customHeight="1" x14ac:dyDescent="0.2">
      <c r="A126" s="113"/>
      <c r="B126" s="114" t="s">
        <v>258</v>
      </c>
      <c r="C126" s="230">
        <v>45320</v>
      </c>
      <c r="D126" s="230">
        <v>596</v>
      </c>
      <c r="E126" s="230">
        <v>8325</v>
      </c>
      <c r="F126" s="230">
        <v>7718</v>
      </c>
      <c r="G126" s="230">
        <v>2560</v>
      </c>
      <c r="H126" s="230">
        <v>10269</v>
      </c>
      <c r="I126" s="230">
        <v>1389</v>
      </c>
      <c r="J126" s="230">
        <v>1095</v>
      </c>
      <c r="K126" s="230">
        <v>480</v>
      </c>
      <c r="L126" s="230">
        <v>6192</v>
      </c>
      <c r="M126" s="230">
        <v>11398</v>
      </c>
      <c r="N126" s="230">
        <v>3033</v>
      </c>
    </row>
    <row r="127" spans="1:14" ht="15" customHeight="1" x14ac:dyDescent="0.2">
      <c r="A127" s="113">
        <v>2020</v>
      </c>
      <c r="B127" s="114" t="s">
        <v>255</v>
      </c>
      <c r="C127" s="230">
        <v>45326</v>
      </c>
      <c r="D127" s="230">
        <v>591</v>
      </c>
      <c r="E127" s="230">
        <v>8283</v>
      </c>
      <c r="F127" s="230">
        <v>7671</v>
      </c>
      <c r="G127" s="230">
        <v>2579</v>
      </c>
      <c r="H127" s="230">
        <v>10259</v>
      </c>
      <c r="I127" s="230">
        <v>1397</v>
      </c>
      <c r="J127" s="230">
        <v>1092</v>
      </c>
      <c r="K127" s="230">
        <v>481</v>
      </c>
      <c r="L127" s="230">
        <v>6187</v>
      </c>
      <c r="M127" s="230">
        <v>11453</v>
      </c>
      <c r="N127" s="230">
        <v>3017</v>
      </c>
    </row>
    <row r="128" spans="1:14" ht="10.5" customHeight="1" x14ac:dyDescent="0.2">
      <c r="A128" s="113"/>
      <c r="B128" s="114" t="s">
        <v>256</v>
      </c>
      <c r="C128" s="230">
        <v>44677</v>
      </c>
      <c r="D128" s="230">
        <v>580</v>
      </c>
      <c r="E128" s="230">
        <v>8201</v>
      </c>
      <c r="F128" s="230">
        <v>7593</v>
      </c>
      <c r="G128" s="230">
        <v>2562</v>
      </c>
      <c r="H128" s="230">
        <v>9963</v>
      </c>
      <c r="I128" s="230">
        <v>1389</v>
      </c>
      <c r="J128" s="230">
        <v>1088</v>
      </c>
      <c r="K128" s="230">
        <v>477</v>
      </c>
      <c r="L128" s="230">
        <v>6029</v>
      </c>
      <c r="M128" s="230">
        <v>11423</v>
      </c>
      <c r="N128" s="230">
        <v>2942</v>
      </c>
    </row>
    <row r="129" spans="1:14" ht="10.5" customHeight="1" x14ac:dyDescent="0.2">
      <c r="A129" s="113"/>
      <c r="B129" s="114" t="s">
        <v>257</v>
      </c>
      <c r="C129" s="230">
        <v>44616</v>
      </c>
      <c r="D129" s="230">
        <v>579</v>
      </c>
      <c r="E129" s="230">
        <v>8110</v>
      </c>
      <c r="F129" s="230">
        <v>7503</v>
      </c>
      <c r="G129" s="230">
        <v>2569</v>
      </c>
      <c r="H129" s="230">
        <v>9984</v>
      </c>
      <c r="I129" s="230">
        <v>1392</v>
      </c>
      <c r="J129" s="230">
        <v>1084</v>
      </c>
      <c r="K129" s="230">
        <v>480</v>
      </c>
      <c r="L129" s="230">
        <v>5975</v>
      </c>
      <c r="M129" s="230">
        <v>11488</v>
      </c>
      <c r="N129" s="230">
        <v>2950</v>
      </c>
    </row>
    <row r="130" spans="1:14" ht="10.5" customHeight="1" x14ac:dyDescent="0.2">
      <c r="A130" s="113"/>
      <c r="B130" s="114" t="s">
        <v>258</v>
      </c>
      <c r="C130" s="230">
        <v>44657</v>
      </c>
      <c r="D130" s="230">
        <v>568</v>
      </c>
      <c r="E130" s="230">
        <v>8086</v>
      </c>
      <c r="F130" s="230">
        <v>7479</v>
      </c>
      <c r="G130" s="230">
        <v>2584</v>
      </c>
      <c r="H130" s="230">
        <v>9951</v>
      </c>
      <c r="I130" s="230">
        <v>1396</v>
      </c>
      <c r="J130" s="230">
        <v>1084</v>
      </c>
      <c r="K130" s="230">
        <v>482</v>
      </c>
      <c r="L130" s="230">
        <v>6018</v>
      </c>
      <c r="M130" s="230">
        <v>11566</v>
      </c>
      <c r="N130" s="230">
        <v>2941</v>
      </c>
    </row>
    <row r="131" spans="1:14" ht="15" customHeight="1" x14ac:dyDescent="0.2">
      <c r="A131" s="113">
        <v>2021</v>
      </c>
      <c r="B131" s="114" t="s">
        <v>255</v>
      </c>
      <c r="C131" s="230">
        <v>44609</v>
      </c>
      <c r="D131" s="230">
        <v>559</v>
      </c>
      <c r="E131" s="230">
        <v>8070</v>
      </c>
      <c r="F131" s="230">
        <v>7458</v>
      </c>
      <c r="G131" s="230">
        <v>2598</v>
      </c>
      <c r="H131" s="230">
        <v>9860</v>
      </c>
      <c r="I131" s="230">
        <v>1402</v>
      </c>
      <c r="J131" s="230">
        <v>1084</v>
      </c>
      <c r="K131" s="230">
        <v>482</v>
      </c>
      <c r="L131" s="230">
        <v>6023</v>
      </c>
      <c r="M131" s="230">
        <v>11620</v>
      </c>
      <c r="N131" s="230">
        <v>2923</v>
      </c>
    </row>
    <row r="132" spans="1:14" ht="10.5" hidden="1" customHeight="1" x14ac:dyDescent="0.2">
      <c r="A132" s="113"/>
      <c r="B132" s="114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-4.9323786793953843</v>
      </c>
      <c r="E152" s="118">
        <v>-2.0045920169551437</v>
      </c>
      <c r="F152" s="118">
        <v>-2.0390497258824638</v>
      </c>
      <c r="G152" s="118">
        <v>0.90877315623907862</v>
      </c>
      <c r="H152" s="118">
        <v>-2.2499718753508091E-2</v>
      </c>
      <c r="I152" s="118">
        <v>0.10427528675704423</v>
      </c>
      <c r="J152" s="118">
        <v>0.84033613445377853</v>
      </c>
      <c r="K152" s="118">
        <v>1.538461538461533</v>
      </c>
      <c r="L152" s="118">
        <v>0</v>
      </c>
      <c r="M152" s="118">
        <v>0.4728132387706836</v>
      </c>
      <c r="N152" s="118">
        <v>1.6754427955959699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-5.3556485355648533</v>
      </c>
      <c r="E153" s="118">
        <v>-2.5772731368838464</v>
      </c>
      <c r="F153" s="118">
        <v>-2.6411389297987284</v>
      </c>
      <c r="G153" s="118">
        <v>0.27710426047799785</v>
      </c>
      <c r="H153" s="118">
        <v>-0.21379543152919211</v>
      </c>
      <c r="I153" s="118">
        <v>-0.4166666666666714</v>
      </c>
      <c r="J153" s="118">
        <v>0.58333333333334281</v>
      </c>
      <c r="K153" s="118">
        <v>0.37878787878788955</v>
      </c>
      <c r="L153" s="118">
        <v>0.12998266897747612</v>
      </c>
      <c r="M153" s="118">
        <v>0.13622291021671629</v>
      </c>
      <c r="N153" s="118">
        <v>0.80037664783428397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-1.5915119363395149</v>
      </c>
      <c r="E154" s="118">
        <v>-1.6464711867542263</v>
      </c>
      <c r="F154" s="118">
        <v>-1.6236385639370639</v>
      </c>
      <c r="G154" s="118">
        <v>0.37996545768565682</v>
      </c>
      <c r="H154" s="118">
        <v>0.31574199368516531</v>
      </c>
      <c r="I154" s="118">
        <v>0.31380753138074624</v>
      </c>
      <c r="J154" s="118">
        <v>1.1599005799502748</v>
      </c>
      <c r="K154" s="118">
        <v>1.8867924528301927</v>
      </c>
      <c r="L154" s="118">
        <v>0.64906966681090239</v>
      </c>
      <c r="M154" s="118">
        <v>0.93989611674498974</v>
      </c>
      <c r="N154" s="118">
        <v>0.93414292386735553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-2.7852650494159974</v>
      </c>
      <c r="E155" s="118">
        <v>-2.0408163265306172</v>
      </c>
      <c r="F155" s="118">
        <v>-2.0194771911840093</v>
      </c>
      <c r="G155" s="118">
        <v>1.6173434273915888</v>
      </c>
      <c r="H155" s="118">
        <v>0.21357913669064033</v>
      </c>
      <c r="I155" s="118">
        <v>0.52137643378520693</v>
      </c>
      <c r="J155" s="118">
        <v>0.98280098280099537</v>
      </c>
      <c r="K155" s="118">
        <v>2.5925925925925952</v>
      </c>
      <c r="L155" s="118">
        <v>0.73086844368013715</v>
      </c>
      <c r="M155" s="118">
        <v>0.30629747610879576</v>
      </c>
      <c r="N155" s="118">
        <v>1.0643220731143117</v>
      </c>
    </row>
    <row r="156" spans="1:14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-2.9574861367837428</v>
      </c>
      <c r="E156" s="118">
        <v>-1.7281105990783345</v>
      </c>
      <c r="F156" s="118">
        <v>-1.7681523331240783</v>
      </c>
      <c r="G156" s="118">
        <v>1.3884185573992625</v>
      </c>
      <c r="H156" s="118">
        <v>-0.19068984856983207</v>
      </c>
      <c r="I156" s="118">
        <v>-0.10373443983402808</v>
      </c>
      <c r="J156" s="118">
        <v>0.56772100567721395</v>
      </c>
      <c r="K156" s="118">
        <v>1.4440433212996311</v>
      </c>
      <c r="L156" s="118">
        <v>0.64020486555698142</v>
      </c>
      <c r="M156" s="118">
        <v>0.63515329180407321</v>
      </c>
      <c r="N156" s="118">
        <v>0.59523809523808779</v>
      </c>
    </row>
    <row r="157" spans="1:14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-2.952380952380949</v>
      </c>
      <c r="E157" s="118">
        <v>-1.6119577960140674</v>
      </c>
      <c r="F157" s="118">
        <v>-1.6189157524762976</v>
      </c>
      <c r="G157" s="118">
        <v>0.63460253841014946</v>
      </c>
      <c r="H157" s="118">
        <v>-0.22476961114857374</v>
      </c>
      <c r="I157" s="118">
        <v>-0.20768431983385938</v>
      </c>
      <c r="J157" s="118">
        <v>0.88709677419353739</v>
      </c>
      <c r="K157" s="118">
        <v>1.0676156583629961</v>
      </c>
      <c r="L157" s="118">
        <v>0.29686174724344028</v>
      </c>
      <c r="M157" s="118">
        <v>0.10923655783467723</v>
      </c>
      <c r="N157" s="118">
        <v>0.50068274920344891</v>
      </c>
    </row>
    <row r="158" spans="1:14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-1.9627085377821487</v>
      </c>
      <c r="E158" s="118">
        <v>-1.6880150928408284</v>
      </c>
      <c r="F158" s="118">
        <v>-1.688860019486853</v>
      </c>
      <c r="G158" s="118">
        <v>0.56422170594092336</v>
      </c>
      <c r="H158" s="118">
        <v>-0.16895697229105622</v>
      </c>
      <c r="I158" s="118">
        <v>-0.20811654526534085</v>
      </c>
      <c r="J158" s="118">
        <v>0.39968025579536004</v>
      </c>
      <c r="K158" s="118">
        <v>2.1126760563380316</v>
      </c>
      <c r="L158" s="118">
        <v>8.4566596194520116E-2</v>
      </c>
      <c r="M158" s="118">
        <v>-3.6372453928223081E-2</v>
      </c>
      <c r="N158" s="118">
        <v>0.54347826086956275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-1.5015015015015081</v>
      </c>
      <c r="E159" s="118">
        <v>-1.8280981719018286</v>
      </c>
      <c r="F159" s="118">
        <v>-1.9711485519216012</v>
      </c>
      <c r="G159" s="118">
        <v>1.2541254125412564</v>
      </c>
      <c r="H159" s="118">
        <v>0.32720297867538761</v>
      </c>
      <c r="I159" s="118">
        <v>0.10427528675704423</v>
      </c>
      <c r="J159" s="118">
        <v>0.79617834394905174</v>
      </c>
      <c r="K159" s="118">
        <v>2.4137931034482705</v>
      </c>
      <c r="L159" s="118">
        <v>0.42247570764682507</v>
      </c>
      <c r="M159" s="118">
        <v>0.13341419041843494</v>
      </c>
      <c r="N159" s="118">
        <v>-0.36036036036036023</v>
      </c>
    </row>
    <row r="160" spans="1:14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-1.8292682926829258</v>
      </c>
      <c r="E160" s="118">
        <v>-1.7489711934156418</v>
      </c>
      <c r="F160" s="118">
        <v>-1.8422826331161559</v>
      </c>
      <c r="G160" s="118">
        <v>0.84745762711864359</v>
      </c>
      <c r="H160" s="118">
        <v>-0.14619883040936088</v>
      </c>
      <c r="I160" s="118">
        <v>-0.1041666666666714</v>
      </c>
      <c r="J160" s="118">
        <v>7.8988941548189473E-2</v>
      </c>
      <c r="K160" s="118">
        <v>1.6835016835016887</v>
      </c>
      <c r="L160" s="118">
        <v>0.5469078670593035</v>
      </c>
      <c r="M160" s="118">
        <v>-4.844961240310397E-2</v>
      </c>
      <c r="N160" s="118">
        <v>0.45207956600361854</v>
      </c>
    </row>
    <row r="161" spans="1:14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-1.6563146997929579</v>
      </c>
      <c r="E161" s="118">
        <v>-1.7696335078534133</v>
      </c>
      <c r="F161" s="118">
        <v>-1.8081940947585338</v>
      </c>
      <c r="G161" s="118">
        <v>1.0665804783451733</v>
      </c>
      <c r="H161" s="118">
        <v>-0.14641288433382726</v>
      </c>
      <c r="I161" s="118">
        <v>-0.20855057351407424</v>
      </c>
      <c r="J161" s="118">
        <v>0.23677979479084854</v>
      </c>
      <c r="K161" s="118">
        <v>1.3245033112582831</v>
      </c>
      <c r="L161" s="118">
        <v>1.0878661087866135</v>
      </c>
      <c r="M161" s="118">
        <v>0.30295685894327562</v>
      </c>
      <c r="N161" s="118">
        <v>0.85508550855084309</v>
      </c>
    </row>
    <row r="162" spans="1:14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-1.2631578947368496</v>
      </c>
      <c r="E162" s="118">
        <v>-1.5030380556443959</v>
      </c>
      <c r="F162" s="118">
        <v>-1.6200466200466224</v>
      </c>
      <c r="G162" s="118">
        <v>1.1512631915574048</v>
      </c>
      <c r="H162" s="118">
        <v>-0.18046469659373088</v>
      </c>
      <c r="I162" s="118">
        <v>-0.20898641588297551</v>
      </c>
      <c r="J162" s="118">
        <v>0.39370078740157055</v>
      </c>
      <c r="K162" s="118">
        <v>1.6339869281045765</v>
      </c>
      <c r="L162" s="118">
        <v>1.3245033112582831</v>
      </c>
      <c r="M162" s="118">
        <v>0.21747009786155047</v>
      </c>
      <c r="N162" s="118">
        <v>0.75858991521641883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-0.21321961620469665</v>
      </c>
      <c r="E163" s="118">
        <v>-1.0281385281385269</v>
      </c>
      <c r="F163" s="118">
        <v>-1.0425305058642351</v>
      </c>
      <c r="G163" s="118">
        <v>1.2962377489725014</v>
      </c>
      <c r="H163" s="118">
        <v>5.6497175141245748E-2</v>
      </c>
      <c r="I163" s="118">
        <v>0.41884816753928078</v>
      </c>
      <c r="J163" s="118">
        <v>0.2352941176470722</v>
      </c>
      <c r="K163" s="118">
        <v>1.9292604501607684</v>
      </c>
      <c r="L163" s="118">
        <v>1.9607843137254832</v>
      </c>
      <c r="M163" s="118">
        <v>0.69921639541891523</v>
      </c>
      <c r="N163" s="118">
        <v>1.3286093888396806</v>
      </c>
    </row>
    <row r="164" spans="1:14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-1.3888888888888857</v>
      </c>
      <c r="E164" s="118">
        <v>-1.2793876435210478</v>
      </c>
      <c r="F164" s="118">
        <v>-1.304920387884593</v>
      </c>
      <c r="G164" s="118">
        <v>1.0299625468164919</v>
      </c>
      <c r="H164" s="118">
        <v>-0.12422360248447717</v>
      </c>
      <c r="I164" s="118">
        <v>-0.20855057351407424</v>
      </c>
      <c r="J164" s="118">
        <v>-7.8247261345850916E-2</v>
      </c>
      <c r="K164" s="118">
        <v>1.8927444794952777</v>
      </c>
      <c r="L164" s="118">
        <v>1.4022435897435912</v>
      </c>
      <c r="M164" s="118">
        <v>0.41901113372439625</v>
      </c>
      <c r="N164" s="118">
        <v>0.91783216783215948</v>
      </c>
    </row>
    <row r="165" spans="1:14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-1.0834236186348818</v>
      </c>
      <c r="E165" s="118">
        <v>-0.75321222862207549</v>
      </c>
      <c r="F165" s="118">
        <v>-0.82484230955847693</v>
      </c>
      <c r="G165" s="118">
        <v>0.95767686129131846</v>
      </c>
      <c r="H165" s="118">
        <v>-1.1307100859340835E-2</v>
      </c>
      <c r="I165" s="118">
        <v>-0.10449320794148775</v>
      </c>
      <c r="J165" s="118">
        <v>-0.15661707126076863</v>
      </c>
      <c r="K165" s="118">
        <v>1.8575851393188856</v>
      </c>
      <c r="L165" s="118">
        <v>1.7384433030422741</v>
      </c>
      <c r="M165" s="118">
        <v>0.48879351454458231</v>
      </c>
      <c r="N165" s="118">
        <v>1.0827197921177998</v>
      </c>
    </row>
    <row r="166" spans="1:14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-0.76670317634173557</v>
      </c>
      <c r="E166" s="118">
        <v>-0.59151785714284699</v>
      </c>
      <c r="F166" s="118">
        <v>-0.57485322896280877</v>
      </c>
      <c r="G166" s="118">
        <v>1.1933904528763861</v>
      </c>
      <c r="H166" s="118">
        <v>-2.2616759018433186E-2</v>
      </c>
      <c r="I166" s="118">
        <v>-0.10460251046025348</v>
      </c>
      <c r="J166" s="118">
        <v>0</v>
      </c>
      <c r="K166" s="118">
        <v>1.5197568389057778</v>
      </c>
      <c r="L166" s="118">
        <v>1.7475728155339709</v>
      </c>
      <c r="M166" s="118">
        <v>0.42709692727488857</v>
      </c>
      <c r="N166" s="118">
        <v>1.1568123393316228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-2.6490066225165521</v>
      </c>
      <c r="E167" s="118">
        <v>-0.32558661726731941</v>
      </c>
      <c r="F167" s="118">
        <v>-0.31984253905768867</v>
      </c>
      <c r="G167" s="118">
        <v>0.60477774417901742</v>
      </c>
      <c r="H167" s="118">
        <v>-0.26015156656487193</v>
      </c>
      <c r="I167" s="118">
        <v>-0.62827225130889985</v>
      </c>
      <c r="J167" s="118">
        <v>-0.94117647058823195</v>
      </c>
      <c r="K167" s="118">
        <v>1.7964071856287518</v>
      </c>
      <c r="L167" s="118">
        <v>1.4503816793893094</v>
      </c>
      <c r="M167" s="118">
        <v>0.22445363260483475</v>
      </c>
      <c r="N167" s="118">
        <v>1.1435832274459869</v>
      </c>
    </row>
    <row r="168" spans="1:14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-1.3605442176870781</v>
      </c>
      <c r="E168" s="118">
        <v>-0.54066231133138842</v>
      </c>
      <c r="F168" s="118">
        <v>-0.55534987041836814</v>
      </c>
      <c r="G168" s="118">
        <v>0.12022843402463934</v>
      </c>
      <c r="H168" s="118">
        <v>0.12474484009979392</v>
      </c>
      <c r="I168" s="118">
        <v>0</v>
      </c>
      <c r="J168" s="118">
        <v>-0.1583531274742711</v>
      </c>
      <c r="K168" s="118">
        <v>2.941176470588232</v>
      </c>
      <c r="L168" s="118">
        <v>1.3544018058690739</v>
      </c>
      <c r="M168" s="118">
        <v>0.3889674681753803</v>
      </c>
      <c r="N168" s="118">
        <v>0.71189279731993338</v>
      </c>
    </row>
    <row r="169" spans="1:14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-1.2643678160919478</v>
      </c>
      <c r="E169" s="118">
        <v>-0.50962627406569538</v>
      </c>
      <c r="F169" s="118">
        <v>-0.4219409282700326</v>
      </c>
      <c r="G169" s="118">
        <v>-0.63044130891624661</v>
      </c>
      <c r="H169" s="118">
        <v>0.14724204326650181</v>
      </c>
      <c r="I169" s="118">
        <v>0</v>
      </c>
      <c r="J169" s="118">
        <v>-7.9302141157810979E-2</v>
      </c>
      <c r="K169" s="118">
        <v>0</v>
      </c>
      <c r="L169" s="118">
        <v>0.89086859688197251</v>
      </c>
      <c r="M169" s="118">
        <v>0.4461664905483218</v>
      </c>
      <c r="N169" s="118">
        <v>0.12474012474012852</v>
      </c>
    </row>
    <row r="170" spans="1:14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-1.0477299185099014</v>
      </c>
      <c r="E170" s="118">
        <v>-0.59191804211724275</v>
      </c>
      <c r="F170" s="118">
        <v>-0.5732801595214454</v>
      </c>
      <c r="G170" s="118">
        <v>0.12084592145014028</v>
      </c>
      <c r="H170" s="118">
        <v>0.1809545351730435</v>
      </c>
      <c r="I170" s="118">
        <v>0.10537407797681908</v>
      </c>
      <c r="J170" s="118">
        <v>-0.31746031746031633</v>
      </c>
      <c r="K170" s="118">
        <v>0.57142857142858361</v>
      </c>
      <c r="L170" s="118">
        <v>1.3612950699043438</v>
      </c>
      <c r="M170" s="118">
        <v>0.75978959672707447</v>
      </c>
      <c r="N170" s="118">
        <v>0.20764119601328446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-4</v>
      </c>
      <c r="E171" s="118">
        <v>-0.61834421161113085</v>
      </c>
      <c r="F171" s="118">
        <v>-0.67686136876410785</v>
      </c>
      <c r="G171" s="118">
        <v>-2.9269764634882307</v>
      </c>
      <c r="H171" s="118">
        <v>-2.257846014902043E-2</v>
      </c>
      <c r="I171" s="118">
        <v>-0.10526315789473983</v>
      </c>
      <c r="J171" s="118">
        <v>-7.9617834394909437E-2</v>
      </c>
      <c r="K171" s="118">
        <v>0.28409090909092072</v>
      </c>
      <c r="L171" s="118">
        <v>1.4156079854809462</v>
      </c>
      <c r="M171" s="118">
        <v>0.5336426914153094</v>
      </c>
      <c r="N171" s="118">
        <v>1.160381268130962</v>
      </c>
    </row>
    <row r="172" spans="1:14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-0.36764705882352189</v>
      </c>
      <c r="E172" s="118">
        <v>-0.59914736720820372</v>
      </c>
      <c r="F172" s="118">
        <v>-0.59313478041393353</v>
      </c>
      <c r="G172" s="118">
        <v>0.34193347839601529</v>
      </c>
      <c r="H172" s="118">
        <v>0.18066847335140324</v>
      </c>
      <c r="I172" s="118">
        <v>-0.10537407797681908</v>
      </c>
      <c r="J172" s="118">
        <v>-0.15936254980080378</v>
      </c>
      <c r="K172" s="118">
        <v>0.56657223796034373</v>
      </c>
      <c r="L172" s="118">
        <v>1.2526843235504543</v>
      </c>
      <c r="M172" s="118">
        <v>0.84237249019155058</v>
      </c>
      <c r="N172" s="118">
        <v>0.69643588693158165</v>
      </c>
    </row>
    <row r="173" spans="1:14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-0.49200492004921159</v>
      </c>
      <c r="E173" s="118">
        <v>-0.88095514083690318</v>
      </c>
      <c r="F173" s="118">
        <v>-0.86327281960136304</v>
      </c>
      <c r="G173" s="118">
        <v>3.097893432466492E-2</v>
      </c>
      <c r="H173" s="118">
        <v>-0.28178539224526844</v>
      </c>
      <c r="I173" s="118">
        <v>-0.31645569620253866</v>
      </c>
      <c r="J173" s="118">
        <v>-0.3990422984836357</v>
      </c>
      <c r="K173" s="118">
        <v>1.9718309859154886</v>
      </c>
      <c r="L173" s="118">
        <v>1.3078826440438291</v>
      </c>
      <c r="M173" s="118">
        <v>-6.8657741160322416E-2</v>
      </c>
      <c r="N173" s="118">
        <v>0.44751830756712252</v>
      </c>
    </row>
    <row r="174" spans="1:14" ht="11.1" hidden="1" customHeight="1" outlineLevel="1" x14ac:dyDescent="0.2">
      <c r="A174" s="113"/>
      <c r="B174" s="114" t="s">
        <v>258</v>
      </c>
      <c r="C174" s="118">
        <v>-0.13138877939825022</v>
      </c>
      <c r="D174" s="118">
        <v>-0.49443757725586579</v>
      </c>
      <c r="E174" s="118">
        <v>-0.66658870307566076</v>
      </c>
      <c r="F174" s="118">
        <v>-0.5890639006274796</v>
      </c>
      <c r="G174" s="118">
        <v>-0.61938680706100513</v>
      </c>
      <c r="H174" s="118">
        <v>0.16954899966090409</v>
      </c>
      <c r="I174" s="118">
        <v>-0.31746031746031633</v>
      </c>
      <c r="J174" s="118">
        <v>-0.2403846153846132</v>
      </c>
      <c r="K174" s="118">
        <v>2.7624309392265189</v>
      </c>
      <c r="L174" s="118">
        <v>1.3956734124214876</v>
      </c>
      <c r="M174" s="118">
        <v>-0.34352456200618064</v>
      </c>
      <c r="N174" s="118">
        <v>0.16200891049007282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-0.12366793842915058</v>
      </c>
      <c r="D175" s="118">
        <v>-2.1118012422360266</v>
      </c>
      <c r="E175" s="118">
        <v>-0.57687779609135248</v>
      </c>
      <c r="F175" s="118">
        <v>-0.4766198634548573</v>
      </c>
      <c r="G175" s="118">
        <v>-4.2380803988781537</v>
      </c>
      <c r="H175" s="118">
        <v>0.13540961408260443</v>
      </c>
      <c r="I175" s="118">
        <v>-0.10615711252654592</v>
      </c>
      <c r="J175" s="118">
        <v>8.0321285140570353E-2</v>
      </c>
      <c r="K175" s="118">
        <v>2.1505376344086073</v>
      </c>
      <c r="L175" s="118">
        <v>1.3764624913971062</v>
      </c>
      <c r="M175" s="118">
        <v>0.39066988394806401</v>
      </c>
      <c r="N175" s="118">
        <v>0.97048119692682633</v>
      </c>
    </row>
    <row r="176" spans="1:14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0.25380710659899819</v>
      </c>
      <c r="E176" s="118">
        <v>-0.33155713439904844</v>
      </c>
      <c r="F176" s="118">
        <v>-0.23297954957287459</v>
      </c>
      <c r="G176" s="118">
        <v>2.0826553856166754</v>
      </c>
      <c r="H176" s="118">
        <v>7.888212756365931E-2</v>
      </c>
      <c r="I176" s="118">
        <v>0.31880977683316303</v>
      </c>
      <c r="J176" s="118">
        <v>0</v>
      </c>
      <c r="K176" s="118">
        <v>1.8421052631578902</v>
      </c>
      <c r="L176" s="118">
        <v>1.3917175831636115</v>
      </c>
      <c r="M176" s="118">
        <v>5.7227881423841609E-2</v>
      </c>
      <c r="N176" s="118">
        <v>0.40048057669201853</v>
      </c>
    </row>
    <row r="177" spans="1:14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-1.1392405063291022</v>
      </c>
      <c r="E177" s="118">
        <v>1.1880717595346368E-2</v>
      </c>
      <c r="F177" s="118">
        <v>6.4867669953301288E-2</v>
      </c>
      <c r="G177" s="118">
        <v>-0.28689831048772874</v>
      </c>
      <c r="H177" s="118">
        <v>0.12385992568404447</v>
      </c>
      <c r="I177" s="118">
        <v>0.5296610169491629</v>
      </c>
      <c r="J177" s="118">
        <v>0.16051364365972631</v>
      </c>
      <c r="K177" s="118">
        <v>2.3255813953488484</v>
      </c>
      <c r="L177" s="118">
        <v>1.3391362571141769</v>
      </c>
      <c r="M177" s="118">
        <v>1.1439029970247816E-2</v>
      </c>
      <c r="N177" s="118">
        <v>3.9888312724372099E-2</v>
      </c>
    </row>
    <row r="178" spans="1:14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-0.12804097311139628</v>
      </c>
      <c r="E178" s="118">
        <v>-0.1187930624851532</v>
      </c>
      <c r="F178" s="118">
        <v>-7.7790742901598264E-2</v>
      </c>
      <c r="G178" s="118">
        <v>-0.86317135549872148</v>
      </c>
      <c r="H178" s="118">
        <v>8.9968511021140785E-2</v>
      </c>
      <c r="I178" s="118">
        <v>0.52687038988408119</v>
      </c>
      <c r="J178" s="118">
        <v>0.1602564102564088</v>
      </c>
      <c r="K178" s="118">
        <v>1.0101010101010104</v>
      </c>
      <c r="L178" s="118">
        <v>1.7178724810043065</v>
      </c>
      <c r="M178" s="118">
        <v>-0.33169392656982666</v>
      </c>
      <c r="N178" s="118">
        <v>-3.9872408293462058E-2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0.1282051282051242</v>
      </c>
      <c r="E179" s="118">
        <v>0.19029495718363876</v>
      </c>
      <c r="F179" s="118">
        <v>0.25950434669780975</v>
      </c>
      <c r="G179" s="118">
        <v>-2.0316027088036179</v>
      </c>
      <c r="H179" s="118">
        <v>5.6179775280895683E-2</v>
      </c>
      <c r="I179" s="118">
        <v>0.10482180293500676</v>
      </c>
      <c r="J179" s="118">
        <v>-0.31999999999999318</v>
      </c>
      <c r="K179" s="118">
        <v>3.25</v>
      </c>
      <c r="L179" s="118">
        <v>1.8837284832737851</v>
      </c>
      <c r="M179" s="118">
        <v>0.12623364700480977</v>
      </c>
      <c r="N179" s="118">
        <v>0.47865975269245098</v>
      </c>
    </row>
    <row r="180" spans="1:14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-0.76824583866836349</v>
      </c>
      <c r="E180" s="118">
        <v>0.62915479582146361</v>
      </c>
      <c r="F180" s="118">
        <v>0.75061472757862191</v>
      </c>
      <c r="G180" s="118">
        <v>-0.88874259381171328</v>
      </c>
      <c r="H180" s="118">
        <v>0.92083099382369937</v>
      </c>
      <c r="I180" s="118">
        <v>1.2565445026177997</v>
      </c>
      <c r="J180" s="118">
        <v>0.88282504012842367</v>
      </c>
      <c r="K180" s="118">
        <v>2.1791767554479406</v>
      </c>
      <c r="L180" s="118">
        <v>2.358941664010203</v>
      </c>
      <c r="M180" s="118">
        <v>0.22922636103150751</v>
      </c>
      <c r="N180" s="118">
        <v>1.270345375148878</v>
      </c>
    </row>
    <row r="181" spans="1:14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0.3870967741935516</v>
      </c>
      <c r="E181" s="118">
        <v>-0.12976288781409551</v>
      </c>
      <c r="F181" s="118">
        <v>-0.10276172125882965</v>
      </c>
      <c r="G181" s="118">
        <v>6.6423115244091946E-2</v>
      </c>
      <c r="H181" s="118">
        <v>0.37832424613330318</v>
      </c>
      <c r="I181" s="118">
        <v>1.4477766287487128</v>
      </c>
      <c r="J181" s="118">
        <v>7.9554494828954603E-2</v>
      </c>
      <c r="K181" s="118">
        <v>2.1327014218009595</v>
      </c>
      <c r="L181" s="118">
        <v>2.6160074743070822</v>
      </c>
      <c r="M181" s="118">
        <v>0.61749571183533192</v>
      </c>
      <c r="N181" s="118">
        <v>1.6072128577028622</v>
      </c>
    </row>
    <row r="182" spans="1:14" ht="11.1" hidden="1" customHeight="1" outlineLevel="1" x14ac:dyDescent="0.2">
      <c r="A182" s="113"/>
      <c r="B182" s="114" t="s">
        <v>258</v>
      </c>
      <c r="C182" s="118">
        <v>0.4090403085924379</v>
      </c>
      <c r="D182" s="118">
        <v>-0.25706940874036377</v>
      </c>
      <c r="E182" s="118">
        <v>0.11811953697140609</v>
      </c>
      <c r="F182" s="118">
        <v>0.16715957310016449</v>
      </c>
      <c r="G182" s="118">
        <v>-1.1284434118818467</v>
      </c>
      <c r="H182" s="118">
        <v>0.4766655581421162</v>
      </c>
      <c r="I182" s="118">
        <v>1.3251783893985589</v>
      </c>
      <c r="J182" s="118">
        <v>0.31796502384737835</v>
      </c>
      <c r="K182" s="118">
        <v>1.8561484918793667</v>
      </c>
      <c r="L182" s="118">
        <v>1.4567526555386792</v>
      </c>
      <c r="M182" s="118">
        <v>0.48869189680644354</v>
      </c>
      <c r="N182" s="118">
        <v>0.96450617283949214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0.22173520690988369</v>
      </c>
      <c r="D183" s="118">
        <v>0.64432989690720888</v>
      </c>
      <c r="E183" s="118">
        <v>-0.53091080698443704</v>
      </c>
      <c r="F183" s="118">
        <v>-0.38510911424903327</v>
      </c>
      <c r="G183" s="118">
        <v>6.7136623027863607E-2</v>
      </c>
      <c r="H183" s="118">
        <v>0.19858781994703634</v>
      </c>
      <c r="I183" s="118">
        <v>-2.5150905432595607</v>
      </c>
      <c r="J183" s="118">
        <v>-0.39619651347068441</v>
      </c>
      <c r="K183" s="118">
        <v>0.91116173120728661</v>
      </c>
      <c r="L183" s="118">
        <v>1.884534848938074</v>
      </c>
      <c r="M183" s="118">
        <v>0.36190907034607278</v>
      </c>
      <c r="N183" s="118">
        <v>7.6423385555983714E-2</v>
      </c>
    </row>
    <row r="184" spans="1:14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-1.4084507042253449</v>
      </c>
      <c r="E184" s="118">
        <v>-0.54560550349899017</v>
      </c>
      <c r="F184" s="118">
        <v>-0.51546391752577847</v>
      </c>
      <c r="G184" s="118">
        <v>-0.60382422006037473</v>
      </c>
      <c r="H184" s="118">
        <v>-8.8086324598108945E-2</v>
      </c>
      <c r="I184" s="118">
        <v>1.5479876160990642</v>
      </c>
      <c r="J184" s="118">
        <v>0.23866348448686381</v>
      </c>
      <c r="K184" s="118">
        <v>1.3544018058690739</v>
      </c>
      <c r="L184" s="118">
        <v>2.378156194950094</v>
      </c>
      <c r="M184" s="118">
        <v>0.25918413342347435</v>
      </c>
      <c r="N184" s="118">
        <v>0.68728522336769515</v>
      </c>
    </row>
    <row r="185" spans="1:14" ht="11.1" hidden="1" customHeight="1" outlineLevel="1" x14ac:dyDescent="0.2">
      <c r="A185" s="113"/>
      <c r="B185" s="114" t="s">
        <v>257</v>
      </c>
      <c r="C185" s="118">
        <v>0.89483157624069065</v>
      </c>
      <c r="D185" s="118">
        <v>-0.25974025974025494</v>
      </c>
      <c r="E185" s="118">
        <v>0.19081693500298513</v>
      </c>
      <c r="F185" s="118">
        <v>0.27202072538861444</v>
      </c>
      <c r="G185" s="118">
        <v>-0.23624704691191312</v>
      </c>
      <c r="H185" s="118">
        <v>1.4216442583204696</v>
      </c>
      <c r="I185" s="118">
        <v>2.1341463414634063</v>
      </c>
      <c r="J185" s="118">
        <v>0.63492063492063266</v>
      </c>
      <c r="K185" s="118">
        <v>2.0044543429844168</v>
      </c>
      <c r="L185" s="118">
        <v>2.5810151993117358</v>
      </c>
      <c r="M185" s="118">
        <v>0.48330898055523619</v>
      </c>
      <c r="N185" s="118">
        <v>1.2135001896093911</v>
      </c>
    </row>
    <row r="186" spans="1:14" ht="11.1" hidden="1" customHeight="1" outlineLevel="1" x14ac:dyDescent="0.2">
      <c r="A186" s="113"/>
      <c r="B186" s="114" t="s">
        <v>258</v>
      </c>
      <c r="C186" s="118">
        <v>0.6065548702788135</v>
      </c>
      <c r="D186" s="118">
        <v>0.1302083333333286</v>
      </c>
      <c r="E186" s="118">
        <v>0.19045351743839944</v>
      </c>
      <c r="F186" s="118">
        <v>0.21960986952589678</v>
      </c>
      <c r="G186" s="118">
        <v>-0.10148849797022308</v>
      </c>
      <c r="H186" s="118">
        <v>0.44550689992392734</v>
      </c>
      <c r="I186" s="118">
        <v>1.6915422885572156</v>
      </c>
      <c r="J186" s="118">
        <v>0.7097791798107238</v>
      </c>
      <c r="K186" s="118">
        <v>0.2183406113537103</v>
      </c>
      <c r="L186" s="118">
        <v>2.0687727145652701</v>
      </c>
      <c r="M186" s="118">
        <v>0.44742729306489082</v>
      </c>
      <c r="N186" s="118">
        <v>1.536155863619328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0.94234471577667023</v>
      </c>
      <c r="D187" s="118">
        <v>1.3003901170351071</v>
      </c>
      <c r="E187" s="118">
        <v>0.33266009266958463</v>
      </c>
      <c r="F187" s="118">
        <v>0.4769270430523278</v>
      </c>
      <c r="G187" s="118">
        <v>0.47409414155097807</v>
      </c>
      <c r="H187" s="118">
        <v>0.88706187797488667</v>
      </c>
      <c r="I187" s="118">
        <v>3.2289628180039074</v>
      </c>
      <c r="J187" s="118">
        <v>0.46985121378230588</v>
      </c>
      <c r="K187" s="118">
        <v>0.43572984749455657</v>
      </c>
      <c r="L187" s="118">
        <v>2.4924678170364274</v>
      </c>
      <c r="M187" s="118">
        <v>0.61247216035633301</v>
      </c>
      <c r="N187" s="118">
        <v>0.77490774907748516</v>
      </c>
    </row>
    <row r="188" spans="1:14" ht="11.1" hidden="1" customHeight="1" outlineLevel="1" x14ac:dyDescent="0.2">
      <c r="A188" s="113"/>
      <c r="B188" s="114" t="s">
        <v>256</v>
      </c>
      <c r="C188" s="118">
        <v>0.32122063842601278</v>
      </c>
      <c r="D188" s="118">
        <v>-1.0269576379974268</v>
      </c>
      <c r="E188" s="118">
        <v>0.28419182948489663</v>
      </c>
      <c r="F188" s="118">
        <v>0.42334830019244407</v>
      </c>
      <c r="G188" s="118">
        <v>-1.6852039096730778</v>
      </c>
      <c r="H188" s="118">
        <v>0.61119450997210834</v>
      </c>
      <c r="I188" s="118">
        <v>1.5165876777251128</v>
      </c>
      <c r="J188" s="118">
        <v>0.701480904130932</v>
      </c>
      <c r="K188" s="118">
        <v>0.86767895878526247</v>
      </c>
      <c r="L188" s="118">
        <v>1.7637626937466564</v>
      </c>
      <c r="M188" s="118">
        <v>0.36524626452683151</v>
      </c>
      <c r="N188" s="118">
        <v>0.43939948736726819</v>
      </c>
    </row>
    <row r="189" spans="1:14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-1.2970168612191912</v>
      </c>
      <c r="E189" s="118">
        <v>0.29519423780848797</v>
      </c>
      <c r="F189" s="118">
        <v>0.43433827286662563</v>
      </c>
      <c r="G189" s="118">
        <v>-1.954062392869389</v>
      </c>
      <c r="H189" s="118">
        <v>0.19183629969093374</v>
      </c>
      <c r="I189" s="118">
        <v>2.147525676937434</v>
      </c>
      <c r="J189" s="118">
        <v>0.23219814241485892</v>
      </c>
      <c r="K189" s="118">
        <v>-1.0752688172043037</v>
      </c>
      <c r="L189" s="118">
        <v>1.2342436974790019</v>
      </c>
      <c r="M189" s="118">
        <v>-0.13233348037053361</v>
      </c>
      <c r="N189" s="118">
        <v>0.47393364928909421</v>
      </c>
    </row>
    <row r="190" spans="1:14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-0.91984231274638262</v>
      </c>
      <c r="E190" s="118">
        <v>7.0638097480582474E-2</v>
      </c>
      <c r="F190" s="118">
        <v>0.16535232765200192</v>
      </c>
      <c r="G190" s="118">
        <v>-1.6433566433566398</v>
      </c>
      <c r="H190" s="118">
        <v>-0.27656632273162529</v>
      </c>
      <c r="I190" s="118">
        <v>1.7367458866544894</v>
      </c>
      <c r="J190" s="118">
        <v>-7.7220077220076178E-2</v>
      </c>
      <c r="K190" s="118">
        <v>0.43478260869565588</v>
      </c>
      <c r="L190" s="118">
        <v>0.67444876783397945</v>
      </c>
      <c r="M190" s="118">
        <v>0.18772084805654288</v>
      </c>
      <c r="N190" s="118">
        <v>0.54426705370100592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-1.7241379310344911</v>
      </c>
      <c r="E191" s="118">
        <v>-2.3529411764712904E-2</v>
      </c>
      <c r="F191" s="118">
        <v>0.10158730158728702</v>
      </c>
      <c r="G191" s="118">
        <v>-1.5641663704230382</v>
      </c>
      <c r="H191" s="118">
        <v>-0.4480000000000075</v>
      </c>
      <c r="I191" s="118">
        <v>0.71877807726863807</v>
      </c>
      <c r="J191" s="118">
        <v>-0.46367851622875378</v>
      </c>
      <c r="K191" s="118">
        <v>-1.9480519480519405</v>
      </c>
      <c r="L191" s="118">
        <v>0.43803143519711796</v>
      </c>
      <c r="M191" s="118">
        <v>-0.38575994709577799</v>
      </c>
      <c r="N191" s="118">
        <v>-0.2887044388307487</v>
      </c>
    </row>
    <row r="192" spans="1:14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-0.6747638326585701</v>
      </c>
      <c r="E192" s="118">
        <v>-7.0604848199579351E-2</v>
      </c>
      <c r="F192" s="118">
        <v>-3.8056577445132689E-2</v>
      </c>
      <c r="G192" s="118">
        <v>-2.1668472372697778</v>
      </c>
      <c r="H192" s="118">
        <v>1.0714668381012871E-2</v>
      </c>
      <c r="I192" s="118">
        <v>1.2488849241748596</v>
      </c>
      <c r="J192" s="118">
        <v>0.46583850931676807</v>
      </c>
      <c r="K192" s="118">
        <v>0.44150110375275631</v>
      </c>
      <c r="L192" s="118">
        <v>0.33350436121087057</v>
      </c>
      <c r="M192" s="118">
        <v>0.33193184332816372</v>
      </c>
      <c r="N192" s="118">
        <v>0.36192544335867183</v>
      </c>
    </row>
    <row r="193" spans="1:14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-0.81521739130434412</v>
      </c>
      <c r="E193" s="118">
        <v>-0.52991050400376594</v>
      </c>
      <c r="F193" s="118">
        <v>-0.48223350253807951</v>
      </c>
      <c r="G193" s="118">
        <v>-1.4396456256921368</v>
      </c>
      <c r="H193" s="118">
        <v>-7.4994643239762127E-2</v>
      </c>
      <c r="I193" s="118">
        <v>0.616740088105729</v>
      </c>
      <c r="J193" s="118">
        <v>0</v>
      </c>
      <c r="K193" s="118">
        <v>0</v>
      </c>
      <c r="L193" s="118">
        <v>-0.23012017386857053</v>
      </c>
      <c r="M193" s="118">
        <v>2.2055580061760338E-2</v>
      </c>
      <c r="N193" s="118">
        <v>-7.2124053371808827E-2</v>
      </c>
    </row>
    <row r="194" spans="1:14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-0.68493150684932402</v>
      </c>
      <c r="E194" s="118">
        <v>-0.41434828933348911</v>
      </c>
      <c r="F194" s="118">
        <v>-0.43356286661565946</v>
      </c>
      <c r="G194" s="118">
        <v>-1.198501872659179</v>
      </c>
      <c r="H194" s="118">
        <v>9.6494049533603743E-2</v>
      </c>
      <c r="I194" s="118">
        <v>0.87565674255691306</v>
      </c>
      <c r="J194" s="118">
        <v>0.38639876352395675</v>
      </c>
      <c r="K194" s="118">
        <v>0.439560439560438</v>
      </c>
      <c r="L194" s="118">
        <v>0</v>
      </c>
      <c r="M194" s="118">
        <v>0.48511576626239616</v>
      </c>
      <c r="N194" s="118">
        <v>0.54132082280764848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-0.41379310344828468</v>
      </c>
      <c r="E195" s="118">
        <v>-0.45173561578697274</v>
      </c>
      <c r="F195" s="118">
        <v>-0.52510245901639507</v>
      </c>
      <c r="G195" s="118">
        <v>-1.5921152388172857</v>
      </c>
      <c r="H195" s="118">
        <v>1.0711225364175903E-2</v>
      </c>
      <c r="I195" s="118">
        <v>-0.17361111111111427</v>
      </c>
      <c r="J195" s="118">
        <v>0.23094688221709703</v>
      </c>
      <c r="K195" s="118">
        <v>0.43763676148796549</v>
      </c>
      <c r="L195" s="118">
        <v>0.61506919528446247</v>
      </c>
      <c r="M195" s="118">
        <v>0.58152293175335501</v>
      </c>
      <c r="N195" s="118">
        <v>-0.2153625269203161</v>
      </c>
    </row>
    <row r="196" spans="1:14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-0.41551246537395059</v>
      </c>
      <c r="E196" s="118">
        <v>-0.57320277048005153</v>
      </c>
      <c r="F196" s="118">
        <v>-0.54074932406335563</v>
      </c>
      <c r="G196" s="118">
        <v>-0.96302003081663656</v>
      </c>
      <c r="H196" s="118">
        <v>-0.20349148548784513</v>
      </c>
      <c r="I196" s="118">
        <v>-0.43478260869565588</v>
      </c>
      <c r="J196" s="118">
        <v>-7.6804915514600225E-2</v>
      </c>
      <c r="K196" s="118">
        <v>-0.43572984749454235</v>
      </c>
      <c r="L196" s="118">
        <v>0.38206826286295836</v>
      </c>
      <c r="M196" s="118">
        <v>0.35998690956692769</v>
      </c>
      <c r="N196" s="118">
        <v>0</v>
      </c>
    </row>
    <row r="197" spans="1:14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-0.97357440890125702</v>
      </c>
      <c r="E197" s="118">
        <v>-0.87677155897189607</v>
      </c>
      <c r="F197" s="118">
        <v>-0.9320388349514559</v>
      </c>
      <c r="G197" s="118">
        <v>-1.5558148580318942</v>
      </c>
      <c r="H197" s="118">
        <v>-0.52586391929598619</v>
      </c>
      <c r="I197" s="118">
        <v>-0.69868995633187581</v>
      </c>
      <c r="J197" s="118">
        <v>-0.30745580322827948</v>
      </c>
      <c r="K197" s="118">
        <v>-0.43763676148796549</v>
      </c>
      <c r="L197" s="118">
        <v>0.43136259832530754</v>
      </c>
      <c r="M197" s="118">
        <v>0.25</v>
      </c>
      <c r="N197" s="118">
        <v>0.1079136690647573</v>
      </c>
    </row>
    <row r="198" spans="1:14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-0.70224719101123867</v>
      </c>
      <c r="E198" s="118">
        <v>-0.77547558463588473</v>
      </c>
      <c r="F198" s="118">
        <v>-0.81013981445184413</v>
      </c>
      <c r="G198" s="118">
        <v>-1.461872777558284</v>
      </c>
      <c r="H198" s="118">
        <v>-0.65810767073038789</v>
      </c>
      <c r="I198" s="118">
        <v>-0.70360598065083479</v>
      </c>
      <c r="J198" s="118">
        <v>-0.46260601387817246</v>
      </c>
      <c r="K198" s="118">
        <v>-0.219780219780219</v>
      </c>
      <c r="L198" s="118">
        <v>0.30318342597270487</v>
      </c>
      <c r="M198" s="118">
        <v>0.3144313130217995</v>
      </c>
      <c r="N198" s="118">
        <v>-0.10779734099892835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-0.29390898956116018</v>
      </c>
      <c r="D199" s="118">
        <v>-0.42432814710042521</v>
      </c>
      <c r="E199" s="118">
        <v>-0.4518256197337962</v>
      </c>
      <c r="F199" s="118">
        <v>-0.42155183770253757</v>
      </c>
      <c r="G199" s="118">
        <v>-1.7241379310344911</v>
      </c>
      <c r="H199" s="118">
        <v>-0.53214596003475378</v>
      </c>
      <c r="I199" s="118">
        <v>-0.35429583702391199</v>
      </c>
      <c r="J199" s="118">
        <v>-0.30983733539891034</v>
      </c>
      <c r="K199" s="118">
        <v>0.22026431718060735</v>
      </c>
      <c r="L199" s="118">
        <v>0.1007556675062915</v>
      </c>
      <c r="M199" s="118">
        <v>-5.4042369217469854E-2</v>
      </c>
      <c r="N199" s="118">
        <v>-0.1079136690647573</v>
      </c>
    </row>
    <row r="200" spans="1:14" ht="11.1" hidden="1" customHeight="1" outlineLevel="1" x14ac:dyDescent="0.2">
      <c r="A200" s="113"/>
      <c r="B200" s="114" t="s">
        <v>256</v>
      </c>
      <c r="C200" s="118">
        <v>-0.43199837365318672</v>
      </c>
      <c r="D200" s="118">
        <v>-0.42613636363635976</v>
      </c>
      <c r="E200" s="118">
        <v>-0.92001962708538088</v>
      </c>
      <c r="F200" s="118">
        <v>-0.88636062971292517</v>
      </c>
      <c r="G200" s="118">
        <v>-0.40799673602612074</v>
      </c>
      <c r="H200" s="118">
        <v>-0.28387378534773688</v>
      </c>
      <c r="I200" s="118">
        <v>-0.17777777777777715</v>
      </c>
      <c r="J200" s="118">
        <v>-0.54390054390054843</v>
      </c>
      <c r="K200" s="118">
        <v>0.659340659340657</v>
      </c>
      <c r="L200" s="118">
        <v>0.10065425264218675</v>
      </c>
      <c r="M200" s="118">
        <v>-0.24872931761652239</v>
      </c>
      <c r="N200" s="118">
        <v>-0.32409074540871075</v>
      </c>
    </row>
    <row r="201" spans="1:14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0.57061340941511673</v>
      </c>
      <c r="E201" s="118">
        <v>-0.54475671660270564</v>
      </c>
      <c r="F201" s="118">
        <v>-0.52055525894286347</v>
      </c>
      <c r="G201" s="118">
        <v>-0.61450225317493334</v>
      </c>
      <c r="H201" s="118">
        <v>0.16423957078725948</v>
      </c>
      <c r="I201" s="118">
        <v>-0.26714158504007912</v>
      </c>
      <c r="J201" s="118">
        <v>-0.625</v>
      </c>
      <c r="K201" s="118">
        <v>-0.2183406113537103</v>
      </c>
      <c r="L201" s="118">
        <v>1.6591251885369473</v>
      </c>
      <c r="M201" s="118">
        <v>-0.16261925411969003</v>
      </c>
      <c r="N201" s="118">
        <v>1.1560693641618656</v>
      </c>
    </row>
    <row r="202" spans="1:14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0.14184397163118945</v>
      </c>
      <c r="E202" s="118">
        <v>-0.33611353168181779</v>
      </c>
      <c r="F202" s="118">
        <v>-0.32201797933717557</v>
      </c>
      <c r="G202" s="118">
        <v>-0.86562242374277787</v>
      </c>
      <c r="H202" s="118">
        <v>-5.4656755574995941E-2</v>
      </c>
      <c r="I202" s="118">
        <v>0</v>
      </c>
      <c r="J202" s="118">
        <v>-0.55031446540880324</v>
      </c>
      <c r="K202" s="118">
        <v>-0.65645514223194823</v>
      </c>
      <c r="L202" s="118">
        <v>1.0880316518298656</v>
      </c>
      <c r="M202" s="118">
        <v>0.20631990444131532</v>
      </c>
      <c r="N202" s="118">
        <v>0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0.42492917847025069</v>
      </c>
      <c r="E203" s="118">
        <v>-0.41219085685735024</v>
      </c>
      <c r="F203" s="118">
        <v>-0.56535199892313415</v>
      </c>
      <c r="G203" s="118">
        <v>-1.8295218295218234</v>
      </c>
      <c r="H203" s="118">
        <v>0.56874111342011702</v>
      </c>
      <c r="I203" s="118">
        <v>0.8928571428571388</v>
      </c>
      <c r="J203" s="118">
        <v>0.15810276679842161</v>
      </c>
      <c r="K203" s="118">
        <v>0.44052863436124312</v>
      </c>
      <c r="L203" s="118">
        <v>1.1007827788649678</v>
      </c>
      <c r="M203" s="118">
        <v>0.22756827048114303</v>
      </c>
      <c r="N203" s="118">
        <v>1</v>
      </c>
    </row>
    <row r="204" spans="1:14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-0.70521861777150718</v>
      </c>
      <c r="E204" s="118">
        <v>-2.5084660729973507E-2</v>
      </c>
      <c r="F204" s="118">
        <v>-2.7074590496823703E-2</v>
      </c>
      <c r="G204" s="118">
        <v>0.25412960609911295</v>
      </c>
      <c r="H204" s="118">
        <v>0.40239260467645011</v>
      </c>
      <c r="I204" s="118">
        <v>0.53097345132744067</v>
      </c>
      <c r="J204" s="118">
        <v>0</v>
      </c>
      <c r="K204" s="118">
        <v>1.0964912280701782</v>
      </c>
      <c r="L204" s="118">
        <v>1.0162109847568388</v>
      </c>
      <c r="M204" s="118">
        <v>-4.324791869390765E-2</v>
      </c>
      <c r="N204" s="118">
        <v>0.67185289957566852</v>
      </c>
    </row>
    <row r="205" spans="1:14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-0.56818181818182723</v>
      </c>
      <c r="E205" s="118">
        <v>-0.28854597917450064</v>
      </c>
      <c r="F205" s="118">
        <v>-0.32498307379823643</v>
      </c>
      <c r="G205" s="118">
        <v>-0.84495141529362172</v>
      </c>
      <c r="H205" s="118">
        <v>5.415944540727935E-2</v>
      </c>
      <c r="I205" s="118">
        <v>0.52816901408449723</v>
      </c>
      <c r="J205" s="118">
        <v>-0.15785319652722762</v>
      </c>
      <c r="K205" s="118">
        <v>-0.21691973969630851</v>
      </c>
      <c r="L205" s="118">
        <v>0.83832335329341845</v>
      </c>
      <c r="M205" s="118">
        <v>-9.7349918875067942E-2</v>
      </c>
      <c r="N205" s="118">
        <v>-0.35124692658938272</v>
      </c>
    </row>
    <row r="206" spans="1:14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-0.8571428571428612</v>
      </c>
      <c r="E206" s="118">
        <v>-0.35228988424761098</v>
      </c>
      <c r="F206" s="118">
        <v>-0.35321287868495688</v>
      </c>
      <c r="G206" s="118">
        <v>-0.8521516829995619</v>
      </c>
      <c r="H206" s="118">
        <v>-0.10826025765940983</v>
      </c>
      <c r="I206" s="118">
        <v>-0.26269702276707108</v>
      </c>
      <c r="J206" s="118">
        <v>-7.9051383399203701E-2</v>
      </c>
      <c r="K206" s="118">
        <v>0.65217391304348382</v>
      </c>
      <c r="L206" s="118">
        <v>0.52256532066508043</v>
      </c>
      <c r="M206" s="118">
        <v>0.2490255521870921</v>
      </c>
      <c r="N206" s="118">
        <v>-0.14099400775467075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-1.5850144092218983</v>
      </c>
      <c r="E207" s="118">
        <v>-0.78282828282829087</v>
      </c>
      <c r="F207" s="118">
        <v>-0.79072937968643942</v>
      </c>
      <c r="G207" s="118">
        <v>-2.5784271594327492</v>
      </c>
      <c r="H207" s="118">
        <v>-0.29261948629023493</v>
      </c>
      <c r="I207" s="118">
        <v>0.35118525021948699</v>
      </c>
      <c r="J207" s="118">
        <v>0.15822784810126223</v>
      </c>
      <c r="K207" s="118">
        <v>-0.43196544276457871</v>
      </c>
      <c r="L207" s="118">
        <v>0.49621928166352802</v>
      </c>
      <c r="M207" s="118">
        <v>-2.160060481693904E-2</v>
      </c>
      <c r="N207" s="118">
        <v>0.1058948111542577</v>
      </c>
    </row>
    <row r="208" spans="1:14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0.29282576866765453</v>
      </c>
      <c r="E208" s="118">
        <v>-0.39450241791804785</v>
      </c>
      <c r="F208" s="118">
        <v>-0.37103201868902147</v>
      </c>
      <c r="G208" s="118">
        <v>0.17644464049404007</v>
      </c>
      <c r="H208" s="118">
        <v>-0.35869565217390686</v>
      </c>
      <c r="I208" s="118">
        <v>8.7489063867025152E-2</v>
      </c>
      <c r="J208" s="118">
        <v>-7.8988941548189473E-2</v>
      </c>
      <c r="K208" s="118">
        <v>0</v>
      </c>
      <c r="L208" s="118">
        <v>0.8699741359040587</v>
      </c>
      <c r="M208" s="118">
        <v>0.30247380360808052</v>
      </c>
      <c r="N208" s="118">
        <v>0</v>
      </c>
    </row>
    <row r="209" spans="1:14" ht="11.1" hidden="1" customHeight="1" outlineLevel="1" x14ac:dyDescent="0.2">
      <c r="A209" s="113"/>
      <c r="B209" s="114" t="s">
        <v>257</v>
      </c>
      <c r="C209" s="118">
        <v>0.22939872046492837</v>
      </c>
      <c r="D209" s="118">
        <v>-1.4598540145985339</v>
      </c>
      <c r="E209" s="118">
        <v>-0.30663089306247571</v>
      </c>
      <c r="F209" s="118">
        <v>-0.27586206896550891</v>
      </c>
      <c r="G209" s="118">
        <v>0.13210039630118331</v>
      </c>
      <c r="H209" s="118">
        <v>0.20726519035672197</v>
      </c>
      <c r="I209" s="118">
        <v>0.43706293706293309</v>
      </c>
      <c r="J209" s="118">
        <v>-0.31620553359684322</v>
      </c>
      <c r="K209" s="118">
        <v>0.21691973969630851</v>
      </c>
      <c r="L209" s="118">
        <v>1.538461538461533</v>
      </c>
      <c r="M209" s="118">
        <v>0.46311254711901029</v>
      </c>
      <c r="N209" s="118">
        <v>0.14104372355430428</v>
      </c>
    </row>
    <row r="210" spans="1:14" ht="11.1" hidden="1" customHeight="1" outlineLevel="1" x14ac:dyDescent="0.2">
      <c r="A210" s="113"/>
      <c r="B210" s="114" t="s">
        <v>258</v>
      </c>
      <c r="C210" s="118">
        <v>0.28990667039646212</v>
      </c>
      <c r="D210" s="118">
        <v>-0.29629629629629051</v>
      </c>
      <c r="E210" s="118">
        <v>-0.17941817249776193</v>
      </c>
      <c r="F210" s="118">
        <v>-0.19363762102351245</v>
      </c>
      <c r="G210" s="118">
        <v>-8.7950747581359678E-2</v>
      </c>
      <c r="H210" s="118">
        <v>0.28303940779446179</v>
      </c>
      <c r="I210" s="118">
        <v>0.43516100957354809</v>
      </c>
      <c r="J210" s="118">
        <v>-0.3965107057890549</v>
      </c>
      <c r="K210" s="118">
        <v>1.0822510822510907</v>
      </c>
      <c r="L210" s="118">
        <v>1.7447199265381101</v>
      </c>
      <c r="M210" s="118">
        <v>0.16080617495713057</v>
      </c>
      <c r="N210" s="118">
        <v>0.42253521126760063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-1.3372956909361022</v>
      </c>
      <c r="E211" s="118">
        <v>-0.98857362947745742</v>
      </c>
      <c r="F211" s="118">
        <v>-1.0254988913525551</v>
      </c>
      <c r="G211" s="118">
        <v>-2.5088028169014081</v>
      </c>
      <c r="H211" s="118">
        <v>-0.36908380373425587</v>
      </c>
      <c r="I211" s="118">
        <v>-0.25996533795493804</v>
      </c>
      <c r="J211" s="118">
        <v>0.2388535031847141</v>
      </c>
      <c r="K211" s="118">
        <v>0</v>
      </c>
      <c r="L211" s="118">
        <v>0.13537906137185018</v>
      </c>
      <c r="M211" s="118">
        <v>-0.26758000642192314</v>
      </c>
      <c r="N211" s="118">
        <v>-3.5063113604479668E-2</v>
      </c>
    </row>
    <row r="212" spans="1:14" ht="11.1" hidden="1" customHeight="1" outlineLevel="1" x14ac:dyDescent="0.2">
      <c r="A212" s="113"/>
      <c r="B212" s="114" t="s">
        <v>256</v>
      </c>
      <c r="C212" s="118">
        <v>0.60340657382182883</v>
      </c>
      <c r="D212" s="118">
        <v>-0.45180722891565495</v>
      </c>
      <c r="E212" s="118">
        <v>0.15560165975104212</v>
      </c>
      <c r="F212" s="118">
        <v>0.18202184262111132</v>
      </c>
      <c r="G212" s="118">
        <v>2.0316027088036037</v>
      </c>
      <c r="H212" s="118">
        <v>0.45761603835259734</v>
      </c>
      <c r="I212" s="118">
        <v>0.95569070373588261</v>
      </c>
      <c r="J212" s="118">
        <v>-0.23828435266084114</v>
      </c>
      <c r="K212" s="118">
        <v>0.42826552462527445</v>
      </c>
      <c r="L212" s="118">
        <v>2.6813880126182994</v>
      </c>
      <c r="M212" s="118">
        <v>0.25756600128784157</v>
      </c>
      <c r="N212" s="118">
        <v>0.38582953349701654</v>
      </c>
    </row>
    <row r="213" spans="1:14" ht="11.1" hidden="1" customHeight="1" outlineLevel="1" x14ac:dyDescent="0.2">
      <c r="A213" s="113"/>
      <c r="B213" s="114" t="s">
        <v>257</v>
      </c>
      <c r="C213" s="118">
        <v>0.52133421065951779</v>
      </c>
      <c r="D213" s="118">
        <v>0.30257186081695409</v>
      </c>
      <c r="E213" s="118">
        <v>0.28482651475918885</v>
      </c>
      <c r="F213" s="118">
        <v>0.33542976939202163</v>
      </c>
      <c r="G213" s="118">
        <v>1.0176991150442518</v>
      </c>
      <c r="H213" s="118">
        <v>0.32537960954445566</v>
      </c>
      <c r="I213" s="118">
        <v>0.77452667814112885</v>
      </c>
      <c r="J213" s="118">
        <v>-0.15923566878981887</v>
      </c>
      <c r="K213" s="118">
        <v>0.63965884861407574</v>
      </c>
      <c r="L213" s="118">
        <v>2.3919245117401715</v>
      </c>
      <c r="M213" s="118">
        <v>0.17126953543137802</v>
      </c>
      <c r="N213" s="118">
        <v>0.17470300489168267</v>
      </c>
    </row>
    <row r="214" spans="1:14" ht="11.1" hidden="1" customHeight="1" outlineLevel="1" x14ac:dyDescent="0.2">
      <c r="A214" s="113"/>
      <c r="B214" s="114" t="s">
        <v>258</v>
      </c>
      <c r="C214" s="118">
        <v>0.36757301107755325</v>
      </c>
      <c r="D214" s="118">
        <v>0.15082956259426794</v>
      </c>
      <c r="E214" s="118">
        <v>1.2909888974959927E-2</v>
      </c>
      <c r="F214" s="118">
        <v>4.1788549937322728E-2</v>
      </c>
      <c r="G214" s="118">
        <v>0.7884362680683239</v>
      </c>
      <c r="H214" s="118">
        <v>0.20540540540541485</v>
      </c>
      <c r="I214" s="118">
        <v>0.42698548249360613</v>
      </c>
      <c r="J214" s="118">
        <v>-0.47846889952153049</v>
      </c>
      <c r="K214" s="118">
        <v>1.0593220338983116</v>
      </c>
      <c r="L214" s="118">
        <v>1.4573510501500095</v>
      </c>
      <c r="M214" s="118">
        <v>0.18166274845053465</v>
      </c>
      <c r="N214" s="118">
        <v>0.62783397279386577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0.48412180805699734</v>
      </c>
      <c r="D215" s="118">
        <v>0.30120481927711751</v>
      </c>
      <c r="E215" s="118">
        <v>0.42597134374595669</v>
      </c>
      <c r="F215" s="118">
        <v>0.41771094402673725</v>
      </c>
      <c r="G215" s="118">
        <v>0.86918730986526782</v>
      </c>
      <c r="H215" s="118">
        <v>0.35602546121479861</v>
      </c>
      <c r="I215" s="118">
        <v>0.59523809523808779</v>
      </c>
      <c r="J215" s="118">
        <v>-0.72115384615383959</v>
      </c>
      <c r="K215" s="118">
        <v>-0.41928721174004124</v>
      </c>
      <c r="L215" s="118">
        <v>0.63371356147021629</v>
      </c>
      <c r="M215" s="118">
        <v>0.18133333333332757</v>
      </c>
      <c r="N215" s="118">
        <v>1.0745233968804087</v>
      </c>
    </row>
    <row r="216" spans="1:14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-0.15015015015015365</v>
      </c>
      <c r="E216" s="118">
        <v>0.43701799485860704</v>
      </c>
      <c r="F216" s="118">
        <v>0.47143649473100879</v>
      </c>
      <c r="G216" s="118">
        <v>-0.51701852649721047</v>
      </c>
      <c r="H216" s="118">
        <v>0.3870135454741046</v>
      </c>
      <c r="I216" s="118">
        <v>0.33812341504648202</v>
      </c>
      <c r="J216" s="118">
        <v>-0.32284100080710232</v>
      </c>
      <c r="K216" s="118">
        <v>-0.42105263157894512</v>
      </c>
      <c r="L216" s="118">
        <v>1.8261964735516472</v>
      </c>
      <c r="M216" s="118">
        <v>8.5178875638831641E-2</v>
      </c>
      <c r="N216" s="118">
        <v>0.75445816186557124</v>
      </c>
    </row>
    <row r="217" spans="1:14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-0.30075187969924855</v>
      </c>
      <c r="E217" s="118">
        <v>0.7294599436907987</v>
      </c>
      <c r="F217" s="118">
        <v>0.80044162296439936</v>
      </c>
      <c r="G217" s="118">
        <v>-0.60632308358596276</v>
      </c>
      <c r="H217" s="118">
        <v>0.35339473120583875</v>
      </c>
      <c r="I217" s="118">
        <v>0.33698399326031847</v>
      </c>
      <c r="J217" s="118">
        <v>-0.56680161943319263</v>
      </c>
      <c r="K217" s="118">
        <v>0</v>
      </c>
      <c r="L217" s="118">
        <v>1.1337868480725746</v>
      </c>
      <c r="M217" s="118">
        <v>9.5744680851069575E-2</v>
      </c>
      <c r="N217" s="118">
        <v>-0.17018379850239285</v>
      </c>
    </row>
    <row r="218" spans="1:14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-0.30165912518853588</v>
      </c>
      <c r="E218" s="118">
        <v>0.30491678312793624</v>
      </c>
      <c r="F218" s="118">
        <v>0.36966046002191888</v>
      </c>
      <c r="G218" s="118">
        <v>0</v>
      </c>
      <c r="H218" s="118">
        <v>0.34147903105325383</v>
      </c>
      <c r="I218" s="118">
        <v>0.67170445004198598</v>
      </c>
      <c r="J218" s="118">
        <v>0</v>
      </c>
      <c r="K218" s="118">
        <v>0.21141649048625766</v>
      </c>
      <c r="L218" s="118">
        <v>1.0599266204647506</v>
      </c>
      <c r="M218" s="118">
        <v>0.37198427037942849</v>
      </c>
      <c r="N218" s="118">
        <v>0.20456870098874447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0.5409143675747714</v>
      </c>
      <c r="D219" s="118">
        <v>1.2102874432677595</v>
      </c>
      <c r="E219" s="118">
        <v>1.1906269791006991</v>
      </c>
      <c r="F219" s="118">
        <v>1.2958668667303357</v>
      </c>
      <c r="G219" s="118">
        <v>0.74074074074073337</v>
      </c>
      <c r="H219" s="118">
        <v>0.29777730511540312</v>
      </c>
      <c r="I219" s="118">
        <v>0.25020850708924058</v>
      </c>
      <c r="J219" s="118">
        <v>-0.57003257328990742</v>
      </c>
      <c r="K219" s="118">
        <v>1.0548523206751099</v>
      </c>
      <c r="L219" s="118">
        <v>0.60508269463493036</v>
      </c>
      <c r="M219" s="118">
        <v>0.40237187632359905</v>
      </c>
      <c r="N219" s="118">
        <v>-0.74855392990814096</v>
      </c>
    </row>
    <row r="220" spans="1:14" ht="11.1" hidden="1" customHeight="1" outlineLevel="1" x14ac:dyDescent="0.2">
      <c r="A220" s="113"/>
      <c r="B220" s="114" t="s">
        <v>256</v>
      </c>
      <c r="C220" s="118">
        <v>0.17196482091092946</v>
      </c>
      <c r="D220" s="118">
        <v>-1.7937219730941791</v>
      </c>
      <c r="E220" s="118">
        <v>0.40055075729128475</v>
      </c>
      <c r="F220" s="118">
        <v>0.39051979531376446</v>
      </c>
      <c r="G220" s="118">
        <v>-0.82179930795848577</v>
      </c>
      <c r="H220" s="118">
        <v>-4.2413317781779369E-2</v>
      </c>
      <c r="I220" s="118">
        <v>0.16638935108153419</v>
      </c>
      <c r="J220" s="118">
        <v>-8.1900081900073474E-2</v>
      </c>
      <c r="K220" s="118">
        <v>0.41753653444675365</v>
      </c>
      <c r="L220" s="118">
        <v>0.58139534883720501</v>
      </c>
      <c r="M220" s="118">
        <v>0.35857414047669067</v>
      </c>
      <c r="N220" s="118">
        <v>0.82276311278710068</v>
      </c>
    </row>
    <row r="221" spans="1:14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-0.45662100456621602</v>
      </c>
      <c r="E221" s="118">
        <v>0.19947637451689104</v>
      </c>
      <c r="F221" s="118">
        <v>0.20120724346075747</v>
      </c>
      <c r="G221" s="118">
        <v>-0.39249890972524781</v>
      </c>
      <c r="H221" s="118">
        <v>0.14850960008485004</v>
      </c>
      <c r="I221" s="118">
        <v>0.41528239202656891</v>
      </c>
      <c r="J221" s="118">
        <v>0.16393442622950261</v>
      </c>
      <c r="K221" s="118">
        <v>0</v>
      </c>
      <c r="L221" s="118">
        <v>0.53817022124775349</v>
      </c>
      <c r="M221" s="118">
        <v>0.46237915090374315</v>
      </c>
      <c r="N221" s="118">
        <v>0.78204692281535415</v>
      </c>
    </row>
    <row r="222" spans="1:14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0</v>
      </c>
      <c r="E222" s="118">
        <v>8.7097175563016549E-2</v>
      </c>
      <c r="F222" s="118">
        <v>8.0321285140570353E-2</v>
      </c>
      <c r="G222" s="118">
        <v>0.3502626970227567</v>
      </c>
      <c r="H222" s="118">
        <v>0.32835504713484909</v>
      </c>
      <c r="I222" s="118">
        <v>-0.49627791563275991</v>
      </c>
      <c r="J222" s="118">
        <v>0.5728314238952521</v>
      </c>
      <c r="K222" s="118">
        <v>-3.1185031185031136</v>
      </c>
      <c r="L222" s="118">
        <v>0.29738302934178762</v>
      </c>
      <c r="M222" s="118">
        <v>0.41841004184099972</v>
      </c>
      <c r="N222" s="118">
        <v>0.40485829959513353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-0.30581039755351469</v>
      </c>
      <c r="E223" s="118">
        <v>-0.80805569368473584</v>
      </c>
      <c r="F223" s="118">
        <v>-0.88282504012840946</v>
      </c>
      <c r="G223" s="118">
        <v>0.5671902268760789</v>
      </c>
      <c r="H223" s="118">
        <v>0.20059121621621046</v>
      </c>
      <c r="I223" s="118">
        <v>-0.16625103906899596</v>
      </c>
      <c r="J223" s="118">
        <v>-0.16273393002440173</v>
      </c>
      <c r="K223" s="118">
        <v>-1.0729613733905552</v>
      </c>
      <c r="L223" s="118">
        <v>-0.84997034987152631</v>
      </c>
      <c r="M223" s="118">
        <v>0.8125</v>
      </c>
      <c r="N223" s="118">
        <v>0.60483870967742348</v>
      </c>
    </row>
    <row r="224" spans="1:14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0.46012269938651684</v>
      </c>
      <c r="E224" s="118">
        <v>-1.2156911893721087</v>
      </c>
      <c r="F224" s="118">
        <v>-1.3225371120107923</v>
      </c>
      <c r="G224" s="118">
        <v>-4.3383947939261702E-2</v>
      </c>
      <c r="H224" s="118">
        <v>-2.1072595090089408E-2</v>
      </c>
      <c r="I224" s="118">
        <v>-0.832639467110738</v>
      </c>
      <c r="J224" s="118">
        <v>0</v>
      </c>
      <c r="K224" s="118">
        <v>0.65075921908895396</v>
      </c>
      <c r="L224" s="118">
        <v>-1.0366826156299851</v>
      </c>
      <c r="M224" s="118">
        <v>0.56829923537921445</v>
      </c>
      <c r="N224" s="118">
        <v>0.1336005344021487</v>
      </c>
    </row>
    <row r="225" spans="1:14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-0.4580152671755684</v>
      </c>
      <c r="E225" s="118">
        <v>-1.2560263892412991</v>
      </c>
      <c r="F225" s="118">
        <v>-1.3402625820568943</v>
      </c>
      <c r="G225" s="118">
        <v>0.17361111111111427</v>
      </c>
      <c r="H225" s="118">
        <v>-0.25292443882389648</v>
      </c>
      <c r="I225" s="118">
        <v>-0.58774139378672885</v>
      </c>
      <c r="J225" s="118">
        <v>0</v>
      </c>
      <c r="K225" s="118">
        <v>0</v>
      </c>
      <c r="L225" s="118">
        <v>0.3626107977437556</v>
      </c>
      <c r="M225" s="118">
        <v>0.70892838795847979</v>
      </c>
      <c r="N225" s="118">
        <v>-0.43362241494328657</v>
      </c>
    </row>
    <row r="226" spans="1:14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-0.46012269938650263</v>
      </c>
      <c r="E226" s="118">
        <v>-0.55248618784530379</v>
      </c>
      <c r="F226" s="118">
        <v>-0.59606321042417676</v>
      </c>
      <c r="G226" s="118">
        <v>0.17331022530329676</v>
      </c>
      <c r="H226" s="118">
        <v>-0.14791336502905494</v>
      </c>
      <c r="I226" s="118">
        <v>-0.59121621621621046</v>
      </c>
      <c r="J226" s="118">
        <v>-0.24449877750610938</v>
      </c>
      <c r="K226" s="118">
        <v>0</v>
      </c>
      <c r="L226" s="118">
        <v>1.1039743075070163</v>
      </c>
      <c r="M226" s="118">
        <v>0.33666598653337587</v>
      </c>
      <c r="N226" s="118">
        <v>-0.56951423785595523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-0.15408320493067151</v>
      </c>
      <c r="E227" s="118">
        <v>-0.6459948320413389</v>
      </c>
      <c r="F227" s="118">
        <v>-0.68330776739645671</v>
      </c>
      <c r="G227" s="118">
        <v>-0.43252595155709628</v>
      </c>
      <c r="H227" s="118">
        <v>-0.40207385461854983</v>
      </c>
      <c r="I227" s="118">
        <v>-1.4443500424808775</v>
      </c>
      <c r="J227" s="118">
        <v>-0.40849673202613701</v>
      </c>
      <c r="K227" s="118">
        <v>-0.21551724137931672</v>
      </c>
      <c r="L227" s="118">
        <v>1.6081000595592627</v>
      </c>
      <c r="M227" s="118">
        <v>0.57956278596849131</v>
      </c>
      <c r="N227" s="118">
        <v>-0.80862533692722138</v>
      </c>
    </row>
    <row r="228" spans="1:14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-0.77160493827160792</v>
      </c>
      <c r="E228" s="118">
        <v>0.13003901170351639</v>
      </c>
      <c r="F228" s="118">
        <v>0.1123279977534537</v>
      </c>
      <c r="G228" s="118">
        <v>0.86880973066898548</v>
      </c>
      <c r="H228" s="118">
        <v>0.46743864867735851</v>
      </c>
      <c r="I228" s="118">
        <v>-0.17241379310344485</v>
      </c>
      <c r="J228" s="118">
        <v>0</v>
      </c>
      <c r="K228" s="118">
        <v>0</v>
      </c>
      <c r="L228" s="118">
        <v>1.5435717076983195</v>
      </c>
      <c r="M228" s="118">
        <v>0.30327537403962879</v>
      </c>
      <c r="N228" s="118">
        <v>-0.71331521739131176</v>
      </c>
    </row>
    <row r="229" spans="1:14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0.15552099533438479</v>
      </c>
      <c r="E229" s="118">
        <v>0.16883116883117566</v>
      </c>
      <c r="F229" s="118">
        <v>0.18232819074333406</v>
      </c>
      <c r="G229" s="118">
        <v>0.60292850990526858</v>
      </c>
      <c r="H229" s="118">
        <v>0.29607698001481708</v>
      </c>
      <c r="I229" s="118">
        <v>-8.6355785837653798E-2</v>
      </c>
      <c r="J229" s="118">
        <v>-0.32813781788351548</v>
      </c>
      <c r="K229" s="118">
        <v>0</v>
      </c>
      <c r="L229" s="118">
        <v>1.0005772561092954</v>
      </c>
      <c r="M229" s="118">
        <v>0.16125781092522118</v>
      </c>
      <c r="N229" s="118">
        <v>-0.30790283954841868</v>
      </c>
    </row>
    <row r="230" spans="1:14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-0.15527950310558936</v>
      </c>
      <c r="E230" s="118">
        <v>0.35005834305717087</v>
      </c>
      <c r="F230" s="118">
        <v>0.39199216015678928</v>
      </c>
      <c r="G230" s="118">
        <v>0.3424657534246478</v>
      </c>
      <c r="H230" s="118">
        <v>0.32683183974697272</v>
      </c>
      <c r="I230" s="118">
        <v>0.17286084701815696</v>
      </c>
      <c r="J230" s="118">
        <v>-0.3292181069958815</v>
      </c>
      <c r="K230" s="118">
        <v>-0.21598272138228936</v>
      </c>
      <c r="L230" s="118">
        <v>0.83825490569633132</v>
      </c>
      <c r="M230" s="118">
        <v>-2.0124773596293721E-2</v>
      </c>
      <c r="N230" s="118">
        <v>0.20590253946465964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1.2441679626749647</v>
      </c>
      <c r="E231" s="118">
        <v>0.56847545219638107</v>
      </c>
      <c r="F231" s="118">
        <v>0.58569237205409763</v>
      </c>
      <c r="G231" s="118">
        <v>0.42662116040955311</v>
      </c>
      <c r="H231" s="118">
        <v>0.2206809583858842</v>
      </c>
      <c r="I231" s="118">
        <v>0.69025021570318756</v>
      </c>
      <c r="J231" s="118">
        <v>-0.33030553261767182</v>
      </c>
      <c r="K231" s="118">
        <v>-0.21645021645021245</v>
      </c>
      <c r="L231" s="118">
        <v>0.94464386926129862</v>
      </c>
      <c r="M231" s="118">
        <v>-0.35225442834138221</v>
      </c>
      <c r="N231" s="118">
        <v>0.30821917808219723</v>
      </c>
    </row>
    <row r="232" spans="1:14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0.46082949308757293</v>
      </c>
      <c r="E232" s="118">
        <v>0.68088386433711889</v>
      </c>
      <c r="F232" s="118">
        <v>0.72092056009982741</v>
      </c>
      <c r="G232" s="118">
        <v>0.42480883602378583</v>
      </c>
      <c r="H232" s="118">
        <v>0.46136101499423887</v>
      </c>
      <c r="I232" s="118">
        <v>0.42844901456726348</v>
      </c>
      <c r="J232" s="118">
        <v>-0.33140016570007447</v>
      </c>
      <c r="K232" s="118">
        <v>0.21691973969630851</v>
      </c>
      <c r="L232" s="118">
        <v>0.61763054463783362</v>
      </c>
      <c r="M232" s="118">
        <v>-2.0199979800011647E-2</v>
      </c>
      <c r="N232" s="118">
        <v>0.34141345168998782</v>
      </c>
    </row>
    <row r="233" spans="1:14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-0.91743119266054407</v>
      </c>
      <c r="E233" s="118">
        <v>0.65075921908895396</v>
      </c>
      <c r="F233" s="118">
        <v>0.70199587061252089</v>
      </c>
      <c r="G233" s="118">
        <v>0.33840947546531197</v>
      </c>
      <c r="H233" s="118">
        <v>0.32355703997495766</v>
      </c>
      <c r="I233" s="118">
        <v>0.34129692832765102</v>
      </c>
      <c r="J233" s="118">
        <v>0</v>
      </c>
      <c r="K233" s="118">
        <v>-0.21645021645021245</v>
      </c>
      <c r="L233" s="118">
        <v>0.55803571428572241</v>
      </c>
      <c r="M233" s="118">
        <v>6.0612183048803558E-2</v>
      </c>
      <c r="N233" s="118">
        <v>0.20415107179312031</v>
      </c>
    </row>
    <row r="234" spans="1:14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0</v>
      </c>
      <c r="E234" s="118">
        <v>0.53245436105476074</v>
      </c>
      <c r="F234" s="118">
        <v>0.51940951339530272</v>
      </c>
      <c r="G234" s="118">
        <v>0.42158516020236902</v>
      </c>
      <c r="H234" s="118">
        <v>0.28089887640450684</v>
      </c>
      <c r="I234" s="118">
        <v>0.42517006802719948</v>
      </c>
      <c r="J234" s="118">
        <v>-0.24937655860348684</v>
      </c>
      <c r="K234" s="118">
        <v>0</v>
      </c>
      <c r="L234" s="118">
        <v>0.6474287828338845</v>
      </c>
      <c r="M234" s="118">
        <v>0.11105502271580292</v>
      </c>
      <c r="N234" s="118">
        <v>-0.27164685908319086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0.1543209876543159</v>
      </c>
      <c r="E235" s="118">
        <v>0.39092055485498634</v>
      </c>
      <c r="F235" s="118">
        <v>0.39434321457709132</v>
      </c>
      <c r="G235" s="118">
        <v>0.58774139378674306</v>
      </c>
      <c r="H235" s="118">
        <v>0.37348272642390157</v>
      </c>
      <c r="I235" s="118">
        <v>-0.16934801016088841</v>
      </c>
      <c r="J235" s="118">
        <v>0.33333333333334281</v>
      </c>
      <c r="K235" s="118">
        <v>0.43383947939261702</v>
      </c>
      <c r="L235" s="118">
        <v>0.60650615695642784</v>
      </c>
      <c r="M235" s="118">
        <v>0.21177894312222634</v>
      </c>
      <c r="N235" s="118">
        <v>-0.47667688117127227</v>
      </c>
    </row>
    <row r="236" spans="1:14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-0.30816640986131461</v>
      </c>
      <c r="E236" s="118">
        <v>0.21354101243562695</v>
      </c>
      <c r="F236" s="118">
        <v>0.24380333197886728</v>
      </c>
      <c r="G236" s="118">
        <v>0.1252086811352342</v>
      </c>
      <c r="H236" s="118">
        <v>0.14470284237727071</v>
      </c>
      <c r="I236" s="118">
        <v>0.59372349448685213</v>
      </c>
      <c r="J236" s="118">
        <v>-0.24916943521594703</v>
      </c>
      <c r="K236" s="118">
        <v>0.21598272138227514</v>
      </c>
      <c r="L236" s="118">
        <v>0.49324077457069393</v>
      </c>
      <c r="M236" s="118">
        <v>0.4629163731508612</v>
      </c>
      <c r="N236" s="118">
        <v>-0.27369141293192456</v>
      </c>
    </row>
    <row r="237" spans="1:14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-0.15455950540957986</v>
      </c>
      <c r="E237" s="118">
        <v>0.31336174479818624</v>
      </c>
      <c r="F237" s="118">
        <v>0.3513038778543347</v>
      </c>
      <c r="G237" s="118">
        <v>0.12505210504376407</v>
      </c>
      <c r="H237" s="118">
        <v>7.2246877902770734E-2</v>
      </c>
      <c r="I237" s="118">
        <v>0.84317032040472384</v>
      </c>
      <c r="J237" s="118">
        <v>-8.3263946711070957E-2</v>
      </c>
      <c r="K237" s="118">
        <v>0</v>
      </c>
      <c r="L237" s="118">
        <v>0.32721323395745117</v>
      </c>
      <c r="M237" s="118">
        <v>0.3806471000701066</v>
      </c>
      <c r="N237" s="118">
        <v>0.20583190394512485</v>
      </c>
    </row>
    <row r="238" spans="1:14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0.30959752321982137</v>
      </c>
      <c r="E238" s="118">
        <v>0.11245782831437623</v>
      </c>
      <c r="F238" s="118">
        <v>9.4250706880288249E-2</v>
      </c>
      <c r="G238" s="118">
        <v>0.29142381348876256</v>
      </c>
      <c r="H238" s="118">
        <v>0.15470297029702351</v>
      </c>
      <c r="I238" s="118">
        <v>1.0033444816053532</v>
      </c>
      <c r="J238" s="118">
        <v>-8.3333333333328596E-2</v>
      </c>
      <c r="K238" s="118">
        <v>0</v>
      </c>
      <c r="L238" s="118">
        <v>0.25366914296067478</v>
      </c>
      <c r="M238" s="118">
        <v>0.49895220037920751</v>
      </c>
      <c r="N238" s="118">
        <v>0.41081821294078225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-0.77160493827160792</v>
      </c>
      <c r="E239" s="118">
        <v>0.17473789316026966</v>
      </c>
      <c r="F239" s="118">
        <v>0.17487220877050902</v>
      </c>
      <c r="G239" s="118">
        <v>0</v>
      </c>
      <c r="H239" s="118">
        <v>8.238080527236491E-2</v>
      </c>
      <c r="I239" s="118">
        <v>0.7450331125827887</v>
      </c>
      <c r="J239" s="118">
        <v>0</v>
      </c>
      <c r="K239" s="118">
        <v>-0.43103448275861922</v>
      </c>
      <c r="L239" s="118">
        <v>0.21688053497199178</v>
      </c>
      <c r="M239" s="118">
        <v>7.9436004368972135E-2</v>
      </c>
      <c r="N239" s="118">
        <v>0.44323218547562249</v>
      </c>
    </row>
    <row r="240" spans="1:14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-1.0886469673405941</v>
      </c>
      <c r="E240" s="118">
        <v>-9.967605282831471E-2</v>
      </c>
      <c r="F240" s="118">
        <v>-0.13428226131327392</v>
      </c>
      <c r="G240" s="118">
        <v>0.12453300124532518</v>
      </c>
      <c r="H240" s="118">
        <v>2.0578248791025544E-2</v>
      </c>
      <c r="I240" s="118">
        <v>0.16433853738702453</v>
      </c>
      <c r="J240" s="118">
        <v>-0.16680567139282232</v>
      </c>
      <c r="K240" s="118">
        <v>0.4329004329004249</v>
      </c>
      <c r="L240" s="118">
        <v>0.19837691614065989</v>
      </c>
      <c r="M240" s="118">
        <v>0.36709991070542003</v>
      </c>
      <c r="N240" s="118">
        <v>0.13577732518670871</v>
      </c>
    </row>
    <row r="241" spans="1:14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1.2578616352201237</v>
      </c>
      <c r="E241" s="118">
        <v>-3.7415814417556703E-2</v>
      </c>
      <c r="F241" s="118">
        <v>-0.10757025682399046</v>
      </c>
      <c r="G241" s="118">
        <v>0.37313432835821914</v>
      </c>
      <c r="H241" s="118">
        <v>0.21602715769981273</v>
      </c>
      <c r="I241" s="118">
        <v>-8.2034454470885976E-2</v>
      </c>
      <c r="J241" s="118">
        <v>-0.16708437761069206</v>
      </c>
      <c r="K241" s="118">
        <v>0.43103448275863343</v>
      </c>
      <c r="L241" s="118">
        <v>0.64794816414686807</v>
      </c>
      <c r="M241" s="118">
        <v>0.316330565440893</v>
      </c>
      <c r="N241" s="118">
        <v>3.389830508476166E-2</v>
      </c>
    </row>
    <row r="242" spans="1:14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-0.77639751552794678</v>
      </c>
      <c r="E242" s="118">
        <v>3.7429819089211946E-2</v>
      </c>
      <c r="F242" s="118">
        <v>4.038228563736368E-2</v>
      </c>
      <c r="G242" s="118">
        <v>0</v>
      </c>
      <c r="H242" s="118">
        <v>0.11291315951550018</v>
      </c>
      <c r="I242" s="118">
        <v>0.32840722495895136</v>
      </c>
      <c r="J242" s="118">
        <v>-0.16736401673639989</v>
      </c>
      <c r="K242" s="118">
        <v>0.21459227467811104</v>
      </c>
      <c r="L242" s="118">
        <v>0.75107296137339574</v>
      </c>
      <c r="M242" s="118">
        <v>0.35474970437525144</v>
      </c>
      <c r="N242" s="118">
        <v>-0.13554727211115392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-0.15649452269170183</v>
      </c>
      <c r="E243" s="118">
        <v>0.21202294836616886</v>
      </c>
      <c r="F243" s="118">
        <v>0.21528525296017165</v>
      </c>
      <c r="G243" s="118">
        <v>0.28913672036348714</v>
      </c>
      <c r="H243" s="118">
        <v>0.14354557572029591</v>
      </c>
      <c r="I243" s="118">
        <v>1.0638297872340559</v>
      </c>
      <c r="J243" s="118">
        <v>-0.25146689019278767</v>
      </c>
      <c r="K243" s="118">
        <v>0.21413276231263012</v>
      </c>
      <c r="L243" s="118">
        <v>0.33723819666310817</v>
      </c>
      <c r="M243" s="118">
        <v>0.73644933228594311</v>
      </c>
      <c r="N243" s="118">
        <v>-0.20359687818120165</v>
      </c>
    </row>
    <row r="244" spans="1:14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0.62695924764891231</v>
      </c>
      <c r="E244" s="118">
        <v>0.33602986932170609</v>
      </c>
      <c r="F244" s="118">
        <v>0.37593984962404647</v>
      </c>
      <c r="G244" s="118">
        <v>4.1186161449743963E-2</v>
      </c>
      <c r="H244" s="118">
        <v>0.17405549298659651</v>
      </c>
      <c r="I244" s="118">
        <v>8.0971659919029548E-2</v>
      </c>
      <c r="J244" s="118">
        <v>-0.16806722689075571</v>
      </c>
      <c r="K244" s="118">
        <v>0</v>
      </c>
      <c r="L244" s="118">
        <v>0.45993277905536445</v>
      </c>
      <c r="M244" s="118">
        <v>0.18520323618287193</v>
      </c>
      <c r="N244" s="118">
        <v>-0.13600816048963793</v>
      </c>
    </row>
    <row r="245" spans="1:14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-0.77881619937694779</v>
      </c>
      <c r="E245" s="118">
        <v>0.16125031009674728</v>
      </c>
      <c r="F245" s="118">
        <v>0.21401819154627333</v>
      </c>
      <c r="G245" s="118">
        <v>-0.12350761630301577</v>
      </c>
      <c r="H245" s="118">
        <v>9.1986917416193137E-2</v>
      </c>
      <c r="I245" s="118">
        <v>0.56634304207119612</v>
      </c>
      <c r="J245" s="118">
        <v>-0.16835016835017313</v>
      </c>
      <c r="K245" s="118">
        <v>-0.21367521367521647</v>
      </c>
      <c r="L245" s="118">
        <v>0.45782708223278235</v>
      </c>
      <c r="M245" s="118">
        <v>0.17513134851139966</v>
      </c>
      <c r="N245" s="118">
        <v>6.8096697310181753E-2</v>
      </c>
    </row>
    <row r="246" spans="1:14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-0.31397174254317406</v>
      </c>
      <c r="E246" s="118">
        <v>0.11145510835912376</v>
      </c>
      <c r="F246" s="118">
        <v>0.16017084890549427</v>
      </c>
      <c r="G246" s="118">
        <v>8.24402308326313E-2</v>
      </c>
      <c r="H246" s="118">
        <v>4.0845501889094749E-2</v>
      </c>
      <c r="I246" s="118">
        <v>-1.4481094127111902</v>
      </c>
      <c r="J246" s="118">
        <v>-8.4317032040473805E-2</v>
      </c>
      <c r="K246" s="118">
        <v>-0.21413276231263012</v>
      </c>
      <c r="L246" s="118">
        <v>0.33304119193688564</v>
      </c>
      <c r="M246" s="118">
        <v>0.22338772338773083</v>
      </c>
      <c r="N246" s="118">
        <v>0.17012589316094306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0.21256715720625152</v>
      </c>
      <c r="D247" s="118">
        <v>-0.62992125984251857</v>
      </c>
      <c r="E247" s="118">
        <v>-0.12370113805046401</v>
      </c>
      <c r="F247" s="118">
        <v>-0.10660980810234832</v>
      </c>
      <c r="G247" s="118">
        <v>-0.24711696869850641</v>
      </c>
      <c r="H247" s="118">
        <v>-3.0621618862909372E-2</v>
      </c>
      <c r="I247" s="118">
        <v>-0.81632653061224403</v>
      </c>
      <c r="J247" s="118">
        <v>0</v>
      </c>
      <c r="K247" s="118">
        <v>0.21459227467811104</v>
      </c>
      <c r="L247" s="118">
        <v>0.66387141858838561</v>
      </c>
      <c r="M247" s="118">
        <v>0.83341409051264748</v>
      </c>
      <c r="N247" s="118">
        <v>3.3967391304344119E-2</v>
      </c>
    </row>
    <row r="248" spans="1:14" ht="10.5" customHeight="1" x14ac:dyDescent="0.2">
      <c r="A248" s="113"/>
      <c r="B248" s="114" t="s">
        <v>256</v>
      </c>
      <c r="C248" s="118">
        <v>0.37295167944803609</v>
      </c>
      <c r="D248" s="118">
        <v>0.9508716323296369</v>
      </c>
      <c r="E248" s="118">
        <v>3.7156304186282796E-2</v>
      </c>
      <c r="F248" s="118">
        <v>6.6702241195287115E-2</v>
      </c>
      <c r="G248" s="118">
        <v>8.2576383154403743E-2</v>
      </c>
      <c r="H248" s="118">
        <v>0.39820298141719945</v>
      </c>
      <c r="I248" s="118">
        <v>0.41152263374486608</v>
      </c>
      <c r="J248" s="118">
        <v>-8.438818565400652E-2</v>
      </c>
      <c r="K248" s="118">
        <v>0</v>
      </c>
      <c r="L248" s="118">
        <v>0.69420340159666694</v>
      </c>
      <c r="M248" s="118">
        <v>0.53820278712157688</v>
      </c>
      <c r="N248" s="118">
        <v>0.33955857385399213</v>
      </c>
    </row>
    <row r="249" spans="1:14" ht="10.5" customHeight="1" x14ac:dyDescent="0.2">
      <c r="A249" s="113"/>
      <c r="B249" s="114" t="s">
        <v>257</v>
      </c>
      <c r="C249" s="118">
        <v>0.32279789136342174</v>
      </c>
      <c r="D249" s="118">
        <v>-0.31397174254317406</v>
      </c>
      <c r="E249" s="118">
        <v>8.6665841277692834E-2</v>
      </c>
      <c r="F249" s="118">
        <v>0.13331555792561289</v>
      </c>
      <c r="G249" s="118">
        <v>0.16501650165017168</v>
      </c>
      <c r="H249" s="118">
        <v>0.33560459676597532</v>
      </c>
      <c r="I249" s="118">
        <v>0.65573770491802463</v>
      </c>
      <c r="J249" s="118">
        <v>-0.25337837837837185</v>
      </c>
      <c r="K249" s="118">
        <v>0.21413276231263012</v>
      </c>
      <c r="L249" s="118">
        <v>0.63771113409170255</v>
      </c>
      <c r="M249" s="118">
        <v>0.44928783099129532</v>
      </c>
      <c r="N249" s="118">
        <v>0.30456852791877509</v>
      </c>
    </row>
    <row r="250" spans="1:14" ht="10.5" customHeight="1" x14ac:dyDescent="0.2">
      <c r="A250" s="113"/>
      <c r="B250" s="114" t="s">
        <v>258</v>
      </c>
      <c r="C250" s="118">
        <v>0.30324074074074758</v>
      </c>
      <c r="D250" s="118">
        <v>-0.7874015748031411</v>
      </c>
      <c r="E250" s="118">
        <v>0.1113310242454304</v>
      </c>
      <c r="F250" s="118">
        <v>0.1331380641725417</v>
      </c>
      <c r="G250" s="118">
        <v>0.20593080724876245</v>
      </c>
      <c r="H250" s="118">
        <v>0.20271639975672429</v>
      </c>
      <c r="I250" s="118">
        <v>0.48859934853420839</v>
      </c>
      <c r="J250" s="118">
        <v>-0.3386960203217626</v>
      </c>
      <c r="K250" s="118">
        <v>-0.21367521367521647</v>
      </c>
      <c r="L250" s="118">
        <v>0.6336701489981067</v>
      </c>
      <c r="M250" s="118">
        <v>0.59002664636467728</v>
      </c>
      <c r="N250" s="118">
        <v>3.3738191632920689E-2</v>
      </c>
    </row>
    <row r="251" spans="1:14" ht="15" customHeight="1" x14ac:dyDescent="0.2">
      <c r="A251" s="113">
        <v>2016</v>
      </c>
      <c r="B251" s="114" t="s">
        <v>255</v>
      </c>
      <c r="C251" s="118">
        <v>0.25155200664650579</v>
      </c>
      <c r="D251" s="118">
        <v>-0.79365079365078373</v>
      </c>
      <c r="E251" s="118">
        <v>1.2356357345851166E-2</v>
      </c>
      <c r="F251" s="118">
        <v>5.3184416965819992E-2</v>
      </c>
      <c r="G251" s="118">
        <v>0.16440608302508508</v>
      </c>
      <c r="H251" s="118">
        <v>0.25288286465709575</v>
      </c>
      <c r="I251" s="118">
        <v>0.64829821717991365</v>
      </c>
      <c r="J251" s="118">
        <v>-0.42480883602380004</v>
      </c>
      <c r="K251" s="118">
        <v>-0.21413276231263012</v>
      </c>
      <c r="L251" s="118">
        <v>0.52756977535739225</v>
      </c>
      <c r="M251" s="118">
        <v>0.4351939451277218</v>
      </c>
      <c r="N251" s="118">
        <v>0.20236087689713145</v>
      </c>
    </row>
    <row r="252" spans="1:14" ht="10.5" customHeight="1" x14ac:dyDescent="0.2">
      <c r="A252" s="113"/>
      <c r="B252" s="114" t="s">
        <v>256</v>
      </c>
      <c r="C252" s="118">
        <v>0.34990791896869666</v>
      </c>
      <c r="D252" s="118">
        <v>-0.31999999999999318</v>
      </c>
      <c r="E252" s="118">
        <v>6.1774153694102552E-2</v>
      </c>
      <c r="F252" s="118">
        <v>3.9867109634556641E-2</v>
      </c>
      <c r="G252" s="118">
        <v>0.32827246614689898</v>
      </c>
      <c r="H252" s="118">
        <v>0.26233477953788054</v>
      </c>
      <c r="I252" s="118">
        <v>0.48309178743961922</v>
      </c>
      <c r="J252" s="118">
        <v>-0.51194539249146942</v>
      </c>
      <c r="K252" s="118">
        <v>0</v>
      </c>
      <c r="L252" s="118">
        <v>0.72794988996105303</v>
      </c>
      <c r="M252" s="118">
        <v>0.65938206480784345</v>
      </c>
      <c r="N252" s="118">
        <v>-3.3658700774154227E-2</v>
      </c>
    </row>
    <row r="253" spans="1:14" ht="10.5" customHeight="1" x14ac:dyDescent="0.2">
      <c r="A253" s="113"/>
      <c r="B253" s="114" t="s">
        <v>257</v>
      </c>
      <c r="C253" s="118">
        <v>0.30968985134887816</v>
      </c>
      <c r="D253" s="118">
        <v>-0.3210272873194242</v>
      </c>
      <c r="E253" s="118">
        <v>6.1736016792195869E-2</v>
      </c>
      <c r="F253" s="118">
        <v>3.9851222104147155E-2</v>
      </c>
      <c r="G253" s="118">
        <v>0.4089979550102214</v>
      </c>
      <c r="H253" s="118">
        <v>0.14088759182851618</v>
      </c>
      <c r="I253" s="118">
        <v>0.72115384615385381</v>
      </c>
      <c r="J253" s="118">
        <v>-0.6861063464837116</v>
      </c>
      <c r="K253" s="118">
        <v>0</v>
      </c>
      <c r="L253" s="118">
        <v>0.58823529411765207</v>
      </c>
      <c r="M253" s="118">
        <v>0.58955642897248595</v>
      </c>
      <c r="N253" s="118">
        <v>0.26936026936026281</v>
      </c>
    </row>
    <row r="254" spans="1:14" ht="10.5" customHeight="1" x14ac:dyDescent="0.2">
      <c r="A254" s="113"/>
      <c r="B254" s="114" t="s">
        <v>258</v>
      </c>
      <c r="C254" s="118">
        <v>0.37962814736889072</v>
      </c>
      <c r="D254" s="118">
        <v>-0.32206119162640334</v>
      </c>
      <c r="E254" s="118">
        <v>0.13573543928924892</v>
      </c>
      <c r="F254" s="118">
        <v>0.14606293984861907</v>
      </c>
      <c r="G254" s="118">
        <v>0.36659877800406093</v>
      </c>
      <c r="H254" s="118">
        <v>0.27132951462165522</v>
      </c>
      <c r="I254" s="118">
        <v>0.71599045346061985</v>
      </c>
      <c r="J254" s="118">
        <v>-0.86355785837650956</v>
      </c>
      <c r="K254" s="118">
        <v>0.21459227467811104</v>
      </c>
      <c r="L254" s="118">
        <v>0.78529657477027115</v>
      </c>
      <c r="M254" s="118">
        <v>0.58610103265419866</v>
      </c>
      <c r="N254" s="118">
        <v>0.43653458697112058</v>
      </c>
    </row>
    <row r="255" spans="1:14" ht="15" customHeight="1" x14ac:dyDescent="0.2">
      <c r="A255" s="113">
        <v>2017</v>
      </c>
      <c r="B255" s="114" t="s">
        <v>255</v>
      </c>
      <c r="C255" s="118">
        <v>0.29845305629598329</v>
      </c>
      <c r="D255" s="118">
        <v>0.16155088852988797</v>
      </c>
      <c r="E255" s="118">
        <v>0.27110289587184866</v>
      </c>
      <c r="F255" s="118">
        <v>0.23866348448686381</v>
      </c>
      <c r="G255" s="118">
        <v>0.16233766233766289</v>
      </c>
      <c r="H255" s="118">
        <v>0.23050711565444715</v>
      </c>
      <c r="I255" s="118">
        <v>0.71090047393364841</v>
      </c>
      <c r="J255" s="118">
        <v>-0.8710801393728218</v>
      </c>
      <c r="K255" s="118">
        <v>0.8565310492505489</v>
      </c>
      <c r="L255" s="118">
        <v>0.86206896551723844</v>
      </c>
      <c r="M255" s="118">
        <v>0.24047354790972975</v>
      </c>
      <c r="N255" s="118">
        <v>0.20060180541625527</v>
      </c>
    </row>
    <row r="256" spans="1:14" ht="10.5" customHeight="1" x14ac:dyDescent="0.2">
      <c r="A256" s="113"/>
      <c r="B256" s="114" t="s">
        <v>256</v>
      </c>
      <c r="C256" s="118">
        <v>0.37252407777575058</v>
      </c>
      <c r="D256" s="118">
        <v>-0.96774193548387188</v>
      </c>
      <c r="E256" s="118">
        <v>0.31952808160255586</v>
      </c>
      <c r="F256" s="118">
        <v>0.30423280423279664</v>
      </c>
      <c r="G256" s="118">
        <v>0.283630470016206</v>
      </c>
      <c r="H256" s="118">
        <v>0.26997300269972868</v>
      </c>
      <c r="I256" s="118">
        <v>0.47058823529411598</v>
      </c>
      <c r="J256" s="118">
        <v>-0.43936731107206128</v>
      </c>
      <c r="K256" s="118">
        <v>0.21231422505307762</v>
      </c>
      <c r="L256" s="118">
        <v>0.52596975673900204</v>
      </c>
      <c r="M256" s="118">
        <v>0.53515408747000492</v>
      </c>
      <c r="N256" s="118">
        <v>0.20020020020020013</v>
      </c>
    </row>
    <row r="257" spans="1:14" ht="10.5" customHeight="1" x14ac:dyDescent="0.2">
      <c r="A257" s="113"/>
      <c r="B257" s="114" t="s">
        <v>257</v>
      </c>
      <c r="C257" s="118">
        <v>0.3666153706888764</v>
      </c>
      <c r="D257" s="118">
        <v>-0.16286644951139806</v>
      </c>
      <c r="E257" s="118">
        <v>0.25725836089674203</v>
      </c>
      <c r="F257" s="118">
        <v>0.25056046419622646</v>
      </c>
      <c r="G257" s="118">
        <v>0.24242424242424931</v>
      </c>
      <c r="H257" s="118">
        <v>0.40885520542481402</v>
      </c>
      <c r="I257" s="118">
        <v>0.31225604996096479</v>
      </c>
      <c r="J257" s="118">
        <v>-0.61782877316858276</v>
      </c>
      <c r="K257" s="118">
        <v>0.211864406779668</v>
      </c>
      <c r="L257" s="118">
        <v>0.75212557226944909</v>
      </c>
      <c r="M257" s="118">
        <v>0.45888399412628189</v>
      </c>
      <c r="N257" s="118">
        <v>0.16650016650017108</v>
      </c>
    </row>
    <row r="258" spans="1:14" ht="10.5" customHeight="1" x14ac:dyDescent="0.2">
      <c r="A258" s="113"/>
      <c r="B258" s="114" t="s">
        <v>258</v>
      </c>
      <c r="C258" s="118">
        <v>0.31567080045095963</v>
      </c>
      <c r="D258" s="118">
        <v>-0.65252854812398198</v>
      </c>
      <c r="E258" s="118">
        <v>0.34213098729227909</v>
      </c>
      <c r="F258" s="118">
        <v>0.32886082609839207</v>
      </c>
      <c r="G258" s="118">
        <v>0.32245062474810027</v>
      </c>
      <c r="H258" s="118">
        <v>0.25821829377296979</v>
      </c>
      <c r="I258" s="118">
        <v>0.6225680933852118</v>
      </c>
      <c r="J258" s="118">
        <v>-0.53285968028419006</v>
      </c>
      <c r="K258" s="118">
        <v>0.21141649048625766</v>
      </c>
      <c r="L258" s="118">
        <v>0.64913988964620728</v>
      </c>
      <c r="M258" s="118">
        <v>0.43851635300566727</v>
      </c>
      <c r="N258" s="118">
        <v>-3.3244680851069575E-2</v>
      </c>
    </row>
    <row r="259" spans="1:14" ht="15" customHeight="1" x14ac:dyDescent="0.2">
      <c r="A259" s="113">
        <v>2018</v>
      </c>
      <c r="B259" s="114" t="s">
        <v>255</v>
      </c>
      <c r="C259" s="118">
        <v>0.41807147673634404</v>
      </c>
      <c r="D259" s="118">
        <v>-0.16420361247946857</v>
      </c>
      <c r="E259" s="118">
        <v>0.60886507549926705</v>
      </c>
      <c r="F259" s="118">
        <v>0.59000917792053542</v>
      </c>
      <c r="G259" s="118">
        <v>0.60265166733628917</v>
      </c>
      <c r="H259" s="118">
        <v>0.44576523031203408</v>
      </c>
      <c r="I259" s="118">
        <v>1.0827532869296164</v>
      </c>
      <c r="J259" s="118">
        <v>-0.4464285714285694</v>
      </c>
      <c r="K259" s="118">
        <v>0.21097046413503051</v>
      </c>
      <c r="L259" s="118">
        <v>0.32247662044501624</v>
      </c>
      <c r="M259" s="118">
        <v>0.46388939421501618</v>
      </c>
      <c r="N259" s="118">
        <v>0</v>
      </c>
    </row>
    <row r="260" spans="1:14" ht="10.5" customHeight="1" x14ac:dyDescent="0.2">
      <c r="A260" s="113"/>
      <c r="B260" s="114" t="s">
        <v>256</v>
      </c>
      <c r="C260" s="118">
        <v>0.32008237084788504</v>
      </c>
      <c r="D260" s="118">
        <v>0.98684210526316463</v>
      </c>
      <c r="E260" s="118">
        <v>0.37521181312030194</v>
      </c>
      <c r="F260" s="118">
        <v>0.39103232533889809</v>
      </c>
      <c r="G260" s="118">
        <v>0.23961661341853357</v>
      </c>
      <c r="H260" s="118">
        <v>0.24654832347140143</v>
      </c>
      <c r="I260" s="118">
        <v>0.91813312930375446</v>
      </c>
      <c r="J260" s="118">
        <v>-0.44843049327354834</v>
      </c>
      <c r="K260" s="118">
        <v>0</v>
      </c>
      <c r="L260" s="118">
        <v>0.2089360334297794</v>
      </c>
      <c r="M260" s="118">
        <v>0.28972385694885361</v>
      </c>
      <c r="N260" s="118">
        <v>6.6511473229141416E-2</v>
      </c>
    </row>
    <row r="261" spans="1:14" ht="10.5" customHeight="1" x14ac:dyDescent="0.2">
      <c r="A261" s="113"/>
      <c r="B261" s="114" t="s">
        <v>257</v>
      </c>
      <c r="C261" s="118">
        <v>0.26328119770633407</v>
      </c>
      <c r="D261" s="118">
        <v>-1.3029315960912129</v>
      </c>
      <c r="E261" s="118">
        <v>0.3979259616543942</v>
      </c>
      <c r="F261" s="118">
        <v>0.4154764996104916</v>
      </c>
      <c r="G261" s="118">
        <v>0.35856573705179073</v>
      </c>
      <c r="H261" s="118">
        <v>0.3049680275454989</v>
      </c>
      <c r="I261" s="118">
        <v>0.90978013646703459</v>
      </c>
      <c r="J261" s="118">
        <v>-0.36036036036036023</v>
      </c>
      <c r="K261" s="118">
        <v>0.42105263157894512</v>
      </c>
      <c r="L261" s="118">
        <v>-3.2076984763435235E-2</v>
      </c>
      <c r="M261" s="118">
        <v>0.44235803918029148</v>
      </c>
      <c r="N261" s="118">
        <v>0</v>
      </c>
    </row>
    <row r="262" spans="1:14" ht="10.5" customHeight="1" x14ac:dyDescent="0.2">
      <c r="A262" s="113"/>
      <c r="B262" s="114" t="s">
        <v>258</v>
      </c>
      <c r="C262" s="118">
        <v>0.24033647105947864</v>
      </c>
      <c r="D262" s="118">
        <v>-0.16501650165015747</v>
      </c>
      <c r="E262" s="118">
        <v>0.36031707902954224</v>
      </c>
      <c r="F262" s="118">
        <v>0.3620377553659182</v>
      </c>
      <c r="G262" s="118">
        <v>0.4763795156808186</v>
      </c>
      <c r="H262" s="118">
        <v>0.26480972930559687</v>
      </c>
      <c r="I262" s="118">
        <v>1.2772351615326869</v>
      </c>
      <c r="J262" s="118">
        <v>-0.27124773960215975</v>
      </c>
      <c r="K262" s="118">
        <v>0.41928721174005545</v>
      </c>
      <c r="L262" s="118">
        <v>-0.17648002566981802</v>
      </c>
      <c r="M262" s="118">
        <v>0.39547007010605739</v>
      </c>
      <c r="N262" s="118">
        <v>0.299102691924233</v>
      </c>
    </row>
    <row r="263" spans="1:14" ht="15" customHeight="1" x14ac:dyDescent="0.2">
      <c r="A263" s="113">
        <v>2019</v>
      </c>
      <c r="B263" s="114" t="s">
        <v>255</v>
      </c>
      <c r="C263" s="118">
        <v>0.31302031302031708</v>
      </c>
      <c r="D263" s="118">
        <v>-0.16528925619834922</v>
      </c>
      <c r="E263" s="118">
        <v>0.26328386787936608</v>
      </c>
      <c r="F263" s="118">
        <v>0.21901571759855187</v>
      </c>
      <c r="G263" s="118">
        <v>0.51363097589884887</v>
      </c>
      <c r="H263" s="118">
        <v>0.23476474616062148</v>
      </c>
      <c r="I263" s="118">
        <v>1.0385756676557918</v>
      </c>
      <c r="J263" s="118">
        <v>-0.27198549410698547</v>
      </c>
      <c r="K263" s="118">
        <v>0.20876826722337682</v>
      </c>
      <c r="L263" s="118">
        <v>3.2144005143038612E-2</v>
      </c>
      <c r="M263" s="118">
        <v>0.50134288272157335</v>
      </c>
      <c r="N263" s="118">
        <v>0.53015241882042119</v>
      </c>
    </row>
    <row r="264" spans="1:14" ht="10.5" customHeight="1" x14ac:dyDescent="0.2">
      <c r="A264" s="113"/>
      <c r="B264" s="114" t="s">
        <v>256</v>
      </c>
      <c r="C264" s="118">
        <v>0.20138981100342335</v>
      </c>
      <c r="D264" s="118">
        <v>-0.66225165562914867</v>
      </c>
      <c r="E264" s="118">
        <v>8.3552160420154564E-2</v>
      </c>
      <c r="F264" s="118">
        <v>2.5710245532835074E-2</v>
      </c>
      <c r="G264" s="118">
        <v>0.11792452830188438</v>
      </c>
      <c r="H264" s="118">
        <v>0</v>
      </c>
      <c r="I264" s="118">
        <v>0.66079295154185047</v>
      </c>
      <c r="J264" s="118">
        <v>-0.18181818181818699</v>
      </c>
      <c r="K264" s="118">
        <v>0.20833333333334281</v>
      </c>
      <c r="L264" s="118">
        <v>-0.25706940874036377</v>
      </c>
      <c r="M264" s="118">
        <v>0.48102618920363227</v>
      </c>
      <c r="N264" s="118">
        <v>0.26367831245879358</v>
      </c>
    </row>
    <row r="265" spans="1:14" ht="10.5" customHeight="1" x14ac:dyDescent="0.2">
      <c r="A265" s="113"/>
      <c r="B265" s="114" t="s">
        <v>257</v>
      </c>
      <c r="C265" s="118">
        <v>3.0920776553216456E-2</v>
      </c>
      <c r="D265" s="118">
        <v>-0.3333333333333286</v>
      </c>
      <c r="E265" s="118">
        <v>-0.28622540250447059</v>
      </c>
      <c r="F265" s="118">
        <v>-0.32129546330806136</v>
      </c>
      <c r="G265" s="118">
        <v>0.11778563015312216</v>
      </c>
      <c r="H265" s="118">
        <v>-9.7589538401479103E-3</v>
      </c>
      <c r="I265" s="118">
        <v>0.72939460247994248</v>
      </c>
      <c r="J265" s="118">
        <v>-9.1074681238609401E-2</v>
      </c>
      <c r="K265" s="118">
        <v>0</v>
      </c>
      <c r="L265" s="118">
        <v>-0.25773195876288924</v>
      </c>
      <c r="M265" s="118">
        <v>0.53191489361701372</v>
      </c>
      <c r="N265" s="118">
        <v>-9.8619329388554888E-2</v>
      </c>
    </row>
    <row r="266" spans="1:14" ht="10.5" customHeight="1" x14ac:dyDescent="0.2">
      <c r="A266" s="113"/>
      <c r="B266" s="114" t="s">
        <v>258</v>
      </c>
      <c r="C266" s="118">
        <v>6.4030381311951601E-2</v>
      </c>
      <c r="D266" s="118">
        <v>-0.33444816053511772</v>
      </c>
      <c r="E266" s="118">
        <v>-0.43057050592034329</v>
      </c>
      <c r="F266" s="118">
        <v>-0.48994326972666613</v>
      </c>
      <c r="G266" s="118">
        <v>0.39215686274509665</v>
      </c>
      <c r="H266" s="118">
        <v>0.22447784501270007</v>
      </c>
      <c r="I266" s="118">
        <v>0.57929036929760969</v>
      </c>
      <c r="J266" s="118">
        <v>-0.18231540565177795</v>
      </c>
      <c r="K266" s="118">
        <v>-0.20790020790019526</v>
      </c>
      <c r="L266" s="118">
        <v>0</v>
      </c>
      <c r="M266" s="118">
        <v>0.51146384479719131</v>
      </c>
      <c r="N266" s="118">
        <v>-0.19743336623889718</v>
      </c>
    </row>
    <row r="267" spans="1:14" ht="15" customHeight="1" x14ac:dyDescent="0.2">
      <c r="A267" s="113">
        <v>2020</v>
      </c>
      <c r="B267" s="114" t="s">
        <v>255</v>
      </c>
      <c r="C267" s="118">
        <v>1.3239187996475721E-2</v>
      </c>
      <c r="D267" s="118">
        <v>-0.83892617449664897</v>
      </c>
      <c r="E267" s="118">
        <v>-0.5045045045044958</v>
      </c>
      <c r="F267" s="118">
        <v>-0.60896605338170673</v>
      </c>
      <c r="G267" s="118">
        <v>0.74218749999998579</v>
      </c>
      <c r="H267" s="118">
        <v>-9.7380465478622114E-2</v>
      </c>
      <c r="I267" s="118">
        <v>0.57595392368610021</v>
      </c>
      <c r="J267" s="118">
        <v>-0.27397260273971824</v>
      </c>
      <c r="K267" s="118">
        <v>0.20833333333334281</v>
      </c>
      <c r="L267" s="118">
        <v>-8.074935400517802E-2</v>
      </c>
      <c r="M267" s="118">
        <v>0.48254079663098537</v>
      </c>
      <c r="N267" s="118">
        <v>-0.5275304978569153</v>
      </c>
    </row>
    <row r="268" spans="1:14" ht="10.5" customHeight="1" x14ac:dyDescent="0.2">
      <c r="A268" s="113"/>
      <c r="B268" s="114" t="s">
        <v>256</v>
      </c>
      <c r="C268" s="118">
        <v>-1.431849269734812</v>
      </c>
      <c r="D268" s="118">
        <v>-1.8612521150592158</v>
      </c>
      <c r="E268" s="118">
        <v>-0.98997947603524494</v>
      </c>
      <c r="F268" s="118">
        <v>-1.0168165819319626</v>
      </c>
      <c r="G268" s="118">
        <v>-0.65917022101589851</v>
      </c>
      <c r="H268" s="118">
        <v>-2.8852714689540875</v>
      </c>
      <c r="I268" s="118">
        <v>-0.57265569076592726</v>
      </c>
      <c r="J268" s="118">
        <v>-0.366300366300365</v>
      </c>
      <c r="K268" s="118">
        <v>-0.83160083160083786</v>
      </c>
      <c r="L268" s="118">
        <v>-2.5537417165023442</v>
      </c>
      <c r="M268" s="118">
        <v>-0.26194010302977233</v>
      </c>
      <c r="N268" s="118">
        <v>-2.4859131587669765</v>
      </c>
    </row>
    <row r="269" spans="1:14" ht="10.5" customHeight="1" x14ac:dyDescent="0.2">
      <c r="A269" s="113"/>
      <c r="B269" s="114" t="s">
        <v>257</v>
      </c>
      <c r="C269" s="118">
        <v>-0.13653557759025148</v>
      </c>
      <c r="D269" s="118">
        <v>-0.17241379310344485</v>
      </c>
      <c r="E269" s="118">
        <v>-1.1096207779539071</v>
      </c>
      <c r="F269" s="118">
        <v>-1.1853022520742797</v>
      </c>
      <c r="G269" s="118">
        <v>0.27322404371584241</v>
      </c>
      <c r="H269" s="118">
        <v>0.21077988557662763</v>
      </c>
      <c r="I269" s="118">
        <v>0.21598272138227514</v>
      </c>
      <c r="J269" s="118">
        <v>-0.36764705882352189</v>
      </c>
      <c r="K269" s="118">
        <v>0.62893081761006897</v>
      </c>
      <c r="L269" s="118">
        <v>-0.89567092386798208</v>
      </c>
      <c r="M269" s="118">
        <v>0.56902740085791947</v>
      </c>
      <c r="N269" s="118">
        <v>0.27192386131882529</v>
      </c>
    </row>
    <row r="270" spans="1:14" ht="10.5" customHeight="1" x14ac:dyDescent="0.2">
      <c r="A270" s="113"/>
      <c r="B270" s="114" t="s">
        <v>258</v>
      </c>
      <c r="C270" s="118">
        <v>9.1895284202962557E-2</v>
      </c>
      <c r="D270" s="118">
        <v>-1.8998272884283267</v>
      </c>
      <c r="E270" s="118">
        <v>-0.29593094944513609</v>
      </c>
      <c r="F270" s="118">
        <v>-0.3198720511795301</v>
      </c>
      <c r="G270" s="118">
        <v>0.58388478007007905</v>
      </c>
      <c r="H270" s="118">
        <v>-0.33052884615383959</v>
      </c>
      <c r="I270" s="118">
        <v>0.28735632183907001</v>
      </c>
      <c r="J270" s="118">
        <v>0</v>
      </c>
      <c r="K270" s="118">
        <v>0.4166666666666714</v>
      </c>
      <c r="L270" s="118">
        <v>0.71966527196651953</v>
      </c>
      <c r="M270" s="118">
        <v>0.67896935933147518</v>
      </c>
      <c r="N270" s="118">
        <v>-0.30508474576271283</v>
      </c>
    </row>
    <row r="271" spans="1:14" ht="15" customHeight="1" x14ac:dyDescent="0.2">
      <c r="A271" s="113">
        <v>2021</v>
      </c>
      <c r="B271" s="114" t="s">
        <v>255</v>
      </c>
      <c r="C271" s="118">
        <v>-0.10748594845154003</v>
      </c>
      <c r="D271" s="118">
        <v>-1.5845070422535201</v>
      </c>
      <c r="E271" s="118">
        <v>-0.19787286668315573</v>
      </c>
      <c r="F271" s="118">
        <v>-0.28078620136381005</v>
      </c>
      <c r="G271" s="118">
        <v>0.54179566563468029</v>
      </c>
      <c r="H271" s="118">
        <v>-0.9144809566877683</v>
      </c>
      <c r="I271" s="118">
        <v>0.42979942693411033</v>
      </c>
      <c r="J271" s="118">
        <v>0</v>
      </c>
      <c r="K271" s="118">
        <v>0</v>
      </c>
      <c r="L271" s="118">
        <v>8.3084081090049722E-2</v>
      </c>
      <c r="M271" s="118">
        <v>0.46688569946394409</v>
      </c>
      <c r="N271" s="118">
        <v>-0.61203672220332805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35628</v>
      </c>
      <c r="D11" s="230">
        <v>584</v>
      </c>
      <c r="E11" s="230">
        <v>11011</v>
      </c>
      <c r="F11" s="230">
        <v>10093</v>
      </c>
      <c r="G11" s="230">
        <v>2590</v>
      </c>
      <c r="H11" s="230">
        <v>7793</v>
      </c>
      <c r="I11" s="230">
        <v>919</v>
      </c>
      <c r="J11" s="230">
        <v>1086</v>
      </c>
      <c r="K11" s="230">
        <v>214</v>
      </c>
      <c r="L11" s="230">
        <v>1883</v>
      </c>
      <c r="M11" s="230">
        <v>7755</v>
      </c>
      <c r="N11" s="230">
        <v>1787</v>
      </c>
    </row>
    <row r="12" spans="1:14" ht="11.1" hidden="1" customHeight="1" outlineLevel="1" x14ac:dyDescent="0.2">
      <c r="A12" s="113"/>
      <c r="B12" s="114" t="s">
        <v>256</v>
      </c>
      <c r="C12" s="230">
        <v>35436</v>
      </c>
      <c r="D12" s="230">
        <v>516</v>
      </c>
      <c r="E12" s="230">
        <v>10780</v>
      </c>
      <c r="F12" s="230">
        <v>9877</v>
      </c>
      <c r="G12" s="230">
        <v>2616</v>
      </c>
      <c r="H12" s="230">
        <v>7791</v>
      </c>
      <c r="I12" s="230">
        <v>919</v>
      </c>
      <c r="J12" s="230">
        <v>1094</v>
      </c>
      <c r="K12" s="230">
        <v>218</v>
      </c>
      <c r="L12" s="230">
        <v>1884</v>
      </c>
      <c r="M12" s="230">
        <v>7790</v>
      </c>
      <c r="N12" s="230">
        <v>1822</v>
      </c>
    </row>
    <row r="13" spans="1:14" ht="11.1" hidden="1" customHeight="1" outlineLevel="1" x14ac:dyDescent="0.2">
      <c r="A13" s="113"/>
      <c r="B13" s="114" t="s">
        <v>257</v>
      </c>
      <c r="C13" s="230">
        <v>35111</v>
      </c>
      <c r="D13" s="230">
        <v>481</v>
      </c>
      <c r="E13" s="230">
        <v>10496</v>
      </c>
      <c r="F13" s="230">
        <v>9608</v>
      </c>
      <c r="G13" s="230">
        <v>2616</v>
      </c>
      <c r="H13" s="230">
        <v>7770</v>
      </c>
      <c r="I13" s="230">
        <v>915</v>
      </c>
      <c r="J13" s="230">
        <v>1099</v>
      </c>
      <c r="K13" s="230">
        <v>219</v>
      </c>
      <c r="L13" s="230">
        <v>1883</v>
      </c>
      <c r="M13" s="230">
        <v>7800</v>
      </c>
      <c r="N13" s="230">
        <v>1837</v>
      </c>
    </row>
    <row r="14" spans="1:14" ht="11.1" hidden="1" customHeight="1" outlineLevel="1" x14ac:dyDescent="0.2">
      <c r="A14" s="113"/>
      <c r="B14" s="114" t="s">
        <v>258</v>
      </c>
      <c r="C14" s="230">
        <v>35057</v>
      </c>
      <c r="D14" s="230">
        <v>460</v>
      </c>
      <c r="E14" s="230">
        <v>10317</v>
      </c>
      <c r="F14" s="230">
        <v>9445</v>
      </c>
      <c r="G14" s="230">
        <v>2623</v>
      </c>
      <c r="H14" s="230">
        <v>7794</v>
      </c>
      <c r="I14" s="230">
        <v>916</v>
      </c>
      <c r="J14" s="230">
        <v>1111</v>
      </c>
      <c r="K14" s="230">
        <v>222</v>
      </c>
      <c r="L14" s="230">
        <v>1898</v>
      </c>
      <c r="M14" s="230">
        <v>7872</v>
      </c>
      <c r="N14" s="230">
        <v>1858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34978</v>
      </c>
      <c r="D15" s="230">
        <v>425</v>
      </c>
      <c r="E15" s="230">
        <v>10099</v>
      </c>
      <c r="F15" s="230">
        <v>9250</v>
      </c>
      <c r="G15" s="230">
        <v>2669</v>
      </c>
      <c r="H15" s="230">
        <v>7810</v>
      </c>
      <c r="I15" s="230">
        <v>921</v>
      </c>
      <c r="J15" s="230">
        <v>1124</v>
      </c>
      <c r="K15" s="230">
        <v>230</v>
      </c>
      <c r="L15" s="230">
        <v>1912</v>
      </c>
      <c r="M15" s="230">
        <v>7896</v>
      </c>
      <c r="N15" s="230">
        <v>1882</v>
      </c>
    </row>
    <row r="16" spans="1:14" ht="11.1" hidden="1" customHeight="1" outlineLevel="1" x14ac:dyDescent="0.2">
      <c r="A16" s="113"/>
      <c r="B16" s="114" t="s">
        <v>256</v>
      </c>
      <c r="C16" s="230">
        <v>34859</v>
      </c>
      <c r="D16" s="230">
        <v>400</v>
      </c>
      <c r="E16" s="230">
        <v>9915</v>
      </c>
      <c r="F16" s="230">
        <v>9078</v>
      </c>
      <c r="G16" s="230">
        <v>2706</v>
      </c>
      <c r="H16" s="230">
        <v>7793</v>
      </c>
      <c r="I16" s="230">
        <v>918</v>
      </c>
      <c r="J16" s="230">
        <v>1128</v>
      </c>
      <c r="K16" s="230">
        <v>233</v>
      </c>
      <c r="L16" s="230">
        <v>1923</v>
      </c>
      <c r="M16" s="230">
        <v>7943</v>
      </c>
      <c r="N16" s="230">
        <v>1895</v>
      </c>
    </row>
    <row r="17" spans="1:14" ht="11.1" hidden="1" customHeight="1" outlineLevel="1" x14ac:dyDescent="0.2">
      <c r="A17" s="113"/>
      <c r="B17" s="114" t="s">
        <v>257</v>
      </c>
      <c r="C17" s="230">
        <v>34677</v>
      </c>
      <c r="D17" s="230">
        <v>382</v>
      </c>
      <c r="E17" s="230">
        <v>9748</v>
      </c>
      <c r="F17" s="230">
        <v>8922</v>
      </c>
      <c r="G17" s="230">
        <v>2715</v>
      </c>
      <c r="H17" s="230">
        <v>7771</v>
      </c>
      <c r="I17" s="230">
        <v>915</v>
      </c>
      <c r="J17" s="230">
        <v>1138</v>
      </c>
      <c r="K17" s="230">
        <v>236</v>
      </c>
      <c r="L17" s="230">
        <v>1926</v>
      </c>
      <c r="M17" s="230">
        <v>7947</v>
      </c>
      <c r="N17" s="230">
        <v>1905</v>
      </c>
    </row>
    <row r="18" spans="1:14" ht="11.1" hidden="1" customHeight="1" outlineLevel="1" x14ac:dyDescent="0.2">
      <c r="A18" s="113"/>
      <c r="B18" s="114" t="s">
        <v>258</v>
      </c>
      <c r="C18" s="230">
        <v>34492</v>
      </c>
      <c r="D18" s="230">
        <v>371</v>
      </c>
      <c r="E18" s="230">
        <v>9580</v>
      </c>
      <c r="F18" s="230">
        <v>8766</v>
      </c>
      <c r="G18" s="230">
        <v>2727</v>
      </c>
      <c r="H18" s="230">
        <v>7753</v>
      </c>
      <c r="I18" s="230">
        <v>912</v>
      </c>
      <c r="J18" s="230">
        <v>1141</v>
      </c>
      <c r="K18" s="230">
        <v>240</v>
      </c>
      <c r="L18" s="230">
        <v>1923</v>
      </c>
      <c r="M18" s="230">
        <v>7939</v>
      </c>
      <c r="N18" s="230">
        <v>1916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34402</v>
      </c>
      <c r="D19" s="230">
        <v>359</v>
      </c>
      <c r="E19" s="230">
        <v>9399</v>
      </c>
      <c r="F19" s="230">
        <v>8589</v>
      </c>
      <c r="G19" s="230">
        <v>2768</v>
      </c>
      <c r="H19" s="230">
        <v>7771</v>
      </c>
      <c r="I19" s="230">
        <v>913</v>
      </c>
      <c r="J19" s="230">
        <v>1153</v>
      </c>
      <c r="K19" s="230">
        <v>247</v>
      </c>
      <c r="L19" s="230">
        <v>1930</v>
      </c>
      <c r="M19" s="230">
        <v>7943</v>
      </c>
      <c r="N19" s="230">
        <v>1910</v>
      </c>
    </row>
    <row r="20" spans="1:14" ht="11.1" hidden="1" customHeight="1" outlineLevel="1" x14ac:dyDescent="0.2">
      <c r="A20" s="113"/>
      <c r="B20" s="114" t="s">
        <v>256</v>
      </c>
      <c r="C20" s="230">
        <v>34226</v>
      </c>
      <c r="D20" s="230">
        <v>352</v>
      </c>
      <c r="E20" s="230">
        <v>9225</v>
      </c>
      <c r="F20" s="230">
        <v>8423</v>
      </c>
      <c r="G20" s="230">
        <v>2791</v>
      </c>
      <c r="H20" s="230">
        <v>7757</v>
      </c>
      <c r="I20" s="230">
        <v>910</v>
      </c>
      <c r="J20" s="230">
        <v>1151</v>
      </c>
      <c r="K20" s="230">
        <v>251</v>
      </c>
      <c r="L20" s="230">
        <v>1938</v>
      </c>
      <c r="M20" s="230">
        <v>7932</v>
      </c>
      <c r="N20" s="230">
        <v>1918</v>
      </c>
    </row>
    <row r="21" spans="1:14" ht="11.1" hidden="1" customHeight="1" outlineLevel="1" x14ac:dyDescent="0.2">
      <c r="A21" s="113"/>
      <c r="B21" s="114" t="s">
        <v>257</v>
      </c>
      <c r="C21" s="230">
        <v>34109</v>
      </c>
      <c r="D21" s="230">
        <v>346</v>
      </c>
      <c r="E21" s="230">
        <v>9057</v>
      </c>
      <c r="F21" s="230">
        <v>8263</v>
      </c>
      <c r="G21" s="230">
        <v>2815</v>
      </c>
      <c r="H21" s="230">
        <v>7737</v>
      </c>
      <c r="I21" s="230">
        <v>907</v>
      </c>
      <c r="J21" s="230">
        <v>1153</v>
      </c>
      <c r="K21" s="230">
        <v>254</v>
      </c>
      <c r="L21" s="230">
        <v>1959</v>
      </c>
      <c r="M21" s="230">
        <v>7952</v>
      </c>
      <c r="N21" s="230">
        <v>1934</v>
      </c>
    </row>
    <row r="22" spans="1:14" ht="11.1" hidden="1" customHeight="1" outlineLevel="1" x14ac:dyDescent="0.2">
      <c r="A22" s="113"/>
      <c r="B22" s="114" t="s">
        <v>258</v>
      </c>
      <c r="C22" s="230">
        <v>34034</v>
      </c>
      <c r="D22" s="230">
        <v>343</v>
      </c>
      <c r="E22" s="230">
        <v>8917</v>
      </c>
      <c r="F22" s="230">
        <v>8124</v>
      </c>
      <c r="G22" s="230">
        <v>2847</v>
      </c>
      <c r="H22" s="230">
        <v>7715</v>
      </c>
      <c r="I22" s="230">
        <v>904</v>
      </c>
      <c r="J22" s="230">
        <v>1156</v>
      </c>
      <c r="K22" s="230">
        <v>258</v>
      </c>
      <c r="L22" s="230">
        <v>1982</v>
      </c>
      <c r="M22" s="230">
        <v>7966</v>
      </c>
      <c r="N22" s="230">
        <v>1950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34121</v>
      </c>
      <c r="D23" s="230">
        <v>346</v>
      </c>
      <c r="E23" s="230">
        <v>8821</v>
      </c>
      <c r="F23" s="230">
        <v>8037</v>
      </c>
      <c r="G23" s="230">
        <v>2888</v>
      </c>
      <c r="H23" s="230">
        <v>7710</v>
      </c>
      <c r="I23" s="230">
        <v>906</v>
      </c>
      <c r="J23" s="230">
        <v>1163</v>
      </c>
      <c r="K23" s="230">
        <v>263</v>
      </c>
      <c r="L23" s="230">
        <v>2024</v>
      </c>
      <c r="M23" s="230">
        <v>8015</v>
      </c>
      <c r="N23" s="230">
        <v>1977</v>
      </c>
    </row>
    <row r="24" spans="1:14" ht="11.1" hidden="1" customHeight="1" outlineLevel="1" x14ac:dyDescent="0.2">
      <c r="A24" s="113"/>
      <c r="B24" s="114" t="s">
        <v>256</v>
      </c>
      <c r="C24" s="230">
        <v>34078</v>
      </c>
      <c r="D24" s="230">
        <v>344</v>
      </c>
      <c r="E24" s="230">
        <v>8699</v>
      </c>
      <c r="F24" s="230">
        <v>7923</v>
      </c>
      <c r="G24" s="230">
        <v>2916</v>
      </c>
      <c r="H24" s="230">
        <v>7692</v>
      </c>
      <c r="I24" s="230">
        <v>902</v>
      </c>
      <c r="J24" s="230">
        <v>1160</v>
      </c>
      <c r="K24" s="230">
        <v>269</v>
      </c>
      <c r="L24" s="230">
        <v>2056</v>
      </c>
      <c r="M24" s="230">
        <v>8046</v>
      </c>
      <c r="N24" s="230">
        <v>1996</v>
      </c>
    </row>
    <row r="25" spans="1:14" ht="11.1" hidden="1" customHeight="1" outlineLevel="1" x14ac:dyDescent="0.2">
      <c r="A25" s="113"/>
      <c r="B25" s="114" t="s">
        <v>257</v>
      </c>
      <c r="C25" s="230">
        <v>34123</v>
      </c>
      <c r="D25" s="230">
        <v>342</v>
      </c>
      <c r="E25" s="230">
        <v>8632</v>
      </c>
      <c r="F25" s="230">
        <v>7855</v>
      </c>
      <c r="G25" s="230">
        <v>2941</v>
      </c>
      <c r="H25" s="230">
        <v>7683</v>
      </c>
      <c r="I25" s="230">
        <v>898</v>
      </c>
      <c r="J25" s="230">
        <v>1158</v>
      </c>
      <c r="K25" s="230">
        <v>274</v>
      </c>
      <c r="L25" s="230">
        <v>2095</v>
      </c>
      <c r="M25" s="230">
        <v>8082</v>
      </c>
      <c r="N25" s="230">
        <v>2019</v>
      </c>
    </row>
    <row r="26" spans="1:14" ht="11.1" hidden="1" customHeight="1" outlineLevel="1" x14ac:dyDescent="0.2">
      <c r="A26" s="113"/>
      <c r="B26" s="114" t="s">
        <v>258</v>
      </c>
      <c r="C26" s="230">
        <v>34195</v>
      </c>
      <c r="D26" s="230">
        <v>344</v>
      </c>
      <c r="E26" s="230">
        <v>8579</v>
      </c>
      <c r="F26" s="230">
        <v>7807</v>
      </c>
      <c r="G26" s="230">
        <v>2977</v>
      </c>
      <c r="H26" s="230">
        <v>7678</v>
      </c>
      <c r="I26" s="230">
        <v>896</v>
      </c>
      <c r="J26" s="230">
        <v>1155</v>
      </c>
      <c r="K26" s="230">
        <v>279</v>
      </c>
      <c r="L26" s="230">
        <v>2137</v>
      </c>
      <c r="M26" s="230">
        <v>8115</v>
      </c>
      <c r="N26" s="230">
        <v>2040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34225</v>
      </c>
      <c r="D27" s="230">
        <v>343</v>
      </c>
      <c r="E27" s="230">
        <v>8550</v>
      </c>
      <c r="F27" s="230">
        <v>7783</v>
      </c>
      <c r="G27" s="230">
        <v>2992</v>
      </c>
      <c r="H27" s="230">
        <v>7644</v>
      </c>
      <c r="I27" s="230">
        <v>889</v>
      </c>
      <c r="J27" s="230">
        <v>1149</v>
      </c>
      <c r="K27" s="230">
        <v>285</v>
      </c>
      <c r="L27" s="230">
        <v>2173</v>
      </c>
      <c r="M27" s="230">
        <v>8129</v>
      </c>
      <c r="N27" s="230">
        <v>2061</v>
      </c>
    </row>
    <row r="28" spans="1:14" ht="11.1" hidden="1" customHeight="1" outlineLevel="1" x14ac:dyDescent="0.2">
      <c r="A28" s="113"/>
      <c r="B28" s="114" t="s">
        <v>256</v>
      </c>
      <c r="C28" s="230">
        <v>34238</v>
      </c>
      <c r="D28" s="230">
        <v>341</v>
      </c>
      <c r="E28" s="230">
        <v>8500</v>
      </c>
      <c r="F28" s="230">
        <v>7737</v>
      </c>
      <c r="G28" s="230">
        <v>2986</v>
      </c>
      <c r="H28" s="230">
        <v>7650</v>
      </c>
      <c r="I28" s="230">
        <v>887</v>
      </c>
      <c r="J28" s="230">
        <v>1146</v>
      </c>
      <c r="K28" s="230">
        <v>294</v>
      </c>
      <c r="L28" s="230">
        <v>2206</v>
      </c>
      <c r="M28" s="230">
        <v>8158</v>
      </c>
      <c r="N28" s="230">
        <v>2075</v>
      </c>
    </row>
    <row r="29" spans="1:14" ht="11.1" hidden="1" customHeight="1" outlineLevel="1" x14ac:dyDescent="0.2">
      <c r="A29" s="113"/>
      <c r="B29" s="114" t="s">
        <v>257</v>
      </c>
      <c r="C29" s="230">
        <v>34228</v>
      </c>
      <c r="D29" s="230">
        <v>337</v>
      </c>
      <c r="E29" s="230">
        <v>8457</v>
      </c>
      <c r="F29" s="230">
        <v>7703</v>
      </c>
      <c r="G29" s="230">
        <v>2957</v>
      </c>
      <c r="H29" s="230">
        <v>7656</v>
      </c>
      <c r="I29" s="230">
        <v>886</v>
      </c>
      <c r="J29" s="230">
        <v>1144</v>
      </c>
      <c r="K29" s="230">
        <v>294</v>
      </c>
      <c r="L29" s="230">
        <v>2227</v>
      </c>
      <c r="M29" s="230">
        <v>8193</v>
      </c>
      <c r="N29" s="230">
        <v>2077</v>
      </c>
    </row>
    <row r="30" spans="1:14" ht="11.1" hidden="1" customHeight="1" outlineLevel="1" x14ac:dyDescent="0.2">
      <c r="A30" s="113"/>
      <c r="B30" s="114" t="s">
        <v>258</v>
      </c>
      <c r="C30" s="230">
        <v>34274</v>
      </c>
      <c r="D30" s="230">
        <v>335</v>
      </c>
      <c r="E30" s="230">
        <v>8406</v>
      </c>
      <c r="F30" s="230">
        <v>7658</v>
      </c>
      <c r="G30" s="230">
        <v>2960</v>
      </c>
      <c r="H30" s="230">
        <v>7668</v>
      </c>
      <c r="I30" s="230">
        <v>884</v>
      </c>
      <c r="J30" s="230">
        <v>1138</v>
      </c>
      <c r="K30" s="230">
        <v>296</v>
      </c>
      <c r="L30" s="230">
        <v>2259</v>
      </c>
      <c r="M30" s="230">
        <v>8255</v>
      </c>
      <c r="N30" s="230">
        <v>2081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34216</v>
      </c>
      <c r="D31" s="230">
        <v>317</v>
      </c>
      <c r="E31" s="230">
        <v>8353</v>
      </c>
      <c r="F31" s="230">
        <v>7606</v>
      </c>
      <c r="G31" s="230">
        <v>2852</v>
      </c>
      <c r="H31" s="230">
        <v>7662</v>
      </c>
      <c r="I31" s="230">
        <v>880</v>
      </c>
      <c r="J31" s="230">
        <v>1140</v>
      </c>
      <c r="K31" s="230">
        <v>297</v>
      </c>
      <c r="L31" s="230">
        <v>2291</v>
      </c>
      <c r="M31" s="230">
        <v>8293</v>
      </c>
      <c r="N31" s="230">
        <v>2105</v>
      </c>
    </row>
    <row r="32" spans="1:14" ht="11.1" hidden="1" customHeight="1" outlineLevel="1" x14ac:dyDescent="0.2">
      <c r="A32" s="113"/>
      <c r="B32" s="114" t="s">
        <v>256</v>
      </c>
      <c r="C32" s="230">
        <v>34262</v>
      </c>
      <c r="D32" s="230">
        <v>325</v>
      </c>
      <c r="E32" s="230">
        <v>8299</v>
      </c>
      <c r="F32" s="230">
        <v>7558</v>
      </c>
      <c r="G32" s="230">
        <v>2857</v>
      </c>
      <c r="H32" s="230">
        <v>7674</v>
      </c>
      <c r="I32" s="230">
        <v>878</v>
      </c>
      <c r="J32" s="230">
        <v>1136</v>
      </c>
      <c r="K32" s="230">
        <v>299</v>
      </c>
      <c r="L32" s="230">
        <v>2319</v>
      </c>
      <c r="M32" s="230">
        <v>8362</v>
      </c>
      <c r="N32" s="230">
        <v>2122</v>
      </c>
    </row>
    <row r="33" spans="1:14" ht="11.1" hidden="1" customHeight="1" outlineLevel="1" x14ac:dyDescent="0.2">
      <c r="A33" s="113"/>
      <c r="B33" s="114" t="s">
        <v>257</v>
      </c>
      <c r="C33" s="230">
        <v>34191</v>
      </c>
      <c r="D33" s="230">
        <v>325</v>
      </c>
      <c r="E33" s="230">
        <v>8226</v>
      </c>
      <c r="F33" s="230">
        <v>7491</v>
      </c>
      <c r="G33" s="230">
        <v>2855</v>
      </c>
      <c r="H33" s="230">
        <v>7647</v>
      </c>
      <c r="I33" s="230">
        <v>875</v>
      </c>
      <c r="J33" s="230">
        <v>1130</v>
      </c>
      <c r="K33" s="230">
        <v>305</v>
      </c>
      <c r="L33" s="230">
        <v>2351</v>
      </c>
      <c r="M33" s="230">
        <v>8352</v>
      </c>
      <c r="N33" s="230">
        <v>2129</v>
      </c>
    </row>
    <row r="34" spans="1:14" ht="11.1" hidden="1" customHeight="1" outlineLevel="1" x14ac:dyDescent="0.2">
      <c r="A34" s="113"/>
      <c r="B34" s="114" t="s">
        <v>258</v>
      </c>
      <c r="C34" s="230">
        <v>34126</v>
      </c>
      <c r="D34" s="230">
        <v>327</v>
      </c>
      <c r="E34" s="230">
        <v>8169</v>
      </c>
      <c r="F34" s="230">
        <v>7446</v>
      </c>
      <c r="G34" s="230">
        <v>2836</v>
      </c>
      <c r="H34" s="230">
        <v>7658</v>
      </c>
      <c r="I34" s="230">
        <v>869</v>
      </c>
      <c r="J34" s="230">
        <v>1126</v>
      </c>
      <c r="K34" s="230">
        <v>314</v>
      </c>
      <c r="L34" s="230">
        <v>2383</v>
      </c>
      <c r="M34" s="230">
        <v>8320</v>
      </c>
      <c r="N34" s="230">
        <v>2134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34060</v>
      </c>
      <c r="D35" s="230">
        <v>315</v>
      </c>
      <c r="E35" s="230">
        <v>8120</v>
      </c>
      <c r="F35" s="230">
        <v>7409</v>
      </c>
      <c r="G35" s="230">
        <v>2693</v>
      </c>
      <c r="H35" s="230">
        <v>7672</v>
      </c>
      <c r="I35" s="230">
        <v>866</v>
      </c>
      <c r="J35" s="230">
        <v>1125</v>
      </c>
      <c r="K35" s="230">
        <v>319</v>
      </c>
      <c r="L35" s="230">
        <v>2415</v>
      </c>
      <c r="M35" s="230">
        <v>8346</v>
      </c>
      <c r="N35" s="230">
        <v>2155</v>
      </c>
    </row>
    <row r="36" spans="1:14" ht="11.1" hidden="1" customHeight="1" outlineLevel="1" x14ac:dyDescent="0.2">
      <c r="A36" s="113"/>
      <c r="B36" s="114" t="s">
        <v>256</v>
      </c>
      <c r="C36" s="230">
        <v>34113</v>
      </c>
      <c r="D36" s="230">
        <v>325</v>
      </c>
      <c r="E36" s="230">
        <v>8092</v>
      </c>
      <c r="F36" s="230">
        <v>7392</v>
      </c>
      <c r="G36" s="230">
        <v>2758</v>
      </c>
      <c r="H36" s="230">
        <v>7673</v>
      </c>
      <c r="I36" s="230">
        <v>867</v>
      </c>
      <c r="J36" s="230">
        <v>1124</v>
      </c>
      <c r="K36" s="230">
        <v>326</v>
      </c>
      <c r="L36" s="230">
        <v>2449</v>
      </c>
      <c r="M36" s="230">
        <v>8348</v>
      </c>
      <c r="N36" s="230">
        <v>2163</v>
      </c>
    </row>
    <row r="37" spans="1:14" ht="11.1" hidden="1" customHeight="1" outlineLevel="1" x14ac:dyDescent="0.2">
      <c r="A37" s="113"/>
      <c r="B37" s="114" t="s">
        <v>257</v>
      </c>
      <c r="C37" s="230">
        <v>34164</v>
      </c>
      <c r="D37" s="230">
        <v>321</v>
      </c>
      <c r="E37" s="230">
        <v>8098</v>
      </c>
      <c r="F37" s="230">
        <v>7400</v>
      </c>
      <c r="G37" s="230">
        <v>2749</v>
      </c>
      <c r="H37" s="230">
        <v>7683</v>
      </c>
      <c r="I37" s="230">
        <v>870</v>
      </c>
      <c r="J37" s="230">
        <v>1125</v>
      </c>
      <c r="K37" s="230">
        <v>334</v>
      </c>
      <c r="L37" s="230">
        <v>2482</v>
      </c>
      <c r="M37" s="230">
        <v>8347</v>
      </c>
      <c r="N37" s="230">
        <v>2163</v>
      </c>
    </row>
    <row r="38" spans="1:14" ht="11.1" hidden="1" customHeight="1" outlineLevel="1" x14ac:dyDescent="0.2">
      <c r="A38" s="113"/>
      <c r="B38" s="114" t="s">
        <v>258</v>
      </c>
      <c r="C38" s="230">
        <v>34154</v>
      </c>
      <c r="D38" s="230">
        <v>323</v>
      </c>
      <c r="E38" s="230">
        <v>8086</v>
      </c>
      <c r="F38" s="230">
        <v>7393</v>
      </c>
      <c r="G38" s="230">
        <v>2723</v>
      </c>
      <c r="H38" s="230">
        <v>7690</v>
      </c>
      <c r="I38" s="230">
        <v>875</v>
      </c>
      <c r="J38" s="230">
        <v>1125</v>
      </c>
      <c r="K38" s="230">
        <v>337</v>
      </c>
      <c r="L38" s="230">
        <v>2529</v>
      </c>
      <c r="M38" s="230">
        <v>8313</v>
      </c>
      <c r="N38" s="230">
        <v>2159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34224</v>
      </c>
      <c r="D39" s="230">
        <v>319</v>
      </c>
      <c r="E39" s="230">
        <v>8102</v>
      </c>
      <c r="F39" s="230">
        <v>7413</v>
      </c>
      <c r="G39" s="230">
        <v>2654</v>
      </c>
      <c r="H39" s="230">
        <v>7700</v>
      </c>
      <c r="I39" s="230">
        <v>874</v>
      </c>
      <c r="J39" s="230">
        <v>1120</v>
      </c>
      <c r="K39" s="230">
        <v>348</v>
      </c>
      <c r="L39" s="230">
        <v>2582</v>
      </c>
      <c r="M39" s="230">
        <v>8321</v>
      </c>
      <c r="N39" s="230">
        <v>2171</v>
      </c>
    </row>
    <row r="40" spans="1:14" ht="11.1" hidden="1" customHeight="1" outlineLevel="1" x14ac:dyDescent="0.2">
      <c r="A40" s="113"/>
      <c r="B40" s="114" t="s">
        <v>256</v>
      </c>
      <c r="C40" s="230">
        <v>34427</v>
      </c>
      <c r="D40" s="230">
        <v>320</v>
      </c>
      <c r="E40" s="230">
        <v>8156</v>
      </c>
      <c r="F40" s="230">
        <v>7473</v>
      </c>
      <c r="G40" s="230">
        <v>2626</v>
      </c>
      <c r="H40" s="230">
        <v>7782</v>
      </c>
      <c r="I40" s="230">
        <v>886</v>
      </c>
      <c r="J40" s="230">
        <v>1129</v>
      </c>
      <c r="K40" s="230">
        <v>356</v>
      </c>
      <c r="L40" s="230">
        <v>2652</v>
      </c>
      <c r="M40" s="230">
        <v>8337</v>
      </c>
      <c r="N40" s="230">
        <v>2200</v>
      </c>
    </row>
    <row r="41" spans="1:14" ht="11.1" hidden="1" customHeight="1" outlineLevel="1" x14ac:dyDescent="0.2">
      <c r="A41" s="113"/>
      <c r="B41" s="114" t="s">
        <v>257</v>
      </c>
      <c r="C41" s="230">
        <v>34659</v>
      </c>
      <c r="D41" s="230">
        <v>327</v>
      </c>
      <c r="E41" s="230">
        <v>8148</v>
      </c>
      <c r="F41" s="230">
        <v>7468</v>
      </c>
      <c r="G41" s="230">
        <v>2628</v>
      </c>
      <c r="H41" s="230">
        <v>7812</v>
      </c>
      <c r="I41" s="230">
        <v>899</v>
      </c>
      <c r="J41" s="230">
        <v>1129</v>
      </c>
      <c r="K41" s="230">
        <v>365</v>
      </c>
      <c r="L41" s="230">
        <v>2735</v>
      </c>
      <c r="M41" s="230">
        <v>8389</v>
      </c>
      <c r="N41" s="230">
        <v>2237</v>
      </c>
    </row>
    <row r="42" spans="1:14" ht="11.1" hidden="1" customHeight="1" outlineLevel="1" x14ac:dyDescent="0.2">
      <c r="A42" s="113"/>
      <c r="B42" s="114" t="s">
        <v>258</v>
      </c>
      <c r="C42" s="230">
        <v>34810</v>
      </c>
      <c r="D42" s="230">
        <v>327</v>
      </c>
      <c r="E42" s="230">
        <v>8160</v>
      </c>
      <c r="F42" s="230">
        <v>7483</v>
      </c>
      <c r="G42" s="230">
        <v>2589</v>
      </c>
      <c r="H42" s="230">
        <v>7851</v>
      </c>
      <c r="I42" s="230">
        <v>911</v>
      </c>
      <c r="J42" s="230">
        <v>1131</v>
      </c>
      <c r="K42" s="230">
        <v>372</v>
      </c>
      <c r="L42" s="230">
        <v>2782</v>
      </c>
      <c r="M42" s="230">
        <v>8428</v>
      </c>
      <c r="N42" s="230">
        <v>2261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34887</v>
      </c>
      <c r="D43" s="230">
        <v>329</v>
      </c>
      <c r="E43" s="230">
        <v>8118</v>
      </c>
      <c r="F43" s="230">
        <v>7455</v>
      </c>
      <c r="G43" s="230">
        <v>2583</v>
      </c>
      <c r="H43" s="230">
        <v>7879</v>
      </c>
      <c r="I43" s="230">
        <v>886</v>
      </c>
      <c r="J43" s="230">
        <v>1126</v>
      </c>
      <c r="K43" s="230">
        <v>376</v>
      </c>
      <c r="L43" s="230">
        <v>2844</v>
      </c>
      <c r="M43" s="230">
        <v>8456</v>
      </c>
      <c r="N43" s="230">
        <v>2263</v>
      </c>
    </row>
    <row r="44" spans="1:14" ht="11.1" hidden="1" customHeight="1" outlineLevel="1" x14ac:dyDescent="0.2">
      <c r="A44" s="113"/>
      <c r="B44" s="114" t="s">
        <v>256</v>
      </c>
      <c r="C44" s="230">
        <v>34901</v>
      </c>
      <c r="D44" s="230">
        <v>322</v>
      </c>
      <c r="E44" s="230">
        <v>8073</v>
      </c>
      <c r="F44" s="230">
        <v>7417</v>
      </c>
      <c r="G44" s="230">
        <v>2562</v>
      </c>
      <c r="H44" s="230">
        <v>7875</v>
      </c>
      <c r="I44" s="230">
        <v>899</v>
      </c>
      <c r="J44" s="230">
        <v>1128</v>
      </c>
      <c r="K44" s="230">
        <v>381</v>
      </c>
      <c r="L44" s="230">
        <v>2923</v>
      </c>
      <c r="M44" s="230">
        <v>8474</v>
      </c>
      <c r="N44" s="230">
        <v>2279</v>
      </c>
    </row>
    <row r="45" spans="1:14" ht="11.1" hidden="1" customHeight="1" outlineLevel="1" x14ac:dyDescent="0.2">
      <c r="A45" s="113"/>
      <c r="B45" s="114" t="s">
        <v>257</v>
      </c>
      <c r="C45" s="230">
        <v>35245</v>
      </c>
      <c r="D45" s="230">
        <v>323</v>
      </c>
      <c r="E45" s="230">
        <v>8094</v>
      </c>
      <c r="F45" s="230">
        <v>7441</v>
      </c>
      <c r="G45" s="230">
        <v>2553</v>
      </c>
      <c r="H45" s="230">
        <v>8005</v>
      </c>
      <c r="I45" s="230">
        <v>919</v>
      </c>
      <c r="J45" s="230">
        <v>1135</v>
      </c>
      <c r="K45" s="230">
        <v>390</v>
      </c>
      <c r="L45" s="230">
        <v>3011</v>
      </c>
      <c r="M45" s="230">
        <v>8515</v>
      </c>
      <c r="N45" s="230">
        <v>2309</v>
      </c>
    </row>
    <row r="46" spans="1:14" ht="11.1" hidden="1" customHeight="1" outlineLevel="1" x14ac:dyDescent="0.2">
      <c r="A46" s="113"/>
      <c r="B46" s="114" t="s">
        <v>258</v>
      </c>
      <c r="C46" s="230">
        <v>35476</v>
      </c>
      <c r="D46" s="230">
        <v>326</v>
      </c>
      <c r="E46" s="230">
        <v>8110</v>
      </c>
      <c r="F46" s="230">
        <v>7460</v>
      </c>
      <c r="G46" s="230">
        <v>2546</v>
      </c>
      <c r="H46" s="230">
        <v>8042</v>
      </c>
      <c r="I46" s="230">
        <v>934</v>
      </c>
      <c r="J46" s="230">
        <v>1143</v>
      </c>
      <c r="K46" s="230">
        <v>392</v>
      </c>
      <c r="L46" s="230">
        <v>3083</v>
      </c>
      <c r="M46" s="230">
        <v>8549</v>
      </c>
      <c r="N46" s="230">
        <v>2347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35842</v>
      </c>
      <c r="D47" s="230">
        <v>339</v>
      </c>
      <c r="E47" s="230">
        <v>8141</v>
      </c>
      <c r="F47" s="230">
        <v>7499</v>
      </c>
      <c r="G47" s="230">
        <v>2556</v>
      </c>
      <c r="H47" s="230">
        <v>8137</v>
      </c>
      <c r="I47" s="230">
        <v>966</v>
      </c>
      <c r="J47" s="230">
        <v>1151</v>
      </c>
      <c r="K47" s="230">
        <v>394</v>
      </c>
      <c r="L47" s="230">
        <v>3176</v>
      </c>
      <c r="M47" s="230">
        <v>8601</v>
      </c>
      <c r="N47" s="230">
        <v>2365</v>
      </c>
    </row>
    <row r="48" spans="1:14" ht="11.1" hidden="1" customHeight="1" outlineLevel="1" x14ac:dyDescent="0.2">
      <c r="A48" s="113"/>
      <c r="B48" s="114" t="s">
        <v>256</v>
      </c>
      <c r="C48" s="230">
        <v>35966</v>
      </c>
      <c r="D48" s="230">
        <v>333</v>
      </c>
      <c r="E48" s="230">
        <v>8163</v>
      </c>
      <c r="F48" s="230">
        <v>7531</v>
      </c>
      <c r="G48" s="230">
        <v>2505</v>
      </c>
      <c r="H48" s="230">
        <v>8192</v>
      </c>
      <c r="I48" s="230">
        <v>980</v>
      </c>
      <c r="J48" s="230">
        <v>1158</v>
      </c>
      <c r="K48" s="230">
        <v>399</v>
      </c>
      <c r="L48" s="230">
        <v>3240</v>
      </c>
      <c r="M48" s="230">
        <v>8632</v>
      </c>
      <c r="N48" s="230">
        <v>2377</v>
      </c>
    </row>
    <row r="49" spans="1:14" ht="11.1" hidden="1" customHeight="1" outlineLevel="1" x14ac:dyDescent="0.2">
      <c r="A49" s="113"/>
      <c r="B49" s="114" t="s">
        <v>257</v>
      </c>
      <c r="C49" s="230">
        <v>36014</v>
      </c>
      <c r="D49" s="230">
        <v>326</v>
      </c>
      <c r="E49" s="230">
        <v>8188</v>
      </c>
      <c r="F49" s="230">
        <v>7564</v>
      </c>
      <c r="G49" s="230">
        <v>2448</v>
      </c>
      <c r="H49" s="230">
        <v>8215</v>
      </c>
      <c r="I49" s="230">
        <v>1001</v>
      </c>
      <c r="J49" s="230">
        <v>1160</v>
      </c>
      <c r="K49" s="230">
        <v>394</v>
      </c>
      <c r="L49" s="230">
        <v>3283</v>
      </c>
      <c r="M49" s="230">
        <v>8618</v>
      </c>
      <c r="N49" s="230">
        <v>2386</v>
      </c>
    </row>
    <row r="50" spans="1:14" ht="11.1" hidden="1" customHeight="1" outlineLevel="1" x14ac:dyDescent="0.2">
      <c r="A50" s="113"/>
      <c r="B50" s="114" t="s">
        <v>258</v>
      </c>
      <c r="C50" s="230">
        <v>36012</v>
      </c>
      <c r="D50" s="230">
        <v>322</v>
      </c>
      <c r="E50" s="230">
        <v>8196</v>
      </c>
      <c r="F50" s="230">
        <v>7579</v>
      </c>
      <c r="G50" s="230">
        <v>2400</v>
      </c>
      <c r="H50" s="230">
        <v>8186</v>
      </c>
      <c r="I50" s="230">
        <v>1017</v>
      </c>
      <c r="J50" s="230">
        <v>1158</v>
      </c>
      <c r="K50" s="230">
        <v>396</v>
      </c>
      <c r="L50" s="230">
        <v>3307</v>
      </c>
      <c r="M50" s="230">
        <v>8631</v>
      </c>
      <c r="N50" s="230">
        <v>2396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35904</v>
      </c>
      <c r="D51" s="230">
        <v>314</v>
      </c>
      <c r="E51" s="230">
        <v>8196</v>
      </c>
      <c r="F51" s="230">
        <v>7588</v>
      </c>
      <c r="G51" s="230">
        <v>2354</v>
      </c>
      <c r="H51" s="230">
        <v>8155</v>
      </c>
      <c r="I51" s="230">
        <v>1025</v>
      </c>
      <c r="J51" s="230">
        <v>1157</v>
      </c>
      <c r="K51" s="230">
        <v>388</v>
      </c>
      <c r="L51" s="230">
        <v>3323</v>
      </c>
      <c r="M51" s="230">
        <v>8594</v>
      </c>
      <c r="N51" s="230">
        <v>2384</v>
      </c>
    </row>
    <row r="52" spans="1:14" ht="11.1" hidden="1" customHeight="1" outlineLevel="1" x14ac:dyDescent="0.2">
      <c r="A52" s="113"/>
      <c r="B52" s="114" t="s">
        <v>256</v>
      </c>
      <c r="C52" s="230">
        <v>35875</v>
      </c>
      <c r="D52" s="230">
        <v>312</v>
      </c>
      <c r="E52" s="230">
        <v>8188</v>
      </c>
      <c r="F52" s="230">
        <v>7585</v>
      </c>
      <c r="G52" s="230">
        <v>2295</v>
      </c>
      <c r="H52" s="230">
        <v>8158</v>
      </c>
      <c r="I52" s="230">
        <v>1037</v>
      </c>
      <c r="J52" s="230">
        <v>1161</v>
      </c>
      <c r="K52" s="230">
        <v>390</v>
      </c>
      <c r="L52" s="230">
        <v>3333</v>
      </c>
      <c r="M52" s="230">
        <v>8621</v>
      </c>
      <c r="N52" s="230">
        <v>2390</v>
      </c>
    </row>
    <row r="53" spans="1:14" ht="11.1" hidden="1" customHeight="1" outlineLevel="1" x14ac:dyDescent="0.2">
      <c r="A53" s="113"/>
      <c r="B53" s="114" t="s">
        <v>257</v>
      </c>
      <c r="C53" s="230">
        <v>35772</v>
      </c>
      <c r="D53" s="230">
        <v>309</v>
      </c>
      <c r="E53" s="230">
        <v>8144</v>
      </c>
      <c r="F53" s="230">
        <v>7547</v>
      </c>
      <c r="G53" s="230">
        <v>2256</v>
      </c>
      <c r="H53" s="230">
        <v>8149</v>
      </c>
      <c r="I53" s="230">
        <v>1043</v>
      </c>
      <c r="J53" s="230">
        <v>1160</v>
      </c>
      <c r="K53" s="230">
        <v>391</v>
      </c>
      <c r="L53" s="230">
        <v>3320</v>
      </c>
      <c r="M53" s="230">
        <v>8623</v>
      </c>
      <c r="N53" s="230">
        <v>2384</v>
      </c>
    </row>
    <row r="54" spans="1:14" ht="11.1" hidden="1" customHeight="1" outlineLevel="1" x14ac:dyDescent="0.2">
      <c r="A54" s="113"/>
      <c r="B54" s="114" t="s">
        <v>258</v>
      </c>
      <c r="C54" s="230">
        <v>35775</v>
      </c>
      <c r="D54" s="230">
        <v>306</v>
      </c>
      <c r="E54" s="230">
        <v>8108</v>
      </c>
      <c r="F54" s="230">
        <v>7513</v>
      </c>
      <c r="G54" s="230">
        <v>2222</v>
      </c>
      <c r="H54" s="230">
        <v>8161</v>
      </c>
      <c r="I54" s="230">
        <v>1050</v>
      </c>
      <c r="J54" s="230">
        <v>1164</v>
      </c>
      <c r="K54" s="230">
        <v>393</v>
      </c>
      <c r="L54" s="230">
        <v>3312</v>
      </c>
      <c r="M54" s="230">
        <v>8663</v>
      </c>
      <c r="N54" s="230">
        <v>2397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35788</v>
      </c>
      <c r="D55" s="230">
        <v>307</v>
      </c>
      <c r="E55" s="230">
        <v>8073</v>
      </c>
      <c r="F55" s="230">
        <v>7473</v>
      </c>
      <c r="G55" s="230">
        <v>2176</v>
      </c>
      <c r="H55" s="230">
        <v>8172</v>
      </c>
      <c r="I55" s="230">
        <v>1048</v>
      </c>
      <c r="J55" s="230">
        <v>1167</v>
      </c>
      <c r="K55" s="230">
        <v>395</v>
      </c>
      <c r="L55" s="230">
        <v>3330</v>
      </c>
      <c r="M55" s="230">
        <v>8713</v>
      </c>
      <c r="N55" s="230">
        <v>2393</v>
      </c>
    </row>
    <row r="56" spans="1:14" ht="11.1" hidden="1" customHeight="1" outlineLevel="1" x14ac:dyDescent="0.2">
      <c r="A56" s="113"/>
      <c r="B56" s="114" t="s">
        <v>256</v>
      </c>
      <c r="C56" s="230">
        <v>35701</v>
      </c>
      <c r="D56" s="230">
        <v>308</v>
      </c>
      <c r="E56" s="230">
        <v>8024</v>
      </c>
      <c r="F56" s="230">
        <v>7432</v>
      </c>
      <c r="G56" s="230">
        <v>2149</v>
      </c>
      <c r="H56" s="230">
        <v>8152</v>
      </c>
      <c r="I56" s="230">
        <v>1040</v>
      </c>
      <c r="J56" s="230">
        <v>1165</v>
      </c>
      <c r="K56" s="230">
        <v>394</v>
      </c>
      <c r="L56" s="230">
        <v>3341</v>
      </c>
      <c r="M56" s="230">
        <v>8741</v>
      </c>
      <c r="N56" s="230">
        <v>2390</v>
      </c>
    </row>
    <row r="57" spans="1:14" ht="11.1" hidden="1" customHeight="1" outlineLevel="1" x14ac:dyDescent="0.2">
      <c r="A57" s="113"/>
      <c r="B57" s="114" t="s">
        <v>257</v>
      </c>
      <c r="C57" s="230">
        <v>35543</v>
      </c>
      <c r="D57" s="230">
        <v>303</v>
      </c>
      <c r="E57" s="230">
        <v>7951</v>
      </c>
      <c r="F57" s="230">
        <v>7360</v>
      </c>
      <c r="G57" s="230">
        <v>2109</v>
      </c>
      <c r="H57" s="230">
        <v>8107</v>
      </c>
      <c r="I57" s="230">
        <v>1031</v>
      </c>
      <c r="J57" s="230">
        <v>1161</v>
      </c>
      <c r="K57" s="230">
        <v>392</v>
      </c>
      <c r="L57" s="230">
        <v>3349</v>
      </c>
      <c r="M57" s="230">
        <v>8759</v>
      </c>
      <c r="N57" s="230">
        <v>2391</v>
      </c>
    </row>
    <row r="58" spans="1:14" ht="11.1" hidden="1" customHeight="1" outlineLevel="1" x14ac:dyDescent="0.2">
      <c r="A58" s="113"/>
      <c r="B58" s="114" t="s">
        <v>258</v>
      </c>
      <c r="C58" s="230">
        <v>35383</v>
      </c>
      <c r="D58" s="230">
        <v>300</v>
      </c>
      <c r="E58" s="230">
        <v>7887</v>
      </c>
      <c r="F58" s="230">
        <v>7299</v>
      </c>
      <c r="G58" s="230">
        <v>2072</v>
      </c>
      <c r="H58" s="230">
        <v>8049</v>
      </c>
      <c r="I58" s="230">
        <v>1019</v>
      </c>
      <c r="J58" s="230">
        <v>1154</v>
      </c>
      <c r="K58" s="230">
        <v>391</v>
      </c>
      <c r="L58" s="230">
        <v>3351</v>
      </c>
      <c r="M58" s="230">
        <v>8781</v>
      </c>
      <c r="N58" s="230">
        <v>2384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35252</v>
      </c>
      <c r="D59" s="230">
        <v>301</v>
      </c>
      <c r="E59" s="230">
        <v>7851</v>
      </c>
      <c r="F59" s="230">
        <v>7264</v>
      </c>
      <c r="G59" s="230">
        <v>2024</v>
      </c>
      <c r="H59" s="230">
        <v>8007</v>
      </c>
      <c r="I59" s="230">
        <v>1013</v>
      </c>
      <c r="J59" s="230">
        <v>1146</v>
      </c>
      <c r="K59" s="230">
        <v>392</v>
      </c>
      <c r="L59" s="230">
        <v>3348</v>
      </c>
      <c r="M59" s="230">
        <v>8772</v>
      </c>
      <c r="N59" s="230">
        <v>2382</v>
      </c>
    </row>
    <row r="60" spans="1:14" ht="11.1" hidden="1" customHeight="1" outlineLevel="1" x14ac:dyDescent="0.2">
      <c r="A60" s="113"/>
      <c r="B60" s="114" t="s">
        <v>256</v>
      </c>
      <c r="C60" s="230">
        <v>35062</v>
      </c>
      <c r="D60" s="230">
        <v>302</v>
      </c>
      <c r="E60" s="230">
        <v>7775</v>
      </c>
      <c r="F60" s="230">
        <v>7201</v>
      </c>
      <c r="G60" s="230">
        <v>2013</v>
      </c>
      <c r="H60" s="230">
        <v>7979</v>
      </c>
      <c r="I60" s="230">
        <v>1007</v>
      </c>
      <c r="J60" s="230">
        <v>1138</v>
      </c>
      <c r="K60" s="230">
        <v>395</v>
      </c>
      <c r="L60" s="230">
        <v>3343</v>
      </c>
      <c r="M60" s="230">
        <v>8739</v>
      </c>
      <c r="N60" s="230">
        <v>2369</v>
      </c>
    </row>
    <row r="61" spans="1:14" ht="11.1" hidden="1" customHeight="1" outlineLevel="1" x14ac:dyDescent="0.2">
      <c r="A61" s="113"/>
      <c r="B61" s="114" t="s">
        <v>257</v>
      </c>
      <c r="C61" s="230">
        <v>35061</v>
      </c>
      <c r="D61" s="230">
        <v>307</v>
      </c>
      <c r="E61" s="230">
        <v>7732</v>
      </c>
      <c r="F61" s="230">
        <v>7162</v>
      </c>
      <c r="G61" s="230">
        <v>2004</v>
      </c>
      <c r="H61" s="230">
        <v>7990</v>
      </c>
      <c r="I61" s="230">
        <v>999</v>
      </c>
      <c r="J61" s="230">
        <v>1130</v>
      </c>
      <c r="K61" s="230">
        <v>394</v>
      </c>
      <c r="L61" s="230">
        <v>3399</v>
      </c>
      <c r="M61" s="230">
        <v>8717</v>
      </c>
      <c r="N61" s="230">
        <v>2399</v>
      </c>
    </row>
    <row r="62" spans="1:14" ht="11.1" hidden="1" customHeight="1" outlineLevel="1" x14ac:dyDescent="0.2">
      <c r="A62" s="113"/>
      <c r="B62" s="114" t="s">
        <v>258</v>
      </c>
      <c r="C62" s="230">
        <v>35033</v>
      </c>
      <c r="D62" s="230">
        <v>312</v>
      </c>
      <c r="E62" s="230">
        <v>7701</v>
      </c>
      <c r="F62" s="230">
        <v>7134</v>
      </c>
      <c r="G62" s="230">
        <v>1983</v>
      </c>
      <c r="H62" s="230">
        <v>7982</v>
      </c>
      <c r="I62" s="230">
        <v>998</v>
      </c>
      <c r="J62" s="230">
        <v>1123</v>
      </c>
      <c r="K62" s="230">
        <v>392</v>
      </c>
      <c r="L62" s="230">
        <v>3429</v>
      </c>
      <c r="M62" s="230">
        <v>8727</v>
      </c>
      <c r="N62" s="230">
        <v>2395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35107</v>
      </c>
      <c r="D63" s="230">
        <v>319</v>
      </c>
      <c r="E63" s="230">
        <v>7669</v>
      </c>
      <c r="F63" s="230">
        <v>7089</v>
      </c>
      <c r="G63" s="230">
        <v>1936</v>
      </c>
      <c r="H63" s="230">
        <v>8032</v>
      </c>
      <c r="I63" s="230">
        <v>1003</v>
      </c>
      <c r="J63" s="230">
        <v>1118</v>
      </c>
      <c r="K63" s="230">
        <v>395</v>
      </c>
      <c r="L63" s="230">
        <v>3465</v>
      </c>
      <c r="M63" s="230">
        <v>8734</v>
      </c>
      <c r="N63" s="230">
        <v>2418</v>
      </c>
    </row>
    <row r="64" spans="1:14" ht="11.1" hidden="1" customHeight="1" outlineLevel="1" x14ac:dyDescent="0.2">
      <c r="A64" s="113"/>
      <c r="B64" s="114" t="s">
        <v>256</v>
      </c>
      <c r="C64" s="230">
        <v>35162</v>
      </c>
      <c r="D64" s="230">
        <v>316</v>
      </c>
      <c r="E64" s="230">
        <v>7661</v>
      </c>
      <c r="F64" s="230">
        <v>7085</v>
      </c>
      <c r="G64" s="230">
        <v>1939</v>
      </c>
      <c r="H64" s="230">
        <v>8065</v>
      </c>
      <c r="I64" s="230">
        <v>1006</v>
      </c>
      <c r="J64" s="230">
        <v>1116</v>
      </c>
      <c r="K64" s="230">
        <v>400</v>
      </c>
      <c r="L64" s="230">
        <v>3498</v>
      </c>
      <c r="M64" s="230">
        <v>8721</v>
      </c>
      <c r="N64" s="230">
        <v>2435</v>
      </c>
    </row>
    <row r="65" spans="1:14" ht="11.1" hidden="1" customHeight="1" outlineLevel="1" x14ac:dyDescent="0.2">
      <c r="A65" s="113"/>
      <c r="B65" s="114" t="s">
        <v>257</v>
      </c>
      <c r="C65" s="230">
        <v>35097</v>
      </c>
      <c r="D65" s="230">
        <v>314</v>
      </c>
      <c r="E65" s="230">
        <v>7639</v>
      </c>
      <c r="F65" s="230">
        <v>7063</v>
      </c>
      <c r="G65" s="230">
        <v>1922</v>
      </c>
      <c r="H65" s="230">
        <v>8068</v>
      </c>
      <c r="I65" s="230">
        <v>1007</v>
      </c>
      <c r="J65" s="230">
        <v>1114</v>
      </c>
      <c r="K65" s="230">
        <v>399</v>
      </c>
      <c r="L65" s="230">
        <v>3523</v>
      </c>
      <c r="M65" s="230">
        <v>8705</v>
      </c>
      <c r="N65" s="230">
        <v>2419</v>
      </c>
    </row>
    <row r="66" spans="1:14" ht="11.1" hidden="1" customHeight="1" outlineLevel="1" x14ac:dyDescent="0.2">
      <c r="A66" s="113"/>
      <c r="B66" s="114" t="s">
        <v>258</v>
      </c>
      <c r="C66" s="230">
        <v>35037</v>
      </c>
      <c r="D66" s="230">
        <v>311</v>
      </c>
      <c r="E66" s="230">
        <v>7609</v>
      </c>
      <c r="F66" s="230">
        <v>7035</v>
      </c>
      <c r="G66" s="230">
        <v>1893</v>
      </c>
      <c r="H66" s="230">
        <v>8052</v>
      </c>
      <c r="I66" s="230">
        <v>1000</v>
      </c>
      <c r="J66" s="230">
        <v>1113</v>
      </c>
      <c r="K66" s="230">
        <v>402</v>
      </c>
      <c r="L66" s="230">
        <v>3532</v>
      </c>
      <c r="M66" s="230">
        <v>8723</v>
      </c>
      <c r="N66" s="230">
        <v>2414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34903</v>
      </c>
      <c r="D67" s="230">
        <v>303</v>
      </c>
      <c r="E67" s="230">
        <v>7548</v>
      </c>
      <c r="F67" s="230">
        <v>6975</v>
      </c>
      <c r="G67" s="230">
        <v>1819</v>
      </c>
      <c r="H67" s="230">
        <v>8023</v>
      </c>
      <c r="I67" s="230">
        <v>1002</v>
      </c>
      <c r="J67" s="230">
        <v>1109</v>
      </c>
      <c r="K67" s="230">
        <v>401</v>
      </c>
      <c r="L67" s="230">
        <v>3547</v>
      </c>
      <c r="M67" s="230">
        <v>8712</v>
      </c>
      <c r="N67" s="230">
        <v>2415</v>
      </c>
    </row>
    <row r="68" spans="1:14" ht="11.1" hidden="1" customHeight="1" outlineLevel="1" x14ac:dyDescent="0.2">
      <c r="A68" s="113"/>
      <c r="B68" s="114" t="s">
        <v>256</v>
      </c>
      <c r="C68" s="230">
        <v>34859</v>
      </c>
      <c r="D68" s="230">
        <v>307</v>
      </c>
      <c r="E68" s="230">
        <v>7514</v>
      </c>
      <c r="F68" s="230">
        <v>6948</v>
      </c>
      <c r="G68" s="230">
        <v>1816</v>
      </c>
      <c r="H68" s="230">
        <v>7990</v>
      </c>
      <c r="I68" s="230">
        <v>1000</v>
      </c>
      <c r="J68" s="230">
        <v>1106</v>
      </c>
      <c r="K68" s="230">
        <v>399</v>
      </c>
      <c r="L68" s="230">
        <v>3575</v>
      </c>
      <c r="M68" s="230">
        <v>8736</v>
      </c>
      <c r="N68" s="230">
        <v>2412</v>
      </c>
    </row>
    <row r="69" spans="1:14" ht="11.1" hidden="1" customHeight="1" outlineLevel="1" x14ac:dyDescent="0.2">
      <c r="A69" s="113"/>
      <c r="B69" s="114" t="s">
        <v>257</v>
      </c>
      <c r="C69" s="230">
        <v>34929</v>
      </c>
      <c r="D69" s="230">
        <v>300</v>
      </c>
      <c r="E69" s="230">
        <v>7491</v>
      </c>
      <c r="F69" s="230">
        <v>6929</v>
      </c>
      <c r="G69" s="230">
        <v>1822</v>
      </c>
      <c r="H69" s="230">
        <v>8008</v>
      </c>
      <c r="I69" s="230">
        <v>1001</v>
      </c>
      <c r="J69" s="230">
        <v>1102</v>
      </c>
      <c r="K69" s="230">
        <v>400</v>
      </c>
      <c r="L69" s="230">
        <v>3634</v>
      </c>
      <c r="M69" s="230">
        <v>8776</v>
      </c>
      <c r="N69" s="230">
        <v>2414</v>
      </c>
    </row>
    <row r="70" spans="1:14" ht="11.1" hidden="1" customHeight="1" outlineLevel="1" x14ac:dyDescent="0.2">
      <c r="A70" s="113"/>
      <c r="B70" s="114" t="s">
        <v>258</v>
      </c>
      <c r="C70" s="230">
        <v>35028</v>
      </c>
      <c r="D70" s="230">
        <v>301</v>
      </c>
      <c r="E70" s="230">
        <v>7477</v>
      </c>
      <c r="F70" s="230">
        <v>6914</v>
      </c>
      <c r="G70" s="230">
        <v>1813</v>
      </c>
      <c r="H70" s="230">
        <v>8035</v>
      </c>
      <c r="I70" s="230">
        <v>1005</v>
      </c>
      <c r="J70" s="230">
        <v>1097</v>
      </c>
      <c r="K70" s="230">
        <v>403</v>
      </c>
      <c r="L70" s="230">
        <v>3696</v>
      </c>
      <c r="M70" s="230">
        <v>8788</v>
      </c>
      <c r="N70" s="230">
        <v>2423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34855</v>
      </c>
      <c r="D71" s="230">
        <v>293</v>
      </c>
      <c r="E71" s="230">
        <v>7400</v>
      </c>
      <c r="F71" s="230">
        <v>6839</v>
      </c>
      <c r="G71" s="230">
        <v>1748</v>
      </c>
      <c r="H71" s="230">
        <v>8008</v>
      </c>
      <c r="I71" s="230">
        <v>1003</v>
      </c>
      <c r="J71" s="230">
        <v>1097</v>
      </c>
      <c r="K71" s="230">
        <v>402</v>
      </c>
      <c r="L71" s="230">
        <v>3696</v>
      </c>
      <c r="M71" s="230">
        <v>8759</v>
      </c>
      <c r="N71" s="230">
        <v>2423</v>
      </c>
    </row>
    <row r="72" spans="1:14" ht="11.1" hidden="1" customHeight="1" outlineLevel="1" x14ac:dyDescent="0.2">
      <c r="A72" s="113"/>
      <c r="B72" s="114" t="s">
        <v>256</v>
      </c>
      <c r="C72" s="230">
        <v>35083</v>
      </c>
      <c r="D72" s="230">
        <v>295</v>
      </c>
      <c r="E72" s="230">
        <v>7414</v>
      </c>
      <c r="F72" s="230">
        <v>6855</v>
      </c>
      <c r="G72" s="230">
        <v>1793</v>
      </c>
      <c r="H72" s="230">
        <v>8049</v>
      </c>
      <c r="I72" s="230">
        <v>1012</v>
      </c>
      <c r="J72" s="230">
        <v>1095</v>
      </c>
      <c r="K72" s="230">
        <v>403</v>
      </c>
      <c r="L72" s="230">
        <v>3810</v>
      </c>
      <c r="M72" s="230">
        <v>8780</v>
      </c>
      <c r="N72" s="230">
        <v>2430</v>
      </c>
    </row>
    <row r="73" spans="1:14" ht="11.1" hidden="1" customHeight="1" outlineLevel="1" x14ac:dyDescent="0.2">
      <c r="A73" s="113"/>
      <c r="B73" s="114" t="s">
        <v>257</v>
      </c>
      <c r="C73" s="230">
        <v>35280</v>
      </c>
      <c r="D73" s="230">
        <v>299</v>
      </c>
      <c r="E73" s="230">
        <v>7437</v>
      </c>
      <c r="F73" s="230">
        <v>6882</v>
      </c>
      <c r="G73" s="230">
        <v>1817</v>
      </c>
      <c r="H73" s="230">
        <v>8086</v>
      </c>
      <c r="I73" s="230">
        <v>1020</v>
      </c>
      <c r="J73" s="230">
        <v>1092</v>
      </c>
      <c r="K73" s="230">
        <v>405</v>
      </c>
      <c r="L73" s="230">
        <v>3911</v>
      </c>
      <c r="M73" s="230">
        <v>8794</v>
      </c>
      <c r="N73" s="230">
        <v>2433</v>
      </c>
    </row>
    <row r="74" spans="1:14" ht="11.1" hidden="1" customHeight="1" outlineLevel="1" x14ac:dyDescent="0.2">
      <c r="A74" s="113"/>
      <c r="B74" s="114" t="s">
        <v>258</v>
      </c>
      <c r="C74" s="230">
        <v>35415</v>
      </c>
      <c r="D74" s="230">
        <v>302</v>
      </c>
      <c r="E74" s="230">
        <v>7439</v>
      </c>
      <c r="F74" s="230">
        <v>6884</v>
      </c>
      <c r="G74" s="230">
        <v>1830</v>
      </c>
      <c r="H74" s="230">
        <v>8105</v>
      </c>
      <c r="I74" s="230">
        <v>1026</v>
      </c>
      <c r="J74" s="230">
        <v>1086</v>
      </c>
      <c r="K74" s="230">
        <v>410</v>
      </c>
      <c r="L74" s="230">
        <v>3967</v>
      </c>
      <c r="M74" s="230">
        <v>8809</v>
      </c>
      <c r="N74" s="230">
        <v>2449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35598</v>
      </c>
      <c r="D75" s="230">
        <v>304</v>
      </c>
      <c r="E75" s="230">
        <v>7472</v>
      </c>
      <c r="F75" s="230">
        <v>6914</v>
      </c>
      <c r="G75" s="230">
        <v>1843</v>
      </c>
      <c r="H75" s="230">
        <v>8141</v>
      </c>
      <c r="I75" s="230">
        <v>1033</v>
      </c>
      <c r="J75" s="230">
        <v>1079</v>
      </c>
      <c r="K75" s="230">
        <v>407</v>
      </c>
      <c r="L75" s="230">
        <v>3999</v>
      </c>
      <c r="M75" s="230">
        <v>8823</v>
      </c>
      <c r="N75" s="230">
        <v>2479</v>
      </c>
    </row>
    <row r="76" spans="1:14" ht="11.1" hidden="1" customHeight="1" outlineLevel="1" x14ac:dyDescent="0.2">
      <c r="A76" s="113"/>
      <c r="B76" s="114" t="s">
        <v>256</v>
      </c>
      <c r="C76" s="230">
        <v>35743</v>
      </c>
      <c r="D76" s="230">
        <v>305</v>
      </c>
      <c r="E76" s="230">
        <v>7506</v>
      </c>
      <c r="F76" s="230">
        <v>6948</v>
      </c>
      <c r="G76" s="230">
        <v>1830</v>
      </c>
      <c r="H76" s="230">
        <v>8183</v>
      </c>
      <c r="I76" s="230">
        <v>1038</v>
      </c>
      <c r="J76" s="230">
        <v>1076</v>
      </c>
      <c r="K76" s="230">
        <v>404</v>
      </c>
      <c r="L76" s="230">
        <v>4077</v>
      </c>
      <c r="M76" s="230">
        <v>8828</v>
      </c>
      <c r="N76" s="230">
        <v>2497</v>
      </c>
    </row>
    <row r="77" spans="1:14" ht="11.1" hidden="1" customHeight="1" outlineLevel="1" x14ac:dyDescent="0.2">
      <c r="A77" s="113"/>
      <c r="B77" s="114" t="s">
        <v>257</v>
      </c>
      <c r="C77" s="230">
        <v>35862</v>
      </c>
      <c r="D77" s="230">
        <v>304</v>
      </c>
      <c r="E77" s="230">
        <v>7564</v>
      </c>
      <c r="F77" s="230">
        <v>7007</v>
      </c>
      <c r="G77" s="230">
        <v>1818</v>
      </c>
      <c r="H77" s="230">
        <v>8219</v>
      </c>
      <c r="I77" s="230">
        <v>1042</v>
      </c>
      <c r="J77" s="230">
        <v>1068</v>
      </c>
      <c r="K77" s="230">
        <v>404</v>
      </c>
      <c r="L77" s="230">
        <v>4128</v>
      </c>
      <c r="M77" s="230">
        <v>8835</v>
      </c>
      <c r="N77" s="230">
        <v>2491</v>
      </c>
    </row>
    <row r="78" spans="1:14" ht="11.1" hidden="1" customHeight="1" outlineLevel="1" x14ac:dyDescent="0.2">
      <c r="A78" s="113"/>
      <c r="B78" s="114" t="s">
        <v>258</v>
      </c>
      <c r="C78" s="230">
        <v>36013</v>
      </c>
      <c r="D78" s="230">
        <v>305</v>
      </c>
      <c r="E78" s="230">
        <v>7585</v>
      </c>
      <c r="F78" s="230">
        <v>7030</v>
      </c>
      <c r="G78" s="230">
        <v>1816</v>
      </c>
      <c r="H78" s="230">
        <v>8258</v>
      </c>
      <c r="I78" s="230">
        <v>1052</v>
      </c>
      <c r="J78" s="230">
        <v>1068</v>
      </c>
      <c r="K78" s="230">
        <v>405</v>
      </c>
      <c r="L78" s="230">
        <v>4166</v>
      </c>
      <c r="M78" s="230">
        <v>8868</v>
      </c>
      <c r="N78" s="230">
        <v>2495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36228</v>
      </c>
      <c r="D79" s="230">
        <v>314</v>
      </c>
      <c r="E79" s="230">
        <v>7682</v>
      </c>
      <c r="F79" s="230">
        <v>7130</v>
      </c>
      <c r="G79" s="230">
        <v>1830</v>
      </c>
      <c r="H79" s="230">
        <v>8286</v>
      </c>
      <c r="I79" s="230">
        <v>1058</v>
      </c>
      <c r="J79" s="230">
        <v>1064</v>
      </c>
      <c r="K79" s="230">
        <v>410</v>
      </c>
      <c r="L79" s="230">
        <v>4192</v>
      </c>
      <c r="M79" s="230">
        <v>8906</v>
      </c>
      <c r="N79" s="230">
        <v>2471</v>
      </c>
    </row>
    <row r="80" spans="1:14" ht="11.1" hidden="1" customHeight="1" outlineLevel="1" x14ac:dyDescent="0.2">
      <c r="A80" s="113"/>
      <c r="B80" s="114" t="s">
        <v>256</v>
      </c>
      <c r="C80" s="230">
        <v>36299</v>
      </c>
      <c r="D80" s="230">
        <v>303</v>
      </c>
      <c r="E80" s="230">
        <v>7712</v>
      </c>
      <c r="F80" s="230">
        <v>7156</v>
      </c>
      <c r="G80" s="230">
        <v>1814</v>
      </c>
      <c r="H80" s="230">
        <v>8288</v>
      </c>
      <c r="I80" s="230">
        <v>1060</v>
      </c>
      <c r="J80" s="230">
        <v>1064</v>
      </c>
      <c r="K80" s="230">
        <v>413</v>
      </c>
      <c r="L80" s="230">
        <v>4216</v>
      </c>
      <c r="M80" s="230">
        <v>8939</v>
      </c>
      <c r="N80" s="230">
        <v>2492</v>
      </c>
    </row>
    <row r="81" spans="1:14" ht="11.1" hidden="1" customHeight="1" outlineLevel="1" x14ac:dyDescent="0.2">
      <c r="A81" s="113"/>
      <c r="B81" s="114" t="s">
        <v>257</v>
      </c>
      <c r="C81" s="230">
        <v>36410</v>
      </c>
      <c r="D81" s="230">
        <v>303</v>
      </c>
      <c r="E81" s="230">
        <v>7730</v>
      </c>
      <c r="F81" s="230">
        <v>7173</v>
      </c>
      <c r="G81" s="230">
        <v>1807</v>
      </c>
      <c r="H81" s="230">
        <v>8306</v>
      </c>
      <c r="I81" s="230">
        <v>1065</v>
      </c>
      <c r="J81" s="230">
        <v>1065</v>
      </c>
      <c r="K81" s="230">
        <v>412</v>
      </c>
      <c r="L81" s="230">
        <v>4239</v>
      </c>
      <c r="M81" s="230">
        <v>8979</v>
      </c>
      <c r="N81" s="230">
        <v>2513</v>
      </c>
    </row>
    <row r="82" spans="1:14" ht="11.1" hidden="1" customHeight="1" outlineLevel="1" x14ac:dyDescent="0.2">
      <c r="A82" s="113"/>
      <c r="B82" s="114" t="s">
        <v>258</v>
      </c>
      <c r="C82" s="230">
        <v>36505</v>
      </c>
      <c r="D82" s="230">
        <v>305</v>
      </c>
      <c r="E82" s="230">
        <v>7738</v>
      </c>
      <c r="F82" s="230">
        <v>7180</v>
      </c>
      <c r="G82" s="230">
        <v>1812</v>
      </c>
      <c r="H82" s="230">
        <v>8339</v>
      </c>
      <c r="I82" s="230">
        <v>1060</v>
      </c>
      <c r="J82" s="230">
        <v>1072</v>
      </c>
      <c r="K82" s="230">
        <v>397</v>
      </c>
      <c r="L82" s="230">
        <v>4243</v>
      </c>
      <c r="M82" s="230">
        <v>9017</v>
      </c>
      <c r="N82" s="230">
        <v>2526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36533</v>
      </c>
      <c r="D83" s="230">
        <v>310</v>
      </c>
      <c r="E83" s="230">
        <v>7672</v>
      </c>
      <c r="F83" s="230">
        <v>7115</v>
      </c>
      <c r="G83" s="230">
        <v>1822</v>
      </c>
      <c r="H83" s="230">
        <v>8364</v>
      </c>
      <c r="I83" s="230">
        <v>1057</v>
      </c>
      <c r="J83" s="230">
        <v>1072</v>
      </c>
      <c r="K83" s="230">
        <v>392</v>
      </c>
      <c r="L83" s="230">
        <v>4201</v>
      </c>
      <c r="M83" s="230">
        <v>9091</v>
      </c>
      <c r="N83" s="230">
        <v>2538</v>
      </c>
    </row>
    <row r="84" spans="1:14" ht="11.1" hidden="1" customHeight="1" outlineLevel="1" x14ac:dyDescent="0.2">
      <c r="A84" s="113"/>
      <c r="B84" s="114" t="s">
        <v>256</v>
      </c>
      <c r="C84" s="230">
        <v>36417</v>
      </c>
      <c r="D84" s="230">
        <v>313</v>
      </c>
      <c r="E84" s="230">
        <v>7578</v>
      </c>
      <c r="F84" s="230">
        <v>7017</v>
      </c>
      <c r="G84" s="230">
        <v>1822</v>
      </c>
      <c r="H84" s="230">
        <v>8364</v>
      </c>
      <c r="I84" s="230">
        <v>1048</v>
      </c>
      <c r="J84" s="230">
        <v>1073</v>
      </c>
      <c r="K84" s="230">
        <v>394</v>
      </c>
      <c r="L84" s="230">
        <v>4144</v>
      </c>
      <c r="M84" s="230">
        <v>9142</v>
      </c>
      <c r="N84" s="230">
        <v>2540</v>
      </c>
    </row>
    <row r="85" spans="1:14" ht="11.1" hidden="1" customHeight="1" outlineLevel="1" x14ac:dyDescent="0.2">
      <c r="A85" s="113"/>
      <c r="B85" s="114" t="s">
        <v>257</v>
      </c>
      <c r="C85" s="230">
        <v>36351</v>
      </c>
      <c r="D85" s="230">
        <v>312</v>
      </c>
      <c r="E85" s="230">
        <v>7481</v>
      </c>
      <c r="F85" s="230">
        <v>6923</v>
      </c>
      <c r="G85" s="230">
        <v>1823</v>
      </c>
      <c r="H85" s="230">
        <v>8345</v>
      </c>
      <c r="I85" s="230">
        <v>1041</v>
      </c>
      <c r="J85" s="230">
        <v>1072</v>
      </c>
      <c r="K85" s="230">
        <v>394</v>
      </c>
      <c r="L85" s="230">
        <v>4158</v>
      </c>
      <c r="M85" s="230">
        <v>9206</v>
      </c>
      <c r="N85" s="230">
        <v>2526</v>
      </c>
    </row>
    <row r="86" spans="1:14" ht="11.1" hidden="1" customHeight="1" outlineLevel="1" x14ac:dyDescent="0.2">
      <c r="A86" s="113"/>
      <c r="B86" s="114" t="s">
        <v>258</v>
      </c>
      <c r="C86" s="230">
        <v>36355</v>
      </c>
      <c r="D86" s="230">
        <v>312</v>
      </c>
      <c r="E86" s="230">
        <v>7440</v>
      </c>
      <c r="F86" s="230">
        <v>6881</v>
      </c>
      <c r="G86" s="230">
        <v>1828</v>
      </c>
      <c r="H86" s="230">
        <v>8336</v>
      </c>
      <c r="I86" s="230">
        <v>1034</v>
      </c>
      <c r="J86" s="230">
        <v>1069</v>
      </c>
      <c r="K86" s="230">
        <v>394</v>
      </c>
      <c r="L86" s="230">
        <v>4204</v>
      </c>
      <c r="M86" s="230">
        <v>9236</v>
      </c>
      <c r="N86" s="230">
        <v>2506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36350</v>
      </c>
      <c r="D87" s="230">
        <v>309</v>
      </c>
      <c r="E87" s="230">
        <v>7387</v>
      </c>
      <c r="F87" s="230">
        <v>6832</v>
      </c>
      <c r="G87" s="230">
        <v>1815</v>
      </c>
      <c r="H87" s="230">
        <v>8305</v>
      </c>
      <c r="I87" s="230">
        <v>1017</v>
      </c>
      <c r="J87" s="230">
        <v>1066</v>
      </c>
      <c r="K87" s="230">
        <v>394</v>
      </c>
      <c r="L87" s="230">
        <v>4282</v>
      </c>
      <c r="M87" s="230">
        <v>9289</v>
      </c>
      <c r="N87" s="230">
        <v>2474</v>
      </c>
    </row>
    <row r="88" spans="1:14" ht="11.1" hidden="1" customHeight="1" outlineLevel="1" x14ac:dyDescent="0.2">
      <c r="A88" s="113"/>
      <c r="B88" s="114" t="s">
        <v>256</v>
      </c>
      <c r="C88" s="230">
        <v>36491</v>
      </c>
      <c r="D88" s="230">
        <v>308</v>
      </c>
      <c r="E88" s="230">
        <v>7400</v>
      </c>
      <c r="F88" s="230">
        <v>6841</v>
      </c>
      <c r="G88" s="230">
        <v>1837</v>
      </c>
      <c r="H88" s="230">
        <v>8348</v>
      </c>
      <c r="I88" s="230">
        <v>1016</v>
      </c>
      <c r="J88" s="230">
        <v>1066</v>
      </c>
      <c r="K88" s="230">
        <v>393</v>
      </c>
      <c r="L88" s="230">
        <v>4358</v>
      </c>
      <c r="M88" s="230">
        <v>9317</v>
      </c>
      <c r="N88" s="230">
        <v>2452</v>
      </c>
    </row>
    <row r="89" spans="1:14" ht="11.1" hidden="1" customHeight="1" outlineLevel="1" x14ac:dyDescent="0.2">
      <c r="A89" s="113"/>
      <c r="B89" s="114" t="s">
        <v>257</v>
      </c>
      <c r="C89" s="230">
        <v>36594</v>
      </c>
      <c r="D89" s="230">
        <v>311</v>
      </c>
      <c r="E89" s="230">
        <v>7415</v>
      </c>
      <c r="F89" s="230">
        <v>6856</v>
      </c>
      <c r="G89" s="230">
        <v>1848</v>
      </c>
      <c r="H89" s="230">
        <v>8383</v>
      </c>
      <c r="I89" s="230">
        <v>1014</v>
      </c>
      <c r="J89" s="230">
        <v>1062</v>
      </c>
      <c r="K89" s="230">
        <v>393</v>
      </c>
      <c r="L89" s="230">
        <v>4402</v>
      </c>
      <c r="M89" s="230">
        <v>9329</v>
      </c>
      <c r="N89" s="230">
        <v>2441</v>
      </c>
    </row>
    <row r="90" spans="1:14" ht="11.1" hidden="1" customHeight="1" outlineLevel="1" x14ac:dyDescent="0.2">
      <c r="A90" s="113"/>
      <c r="B90" s="114" t="s">
        <v>258</v>
      </c>
      <c r="C90" s="230">
        <v>36702</v>
      </c>
      <c r="D90" s="230">
        <v>312</v>
      </c>
      <c r="E90" s="230">
        <v>7442</v>
      </c>
      <c r="F90" s="230">
        <v>6884</v>
      </c>
      <c r="G90" s="230">
        <v>1853</v>
      </c>
      <c r="H90" s="230">
        <v>8419</v>
      </c>
      <c r="I90" s="230">
        <v>1016</v>
      </c>
      <c r="J90" s="230">
        <v>1058</v>
      </c>
      <c r="K90" s="230">
        <v>392</v>
      </c>
      <c r="L90" s="230">
        <v>4439</v>
      </c>
      <c r="M90" s="230">
        <v>9325</v>
      </c>
      <c r="N90" s="230">
        <v>2448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36816</v>
      </c>
      <c r="D91" s="230">
        <v>318</v>
      </c>
      <c r="E91" s="230">
        <v>7487</v>
      </c>
      <c r="F91" s="230">
        <v>6928</v>
      </c>
      <c r="G91" s="230">
        <v>1859</v>
      </c>
      <c r="H91" s="230">
        <v>8448</v>
      </c>
      <c r="I91" s="230">
        <v>1022</v>
      </c>
      <c r="J91" s="230">
        <v>1055</v>
      </c>
      <c r="K91" s="230">
        <v>392</v>
      </c>
      <c r="L91" s="230">
        <v>4485</v>
      </c>
      <c r="M91" s="230">
        <v>9287</v>
      </c>
      <c r="N91" s="230">
        <v>2456</v>
      </c>
    </row>
    <row r="92" spans="1:14" ht="11.1" hidden="1" customHeight="1" outlineLevel="1" x14ac:dyDescent="0.2">
      <c r="A92" s="113"/>
      <c r="B92" s="114" t="s">
        <v>256</v>
      </c>
      <c r="C92" s="230">
        <v>36963</v>
      </c>
      <c r="D92" s="230">
        <v>324</v>
      </c>
      <c r="E92" s="230">
        <v>7544</v>
      </c>
      <c r="F92" s="230">
        <v>6982</v>
      </c>
      <c r="G92" s="230">
        <v>1868</v>
      </c>
      <c r="H92" s="230">
        <v>8493</v>
      </c>
      <c r="I92" s="230">
        <v>1026</v>
      </c>
      <c r="J92" s="230">
        <v>1052</v>
      </c>
      <c r="K92" s="230">
        <v>392</v>
      </c>
      <c r="L92" s="230">
        <v>4515</v>
      </c>
      <c r="M92" s="230">
        <v>9283</v>
      </c>
      <c r="N92" s="230">
        <v>2465</v>
      </c>
    </row>
    <row r="93" spans="1:14" ht="11.1" hidden="1" customHeight="1" outlineLevel="1" x14ac:dyDescent="0.2">
      <c r="A93" s="113"/>
      <c r="B93" s="114" t="s">
        <v>257</v>
      </c>
      <c r="C93" s="230">
        <v>37087</v>
      </c>
      <c r="D93" s="230">
        <v>320</v>
      </c>
      <c r="E93" s="230">
        <v>7596</v>
      </c>
      <c r="F93" s="230">
        <v>7035</v>
      </c>
      <c r="G93" s="230">
        <v>1872</v>
      </c>
      <c r="H93" s="230">
        <v>8527</v>
      </c>
      <c r="I93" s="230">
        <v>1030</v>
      </c>
      <c r="J93" s="230">
        <v>1052</v>
      </c>
      <c r="K93" s="230">
        <v>392</v>
      </c>
      <c r="L93" s="230">
        <v>4541</v>
      </c>
      <c r="M93" s="230">
        <v>9287</v>
      </c>
      <c r="N93" s="230">
        <v>2471</v>
      </c>
    </row>
    <row r="94" spans="1:14" ht="11.1" hidden="1" customHeight="1" outlineLevel="1" x14ac:dyDescent="0.2">
      <c r="A94" s="113"/>
      <c r="B94" s="114" t="s">
        <v>258</v>
      </c>
      <c r="C94" s="230">
        <v>37207</v>
      </c>
      <c r="D94" s="230">
        <v>322</v>
      </c>
      <c r="E94" s="230">
        <v>7638</v>
      </c>
      <c r="F94" s="230">
        <v>7073</v>
      </c>
      <c r="G94" s="230">
        <v>1880</v>
      </c>
      <c r="H94" s="230">
        <v>8561</v>
      </c>
      <c r="I94" s="230">
        <v>1034</v>
      </c>
      <c r="J94" s="230">
        <v>1050</v>
      </c>
      <c r="K94" s="230">
        <v>392</v>
      </c>
      <c r="L94" s="230">
        <v>4570</v>
      </c>
      <c r="M94" s="230">
        <v>9295</v>
      </c>
      <c r="N94" s="230">
        <v>2463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37338</v>
      </c>
      <c r="D95" s="230">
        <v>326</v>
      </c>
      <c r="E95" s="230">
        <v>7670</v>
      </c>
      <c r="F95" s="230">
        <v>7103</v>
      </c>
      <c r="G95" s="230">
        <v>1891</v>
      </c>
      <c r="H95" s="230">
        <v>8600</v>
      </c>
      <c r="I95" s="230">
        <v>1034</v>
      </c>
      <c r="J95" s="230">
        <v>1054</v>
      </c>
      <c r="K95" s="230">
        <v>395</v>
      </c>
      <c r="L95" s="230">
        <v>4601</v>
      </c>
      <c r="M95" s="230">
        <v>9315</v>
      </c>
      <c r="N95" s="230">
        <v>2448</v>
      </c>
    </row>
    <row r="96" spans="1:14" ht="11.1" hidden="1" customHeight="1" outlineLevel="1" x14ac:dyDescent="0.2">
      <c r="A96" s="113"/>
      <c r="B96" s="114" t="s">
        <v>256</v>
      </c>
      <c r="C96" s="230">
        <v>37437</v>
      </c>
      <c r="D96" s="230">
        <v>327</v>
      </c>
      <c r="E96" s="230">
        <v>7691</v>
      </c>
      <c r="F96" s="230">
        <v>7125</v>
      </c>
      <c r="G96" s="230">
        <v>1893</v>
      </c>
      <c r="H96" s="230">
        <v>8616</v>
      </c>
      <c r="I96" s="230">
        <v>1041</v>
      </c>
      <c r="J96" s="230">
        <v>1052</v>
      </c>
      <c r="K96" s="230">
        <v>396</v>
      </c>
      <c r="L96" s="230">
        <v>4626</v>
      </c>
      <c r="M96" s="230">
        <v>9357</v>
      </c>
      <c r="N96" s="230">
        <v>2439</v>
      </c>
    </row>
    <row r="97" spans="1:14" ht="11.1" hidden="1" customHeight="1" outlineLevel="1" x14ac:dyDescent="0.2">
      <c r="A97" s="113"/>
      <c r="B97" s="114" t="s">
        <v>257</v>
      </c>
      <c r="C97" s="230">
        <v>37547</v>
      </c>
      <c r="D97" s="230">
        <v>328</v>
      </c>
      <c r="E97" s="230">
        <v>7715</v>
      </c>
      <c r="F97" s="230">
        <v>7151</v>
      </c>
      <c r="G97" s="230">
        <v>1895</v>
      </c>
      <c r="H97" s="230">
        <v>8633</v>
      </c>
      <c r="I97" s="230">
        <v>1051</v>
      </c>
      <c r="J97" s="230">
        <v>1051</v>
      </c>
      <c r="K97" s="230">
        <v>396</v>
      </c>
      <c r="L97" s="230">
        <v>4641</v>
      </c>
      <c r="M97" s="230">
        <v>9393</v>
      </c>
      <c r="N97" s="230">
        <v>2447</v>
      </c>
    </row>
    <row r="98" spans="1:14" ht="11.1" hidden="1" customHeight="1" outlineLevel="1" x14ac:dyDescent="0.2">
      <c r="A98" s="113"/>
      <c r="B98" s="114" t="s">
        <v>258</v>
      </c>
      <c r="C98" s="230">
        <v>37673</v>
      </c>
      <c r="D98" s="230">
        <v>333</v>
      </c>
      <c r="E98" s="230">
        <v>7728</v>
      </c>
      <c r="F98" s="230">
        <v>7160</v>
      </c>
      <c r="G98" s="230">
        <v>1898</v>
      </c>
      <c r="H98" s="230">
        <v>8653</v>
      </c>
      <c r="I98" s="230">
        <v>1062</v>
      </c>
      <c r="J98" s="230">
        <v>1051</v>
      </c>
      <c r="K98" s="230">
        <v>397</v>
      </c>
      <c r="L98" s="230">
        <v>4652</v>
      </c>
      <c r="M98" s="230">
        <v>9439</v>
      </c>
      <c r="N98" s="230">
        <v>2458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37741</v>
      </c>
      <c r="D99" s="230">
        <v>332</v>
      </c>
      <c r="E99" s="230">
        <v>7741</v>
      </c>
      <c r="F99" s="230">
        <v>7174</v>
      </c>
      <c r="G99" s="230">
        <v>1897</v>
      </c>
      <c r="H99" s="230">
        <v>8670</v>
      </c>
      <c r="I99" s="230">
        <v>1070</v>
      </c>
      <c r="J99" s="230">
        <v>1053</v>
      </c>
      <c r="K99" s="230">
        <v>396</v>
      </c>
      <c r="L99" s="230">
        <v>4662</v>
      </c>
      <c r="M99" s="230">
        <v>9445</v>
      </c>
      <c r="N99" s="230">
        <v>2471</v>
      </c>
    </row>
    <row r="100" spans="1:14" ht="11.1" hidden="1" customHeight="1" outlineLevel="1" x14ac:dyDescent="0.2">
      <c r="A100" s="113"/>
      <c r="B100" s="114" t="s">
        <v>256</v>
      </c>
      <c r="C100" s="230">
        <v>37788</v>
      </c>
      <c r="D100" s="230">
        <v>329</v>
      </c>
      <c r="E100" s="230">
        <v>7735</v>
      </c>
      <c r="F100" s="230">
        <v>7164</v>
      </c>
      <c r="G100" s="230">
        <v>1899</v>
      </c>
      <c r="H100" s="230">
        <v>8683</v>
      </c>
      <c r="I100" s="230">
        <v>1072</v>
      </c>
      <c r="J100" s="230">
        <v>1050</v>
      </c>
      <c r="K100" s="230">
        <v>398</v>
      </c>
      <c r="L100" s="230">
        <v>4669</v>
      </c>
      <c r="M100" s="230">
        <v>9479</v>
      </c>
      <c r="N100" s="230">
        <v>2476</v>
      </c>
    </row>
    <row r="101" spans="1:14" ht="11.1" hidden="1" customHeight="1" outlineLevel="1" x14ac:dyDescent="0.2">
      <c r="A101" s="113"/>
      <c r="B101" s="114" t="s">
        <v>257</v>
      </c>
      <c r="C101" s="230">
        <v>37899</v>
      </c>
      <c r="D101" s="230">
        <v>338</v>
      </c>
      <c r="E101" s="230">
        <v>7736</v>
      </c>
      <c r="F101" s="230">
        <v>7160</v>
      </c>
      <c r="G101" s="230">
        <v>1908</v>
      </c>
      <c r="H101" s="230">
        <v>8713</v>
      </c>
      <c r="I101" s="230">
        <v>1070</v>
      </c>
      <c r="J101" s="230">
        <v>1049</v>
      </c>
      <c r="K101" s="230">
        <v>400</v>
      </c>
      <c r="L101" s="230">
        <v>4701</v>
      </c>
      <c r="M101" s="230">
        <v>9508</v>
      </c>
      <c r="N101" s="230">
        <v>2478</v>
      </c>
    </row>
    <row r="102" spans="1:14" ht="11.1" hidden="1" customHeight="1" outlineLevel="1" x14ac:dyDescent="0.2">
      <c r="A102" s="113"/>
      <c r="B102" s="114" t="s">
        <v>258</v>
      </c>
      <c r="C102" s="230">
        <v>37999</v>
      </c>
      <c r="D102" s="230">
        <v>337</v>
      </c>
      <c r="E102" s="230">
        <v>7738</v>
      </c>
      <c r="F102" s="230">
        <v>7163</v>
      </c>
      <c r="G102" s="230">
        <v>1907</v>
      </c>
      <c r="H102" s="230">
        <v>8732</v>
      </c>
      <c r="I102" s="230">
        <v>1074</v>
      </c>
      <c r="J102" s="230">
        <v>1048</v>
      </c>
      <c r="K102" s="230">
        <v>403</v>
      </c>
      <c r="L102" s="230">
        <v>4742</v>
      </c>
      <c r="M102" s="230">
        <v>9540</v>
      </c>
      <c r="N102" s="230">
        <v>2474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38139</v>
      </c>
      <c r="D103" s="230">
        <v>341</v>
      </c>
      <c r="E103" s="230">
        <v>7757</v>
      </c>
      <c r="F103" s="230">
        <v>7181</v>
      </c>
      <c r="G103" s="230">
        <v>1915</v>
      </c>
      <c r="H103" s="230">
        <v>8747</v>
      </c>
      <c r="I103" s="230">
        <v>1086</v>
      </c>
      <c r="J103" s="230">
        <v>1046</v>
      </c>
      <c r="K103" s="230">
        <v>405</v>
      </c>
      <c r="L103" s="230">
        <v>4759</v>
      </c>
      <c r="M103" s="230">
        <v>9613</v>
      </c>
      <c r="N103" s="230">
        <v>2470</v>
      </c>
    </row>
    <row r="104" spans="1:14" ht="11.1" hidden="1" customHeight="1" outlineLevel="1" x14ac:dyDescent="0.2">
      <c r="A104" s="113"/>
      <c r="B104" s="114" t="s">
        <v>256</v>
      </c>
      <c r="C104" s="230">
        <v>38237</v>
      </c>
      <c r="D104" s="230">
        <v>347</v>
      </c>
      <c r="E104" s="230">
        <v>7784</v>
      </c>
      <c r="F104" s="230">
        <v>7209</v>
      </c>
      <c r="G104" s="230">
        <v>1918</v>
      </c>
      <c r="H104" s="230">
        <v>8771</v>
      </c>
      <c r="I104" s="230">
        <v>1088</v>
      </c>
      <c r="J104" s="230">
        <v>1044</v>
      </c>
      <c r="K104" s="230">
        <v>407</v>
      </c>
      <c r="L104" s="230">
        <v>4783</v>
      </c>
      <c r="M104" s="230">
        <v>9630</v>
      </c>
      <c r="N104" s="230">
        <v>2465</v>
      </c>
    </row>
    <row r="105" spans="1:14" ht="11.1" hidden="1" customHeight="1" outlineLevel="1" x14ac:dyDescent="0.2">
      <c r="A105" s="113"/>
      <c r="B105" s="114" t="s">
        <v>257</v>
      </c>
      <c r="C105" s="230">
        <v>38310</v>
      </c>
      <c r="D105" s="230">
        <v>346</v>
      </c>
      <c r="E105" s="230">
        <v>7800</v>
      </c>
      <c r="F105" s="230">
        <v>7228</v>
      </c>
      <c r="G105" s="230">
        <v>1919</v>
      </c>
      <c r="H105" s="230">
        <v>8779</v>
      </c>
      <c r="I105" s="230">
        <v>1095</v>
      </c>
      <c r="J105" s="230">
        <v>1042</v>
      </c>
      <c r="K105" s="230">
        <v>407</v>
      </c>
      <c r="L105" s="230">
        <v>4811</v>
      </c>
      <c r="M105" s="230">
        <v>9645</v>
      </c>
      <c r="N105" s="230">
        <v>2468</v>
      </c>
    </row>
    <row r="106" spans="1:14" ht="11.1" hidden="1" customHeight="1" outlineLevel="1" x14ac:dyDescent="0.2">
      <c r="A106" s="113"/>
      <c r="B106" s="114" t="s">
        <v>258</v>
      </c>
      <c r="C106" s="230">
        <v>38371</v>
      </c>
      <c r="D106" s="230">
        <v>346</v>
      </c>
      <c r="E106" s="230">
        <v>7809</v>
      </c>
      <c r="F106" s="230">
        <v>7240</v>
      </c>
      <c r="G106" s="230">
        <v>1921</v>
      </c>
      <c r="H106" s="230">
        <v>8792</v>
      </c>
      <c r="I106" s="230">
        <v>1078</v>
      </c>
      <c r="J106" s="230">
        <v>1042</v>
      </c>
      <c r="K106" s="230">
        <v>407</v>
      </c>
      <c r="L106" s="230">
        <v>4832</v>
      </c>
      <c r="M106" s="230">
        <v>9666</v>
      </c>
      <c r="N106" s="230">
        <v>2474</v>
      </c>
    </row>
    <row r="107" spans="1:14" ht="15" customHeight="1" collapsed="1" x14ac:dyDescent="0.2">
      <c r="A107" s="113">
        <v>2015</v>
      </c>
      <c r="B107" s="114" t="s">
        <v>255</v>
      </c>
      <c r="C107" s="230">
        <v>38474</v>
      </c>
      <c r="D107" s="230">
        <v>348</v>
      </c>
      <c r="E107" s="230">
        <v>7802</v>
      </c>
      <c r="F107" s="230">
        <v>7235</v>
      </c>
      <c r="G107" s="230">
        <v>1919</v>
      </c>
      <c r="H107" s="230">
        <v>8792</v>
      </c>
      <c r="I107" s="230">
        <v>1068</v>
      </c>
      <c r="J107" s="230">
        <v>1043</v>
      </c>
      <c r="K107" s="230">
        <v>409</v>
      </c>
      <c r="L107" s="230">
        <v>4872</v>
      </c>
      <c r="M107" s="230">
        <v>9747</v>
      </c>
      <c r="N107" s="230">
        <v>2476</v>
      </c>
    </row>
    <row r="108" spans="1:14" ht="10.5" customHeight="1" x14ac:dyDescent="0.2">
      <c r="A108" s="113"/>
      <c r="B108" s="114" t="s">
        <v>256</v>
      </c>
      <c r="C108" s="230">
        <v>38649</v>
      </c>
      <c r="D108" s="230">
        <v>354</v>
      </c>
      <c r="E108" s="230">
        <v>7806</v>
      </c>
      <c r="F108" s="230">
        <v>7241</v>
      </c>
      <c r="G108" s="230">
        <v>1924</v>
      </c>
      <c r="H108" s="230">
        <v>8837</v>
      </c>
      <c r="I108" s="230">
        <v>1073</v>
      </c>
      <c r="J108" s="230">
        <v>1042</v>
      </c>
      <c r="K108" s="230">
        <v>411</v>
      </c>
      <c r="L108" s="230">
        <v>4915</v>
      </c>
      <c r="M108" s="230">
        <v>9802</v>
      </c>
      <c r="N108" s="230">
        <v>2487</v>
      </c>
    </row>
    <row r="109" spans="1:14" ht="10.5" customHeight="1" x14ac:dyDescent="0.2">
      <c r="A109" s="113"/>
      <c r="B109" s="114" t="s">
        <v>257</v>
      </c>
      <c r="C109" s="230">
        <v>38802</v>
      </c>
      <c r="D109" s="230">
        <v>356</v>
      </c>
      <c r="E109" s="230">
        <v>7814</v>
      </c>
      <c r="F109" s="230">
        <v>7252</v>
      </c>
      <c r="G109" s="230">
        <v>1929</v>
      </c>
      <c r="H109" s="230">
        <v>8877</v>
      </c>
      <c r="I109" s="230">
        <v>1082</v>
      </c>
      <c r="J109" s="230">
        <v>1039</v>
      </c>
      <c r="K109" s="230">
        <v>412</v>
      </c>
      <c r="L109" s="230">
        <v>4953</v>
      </c>
      <c r="M109" s="230">
        <v>9846</v>
      </c>
      <c r="N109" s="230">
        <v>2495</v>
      </c>
    </row>
    <row r="110" spans="1:14" ht="10.5" customHeight="1" x14ac:dyDescent="0.2">
      <c r="A110" s="113"/>
      <c r="B110" s="114" t="s">
        <v>258</v>
      </c>
      <c r="C110" s="230">
        <v>38948</v>
      </c>
      <c r="D110" s="230">
        <v>354</v>
      </c>
      <c r="E110" s="230">
        <v>7822</v>
      </c>
      <c r="F110" s="230">
        <v>7261</v>
      </c>
      <c r="G110" s="230">
        <v>1934</v>
      </c>
      <c r="H110" s="230">
        <v>8904</v>
      </c>
      <c r="I110" s="230">
        <v>1089</v>
      </c>
      <c r="J110" s="230">
        <v>1035</v>
      </c>
      <c r="K110" s="230">
        <v>412</v>
      </c>
      <c r="L110" s="230">
        <v>4991</v>
      </c>
      <c r="M110" s="230">
        <v>9908</v>
      </c>
      <c r="N110" s="230">
        <v>2497</v>
      </c>
    </row>
    <row r="111" spans="1:14" ht="15" customHeight="1" x14ac:dyDescent="0.2">
      <c r="A111" s="113">
        <v>2016</v>
      </c>
      <c r="B111" s="114" t="s">
        <v>255</v>
      </c>
      <c r="C111" s="230">
        <v>39072</v>
      </c>
      <c r="D111" s="230">
        <v>351</v>
      </c>
      <c r="E111" s="230">
        <v>7823</v>
      </c>
      <c r="F111" s="230">
        <v>7264</v>
      </c>
      <c r="G111" s="230">
        <v>1941</v>
      </c>
      <c r="H111" s="230">
        <v>8937</v>
      </c>
      <c r="I111" s="230">
        <v>1097</v>
      </c>
      <c r="J111" s="230">
        <v>1030</v>
      </c>
      <c r="K111" s="230">
        <v>412</v>
      </c>
      <c r="L111" s="230">
        <v>5026</v>
      </c>
      <c r="M111" s="230">
        <v>9953</v>
      </c>
      <c r="N111" s="230">
        <v>2506</v>
      </c>
    </row>
    <row r="112" spans="1:14" ht="10.5" customHeight="1" x14ac:dyDescent="0.2">
      <c r="A112" s="113"/>
      <c r="B112" s="114" t="s">
        <v>256</v>
      </c>
      <c r="C112" s="230">
        <v>39240</v>
      </c>
      <c r="D112" s="230">
        <v>351</v>
      </c>
      <c r="E112" s="230">
        <v>7832</v>
      </c>
      <c r="F112" s="230">
        <v>7272</v>
      </c>
      <c r="G112" s="230">
        <v>1950</v>
      </c>
      <c r="H112" s="230">
        <v>8965</v>
      </c>
      <c r="I112" s="230">
        <v>1104</v>
      </c>
      <c r="J112" s="230">
        <v>1024</v>
      </c>
      <c r="K112" s="230">
        <v>412</v>
      </c>
      <c r="L112" s="230">
        <v>5069</v>
      </c>
      <c r="M112" s="230">
        <v>10023</v>
      </c>
      <c r="N112" s="230">
        <v>2508</v>
      </c>
    </row>
    <row r="113" spans="1:14" ht="10.5" customHeight="1" x14ac:dyDescent="0.2">
      <c r="A113" s="113"/>
      <c r="B113" s="114" t="s">
        <v>257</v>
      </c>
      <c r="C113" s="230">
        <v>39394</v>
      </c>
      <c r="D113" s="230">
        <v>352</v>
      </c>
      <c r="E113" s="230">
        <v>7836</v>
      </c>
      <c r="F113" s="230">
        <v>7275</v>
      </c>
      <c r="G113" s="230">
        <v>1962</v>
      </c>
      <c r="H113" s="230">
        <v>8991</v>
      </c>
      <c r="I113" s="230">
        <v>1114</v>
      </c>
      <c r="J113" s="230">
        <v>1016</v>
      </c>
      <c r="K113" s="230">
        <v>413</v>
      </c>
      <c r="L113" s="230">
        <v>5105</v>
      </c>
      <c r="M113" s="230">
        <v>10085</v>
      </c>
      <c r="N113" s="230">
        <v>2519</v>
      </c>
    </row>
    <row r="114" spans="1:14" ht="10.5" customHeight="1" x14ac:dyDescent="0.2">
      <c r="A114" s="113"/>
      <c r="B114" s="114" t="s">
        <v>258</v>
      </c>
      <c r="C114" s="230">
        <v>39579</v>
      </c>
      <c r="D114" s="230">
        <v>353</v>
      </c>
      <c r="E114" s="230">
        <v>7852</v>
      </c>
      <c r="F114" s="230">
        <v>7290</v>
      </c>
      <c r="G114" s="230">
        <v>1974</v>
      </c>
      <c r="H114" s="230">
        <v>9025</v>
      </c>
      <c r="I114" s="230">
        <v>1123</v>
      </c>
      <c r="J114" s="230">
        <v>1008</v>
      </c>
      <c r="K114" s="230">
        <v>413</v>
      </c>
      <c r="L114" s="230">
        <v>5151</v>
      </c>
      <c r="M114" s="230">
        <v>10148</v>
      </c>
      <c r="N114" s="230">
        <v>2533</v>
      </c>
    </row>
    <row r="115" spans="1:14" ht="15" customHeight="1" x14ac:dyDescent="0.2">
      <c r="A115" s="113">
        <v>2017</v>
      </c>
      <c r="B115" s="114" t="s">
        <v>255</v>
      </c>
      <c r="C115" s="230">
        <v>39730</v>
      </c>
      <c r="D115" s="230">
        <v>353</v>
      </c>
      <c r="E115" s="230">
        <v>7875</v>
      </c>
      <c r="F115" s="230">
        <v>7309</v>
      </c>
      <c r="G115" s="230">
        <v>1982</v>
      </c>
      <c r="H115" s="230">
        <v>9061</v>
      </c>
      <c r="I115" s="230">
        <v>1133</v>
      </c>
      <c r="J115" s="230">
        <v>998</v>
      </c>
      <c r="K115" s="230">
        <v>417</v>
      </c>
      <c r="L115" s="230">
        <v>5201</v>
      </c>
      <c r="M115" s="230">
        <v>10172</v>
      </c>
      <c r="N115" s="230">
        <v>2543</v>
      </c>
    </row>
    <row r="116" spans="1:14" ht="10.5" customHeight="1" x14ac:dyDescent="0.2">
      <c r="A116" s="113"/>
      <c r="B116" s="114" t="s">
        <v>256</v>
      </c>
      <c r="C116" s="230">
        <v>39910</v>
      </c>
      <c r="D116" s="230">
        <v>350</v>
      </c>
      <c r="E116" s="230">
        <v>7903</v>
      </c>
      <c r="F116" s="230">
        <v>7334</v>
      </c>
      <c r="G116" s="230">
        <v>1992</v>
      </c>
      <c r="H116" s="230">
        <v>9095</v>
      </c>
      <c r="I116" s="230">
        <v>1139</v>
      </c>
      <c r="J116" s="230">
        <v>993</v>
      </c>
      <c r="K116" s="230">
        <v>417</v>
      </c>
      <c r="L116" s="230">
        <v>5234</v>
      </c>
      <c r="M116" s="230">
        <v>10230</v>
      </c>
      <c r="N116" s="230">
        <v>2551</v>
      </c>
    </row>
    <row r="117" spans="1:14" ht="10.5" customHeight="1" x14ac:dyDescent="0.2">
      <c r="A117" s="113"/>
      <c r="B117" s="114" t="s">
        <v>257</v>
      </c>
      <c r="C117" s="230">
        <v>40085</v>
      </c>
      <c r="D117" s="230">
        <v>351</v>
      </c>
      <c r="E117" s="230">
        <v>7926</v>
      </c>
      <c r="F117" s="230">
        <v>7355</v>
      </c>
      <c r="G117" s="230">
        <v>1999</v>
      </c>
      <c r="H117" s="230">
        <v>9137</v>
      </c>
      <c r="I117" s="230">
        <v>1144</v>
      </c>
      <c r="J117" s="230">
        <v>987</v>
      </c>
      <c r="K117" s="230">
        <v>418</v>
      </c>
      <c r="L117" s="230">
        <v>5281</v>
      </c>
      <c r="M117" s="230">
        <v>10280</v>
      </c>
      <c r="N117" s="230">
        <v>2557</v>
      </c>
    </row>
    <row r="118" spans="1:14" ht="10.5" customHeight="1" x14ac:dyDescent="0.2">
      <c r="A118" s="113"/>
      <c r="B118" s="114" t="s">
        <v>258</v>
      </c>
      <c r="C118" s="230">
        <v>40236</v>
      </c>
      <c r="D118" s="230">
        <v>350</v>
      </c>
      <c r="E118" s="230">
        <v>7956</v>
      </c>
      <c r="F118" s="230">
        <v>7381</v>
      </c>
      <c r="G118" s="230">
        <v>2008</v>
      </c>
      <c r="H118" s="230">
        <v>9168</v>
      </c>
      <c r="I118" s="230">
        <v>1152</v>
      </c>
      <c r="J118" s="230">
        <v>983</v>
      </c>
      <c r="K118" s="230">
        <v>419</v>
      </c>
      <c r="L118" s="230">
        <v>5320</v>
      </c>
      <c r="M118" s="230">
        <v>10327</v>
      </c>
      <c r="N118" s="230">
        <v>2557</v>
      </c>
    </row>
    <row r="119" spans="1:14" ht="15" customHeight="1" x14ac:dyDescent="0.2">
      <c r="A119" s="113">
        <v>2018</v>
      </c>
      <c r="B119" s="114" t="s">
        <v>255</v>
      </c>
      <c r="C119" s="230">
        <v>40435</v>
      </c>
      <c r="D119" s="230">
        <v>352</v>
      </c>
      <c r="E119" s="230">
        <v>8009</v>
      </c>
      <c r="F119" s="230">
        <v>7430</v>
      </c>
      <c r="G119" s="230">
        <v>2026</v>
      </c>
      <c r="H119" s="230">
        <v>9219</v>
      </c>
      <c r="I119" s="230">
        <v>1167</v>
      </c>
      <c r="J119" s="230">
        <v>978</v>
      </c>
      <c r="K119" s="230">
        <v>420</v>
      </c>
      <c r="L119" s="230">
        <v>5338</v>
      </c>
      <c r="M119" s="230">
        <v>10377</v>
      </c>
      <c r="N119" s="230">
        <v>2558</v>
      </c>
    </row>
    <row r="120" spans="1:14" ht="10.5" customHeight="1" x14ac:dyDescent="0.2">
      <c r="A120" s="113"/>
      <c r="B120" s="114" t="s">
        <v>256</v>
      </c>
      <c r="C120" s="230">
        <v>40588</v>
      </c>
      <c r="D120" s="230">
        <v>359</v>
      </c>
      <c r="E120" s="230">
        <v>8041</v>
      </c>
      <c r="F120" s="230">
        <v>7460</v>
      </c>
      <c r="G120" s="230">
        <v>2033</v>
      </c>
      <c r="H120" s="230">
        <v>9250</v>
      </c>
      <c r="I120" s="230">
        <v>1180</v>
      </c>
      <c r="J120" s="230">
        <v>974</v>
      </c>
      <c r="K120" s="230">
        <v>420</v>
      </c>
      <c r="L120" s="230">
        <v>5350</v>
      </c>
      <c r="M120" s="230">
        <v>10409</v>
      </c>
      <c r="N120" s="230">
        <v>2561</v>
      </c>
    </row>
    <row r="121" spans="1:14" ht="10.5" customHeight="1" x14ac:dyDescent="0.2">
      <c r="A121" s="113"/>
      <c r="B121" s="114" t="s">
        <v>257</v>
      </c>
      <c r="C121" s="230">
        <v>40719</v>
      </c>
      <c r="D121" s="230">
        <v>354</v>
      </c>
      <c r="E121" s="230">
        <v>8075</v>
      </c>
      <c r="F121" s="230">
        <v>7494</v>
      </c>
      <c r="G121" s="230">
        <v>2044</v>
      </c>
      <c r="H121" s="230">
        <v>9288</v>
      </c>
      <c r="I121" s="230">
        <v>1193</v>
      </c>
      <c r="J121" s="230">
        <v>971</v>
      </c>
      <c r="K121" s="230">
        <v>422</v>
      </c>
      <c r="L121" s="230">
        <v>5348</v>
      </c>
      <c r="M121" s="230">
        <v>10455</v>
      </c>
      <c r="N121" s="230">
        <v>2560</v>
      </c>
    </row>
    <row r="122" spans="1:14" ht="10.5" customHeight="1" x14ac:dyDescent="0.2">
      <c r="A122" s="113"/>
      <c r="B122" s="114" t="s">
        <v>258</v>
      </c>
      <c r="C122" s="230">
        <v>40841</v>
      </c>
      <c r="D122" s="230">
        <v>355</v>
      </c>
      <c r="E122" s="230">
        <v>8107</v>
      </c>
      <c r="F122" s="230">
        <v>7524</v>
      </c>
      <c r="G122" s="230">
        <v>2058</v>
      </c>
      <c r="H122" s="230">
        <v>9324</v>
      </c>
      <c r="I122" s="230">
        <v>1211</v>
      </c>
      <c r="J122" s="230">
        <v>968</v>
      </c>
      <c r="K122" s="230">
        <v>425</v>
      </c>
      <c r="L122" s="230">
        <v>5338</v>
      </c>
      <c r="M122" s="230">
        <v>10496</v>
      </c>
      <c r="N122" s="230">
        <v>2567</v>
      </c>
    </row>
    <row r="123" spans="1:14" ht="15" customHeight="1" x14ac:dyDescent="0.2">
      <c r="A123" s="113">
        <v>2019</v>
      </c>
      <c r="B123" s="114" t="s">
        <v>255</v>
      </c>
      <c r="C123" s="230">
        <v>40999</v>
      </c>
      <c r="D123" s="230">
        <v>358</v>
      </c>
      <c r="E123" s="230">
        <v>8132</v>
      </c>
      <c r="F123" s="230">
        <v>7544</v>
      </c>
      <c r="G123" s="230">
        <v>2076</v>
      </c>
      <c r="H123" s="230">
        <v>9355</v>
      </c>
      <c r="I123" s="230">
        <v>1225</v>
      </c>
      <c r="J123" s="230">
        <v>967</v>
      </c>
      <c r="K123" s="230">
        <v>426</v>
      </c>
      <c r="L123" s="230">
        <v>5342</v>
      </c>
      <c r="M123" s="230">
        <v>10552</v>
      </c>
      <c r="N123" s="230">
        <v>2581</v>
      </c>
    </row>
    <row r="124" spans="1:14" ht="10.5" customHeight="1" x14ac:dyDescent="0.2">
      <c r="A124" s="113"/>
      <c r="B124" s="114" t="s">
        <v>256</v>
      </c>
      <c r="C124" s="230">
        <v>41111</v>
      </c>
      <c r="D124" s="230">
        <v>355</v>
      </c>
      <c r="E124" s="230">
        <v>8138</v>
      </c>
      <c r="F124" s="230">
        <v>7546</v>
      </c>
      <c r="G124" s="230">
        <v>2080</v>
      </c>
      <c r="H124" s="230">
        <v>9368</v>
      </c>
      <c r="I124" s="230">
        <v>1235</v>
      </c>
      <c r="J124" s="230">
        <v>965</v>
      </c>
      <c r="K124" s="230">
        <v>428</v>
      </c>
      <c r="L124" s="230">
        <v>5330</v>
      </c>
      <c r="M124" s="230">
        <v>10604</v>
      </c>
      <c r="N124" s="230">
        <v>2589</v>
      </c>
    </row>
    <row r="125" spans="1:14" ht="10.5" customHeight="1" x14ac:dyDescent="0.2">
      <c r="A125" s="113"/>
      <c r="B125" s="114" t="s">
        <v>257</v>
      </c>
      <c r="C125" s="230">
        <v>41151</v>
      </c>
      <c r="D125" s="230">
        <v>358</v>
      </c>
      <c r="E125" s="230">
        <v>8116</v>
      </c>
      <c r="F125" s="230">
        <v>7523</v>
      </c>
      <c r="G125" s="230">
        <v>2084</v>
      </c>
      <c r="H125" s="230">
        <v>9378</v>
      </c>
      <c r="I125" s="230">
        <v>1245</v>
      </c>
      <c r="J125" s="230">
        <v>965</v>
      </c>
      <c r="K125" s="230">
        <v>429</v>
      </c>
      <c r="L125" s="230">
        <v>5315</v>
      </c>
      <c r="M125" s="230">
        <v>10664</v>
      </c>
      <c r="N125" s="230">
        <v>2589</v>
      </c>
    </row>
    <row r="126" spans="1:14" ht="10.5" customHeight="1" x14ac:dyDescent="0.2">
      <c r="A126" s="113"/>
      <c r="B126" s="114" t="s">
        <v>258</v>
      </c>
      <c r="C126" s="230">
        <v>41209</v>
      </c>
      <c r="D126" s="230">
        <v>361</v>
      </c>
      <c r="E126" s="230">
        <v>8083</v>
      </c>
      <c r="F126" s="230">
        <v>7488</v>
      </c>
      <c r="G126" s="230">
        <v>2097</v>
      </c>
      <c r="H126" s="230">
        <v>9408</v>
      </c>
      <c r="I126" s="230">
        <v>1256</v>
      </c>
      <c r="J126" s="230">
        <v>964</v>
      </c>
      <c r="K126" s="230">
        <v>430</v>
      </c>
      <c r="L126" s="230">
        <v>5319</v>
      </c>
      <c r="M126" s="230">
        <v>10722</v>
      </c>
      <c r="N126" s="230">
        <v>2584</v>
      </c>
    </row>
    <row r="127" spans="1:14" ht="15" customHeight="1" x14ac:dyDescent="0.2">
      <c r="A127" s="113">
        <v>2020</v>
      </c>
      <c r="B127" s="114" t="s">
        <v>255</v>
      </c>
      <c r="C127" s="230">
        <v>41248</v>
      </c>
      <c r="D127" s="230">
        <v>365</v>
      </c>
      <c r="E127" s="230">
        <v>8045</v>
      </c>
      <c r="F127" s="230">
        <v>7445</v>
      </c>
      <c r="G127" s="230">
        <v>2120</v>
      </c>
      <c r="H127" s="230">
        <v>9413</v>
      </c>
      <c r="I127" s="230">
        <v>1265</v>
      </c>
      <c r="J127" s="230">
        <v>963</v>
      </c>
      <c r="K127" s="230">
        <v>432</v>
      </c>
      <c r="L127" s="230">
        <v>5317</v>
      </c>
      <c r="M127" s="230">
        <v>10776</v>
      </c>
      <c r="N127" s="230">
        <v>2570</v>
      </c>
    </row>
    <row r="128" spans="1:14" ht="10.5" customHeight="1" x14ac:dyDescent="0.2">
      <c r="A128" s="113"/>
      <c r="B128" s="114" t="s">
        <v>256</v>
      </c>
      <c r="C128" s="230">
        <v>40642</v>
      </c>
      <c r="D128" s="230">
        <v>356</v>
      </c>
      <c r="E128" s="230">
        <v>7965</v>
      </c>
      <c r="F128" s="230">
        <v>7368</v>
      </c>
      <c r="G128" s="230">
        <v>2108</v>
      </c>
      <c r="H128" s="230">
        <v>9132</v>
      </c>
      <c r="I128" s="230">
        <v>1260</v>
      </c>
      <c r="J128" s="230">
        <v>961</v>
      </c>
      <c r="K128" s="230">
        <v>429</v>
      </c>
      <c r="L128" s="230">
        <v>5161</v>
      </c>
      <c r="M128" s="230">
        <v>10749</v>
      </c>
      <c r="N128" s="230">
        <v>2496</v>
      </c>
    </row>
    <row r="129" spans="1:14" ht="10.5" customHeight="1" x14ac:dyDescent="0.2">
      <c r="A129" s="113"/>
      <c r="B129" s="114" t="s">
        <v>257</v>
      </c>
      <c r="C129" s="230">
        <v>40625</v>
      </c>
      <c r="D129" s="230">
        <v>361</v>
      </c>
      <c r="E129" s="230">
        <v>7877</v>
      </c>
      <c r="F129" s="230">
        <v>7281</v>
      </c>
      <c r="G129" s="230">
        <v>2117</v>
      </c>
      <c r="H129" s="230">
        <v>9172</v>
      </c>
      <c r="I129" s="230">
        <v>1264</v>
      </c>
      <c r="J129" s="230">
        <v>959</v>
      </c>
      <c r="K129" s="230">
        <v>432</v>
      </c>
      <c r="L129" s="230">
        <v>5113</v>
      </c>
      <c r="M129" s="230">
        <v>10814</v>
      </c>
      <c r="N129" s="230">
        <v>2509</v>
      </c>
    </row>
    <row r="130" spans="1:14" ht="10.5" customHeight="1" x14ac:dyDescent="0.2">
      <c r="A130" s="113"/>
      <c r="B130" s="114" t="s">
        <v>258</v>
      </c>
      <c r="C130" s="230">
        <v>40712</v>
      </c>
      <c r="D130" s="230">
        <v>360</v>
      </c>
      <c r="E130" s="230">
        <v>7856</v>
      </c>
      <c r="F130" s="230">
        <v>7260</v>
      </c>
      <c r="G130" s="230">
        <v>2136</v>
      </c>
      <c r="H130" s="230">
        <v>9154</v>
      </c>
      <c r="I130" s="230">
        <v>1270</v>
      </c>
      <c r="J130" s="230">
        <v>960</v>
      </c>
      <c r="K130" s="230">
        <v>434</v>
      </c>
      <c r="L130" s="230">
        <v>5163</v>
      </c>
      <c r="M130" s="230">
        <v>10893</v>
      </c>
      <c r="N130" s="230">
        <v>2504</v>
      </c>
    </row>
    <row r="131" spans="1:14" ht="15" customHeight="1" x14ac:dyDescent="0.2">
      <c r="A131" s="113">
        <v>2021</v>
      </c>
      <c r="B131" s="114" t="s">
        <v>255</v>
      </c>
      <c r="C131" s="230">
        <v>40710</v>
      </c>
      <c r="D131" s="230">
        <v>362</v>
      </c>
      <c r="E131" s="230">
        <v>7843</v>
      </c>
      <c r="F131" s="230">
        <v>7242</v>
      </c>
      <c r="G131" s="230">
        <v>2157</v>
      </c>
      <c r="H131" s="230">
        <v>9081</v>
      </c>
      <c r="I131" s="230">
        <v>1278</v>
      </c>
      <c r="J131" s="230">
        <v>962</v>
      </c>
      <c r="K131" s="230">
        <v>436</v>
      </c>
      <c r="L131" s="230">
        <v>5174</v>
      </c>
      <c r="M131" s="230">
        <v>10948</v>
      </c>
      <c r="N131" s="230">
        <v>2488</v>
      </c>
    </row>
    <row r="132" spans="1:14" ht="10.5" hidden="1" customHeight="1" x14ac:dyDescent="0.2">
      <c r="A132" s="113"/>
      <c r="B132" s="114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-0.53890198720108629</v>
      </c>
      <c r="D152" s="118">
        <v>-11.643835616438352</v>
      </c>
      <c r="E152" s="118">
        <v>-2.097902097902093</v>
      </c>
      <c r="F152" s="118">
        <v>-2.1400970969979198</v>
      </c>
      <c r="G152" s="118">
        <v>1.0038610038610045</v>
      </c>
      <c r="H152" s="118">
        <v>-2.5664057487489345E-2</v>
      </c>
      <c r="I152" s="118">
        <v>0</v>
      </c>
      <c r="J152" s="118">
        <v>0.73664825046040505</v>
      </c>
      <c r="K152" s="118">
        <v>1.8691588785046775</v>
      </c>
      <c r="L152" s="118">
        <v>5.3106744556558283E-2</v>
      </c>
      <c r="M152" s="118">
        <v>0.45132172791745973</v>
      </c>
      <c r="N152" s="118">
        <v>1.9585898153329708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-0.9171464047860951</v>
      </c>
      <c r="D153" s="118">
        <v>-6.7829457364341152</v>
      </c>
      <c r="E153" s="118">
        <v>-2.634508348794057</v>
      </c>
      <c r="F153" s="118">
        <v>-2.7234990381694786</v>
      </c>
      <c r="G153" s="118">
        <v>0</v>
      </c>
      <c r="H153" s="118">
        <v>-0.26954177897574993</v>
      </c>
      <c r="I153" s="118">
        <v>-0.43525571273123376</v>
      </c>
      <c r="J153" s="118">
        <v>0.4570383912248559</v>
      </c>
      <c r="K153" s="118">
        <v>0.45871559633027914</v>
      </c>
      <c r="L153" s="118">
        <v>-5.3078556263272958E-2</v>
      </c>
      <c r="M153" s="118">
        <v>0.12836970474967302</v>
      </c>
      <c r="N153" s="118">
        <v>0.82327113062568458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-0.1537979550568167</v>
      </c>
      <c r="D154" s="118">
        <v>-4.3659043659043562</v>
      </c>
      <c r="E154" s="118">
        <v>-1.7054115853658516</v>
      </c>
      <c r="F154" s="118">
        <v>-1.696502914238124</v>
      </c>
      <c r="G154" s="118">
        <v>0.26758409785931292</v>
      </c>
      <c r="H154" s="118">
        <v>0.30888030888030471</v>
      </c>
      <c r="I154" s="118">
        <v>0.1092896174863256</v>
      </c>
      <c r="J154" s="118">
        <v>1.0919017288444195</v>
      </c>
      <c r="K154" s="118">
        <v>1.3698630136986338</v>
      </c>
      <c r="L154" s="118">
        <v>0.79660116834838846</v>
      </c>
      <c r="M154" s="118">
        <v>0.9230769230769198</v>
      </c>
      <c r="N154" s="118">
        <v>1.1431682090364887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-0.22534729155375999</v>
      </c>
      <c r="D155" s="118">
        <v>-7.6086956521739069</v>
      </c>
      <c r="E155" s="118">
        <v>-2.1130173500048386</v>
      </c>
      <c r="F155" s="118">
        <v>-2.0645844362096426</v>
      </c>
      <c r="G155" s="118">
        <v>1.7537171178040296</v>
      </c>
      <c r="H155" s="118">
        <v>0.20528611752629899</v>
      </c>
      <c r="I155" s="118">
        <v>0.54585152838428996</v>
      </c>
      <c r="J155" s="118">
        <v>1.1701170117011799</v>
      </c>
      <c r="K155" s="118">
        <v>3.6036036036036165</v>
      </c>
      <c r="L155" s="118">
        <v>0.73761854583771935</v>
      </c>
      <c r="M155" s="118">
        <v>0.30487804878048053</v>
      </c>
      <c r="N155" s="118">
        <v>1.2917115177610441</v>
      </c>
    </row>
    <row r="156" spans="1:14" ht="11.1" hidden="1" customHeight="1" outlineLevel="1" x14ac:dyDescent="0.2">
      <c r="A156" s="113"/>
      <c r="B156" s="114" t="s">
        <v>256</v>
      </c>
      <c r="C156" s="118">
        <v>-0.34021384870489157</v>
      </c>
      <c r="D156" s="118">
        <v>-5.8823529411764781</v>
      </c>
      <c r="E156" s="118">
        <v>-1.8219625705515341</v>
      </c>
      <c r="F156" s="118">
        <v>-1.8594594594594582</v>
      </c>
      <c r="G156" s="118">
        <v>1.3862869988759741</v>
      </c>
      <c r="H156" s="118">
        <v>-0.21766965428938079</v>
      </c>
      <c r="I156" s="118">
        <v>-0.32573289902279612</v>
      </c>
      <c r="J156" s="118">
        <v>0.35587188612100817</v>
      </c>
      <c r="K156" s="118">
        <v>1.3043478260869534</v>
      </c>
      <c r="L156" s="118">
        <v>0.57531380753137285</v>
      </c>
      <c r="M156" s="118">
        <v>0.59523809523808779</v>
      </c>
      <c r="N156" s="118">
        <v>0.69075451647184138</v>
      </c>
    </row>
    <row r="157" spans="1:14" ht="11.1" hidden="1" customHeight="1" outlineLevel="1" x14ac:dyDescent="0.2">
      <c r="A157" s="113"/>
      <c r="B157" s="114" t="s">
        <v>257</v>
      </c>
      <c r="C157" s="118">
        <v>-0.52210333056025604</v>
      </c>
      <c r="D157" s="118">
        <v>-4.5</v>
      </c>
      <c r="E157" s="118">
        <v>-1.6843166918809942</v>
      </c>
      <c r="F157" s="118">
        <v>-1.7184401850627893</v>
      </c>
      <c r="G157" s="118">
        <v>0.33259423503326957</v>
      </c>
      <c r="H157" s="118">
        <v>-0.28230463236236858</v>
      </c>
      <c r="I157" s="118">
        <v>-0.32679738562092098</v>
      </c>
      <c r="J157" s="118">
        <v>0.88652482269505128</v>
      </c>
      <c r="K157" s="118">
        <v>1.2875536480686662</v>
      </c>
      <c r="L157" s="118">
        <v>0.15600624024961007</v>
      </c>
      <c r="M157" s="118">
        <v>5.0358806496291209E-2</v>
      </c>
      <c r="N157" s="118">
        <v>0.52770448548812965</v>
      </c>
    </row>
    <row r="158" spans="1:14" ht="11.1" hidden="1" customHeight="1" outlineLevel="1" x14ac:dyDescent="0.2">
      <c r="A158" s="113"/>
      <c r="B158" s="114" t="s">
        <v>258</v>
      </c>
      <c r="C158" s="118">
        <v>-0.53349482365833012</v>
      </c>
      <c r="D158" s="118">
        <v>-2.8795811518324541</v>
      </c>
      <c r="E158" s="118">
        <v>-1.723430447271241</v>
      </c>
      <c r="F158" s="118">
        <v>-1.7484868863483598</v>
      </c>
      <c r="G158" s="118">
        <v>0.4419889502762544</v>
      </c>
      <c r="H158" s="118">
        <v>-0.23163042079525553</v>
      </c>
      <c r="I158" s="118">
        <v>-0.32786885245900521</v>
      </c>
      <c r="J158" s="118">
        <v>0.2636203866432254</v>
      </c>
      <c r="K158" s="118">
        <v>1.6949152542372872</v>
      </c>
      <c r="L158" s="118">
        <v>-0.15576323987538387</v>
      </c>
      <c r="M158" s="118">
        <v>-0.1006669183339568</v>
      </c>
      <c r="N158" s="118">
        <v>0.57742782152230632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-0.2609300707410398</v>
      </c>
      <c r="D159" s="118">
        <v>-3.2345013477088997</v>
      </c>
      <c r="E159" s="118">
        <v>-1.8893528183716057</v>
      </c>
      <c r="F159" s="118">
        <v>-2.0191649555099218</v>
      </c>
      <c r="G159" s="118">
        <v>1.5034836817014963</v>
      </c>
      <c r="H159" s="118">
        <v>0.23216819295757318</v>
      </c>
      <c r="I159" s="118">
        <v>0.10964912280701355</v>
      </c>
      <c r="J159" s="118">
        <v>1.0517090271691529</v>
      </c>
      <c r="K159" s="118">
        <v>2.9166666666666572</v>
      </c>
      <c r="L159" s="118">
        <v>0.36401456058241877</v>
      </c>
      <c r="M159" s="118">
        <v>5.038417936766848E-2</v>
      </c>
      <c r="N159" s="118">
        <v>-0.31315240083506524</v>
      </c>
    </row>
    <row r="160" spans="1:14" ht="11.1" hidden="1" customHeight="1" outlineLevel="1" x14ac:dyDescent="0.2">
      <c r="A160" s="113"/>
      <c r="B160" s="114" t="s">
        <v>256</v>
      </c>
      <c r="C160" s="118">
        <v>-0.51159816289751348</v>
      </c>
      <c r="D160" s="118">
        <v>-1.9498607242339858</v>
      </c>
      <c r="E160" s="118">
        <v>-1.8512607724226058</v>
      </c>
      <c r="F160" s="118">
        <v>-1.9327046221911672</v>
      </c>
      <c r="G160" s="118">
        <v>0.83092485549131823</v>
      </c>
      <c r="H160" s="118">
        <v>-0.18015699395186857</v>
      </c>
      <c r="I160" s="118">
        <v>-0.32858707557502953</v>
      </c>
      <c r="J160" s="118">
        <v>-0.17346053772766368</v>
      </c>
      <c r="K160" s="118">
        <v>1.6194331983805625</v>
      </c>
      <c r="L160" s="118">
        <v>0.41450777202072686</v>
      </c>
      <c r="M160" s="118">
        <v>-0.13848671786477951</v>
      </c>
      <c r="N160" s="118">
        <v>0.41884816753928078</v>
      </c>
    </row>
    <row r="161" spans="1:14" ht="11.1" hidden="1" customHeight="1" outlineLevel="1" x14ac:dyDescent="0.2">
      <c r="A161" s="113"/>
      <c r="B161" s="114" t="s">
        <v>257</v>
      </c>
      <c r="C161" s="118">
        <v>-0.3418453807047257</v>
      </c>
      <c r="D161" s="118">
        <v>-1.7045454545454533</v>
      </c>
      <c r="E161" s="118">
        <v>-1.821138211382106</v>
      </c>
      <c r="F161" s="118">
        <v>-1.8995607265819672</v>
      </c>
      <c r="G161" s="118">
        <v>0.85990684342529278</v>
      </c>
      <c r="H161" s="118">
        <v>-0.2578316359417272</v>
      </c>
      <c r="I161" s="118">
        <v>-0.3296703296703356</v>
      </c>
      <c r="J161" s="118">
        <v>0.17376194613379425</v>
      </c>
      <c r="K161" s="118">
        <v>1.1952191235059786</v>
      </c>
      <c r="L161" s="118">
        <v>1.0835913312693464</v>
      </c>
      <c r="M161" s="118">
        <v>0.25214321734745226</v>
      </c>
      <c r="N161" s="118">
        <v>0.83420229405631119</v>
      </c>
    </row>
    <row r="162" spans="1:14" ht="11.1" hidden="1" customHeight="1" outlineLevel="1" x14ac:dyDescent="0.2">
      <c r="A162" s="113"/>
      <c r="B162" s="114" t="s">
        <v>258</v>
      </c>
      <c r="C162" s="118">
        <v>-0.21988331525403737</v>
      </c>
      <c r="D162" s="118">
        <v>-0.86705202312138852</v>
      </c>
      <c r="E162" s="118">
        <v>-1.5457657060836851</v>
      </c>
      <c r="F162" s="118">
        <v>-1.682197749001574</v>
      </c>
      <c r="G162" s="118">
        <v>1.1367673179396149</v>
      </c>
      <c r="H162" s="118">
        <v>-0.28434793847745254</v>
      </c>
      <c r="I162" s="118">
        <v>-0.33076074972436231</v>
      </c>
      <c r="J162" s="118">
        <v>0.26019080659149552</v>
      </c>
      <c r="K162" s="118">
        <v>1.5748031496062964</v>
      </c>
      <c r="L162" s="118">
        <v>1.1740684022460499</v>
      </c>
      <c r="M162" s="118">
        <v>0.17605633802817522</v>
      </c>
      <c r="N162" s="118">
        <v>0.82730093071354815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0.25562672621495608</v>
      </c>
      <c r="D163" s="118">
        <v>0.87463556851312774</v>
      </c>
      <c r="E163" s="118">
        <v>-1.0765952674666437</v>
      </c>
      <c r="F163" s="118">
        <v>-1.0709010339734135</v>
      </c>
      <c r="G163" s="118">
        <v>1.4401123990165132</v>
      </c>
      <c r="H163" s="118">
        <v>-6.4808813998709525E-2</v>
      </c>
      <c r="I163" s="118">
        <v>0.22123893805310502</v>
      </c>
      <c r="J163" s="118">
        <v>0.60553633217992342</v>
      </c>
      <c r="K163" s="118">
        <v>1.9379844961240309</v>
      </c>
      <c r="L163" s="118">
        <v>2.1190716448032276</v>
      </c>
      <c r="M163" s="118">
        <v>0.61511423550086874</v>
      </c>
      <c r="N163" s="118">
        <v>1.3846153846153868</v>
      </c>
    </row>
    <row r="164" spans="1:14" ht="11.1" hidden="1" customHeight="1" outlineLevel="1" x14ac:dyDescent="0.2">
      <c r="A164" s="113"/>
      <c r="B164" s="114" t="s">
        <v>256</v>
      </c>
      <c r="C164" s="118">
        <v>-0.12602209782831153</v>
      </c>
      <c r="D164" s="118">
        <v>-0.57803468208092568</v>
      </c>
      <c r="E164" s="118">
        <v>-1.3830631447681725</v>
      </c>
      <c r="F164" s="118">
        <v>-1.418439716312065</v>
      </c>
      <c r="G164" s="118">
        <v>0.9695290858725798</v>
      </c>
      <c r="H164" s="118">
        <v>-0.23346303501945442</v>
      </c>
      <c r="I164" s="118">
        <v>-0.44150110375275631</v>
      </c>
      <c r="J164" s="118">
        <v>-0.25795356835769212</v>
      </c>
      <c r="K164" s="118">
        <v>2.281368821292773</v>
      </c>
      <c r="L164" s="118">
        <v>1.5810276679841877</v>
      </c>
      <c r="M164" s="118">
        <v>0.38677479725515695</v>
      </c>
      <c r="N164" s="118">
        <v>0.96105209914010459</v>
      </c>
    </row>
    <row r="165" spans="1:14" ht="11.1" hidden="1" customHeight="1" outlineLevel="1" x14ac:dyDescent="0.2">
      <c r="A165" s="113"/>
      <c r="B165" s="114" t="s">
        <v>257</v>
      </c>
      <c r="C165" s="118">
        <v>0.13205000293443447</v>
      </c>
      <c r="D165" s="118">
        <v>-0.58139534883720501</v>
      </c>
      <c r="E165" s="118">
        <v>-0.77020347166340741</v>
      </c>
      <c r="F165" s="118">
        <v>-0.85826075981320571</v>
      </c>
      <c r="G165" s="118">
        <v>0.85733882030179132</v>
      </c>
      <c r="H165" s="118">
        <v>-0.11700468018720755</v>
      </c>
      <c r="I165" s="118">
        <v>-0.44345898004434048</v>
      </c>
      <c r="J165" s="118">
        <v>-0.17241379310344485</v>
      </c>
      <c r="K165" s="118">
        <v>1.8587360594795541</v>
      </c>
      <c r="L165" s="118">
        <v>1.8968871595330654</v>
      </c>
      <c r="M165" s="118">
        <v>0.44742729306489082</v>
      </c>
      <c r="N165" s="118">
        <v>1.1523046092184472</v>
      </c>
    </row>
    <row r="166" spans="1:14" ht="11.1" hidden="1" customHeight="1" outlineLevel="1" x14ac:dyDescent="0.2">
      <c r="A166" s="113"/>
      <c r="B166" s="114" t="s">
        <v>258</v>
      </c>
      <c r="C166" s="118">
        <v>0.21100137737010982</v>
      </c>
      <c r="D166" s="118">
        <v>0.5847953216374151</v>
      </c>
      <c r="E166" s="118">
        <v>-0.61399443929563802</v>
      </c>
      <c r="F166" s="118">
        <v>-0.61107574793125252</v>
      </c>
      <c r="G166" s="118">
        <v>1.2240734444066703</v>
      </c>
      <c r="H166" s="118">
        <v>-6.5078745281795136E-2</v>
      </c>
      <c r="I166" s="118">
        <v>-0.22271714922048602</v>
      </c>
      <c r="J166" s="118">
        <v>-0.25906735751294718</v>
      </c>
      <c r="K166" s="118">
        <v>1.8248175182481674</v>
      </c>
      <c r="L166" s="118">
        <v>2.0047732696897356</v>
      </c>
      <c r="M166" s="118">
        <v>0.40831477357090762</v>
      </c>
      <c r="N166" s="118">
        <v>1.0401188707280795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8.7732124579616766E-2</v>
      </c>
      <c r="D167" s="118">
        <v>-0.29069767441860961</v>
      </c>
      <c r="E167" s="118">
        <v>-0.33803473598321432</v>
      </c>
      <c r="F167" s="118">
        <v>-0.30741642116049661</v>
      </c>
      <c r="G167" s="118">
        <v>0.50386294927780284</v>
      </c>
      <c r="H167" s="118">
        <v>-0.44282365199271112</v>
      </c>
      <c r="I167" s="118">
        <v>-0.78125</v>
      </c>
      <c r="J167" s="118">
        <v>-0.51948051948052409</v>
      </c>
      <c r="K167" s="118">
        <v>2.1505376344086073</v>
      </c>
      <c r="L167" s="118">
        <v>1.6846045858680299</v>
      </c>
      <c r="M167" s="118">
        <v>0.17252002464572058</v>
      </c>
      <c r="N167" s="118">
        <v>1.029411764705884</v>
      </c>
    </row>
    <row r="168" spans="1:14" ht="11.1" hidden="1" customHeight="1" outlineLevel="1" x14ac:dyDescent="0.2">
      <c r="A168" s="113"/>
      <c r="B168" s="114" t="s">
        <v>256</v>
      </c>
      <c r="C168" s="118">
        <v>3.7983929875821332E-2</v>
      </c>
      <c r="D168" s="118">
        <v>-0.58309037900873761</v>
      </c>
      <c r="E168" s="118">
        <v>-0.58479532163742931</v>
      </c>
      <c r="F168" s="118">
        <v>-0.59103173583451962</v>
      </c>
      <c r="G168" s="118">
        <v>-0.20053475935827692</v>
      </c>
      <c r="H168" s="118">
        <v>7.8492935635793515E-2</v>
      </c>
      <c r="I168" s="118">
        <v>-0.22497187851519129</v>
      </c>
      <c r="J168" s="118">
        <v>-0.26109660574412885</v>
      </c>
      <c r="K168" s="118">
        <v>3.1578947368421098</v>
      </c>
      <c r="L168" s="118">
        <v>1.5186378278877015</v>
      </c>
      <c r="M168" s="118">
        <v>0.35674744741049835</v>
      </c>
      <c r="N168" s="118">
        <v>0.67928190198931304</v>
      </c>
    </row>
    <row r="169" spans="1:14" ht="11.1" hidden="1" customHeight="1" outlineLevel="1" x14ac:dyDescent="0.2">
      <c r="A169" s="113"/>
      <c r="B169" s="114" t="s">
        <v>257</v>
      </c>
      <c r="C169" s="118">
        <v>-2.920731351130712E-2</v>
      </c>
      <c r="D169" s="118">
        <v>-1.1730205278592365</v>
      </c>
      <c r="E169" s="118">
        <v>-0.50588235294117112</v>
      </c>
      <c r="F169" s="118">
        <v>-0.43944681401060848</v>
      </c>
      <c r="G169" s="118">
        <v>-0.971198928332214</v>
      </c>
      <c r="H169" s="118">
        <v>7.8431372549019329E-2</v>
      </c>
      <c r="I169" s="118">
        <v>-0.11273957158962844</v>
      </c>
      <c r="J169" s="118">
        <v>-0.17452006980802537</v>
      </c>
      <c r="K169" s="118">
        <v>0</v>
      </c>
      <c r="L169" s="118">
        <v>0.95194922937442072</v>
      </c>
      <c r="M169" s="118">
        <v>0.42902672223583238</v>
      </c>
      <c r="N169" s="118">
        <v>9.6385542168661686E-2</v>
      </c>
    </row>
    <row r="170" spans="1:14" ht="11.1" hidden="1" customHeight="1" outlineLevel="1" x14ac:dyDescent="0.2">
      <c r="A170" s="113"/>
      <c r="B170" s="114" t="s">
        <v>258</v>
      </c>
      <c r="C170" s="118">
        <v>0.13439289470609594</v>
      </c>
      <c r="D170" s="118">
        <v>-0.59347181008901373</v>
      </c>
      <c r="E170" s="118">
        <v>-0.6030507272082275</v>
      </c>
      <c r="F170" s="118">
        <v>-0.58418797870959338</v>
      </c>
      <c r="G170" s="118">
        <v>0.10145417653026811</v>
      </c>
      <c r="H170" s="118">
        <v>0.15673981191221742</v>
      </c>
      <c r="I170" s="118">
        <v>-0.22573363431150995</v>
      </c>
      <c r="J170" s="118">
        <v>-0.52447552447551971</v>
      </c>
      <c r="K170" s="118">
        <v>0.68027210884353906</v>
      </c>
      <c r="L170" s="118">
        <v>1.4369106421194431</v>
      </c>
      <c r="M170" s="118">
        <v>0.75674356157695399</v>
      </c>
      <c r="N170" s="118">
        <v>0.19258545979778319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-0.16922448503238741</v>
      </c>
      <c r="D171" s="118">
        <v>-5.3731343283582049</v>
      </c>
      <c r="E171" s="118">
        <v>-0.6305020223649791</v>
      </c>
      <c r="F171" s="118">
        <v>-0.67902846696264874</v>
      </c>
      <c r="G171" s="118">
        <v>-3.6486486486486456</v>
      </c>
      <c r="H171" s="118">
        <v>-7.8247261345850916E-2</v>
      </c>
      <c r="I171" s="118">
        <v>-0.45248868778280382</v>
      </c>
      <c r="J171" s="118">
        <v>0.17574692442883588</v>
      </c>
      <c r="K171" s="118">
        <v>0.3378378378378244</v>
      </c>
      <c r="L171" s="118">
        <v>1.416555998229299</v>
      </c>
      <c r="M171" s="118">
        <v>0.46032707450029875</v>
      </c>
      <c r="N171" s="118">
        <v>1.1532916866891014</v>
      </c>
    </row>
    <row r="172" spans="1:14" ht="11.1" hidden="1" customHeight="1" outlineLevel="1" x14ac:dyDescent="0.2">
      <c r="A172" s="113"/>
      <c r="B172" s="114" t="s">
        <v>256</v>
      </c>
      <c r="C172" s="118">
        <v>0.13444002805704258</v>
      </c>
      <c r="D172" s="118">
        <v>2.5236593059937036</v>
      </c>
      <c r="E172" s="118">
        <v>-0.64647432060337451</v>
      </c>
      <c r="F172" s="118">
        <v>-0.63108072574283369</v>
      </c>
      <c r="G172" s="118">
        <v>0.17531556802244097</v>
      </c>
      <c r="H172" s="118">
        <v>0.15661707126078284</v>
      </c>
      <c r="I172" s="118">
        <v>-0.22727272727273373</v>
      </c>
      <c r="J172" s="118">
        <v>-0.3508771929824519</v>
      </c>
      <c r="K172" s="118">
        <v>0.67340067340066412</v>
      </c>
      <c r="L172" s="118">
        <v>1.2221737232649446</v>
      </c>
      <c r="M172" s="118">
        <v>0.83202701073194874</v>
      </c>
      <c r="N172" s="118">
        <v>0.80760095011875421</v>
      </c>
    </row>
    <row r="173" spans="1:14" ht="11.1" hidden="1" customHeight="1" outlineLevel="1" x14ac:dyDescent="0.2">
      <c r="A173" s="113"/>
      <c r="B173" s="114" t="s">
        <v>257</v>
      </c>
      <c r="C173" s="118">
        <v>-0.20722666511004206</v>
      </c>
      <c r="D173" s="118">
        <v>0</v>
      </c>
      <c r="E173" s="118">
        <v>-0.87962405109048802</v>
      </c>
      <c r="F173" s="118">
        <v>-0.8864779042074673</v>
      </c>
      <c r="G173" s="118">
        <v>-7.0003500175005229E-2</v>
      </c>
      <c r="H173" s="118">
        <v>-0.35183737294761386</v>
      </c>
      <c r="I173" s="118">
        <v>-0.34168564920274491</v>
      </c>
      <c r="J173" s="118">
        <v>-0.52816901408451145</v>
      </c>
      <c r="K173" s="118">
        <v>2.0066889632107063</v>
      </c>
      <c r="L173" s="118">
        <v>1.3799051315222215</v>
      </c>
      <c r="M173" s="118">
        <v>-0.11958861516383479</v>
      </c>
      <c r="N173" s="118">
        <v>0.32987747408105861</v>
      </c>
    </row>
    <row r="174" spans="1:14" ht="11.1" hidden="1" customHeight="1" outlineLevel="1" x14ac:dyDescent="0.2">
      <c r="A174" s="113"/>
      <c r="B174" s="114" t="s">
        <v>258</v>
      </c>
      <c r="C174" s="118">
        <v>-0.19010850808692226</v>
      </c>
      <c r="D174" s="118">
        <v>0.6153846153846132</v>
      </c>
      <c r="E174" s="118">
        <v>-0.69292487235594535</v>
      </c>
      <c r="F174" s="118">
        <v>-0.60072086503804201</v>
      </c>
      <c r="G174" s="118">
        <v>-0.6654991243432562</v>
      </c>
      <c r="H174" s="118">
        <v>0.14384726036354323</v>
      </c>
      <c r="I174" s="118">
        <v>-0.68571428571428328</v>
      </c>
      <c r="J174" s="118">
        <v>-0.35398230088496518</v>
      </c>
      <c r="K174" s="118">
        <v>2.9508196721311606</v>
      </c>
      <c r="L174" s="118">
        <v>1.3611229264142821</v>
      </c>
      <c r="M174" s="118">
        <v>-0.38314176245211229</v>
      </c>
      <c r="N174" s="118">
        <v>0.23485204321278275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-0.19340092598018543</v>
      </c>
      <c r="D175" s="118">
        <v>-3.6697247706422047</v>
      </c>
      <c r="E175" s="118">
        <v>-0.59982862039417739</v>
      </c>
      <c r="F175" s="118">
        <v>-0.49691109320440319</v>
      </c>
      <c r="G175" s="118">
        <v>-5.0423131170662856</v>
      </c>
      <c r="H175" s="118">
        <v>0.18281535648993952</v>
      </c>
      <c r="I175" s="118">
        <v>-0.34522439585730069</v>
      </c>
      <c r="J175" s="118">
        <v>-8.8809946714036414E-2</v>
      </c>
      <c r="K175" s="118">
        <v>1.5923566878981035</v>
      </c>
      <c r="L175" s="118">
        <v>1.3428451531682697</v>
      </c>
      <c r="M175" s="118">
        <v>0.3125</v>
      </c>
      <c r="N175" s="118">
        <v>0.98406747891284851</v>
      </c>
    </row>
    <row r="176" spans="1:14" ht="11.1" hidden="1" customHeight="1" outlineLevel="1" x14ac:dyDescent="0.2">
      <c r="A176" s="113"/>
      <c r="B176" s="114" t="s">
        <v>256</v>
      </c>
      <c r="C176" s="118">
        <v>0.1556077510276026</v>
      </c>
      <c r="D176" s="118">
        <v>3.1746031746031917</v>
      </c>
      <c r="E176" s="118">
        <v>-0.3448275862069039</v>
      </c>
      <c r="F176" s="118">
        <v>-0.2294506681063524</v>
      </c>
      <c r="G176" s="118">
        <v>2.4136650575566279</v>
      </c>
      <c r="H176" s="118">
        <v>1.303441084463941E-2</v>
      </c>
      <c r="I176" s="118">
        <v>0.1154734411085343</v>
      </c>
      <c r="J176" s="118">
        <v>-8.8888888888888573E-2</v>
      </c>
      <c r="K176" s="118">
        <v>2.1943573667711576</v>
      </c>
      <c r="L176" s="118">
        <v>1.4078674948240177</v>
      </c>
      <c r="M176" s="118">
        <v>2.396357536544258E-2</v>
      </c>
      <c r="N176" s="118">
        <v>0.37122969837585629</v>
      </c>
    </row>
    <row r="177" spans="1:14" ht="11.1" hidden="1" customHeight="1" outlineLevel="1" x14ac:dyDescent="0.2">
      <c r="A177" s="113"/>
      <c r="B177" s="114" t="s">
        <v>257</v>
      </c>
      <c r="C177" s="118">
        <v>0.14950312197696292</v>
      </c>
      <c r="D177" s="118">
        <v>-1.2307692307692406</v>
      </c>
      <c r="E177" s="118">
        <v>7.4147305981213663E-2</v>
      </c>
      <c r="F177" s="118">
        <v>0.10822510822509912</v>
      </c>
      <c r="G177" s="118">
        <v>-0.32632342277013038</v>
      </c>
      <c r="H177" s="118">
        <v>0.1303271210739041</v>
      </c>
      <c r="I177" s="118">
        <v>0.34602076124568271</v>
      </c>
      <c r="J177" s="118">
        <v>8.8967971530237833E-2</v>
      </c>
      <c r="K177" s="118">
        <v>2.4539877300613568</v>
      </c>
      <c r="L177" s="118">
        <v>1.3474887709269154</v>
      </c>
      <c r="M177" s="118">
        <v>-1.1978917105892606E-2</v>
      </c>
      <c r="N177" s="118">
        <v>0</v>
      </c>
    </row>
    <row r="178" spans="1:14" ht="11.1" hidden="1" customHeight="1" outlineLevel="1" x14ac:dyDescent="0.2">
      <c r="A178" s="113"/>
      <c r="B178" s="114" t="s">
        <v>258</v>
      </c>
      <c r="C178" s="118">
        <v>-2.9270577215783078E-2</v>
      </c>
      <c r="D178" s="118">
        <v>0.62305295950156392</v>
      </c>
      <c r="E178" s="118">
        <v>-0.1481847369720839</v>
      </c>
      <c r="F178" s="118">
        <v>-9.4594594594596515E-2</v>
      </c>
      <c r="G178" s="118">
        <v>-0.94579847217170254</v>
      </c>
      <c r="H178" s="118">
        <v>9.1110243394496138E-2</v>
      </c>
      <c r="I178" s="118">
        <v>0.57471264367816843</v>
      </c>
      <c r="J178" s="118">
        <v>0</v>
      </c>
      <c r="K178" s="118">
        <v>0.89820359281435458</v>
      </c>
      <c r="L178" s="118">
        <v>1.8936341659951665</v>
      </c>
      <c r="M178" s="118">
        <v>-0.40733197556008349</v>
      </c>
      <c r="N178" s="118">
        <v>-0.18492834026814364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0.20495403173859472</v>
      </c>
      <c r="D179" s="118">
        <v>-1.2383900928792571</v>
      </c>
      <c r="E179" s="118">
        <v>0.19787286668315573</v>
      </c>
      <c r="F179" s="118">
        <v>0.27052617340727636</v>
      </c>
      <c r="G179" s="118">
        <v>-2.5339698861549778</v>
      </c>
      <c r="H179" s="118">
        <v>0.13003901170351639</v>
      </c>
      <c r="I179" s="118">
        <v>-0.11428571428571388</v>
      </c>
      <c r="J179" s="118">
        <v>-0.44444444444444287</v>
      </c>
      <c r="K179" s="118">
        <v>3.264094955489611</v>
      </c>
      <c r="L179" s="118">
        <v>2.0956899960458628</v>
      </c>
      <c r="M179" s="118">
        <v>9.6234812943578163E-2</v>
      </c>
      <c r="N179" s="118">
        <v>0.55581287633164322</v>
      </c>
    </row>
    <row r="180" spans="1:14" ht="11.1" hidden="1" customHeight="1" outlineLevel="1" x14ac:dyDescent="0.2">
      <c r="A180" s="113"/>
      <c r="B180" s="114" t="s">
        <v>256</v>
      </c>
      <c r="C180" s="118">
        <v>0.59315100514258745</v>
      </c>
      <c r="D180" s="118">
        <v>0.31347962382443484</v>
      </c>
      <c r="E180" s="118">
        <v>0.66650209824734929</v>
      </c>
      <c r="F180" s="118">
        <v>0.8093889113719257</v>
      </c>
      <c r="G180" s="118">
        <v>-1.0550113036925381</v>
      </c>
      <c r="H180" s="118">
        <v>1.0649350649350566</v>
      </c>
      <c r="I180" s="118">
        <v>1.3729977116704788</v>
      </c>
      <c r="J180" s="118">
        <v>0.8035714285714306</v>
      </c>
      <c r="K180" s="118">
        <v>2.2988505747126453</v>
      </c>
      <c r="L180" s="118">
        <v>2.7110766847405046</v>
      </c>
      <c r="M180" s="118">
        <v>0.19228458118014657</v>
      </c>
      <c r="N180" s="118">
        <v>1.3357899585444386</v>
      </c>
    </row>
    <row r="181" spans="1:14" ht="11.1" hidden="1" customHeight="1" outlineLevel="1" x14ac:dyDescent="0.2">
      <c r="A181" s="113"/>
      <c r="B181" s="114" t="s">
        <v>257</v>
      </c>
      <c r="C181" s="118">
        <v>0.67388967961193202</v>
      </c>
      <c r="D181" s="118">
        <v>2.1875000000000142</v>
      </c>
      <c r="E181" s="118">
        <v>-9.8087297694945619E-2</v>
      </c>
      <c r="F181" s="118">
        <v>-6.6907533788310047E-2</v>
      </c>
      <c r="G181" s="118">
        <v>7.6161462300078142E-2</v>
      </c>
      <c r="H181" s="118">
        <v>0.38550501156515793</v>
      </c>
      <c r="I181" s="118">
        <v>1.4672686230248217</v>
      </c>
      <c r="J181" s="118">
        <v>0</v>
      </c>
      <c r="K181" s="118">
        <v>2.5280898876404336</v>
      </c>
      <c r="L181" s="118">
        <v>3.1297134238310775</v>
      </c>
      <c r="M181" s="118">
        <v>0.62372556075327168</v>
      </c>
      <c r="N181" s="118">
        <v>1.681818181818187</v>
      </c>
    </row>
    <row r="182" spans="1:14" ht="11.1" hidden="1" customHeight="1" outlineLevel="1" x14ac:dyDescent="0.2">
      <c r="A182" s="113"/>
      <c r="B182" s="114" t="s">
        <v>258</v>
      </c>
      <c r="C182" s="118">
        <v>0.43567327389710897</v>
      </c>
      <c r="D182" s="118">
        <v>0</v>
      </c>
      <c r="E182" s="118">
        <v>0.14727540500736325</v>
      </c>
      <c r="F182" s="118">
        <v>0.20085698982323663</v>
      </c>
      <c r="G182" s="118">
        <v>-1.4840182648401878</v>
      </c>
      <c r="H182" s="118">
        <v>0.49923195084484462</v>
      </c>
      <c r="I182" s="118">
        <v>1.3348164627363701</v>
      </c>
      <c r="J182" s="118">
        <v>0.17714791851194889</v>
      </c>
      <c r="K182" s="118">
        <v>1.9178082191780845</v>
      </c>
      <c r="L182" s="118">
        <v>1.718464351005494</v>
      </c>
      <c r="M182" s="118">
        <v>0.46489450470855331</v>
      </c>
      <c r="N182" s="118">
        <v>1.0728654447921286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0.22120080436656053</v>
      </c>
      <c r="D183" s="118">
        <v>0.61162079510704359</v>
      </c>
      <c r="E183" s="118">
        <v>-0.51470588235294201</v>
      </c>
      <c r="F183" s="118">
        <v>-0.37418147801683688</v>
      </c>
      <c r="G183" s="118">
        <v>-0.23174971031286873</v>
      </c>
      <c r="H183" s="118">
        <v>0.35664246592790505</v>
      </c>
      <c r="I183" s="118">
        <v>-2.74423710208562</v>
      </c>
      <c r="J183" s="118">
        <v>-0.44208664898319228</v>
      </c>
      <c r="K183" s="118">
        <v>1.0752688172043037</v>
      </c>
      <c r="L183" s="118">
        <v>2.2286125089863447</v>
      </c>
      <c r="M183" s="118">
        <v>0.33222591362125797</v>
      </c>
      <c r="N183" s="118">
        <v>8.8456435205657158E-2</v>
      </c>
    </row>
    <row r="184" spans="1:14" ht="11.1" hidden="1" customHeight="1" outlineLevel="1" x14ac:dyDescent="0.2">
      <c r="A184" s="113"/>
      <c r="B184" s="114" t="s">
        <v>256</v>
      </c>
      <c r="C184" s="118">
        <v>4.0129561154572002E-2</v>
      </c>
      <c r="D184" s="118">
        <v>-2.1276595744680833</v>
      </c>
      <c r="E184" s="118">
        <v>-0.5543237250554256</v>
      </c>
      <c r="F184" s="118">
        <v>-0.50972501676727688</v>
      </c>
      <c r="G184" s="118">
        <v>-0.81300813008130035</v>
      </c>
      <c r="H184" s="118">
        <v>-5.0767863942127178E-2</v>
      </c>
      <c r="I184" s="118">
        <v>1.4672686230248217</v>
      </c>
      <c r="J184" s="118">
        <v>0.17761989342805862</v>
      </c>
      <c r="K184" s="118">
        <v>1.3297872340425556</v>
      </c>
      <c r="L184" s="118">
        <v>2.7777777777777715</v>
      </c>
      <c r="M184" s="118">
        <v>0.21286660359507437</v>
      </c>
      <c r="N184" s="118">
        <v>0.70702607158639807</v>
      </c>
    </row>
    <row r="185" spans="1:14" ht="11.1" hidden="1" customHeight="1" outlineLevel="1" x14ac:dyDescent="0.2">
      <c r="A185" s="113"/>
      <c r="B185" s="114" t="s">
        <v>257</v>
      </c>
      <c r="C185" s="118">
        <v>0.98564511045529457</v>
      </c>
      <c r="D185" s="118">
        <v>0.31055900621117871</v>
      </c>
      <c r="E185" s="118">
        <v>0.26012634708287408</v>
      </c>
      <c r="F185" s="118">
        <v>0.32358096265336656</v>
      </c>
      <c r="G185" s="118">
        <v>-0.35128805620608716</v>
      </c>
      <c r="H185" s="118">
        <v>1.6507936507936591</v>
      </c>
      <c r="I185" s="118">
        <v>2.2246941045606263</v>
      </c>
      <c r="J185" s="118">
        <v>0.6205673758865089</v>
      </c>
      <c r="K185" s="118">
        <v>2.3622047244094517</v>
      </c>
      <c r="L185" s="118">
        <v>3.0106055422511275</v>
      </c>
      <c r="M185" s="118">
        <v>0.48383290063725326</v>
      </c>
      <c r="N185" s="118">
        <v>1.3163668275559388</v>
      </c>
    </row>
    <row r="186" spans="1:14" ht="11.1" hidden="1" customHeight="1" outlineLevel="1" x14ac:dyDescent="0.2">
      <c r="A186" s="113"/>
      <c r="B186" s="114" t="s">
        <v>258</v>
      </c>
      <c r="C186" s="118">
        <v>0.6554121151936414</v>
      </c>
      <c r="D186" s="118">
        <v>0.9287925696594499</v>
      </c>
      <c r="E186" s="118">
        <v>0.19767729182109406</v>
      </c>
      <c r="F186" s="118">
        <v>0.25534202392152849</v>
      </c>
      <c r="G186" s="118">
        <v>-0.27418723070896078</v>
      </c>
      <c r="H186" s="118">
        <v>0.46221111805122916</v>
      </c>
      <c r="I186" s="118">
        <v>1.632208922742123</v>
      </c>
      <c r="J186" s="118">
        <v>0.70484581497798615</v>
      </c>
      <c r="K186" s="118">
        <v>0.512820512820511</v>
      </c>
      <c r="L186" s="118">
        <v>2.391232148787779</v>
      </c>
      <c r="M186" s="118">
        <v>0.39929536112741459</v>
      </c>
      <c r="N186" s="118">
        <v>1.6457340840190398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1.0316833915886718</v>
      </c>
      <c r="D187" s="118">
        <v>3.9877300613496942</v>
      </c>
      <c r="E187" s="118">
        <v>0.38224414303329013</v>
      </c>
      <c r="F187" s="118">
        <v>0.52278820375335044</v>
      </c>
      <c r="G187" s="118">
        <v>0.39277297721915261</v>
      </c>
      <c r="H187" s="118">
        <v>1.1812981845312152</v>
      </c>
      <c r="I187" s="118">
        <v>3.4261241970021388</v>
      </c>
      <c r="J187" s="118">
        <v>0.69991251093613016</v>
      </c>
      <c r="K187" s="118">
        <v>0.51020408163265074</v>
      </c>
      <c r="L187" s="118">
        <v>3.0165423289004281</v>
      </c>
      <c r="M187" s="118">
        <v>0.60825827582173986</v>
      </c>
      <c r="N187" s="118">
        <v>0.76693651469960855</v>
      </c>
    </row>
    <row r="188" spans="1:14" ht="11.1" hidden="1" customHeight="1" outlineLevel="1" x14ac:dyDescent="0.2">
      <c r="A188" s="113"/>
      <c r="B188" s="114" t="s">
        <v>256</v>
      </c>
      <c r="C188" s="118">
        <v>0.34596283689525364</v>
      </c>
      <c r="D188" s="118">
        <v>-1.7699115044247833</v>
      </c>
      <c r="E188" s="118">
        <v>0.27023707161282573</v>
      </c>
      <c r="F188" s="118">
        <v>0.4267235631417492</v>
      </c>
      <c r="G188" s="118">
        <v>-1.9953051643192481</v>
      </c>
      <c r="H188" s="118">
        <v>0.67592478800540334</v>
      </c>
      <c r="I188" s="118">
        <v>1.4492753623188435</v>
      </c>
      <c r="J188" s="118">
        <v>0.6081668114682941</v>
      </c>
      <c r="K188" s="118">
        <v>1.2690355329949341</v>
      </c>
      <c r="L188" s="118">
        <v>2.0151133501259437</v>
      </c>
      <c r="M188" s="118">
        <v>0.36042320660388327</v>
      </c>
      <c r="N188" s="118">
        <v>0.50739957716700701</v>
      </c>
    </row>
    <row r="189" spans="1:14" ht="11.1" hidden="1" customHeight="1" outlineLevel="1" x14ac:dyDescent="0.2">
      <c r="A189" s="113"/>
      <c r="B189" s="114" t="s">
        <v>257</v>
      </c>
      <c r="C189" s="118">
        <v>0.13345937830173682</v>
      </c>
      <c r="D189" s="118">
        <v>-2.1021021021020942</v>
      </c>
      <c r="E189" s="118">
        <v>0.30625995344848889</v>
      </c>
      <c r="F189" s="118">
        <v>0.43818881954587141</v>
      </c>
      <c r="G189" s="118">
        <v>-2.2754491017964114</v>
      </c>
      <c r="H189" s="118">
        <v>0.28076171875</v>
      </c>
      <c r="I189" s="118">
        <v>2.1428571428571388</v>
      </c>
      <c r="J189" s="118">
        <v>0.1727115716753076</v>
      </c>
      <c r="K189" s="118">
        <v>-1.2531328320802118</v>
      </c>
      <c r="L189" s="118">
        <v>1.3271604938271508</v>
      </c>
      <c r="M189" s="118">
        <v>-0.16218721037998307</v>
      </c>
      <c r="N189" s="118">
        <v>0.37862852334875186</v>
      </c>
    </row>
    <row r="190" spans="1:14" ht="11.1" hidden="1" customHeight="1" outlineLevel="1" x14ac:dyDescent="0.2">
      <c r="A190" s="113"/>
      <c r="B190" s="114" t="s">
        <v>258</v>
      </c>
      <c r="C190" s="118">
        <v>-5.5533959015861001E-3</v>
      </c>
      <c r="D190" s="118">
        <v>-1.2269938650306784</v>
      </c>
      <c r="E190" s="118">
        <v>9.7703957010253362E-2</v>
      </c>
      <c r="F190" s="118">
        <v>0.19830777366472319</v>
      </c>
      <c r="G190" s="118">
        <v>-1.9607843137254974</v>
      </c>
      <c r="H190" s="118">
        <v>-0.35301278149727011</v>
      </c>
      <c r="I190" s="118">
        <v>1.598401598401594</v>
      </c>
      <c r="J190" s="118">
        <v>-0.17241379310344485</v>
      </c>
      <c r="K190" s="118">
        <v>0.50761421319795375</v>
      </c>
      <c r="L190" s="118">
        <v>0.731038684130354</v>
      </c>
      <c r="M190" s="118">
        <v>0.1508470642840507</v>
      </c>
      <c r="N190" s="118">
        <v>0.41911148365466033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-0.29990003332223125</v>
      </c>
      <c r="D191" s="118">
        <v>-2.4844720496894439</v>
      </c>
      <c r="E191" s="118">
        <v>0</v>
      </c>
      <c r="F191" s="118">
        <v>0.11874917535294571</v>
      </c>
      <c r="G191" s="118">
        <v>-1.9166666666666714</v>
      </c>
      <c r="H191" s="118">
        <v>-0.37869533349621065</v>
      </c>
      <c r="I191" s="118">
        <v>0.78662733529991158</v>
      </c>
      <c r="J191" s="118">
        <v>-8.6355785837653798E-2</v>
      </c>
      <c r="K191" s="118">
        <v>-2.0202020202020208</v>
      </c>
      <c r="L191" s="118">
        <v>0.48382219534322246</v>
      </c>
      <c r="M191" s="118">
        <v>-0.42868729000116446</v>
      </c>
      <c r="N191" s="118">
        <v>-0.50083472454089417</v>
      </c>
    </row>
    <row r="192" spans="1:14" ht="11.1" hidden="1" customHeight="1" outlineLevel="1" x14ac:dyDescent="0.2">
      <c r="A192" s="113"/>
      <c r="B192" s="114" t="s">
        <v>256</v>
      </c>
      <c r="C192" s="118">
        <v>-8.077094474153057E-2</v>
      </c>
      <c r="D192" s="118">
        <v>-0.63694267515923286</v>
      </c>
      <c r="E192" s="118">
        <v>-9.7608589555875369E-2</v>
      </c>
      <c r="F192" s="118">
        <v>-3.9536109646803652E-2</v>
      </c>
      <c r="G192" s="118">
        <v>-2.5063721325403634</v>
      </c>
      <c r="H192" s="118">
        <v>3.6787247087659125E-2</v>
      </c>
      <c r="I192" s="118">
        <v>1.1707317073170742</v>
      </c>
      <c r="J192" s="118">
        <v>0.34572169403629971</v>
      </c>
      <c r="K192" s="118">
        <v>0.51546391752577847</v>
      </c>
      <c r="L192" s="118">
        <v>0.30093289196508977</v>
      </c>
      <c r="M192" s="118">
        <v>0.3141726786129766</v>
      </c>
      <c r="N192" s="118">
        <v>0.25167785234899043</v>
      </c>
    </row>
    <row r="193" spans="1:14" ht="11.1" hidden="1" customHeight="1" outlineLevel="1" x14ac:dyDescent="0.2">
      <c r="A193" s="113"/>
      <c r="B193" s="114" t="s">
        <v>257</v>
      </c>
      <c r="C193" s="118">
        <v>-0.28710801393728502</v>
      </c>
      <c r="D193" s="118">
        <v>-0.96153846153845279</v>
      </c>
      <c r="E193" s="118">
        <v>-0.53737176355642191</v>
      </c>
      <c r="F193" s="118">
        <v>-0.50098879367172344</v>
      </c>
      <c r="G193" s="118">
        <v>-1.6993464052287663</v>
      </c>
      <c r="H193" s="118">
        <v>-0.11032115714635893</v>
      </c>
      <c r="I193" s="118">
        <v>0.57859209257473765</v>
      </c>
      <c r="J193" s="118">
        <v>-8.6132644272169046E-2</v>
      </c>
      <c r="K193" s="118">
        <v>0.25641025641024839</v>
      </c>
      <c r="L193" s="118">
        <v>-0.39003900390038382</v>
      </c>
      <c r="M193" s="118">
        <v>2.3199164830060681E-2</v>
      </c>
      <c r="N193" s="118">
        <v>-0.25104602510459983</v>
      </c>
    </row>
    <row r="194" spans="1:14" ht="11.1" hidden="1" customHeight="1" outlineLevel="1" x14ac:dyDescent="0.2">
      <c r="A194" s="113"/>
      <c r="B194" s="114" t="s">
        <v>258</v>
      </c>
      <c r="C194" s="118">
        <v>8.3864475008255113E-3</v>
      </c>
      <c r="D194" s="118">
        <v>-0.97087378640776478</v>
      </c>
      <c r="E194" s="118">
        <v>-0.44204322200393165</v>
      </c>
      <c r="F194" s="118">
        <v>-0.45051013647807281</v>
      </c>
      <c r="G194" s="118">
        <v>-1.5070921985815602</v>
      </c>
      <c r="H194" s="118">
        <v>0.14725733218799064</v>
      </c>
      <c r="I194" s="118">
        <v>0.67114093959732202</v>
      </c>
      <c r="J194" s="118">
        <v>0.34482758620688969</v>
      </c>
      <c r="K194" s="118">
        <v>0.51150895140665398</v>
      </c>
      <c r="L194" s="118">
        <v>-0.24096385542168264</v>
      </c>
      <c r="M194" s="118">
        <v>0.46387568131740409</v>
      </c>
      <c r="N194" s="118">
        <v>0.5453020134228268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3.6338225017473746E-2</v>
      </c>
      <c r="D195" s="118">
        <v>0.32679738562092098</v>
      </c>
      <c r="E195" s="118">
        <v>-0.4316724222989734</v>
      </c>
      <c r="F195" s="118">
        <v>-0.53241048848661876</v>
      </c>
      <c r="G195" s="118">
        <v>-2.0702070207020711</v>
      </c>
      <c r="H195" s="118">
        <v>0.13478740350447538</v>
      </c>
      <c r="I195" s="118">
        <v>-0.1904761904761898</v>
      </c>
      <c r="J195" s="118">
        <v>0.25773195876288924</v>
      </c>
      <c r="K195" s="118">
        <v>0.5089058524172998</v>
      </c>
      <c r="L195" s="118">
        <v>0.54347826086956275</v>
      </c>
      <c r="M195" s="118">
        <v>0.5771672630728375</v>
      </c>
      <c r="N195" s="118">
        <v>-0.16687526074260006</v>
      </c>
    </row>
    <row r="196" spans="1:14" ht="11.1" hidden="1" customHeight="1" outlineLevel="1" x14ac:dyDescent="0.2">
      <c r="A196" s="113"/>
      <c r="B196" s="114" t="s">
        <v>256</v>
      </c>
      <c r="C196" s="118">
        <v>-0.24309824522185863</v>
      </c>
      <c r="D196" s="118">
        <v>0.32573289902279612</v>
      </c>
      <c r="E196" s="118">
        <v>-0.60696147652669197</v>
      </c>
      <c r="F196" s="118">
        <v>-0.54864177706409123</v>
      </c>
      <c r="G196" s="118">
        <v>-1.2408088235294201</v>
      </c>
      <c r="H196" s="118">
        <v>-0.24473813020068746</v>
      </c>
      <c r="I196" s="118">
        <v>-0.7633587786259568</v>
      </c>
      <c r="J196" s="118">
        <v>-0.17137960582689971</v>
      </c>
      <c r="K196" s="118">
        <v>-0.25316455696201956</v>
      </c>
      <c r="L196" s="118">
        <v>0.33033033033032666</v>
      </c>
      <c r="M196" s="118">
        <v>0.32135888901640897</v>
      </c>
      <c r="N196" s="118">
        <v>-0.12536564981195397</v>
      </c>
    </row>
    <row r="197" spans="1:14" ht="11.1" hidden="1" customHeight="1" outlineLevel="1" x14ac:dyDescent="0.2">
      <c r="A197" s="113"/>
      <c r="B197" s="114" t="s">
        <v>257</v>
      </c>
      <c r="C197" s="118">
        <v>-0.44256463404386182</v>
      </c>
      <c r="D197" s="118">
        <v>-1.6233766233766289</v>
      </c>
      <c r="E197" s="118">
        <v>-0.90977068793620219</v>
      </c>
      <c r="F197" s="118">
        <v>-0.96878363832078662</v>
      </c>
      <c r="G197" s="118">
        <v>-1.8613308515588614</v>
      </c>
      <c r="H197" s="118">
        <v>-0.55201177625122</v>
      </c>
      <c r="I197" s="118">
        <v>-0.8653846153846132</v>
      </c>
      <c r="J197" s="118">
        <v>-0.34334763948497482</v>
      </c>
      <c r="K197" s="118">
        <v>-0.50761421319796796</v>
      </c>
      <c r="L197" s="118">
        <v>0.23944926668661992</v>
      </c>
      <c r="M197" s="118">
        <v>0.20592609541243689</v>
      </c>
      <c r="N197" s="118">
        <v>4.1841004184092867E-2</v>
      </c>
    </row>
    <row r="198" spans="1:14" ht="11.1" hidden="1" customHeight="1" outlineLevel="1" x14ac:dyDescent="0.2">
      <c r="A198" s="113"/>
      <c r="B198" s="114" t="s">
        <v>258</v>
      </c>
      <c r="C198" s="118">
        <v>-0.45015896238359687</v>
      </c>
      <c r="D198" s="118">
        <v>-0.99009900990098743</v>
      </c>
      <c r="E198" s="118">
        <v>-0.80493019745944139</v>
      </c>
      <c r="F198" s="118">
        <v>-0.82880434782607892</v>
      </c>
      <c r="G198" s="118">
        <v>-1.7543859649122879</v>
      </c>
      <c r="H198" s="118">
        <v>-0.71543110891822437</v>
      </c>
      <c r="I198" s="118">
        <v>-1.1639185257031954</v>
      </c>
      <c r="J198" s="118">
        <v>-0.60292850990525437</v>
      </c>
      <c r="K198" s="118">
        <v>-0.25510204081632537</v>
      </c>
      <c r="L198" s="118">
        <v>5.9719319199771803E-2</v>
      </c>
      <c r="M198" s="118">
        <v>0.25117022491151886</v>
      </c>
      <c r="N198" s="118">
        <v>-0.29276453366792055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-0.37023429330469071</v>
      </c>
      <c r="D199" s="118">
        <v>0.33333333333334281</v>
      </c>
      <c r="E199" s="118">
        <v>-0.4564473183719997</v>
      </c>
      <c r="F199" s="118">
        <v>-0.47951774215646026</v>
      </c>
      <c r="G199" s="118">
        <v>-2.3166023166023137</v>
      </c>
      <c r="H199" s="118">
        <v>-0.5218039508013419</v>
      </c>
      <c r="I199" s="118">
        <v>-0.58881256133463467</v>
      </c>
      <c r="J199" s="118">
        <v>-0.69324090121317283</v>
      </c>
      <c r="K199" s="118">
        <v>0.25575447570331278</v>
      </c>
      <c r="L199" s="118">
        <v>-8.9525514771708004E-2</v>
      </c>
      <c r="M199" s="118">
        <v>-0.10249402118209616</v>
      </c>
      <c r="N199" s="118">
        <v>-8.3892617449663476E-2</v>
      </c>
    </row>
    <row r="200" spans="1:14" ht="11.1" hidden="1" customHeight="1" outlineLevel="1" x14ac:dyDescent="0.2">
      <c r="A200" s="113"/>
      <c r="B200" s="114" t="s">
        <v>256</v>
      </c>
      <c r="C200" s="118">
        <v>-0.53897651197095797</v>
      </c>
      <c r="D200" s="118">
        <v>0.33222591362125797</v>
      </c>
      <c r="E200" s="118">
        <v>-0.96802955037574634</v>
      </c>
      <c r="F200" s="118">
        <v>-0.86729074889866808</v>
      </c>
      <c r="G200" s="118">
        <v>-0.54347826086956275</v>
      </c>
      <c r="H200" s="118">
        <v>-0.34969401773447828</v>
      </c>
      <c r="I200" s="118">
        <v>-0.59230009871667733</v>
      </c>
      <c r="J200" s="118">
        <v>-0.69808027923211569</v>
      </c>
      <c r="K200" s="118">
        <v>0.76530612244897611</v>
      </c>
      <c r="L200" s="118">
        <v>-0.14934289127836564</v>
      </c>
      <c r="M200" s="118">
        <v>-0.37619699042407717</v>
      </c>
      <c r="N200" s="118">
        <v>-0.54575986565910739</v>
      </c>
    </row>
    <row r="201" spans="1:14" ht="11.1" hidden="1" customHeight="1" outlineLevel="1" x14ac:dyDescent="0.2">
      <c r="A201" s="113"/>
      <c r="B201" s="114" t="s">
        <v>257</v>
      </c>
      <c r="C201" s="118">
        <v>-2.8520905823938847E-3</v>
      </c>
      <c r="D201" s="118">
        <v>1.6556291390728433</v>
      </c>
      <c r="E201" s="118">
        <v>-0.55305466237942369</v>
      </c>
      <c r="F201" s="118">
        <v>-0.54159144563254813</v>
      </c>
      <c r="G201" s="118">
        <v>-0.4470938897168395</v>
      </c>
      <c r="H201" s="118">
        <v>0.1378618874545765</v>
      </c>
      <c r="I201" s="118">
        <v>-0.79443892750744283</v>
      </c>
      <c r="J201" s="118">
        <v>-0.70298769771528669</v>
      </c>
      <c r="K201" s="118">
        <v>-0.25316455696201956</v>
      </c>
      <c r="L201" s="118">
        <v>1.6751420879449768</v>
      </c>
      <c r="M201" s="118">
        <v>-0.25174505092115851</v>
      </c>
      <c r="N201" s="118">
        <v>1.2663571127057764</v>
      </c>
    </row>
    <row r="202" spans="1:14" ht="11.1" hidden="1" customHeight="1" outlineLevel="1" x14ac:dyDescent="0.2">
      <c r="A202" s="113"/>
      <c r="B202" s="114" t="s">
        <v>258</v>
      </c>
      <c r="C202" s="118">
        <v>-7.9860814009862224E-2</v>
      </c>
      <c r="D202" s="118">
        <v>1.628664495114009</v>
      </c>
      <c r="E202" s="118">
        <v>-0.40093119503362118</v>
      </c>
      <c r="F202" s="118">
        <v>-0.39095224797543437</v>
      </c>
      <c r="G202" s="118">
        <v>-1.047904191616766</v>
      </c>
      <c r="H202" s="118">
        <v>-0.1001251564455572</v>
      </c>
      <c r="I202" s="118">
        <v>-0.10010010010009296</v>
      </c>
      <c r="J202" s="118">
        <v>-0.61946902654867131</v>
      </c>
      <c r="K202" s="118">
        <v>-0.50761421319796796</v>
      </c>
      <c r="L202" s="118">
        <v>0.88261253309795507</v>
      </c>
      <c r="M202" s="118">
        <v>0.11471836641045741</v>
      </c>
      <c r="N202" s="118">
        <v>-0.16673614005836157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0.2112294122684375</v>
      </c>
      <c r="D203" s="118">
        <v>2.2435897435897374</v>
      </c>
      <c r="E203" s="118">
        <v>-0.41553045059082194</v>
      </c>
      <c r="F203" s="118">
        <v>-0.63078216989066505</v>
      </c>
      <c r="G203" s="118">
        <v>-2.3701462430660598</v>
      </c>
      <c r="H203" s="118">
        <v>0.6264094211976925</v>
      </c>
      <c r="I203" s="118">
        <v>0.50100200400802919</v>
      </c>
      <c r="J203" s="118">
        <v>-0.44523597506677959</v>
      </c>
      <c r="K203" s="118">
        <v>0.76530612244897611</v>
      </c>
      <c r="L203" s="118">
        <v>1.0498687664042023</v>
      </c>
      <c r="M203" s="118">
        <v>8.0210839922088439E-2</v>
      </c>
      <c r="N203" s="118">
        <v>0.96033402922755329</v>
      </c>
    </row>
    <row r="204" spans="1:14" ht="11.1" hidden="1" customHeight="1" outlineLevel="1" x14ac:dyDescent="0.2">
      <c r="A204" s="113"/>
      <c r="B204" s="114" t="s">
        <v>256</v>
      </c>
      <c r="C204" s="118">
        <v>0.15666391317969897</v>
      </c>
      <c r="D204" s="118">
        <v>-0.94043887147336136</v>
      </c>
      <c r="E204" s="118">
        <v>-0.10431607771548101</v>
      </c>
      <c r="F204" s="118">
        <v>-5.6425447876989665E-2</v>
      </c>
      <c r="G204" s="118">
        <v>0.15495867768595417</v>
      </c>
      <c r="H204" s="118">
        <v>0.41085657370518902</v>
      </c>
      <c r="I204" s="118">
        <v>0.299102691924233</v>
      </c>
      <c r="J204" s="118">
        <v>-0.17889087656529057</v>
      </c>
      <c r="K204" s="118">
        <v>1.2658227848101262</v>
      </c>
      <c r="L204" s="118">
        <v>0.952380952380949</v>
      </c>
      <c r="M204" s="118">
        <v>-0.14884359972521111</v>
      </c>
      <c r="N204" s="118">
        <v>0.70306038047974084</v>
      </c>
    </row>
    <row r="205" spans="1:14" ht="11.1" hidden="1" customHeight="1" outlineLevel="1" x14ac:dyDescent="0.2">
      <c r="A205" s="113"/>
      <c r="B205" s="114" t="s">
        <v>257</v>
      </c>
      <c r="C205" s="118">
        <v>-0.18485865422898939</v>
      </c>
      <c r="D205" s="118">
        <v>-0.63291139240506311</v>
      </c>
      <c r="E205" s="118">
        <v>-0.28716877692207277</v>
      </c>
      <c r="F205" s="118">
        <v>-0.31051517290049446</v>
      </c>
      <c r="G205" s="118">
        <v>-0.87674058793191989</v>
      </c>
      <c r="H205" s="118">
        <v>3.7197768133907516E-2</v>
      </c>
      <c r="I205" s="118">
        <v>9.9403578528821868E-2</v>
      </c>
      <c r="J205" s="118">
        <v>-0.17921146953405298</v>
      </c>
      <c r="K205" s="118">
        <v>-0.25</v>
      </c>
      <c r="L205" s="118">
        <v>0.71469411092053292</v>
      </c>
      <c r="M205" s="118">
        <v>-0.18346519894507196</v>
      </c>
      <c r="N205" s="118">
        <v>-0.6570841889117105</v>
      </c>
    </row>
    <row r="206" spans="1:14" ht="11.1" hidden="1" customHeight="1" outlineLevel="1" x14ac:dyDescent="0.2">
      <c r="A206" s="113"/>
      <c r="B206" s="114" t="s">
        <v>258</v>
      </c>
      <c r="C206" s="118">
        <v>-0.17095478246004348</v>
      </c>
      <c r="D206" s="118">
        <v>-0.9554140127388564</v>
      </c>
      <c r="E206" s="118">
        <v>-0.39272156041366202</v>
      </c>
      <c r="F206" s="118">
        <v>-0.39643211100099052</v>
      </c>
      <c r="G206" s="118">
        <v>-1.508844953173778</v>
      </c>
      <c r="H206" s="118">
        <v>-0.19831432821021622</v>
      </c>
      <c r="I206" s="118">
        <v>-0.69513406156900714</v>
      </c>
      <c r="J206" s="118">
        <v>-8.9766606822266226E-2</v>
      </c>
      <c r="K206" s="118">
        <v>0.75187969924812137</v>
      </c>
      <c r="L206" s="118">
        <v>0.25546409310246077</v>
      </c>
      <c r="M206" s="118">
        <v>0.20677771395749289</v>
      </c>
      <c r="N206" s="118">
        <v>-0.20669698222405941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-0.38245283557381526</v>
      </c>
      <c r="D207" s="118">
        <v>-2.5723472668810246</v>
      </c>
      <c r="E207" s="118">
        <v>-0.80168221842555454</v>
      </c>
      <c r="F207" s="118">
        <v>-0.85287846481875818</v>
      </c>
      <c r="G207" s="118">
        <v>-3.9091389329107216</v>
      </c>
      <c r="H207" s="118">
        <v>-0.36015896671634096</v>
      </c>
      <c r="I207" s="118">
        <v>0.20000000000000284</v>
      </c>
      <c r="J207" s="118">
        <v>-0.35938903863431904</v>
      </c>
      <c r="K207" s="118">
        <v>-0.24875621890546995</v>
      </c>
      <c r="L207" s="118">
        <v>0.42468856172139624</v>
      </c>
      <c r="M207" s="118">
        <v>-0.12610340479193383</v>
      </c>
      <c r="N207" s="118">
        <v>4.1425020712509308E-2</v>
      </c>
    </row>
    <row r="208" spans="1:14" ht="11.1" hidden="1" customHeight="1" outlineLevel="1" x14ac:dyDescent="0.2">
      <c r="A208" s="113"/>
      <c r="B208" s="114" t="s">
        <v>256</v>
      </c>
      <c r="C208" s="118">
        <v>-0.12606366214939158</v>
      </c>
      <c r="D208" s="118">
        <v>1.3201320132013166</v>
      </c>
      <c r="E208" s="118">
        <v>-0.45045045045044674</v>
      </c>
      <c r="F208" s="118">
        <v>-0.3870967741935516</v>
      </c>
      <c r="G208" s="118">
        <v>-0.16492578339747865</v>
      </c>
      <c r="H208" s="118">
        <v>-0.41131746229589794</v>
      </c>
      <c r="I208" s="118">
        <v>-0.19960079840319622</v>
      </c>
      <c r="J208" s="118">
        <v>-0.27051397655544918</v>
      </c>
      <c r="K208" s="118">
        <v>-0.49875311720698789</v>
      </c>
      <c r="L208" s="118">
        <v>0.78939949252890074</v>
      </c>
      <c r="M208" s="118">
        <v>0.27548209366389642</v>
      </c>
      <c r="N208" s="118">
        <v>-0.12422360248447717</v>
      </c>
    </row>
    <row r="209" spans="1:14" ht="11.1" hidden="1" customHeight="1" outlineLevel="1" x14ac:dyDescent="0.2">
      <c r="A209" s="113"/>
      <c r="B209" s="114" t="s">
        <v>257</v>
      </c>
      <c r="C209" s="118">
        <v>0.20080897329239633</v>
      </c>
      <c r="D209" s="118">
        <v>-2.2801302931596155</v>
      </c>
      <c r="E209" s="118">
        <v>-0.30609528879425341</v>
      </c>
      <c r="F209" s="118">
        <v>-0.27345998848589659</v>
      </c>
      <c r="G209" s="118">
        <v>0.33039647577093945</v>
      </c>
      <c r="H209" s="118">
        <v>0.22528160200249658</v>
      </c>
      <c r="I209" s="118">
        <v>9.9999999999994316E-2</v>
      </c>
      <c r="J209" s="118">
        <v>-0.36166365280288915</v>
      </c>
      <c r="K209" s="118">
        <v>0.25062656641603098</v>
      </c>
      <c r="L209" s="118">
        <v>1.6503496503496535</v>
      </c>
      <c r="M209" s="118">
        <v>0.4578754578754598</v>
      </c>
      <c r="N209" s="118">
        <v>8.2918739635147176E-2</v>
      </c>
    </row>
    <row r="210" spans="1:14" ht="11.1" hidden="1" customHeight="1" outlineLevel="1" x14ac:dyDescent="0.2">
      <c r="A210" s="113"/>
      <c r="B210" s="114" t="s">
        <v>258</v>
      </c>
      <c r="C210" s="118">
        <v>0.28343210512753103</v>
      </c>
      <c r="D210" s="118">
        <v>0.33333333333334281</v>
      </c>
      <c r="E210" s="118">
        <v>-0.18689093578962002</v>
      </c>
      <c r="F210" s="118">
        <v>-0.21648145475538172</v>
      </c>
      <c r="G210" s="118">
        <v>-0.49396267837541075</v>
      </c>
      <c r="H210" s="118">
        <v>0.33716283716283613</v>
      </c>
      <c r="I210" s="118">
        <v>0.39960039960040206</v>
      </c>
      <c r="J210" s="118">
        <v>-0.45372050816696685</v>
      </c>
      <c r="K210" s="118">
        <v>0.75</v>
      </c>
      <c r="L210" s="118">
        <v>1.7061089708310391</v>
      </c>
      <c r="M210" s="118">
        <v>0.13673655423882281</v>
      </c>
      <c r="N210" s="118">
        <v>0.37282518641259799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-0.49389060180426725</v>
      </c>
      <c r="D211" s="118">
        <v>-2.6578073089700922</v>
      </c>
      <c r="E211" s="118">
        <v>-1.029824796041197</v>
      </c>
      <c r="F211" s="118">
        <v>-1.0847555684119214</v>
      </c>
      <c r="G211" s="118">
        <v>-3.5852178709321549</v>
      </c>
      <c r="H211" s="118">
        <v>-0.3360298693217203</v>
      </c>
      <c r="I211" s="118">
        <v>-0.19900497512436743</v>
      </c>
      <c r="J211" s="118">
        <v>0</v>
      </c>
      <c r="K211" s="118">
        <v>-0.24813895781637996</v>
      </c>
      <c r="L211" s="118">
        <v>0</v>
      </c>
      <c r="M211" s="118">
        <v>-0.32999544833865002</v>
      </c>
      <c r="N211" s="118">
        <v>0</v>
      </c>
    </row>
    <row r="212" spans="1:14" ht="11.1" hidden="1" customHeight="1" outlineLevel="1" x14ac:dyDescent="0.2">
      <c r="A212" s="113"/>
      <c r="B212" s="114" t="s">
        <v>256</v>
      </c>
      <c r="C212" s="118">
        <v>0.65413857409266996</v>
      </c>
      <c r="D212" s="118">
        <v>0.68259385665530203</v>
      </c>
      <c r="E212" s="118">
        <v>0.18918918918919303</v>
      </c>
      <c r="F212" s="118">
        <v>0.23395233221231138</v>
      </c>
      <c r="G212" s="118">
        <v>2.5743707093821513</v>
      </c>
      <c r="H212" s="118">
        <v>0.51198801198802357</v>
      </c>
      <c r="I212" s="118">
        <v>0.89730807577268479</v>
      </c>
      <c r="J212" s="118">
        <v>-0.18231540565177795</v>
      </c>
      <c r="K212" s="118">
        <v>0.24875621890546995</v>
      </c>
      <c r="L212" s="118">
        <v>3.0844155844155949</v>
      </c>
      <c r="M212" s="118">
        <v>0.23975339650645822</v>
      </c>
      <c r="N212" s="118">
        <v>0.28889806025587461</v>
      </c>
    </row>
    <row r="213" spans="1:14" ht="11.1" hidden="1" customHeight="1" outlineLevel="1" x14ac:dyDescent="0.2">
      <c r="A213" s="113"/>
      <c r="B213" s="114" t="s">
        <v>257</v>
      </c>
      <c r="C213" s="118">
        <v>0.5615255251831428</v>
      </c>
      <c r="D213" s="118">
        <v>1.3559322033898269</v>
      </c>
      <c r="E213" s="118">
        <v>0.31022390072834582</v>
      </c>
      <c r="F213" s="118">
        <v>0.39387308533915188</v>
      </c>
      <c r="G213" s="118">
        <v>1.3385387618516376</v>
      </c>
      <c r="H213" s="118">
        <v>0.45968443284880323</v>
      </c>
      <c r="I213" s="118">
        <v>0.79051383399209385</v>
      </c>
      <c r="J213" s="118">
        <v>-0.27397260273971824</v>
      </c>
      <c r="K213" s="118">
        <v>0.49627791563275991</v>
      </c>
      <c r="L213" s="118">
        <v>2.6509186351705978</v>
      </c>
      <c r="M213" s="118">
        <v>0.15945330296128191</v>
      </c>
      <c r="N213" s="118">
        <v>0.12345679012346977</v>
      </c>
    </row>
    <row r="214" spans="1:14" ht="11.1" hidden="1" customHeight="1" outlineLevel="1" x14ac:dyDescent="0.2">
      <c r="A214" s="113"/>
      <c r="B214" s="114" t="s">
        <v>258</v>
      </c>
      <c r="C214" s="118">
        <v>0.38265306122448806</v>
      </c>
      <c r="D214" s="118">
        <v>1.0033444816053532</v>
      </c>
      <c r="E214" s="118">
        <v>2.6892564206008274E-2</v>
      </c>
      <c r="F214" s="118">
        <v>2.9061319383899331E-2</v>
      </c>
      <c r="G214" s="118">
        <v>0.71546505228398871</v>
      </c>
      <c r="H214" s="118">
        <v>0.23497402918624744</v>
      </c>
      <c r="I214" s="118">
        <v>0.58823529411765207</v>
      </c>
      <c r="J214" s="118">
        <v>-0.54945054945054039</v>
      </c>
      <c r="K214" s="118">
        <v>1.2345679012345698</v>
      </c>
      <c r="L214" s="118">
        <v>1.4318588596266864</v>
      </c>
      <c r="M214" s="118">
        <v>0.17057084375710474</v>
      </c>
      <c r="N214" s="118">
        <v>0.65762433210028348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0.51673019906819206</v>
      </c>
      <c r="D215" s="118">
        <v>0.66225165562914867</v>
      </c>
      <c r="E215" s="118">
        <v>0.44360801182953935</v>
      </c>
      <c r="F215" s="118">
        <v>0.43579314352119525</v>
      </c>
      <c r="G215" s="118">
        <v>0.71038251366120164</v>
      </c>
      <c r="H215" s="118">
        <v>0.44417026526835457</v>
      </c>
      <c r="I215" s="118">
        <v>0.68226120857698902</v>
      </c>
      <c r="J215" s="118">
        <v>-0.64456721915286153</v>
      </c>
      <c r="K215" s="118">
        <v>-0.73170731707317316</v>
      </c>
      <c r="L215" s="118">
        <v>0.80665490294933306</v>
      </c>
      <c r="M215" s="118">
        <v>0.15892836871380212</v>
      </c>
      <c r="N215" s="118">
        <v>1.2249897917517387</v>
      </c>
    </row>
    <row r="216" spans="1:14" ht="11.1" hidden="1" customHeight="1" outlineLevel="1" x14ac:dyDescent="0.2">
      <c r="A216" s="113"/>
      <c r="B216" s="114" t="s">
        <v>256</v>
      </c>
      <c r="C216" s="118">
        <v>0.40732625428394442</v>
      </c>
      <c r="D216" s="118">
        <v>0.32894736842106909</v>
      </c>
      <c r="E216" s="118">
        <v>0.45503211991434966</v>
      </c>
      <c r="F216" s="118">
        <v>0.49175585768006158</v>
      </c>
      <c r="G216" s="118">
        <v>-0.70537167661422018</v>
      </c>
      <c r="H216" s="118">
        <v>0.51590713671538424</v>
      </c>
      <c r="I216" s="118">
        <v>0.48402710551791017</v>
      </c>
      <c r="J216" s="118">
        <v>-0.27803521779425466</v>
      </c>
      <c r="K216" s="118">
        <v>-0.73710073710073232</v>
      </c>
      <c r="L216" s="118">
        <v>1.9504876219054808</v>
      </c>
      <c r="M216" s="118">
        <v>5.6670066870694313E-2</v>
      </c>
      <c r="N216" s="118">
        <v>0.72609923356192496</v>
      </c>
    </row>
    <row r="217" spans="1:14" ht="11.1" hidden="1" customHeight="1" outlineLevel="1" x14ac:dyDescent="0.2">
      <c r="A217" s="113"/>
      <c r="B217" s="114" t="s">
        <v>257</v>
      </c>
      <c r="C217" s="118">
        <v>0.33293232241278758</v>
      </c>
      <c r="D217" s="118">
        <v>-0.32786885245900521</v>
      </c>
      <c r="E217" s="118">
        <v>0.7727151612043599</v>
      </c>
      <c r="F217" s="118">
        <v>0.84916522740357436</v>
      </c>
      <c r="G217" s="118">
        <v>-0.65573770491803884</v>
      </c>
      <c r="H217" s="118">
        <v>0.43993645362337475</v>
      </c>
      <c r="I217" s="118">
        <v>0.38535645472062185</v>
      </c>
      <c r="J217" s="118">
        <v>-0.74349442379183017</v>
      </c>
      <c r="K217" s="118">
        <v>0</v>
      </c>
      <c r="L217" s="118">
        <v>1.2509197939661476</v>
      </c>
      <c r="M217" s="118">
        <v>7.9293158133225461E-2</v>
      </c>
      <c r="N217" s="118">
        <v>-0.24028834601521964</v>
      </c>
    </row>
    <row r="218" spans="1:14" ht="11.1" hidden="1" customHeight="1" outlineLevel="1" x14ac:dyDescent="0.2">
      <c r="A218" s="113"/>
      <c r="B218" s="114" t="s">
        <v>258</v>
      </c>
      <c r="C218" s="118">
        <v>0.42105850203557793</v>
      </c>
      <c r="D218" s="118">
        <v>0.32894736842106909</v>
      </c>
      <c r="E218" s="118">
        <v>0.27763088313062667</v>
      </c>
      <c r="F218" s="118">
        <v>0.32824318538604302</v>
      </c>
      <c r="G218" s="118">
        <v>-0.11001100110010498</v>
      </c>
      <c r="H218" s="118">
        <v>0.47451028105609794</v>
      </c>
      <c r="I218" s="118">
        <v>0.95969289827255011</v>
      </c>
      <c r="J218" s="118">
        <v>0</v>
      </c>
      <c r="K218" s="118">
        <v>0.2475247524752433</v>
      </c>
      <c r="L218" s="118">
        <v>0.92054263565890437</v>
      </c>
      <c r="M218" s="118">
        <v>0.37351443123938566</v>
      </c>
      <c r="N218" s="118">
        <v>0.16057808109192706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0.59700663649238095</v>
      </c>
      <c r="D219" s="118">
        <v>2.9508196721311606</v>
      </c>
      <c r="E219" s="118">
        <v>1.2788398154251865</v>
      </c>
      <c r="F219" s="118">
        <v>1.4224751066856243</v>
      </c>
      <c r="G219" s="118">
        <v>0.77092511013215415</v>
      </c>
      <c r="H219" s="118">
        <v>0.33906514894648865</v>
      </c>
      <c r="I219" s="118">
        <v>0.57034220532318614</v>
      </c>
      <c r="J219" s="118">
        <v>-0.37453183520599964</v>
      </c>
      <c r="K219" s="118">
        <v>1.2345679012345698</v>
      </c>
      <c r="L219" s="118">
        <v>0.62409985597695083</v>
      </c>
      <c r="M219" s="118">
        <v>0.42850699142987025</v>
      </c>
      <c r="N219" s="118">
        <v>-0.96192384769538819</v>
      </c>
    </row>
    <row r="220" spans="1:14" ht="11.1" hidden="1" customHeight="1" outlineLevel="1" x14ac:dyDescent="0.2">
      <c r="A220" s="113"/>
      <c r="B220" s="114" t="s">
        <v>256</v>
      </c>
      <c r="C220" s="118">
        <v>0.19598100916418559</v>
      </c>
      <c r="D220" s="118">
        <v>-3.5031847133758021</v>
      </c>
      <c r="E220" s="118">
        <v>0.39052330122363799</v>
      </c>
      <c r="F220" s="118">
        <v>0.36465638148668233</v>
      </c>
      <c r="G220" s="118">
        <v>-0.87431693989070425</v>
      </c>
      <c r="H220" s="118">
        <v>2.4137098720729E-2</v>
      </c>
      <c r="I220" s="118">
        <v>0.18903591682419574</v>
      </c>
      <c r="J220" s="118">
        <v>0</v>
      </c>
      <c r="K220" s="118">
        <v>0.73170731707317316</v>
      </c>
      <c r="L220" s="118">
        <v>0.5725190839694676</v>
      </c>
      <c r="M220" s="118">
        <v>0.37053671682012634</v>
      </c>
      <c r="N220" s="118">
        <v>0.84985835694051559</v>
      </c>
    </row>
    <row r="221" spans="1:14" ht="11.1" hidden="1" customHeight="1" outlineLevel="1" x14ac:dyDescent="0.2">
      <c r="A221" s="113"/>
      <c r="B221" s="114" t="s">
        <v>257</v>
      </c>
      <c r="C221" s="118">
        <v>0.30579354803161607</v>
      </c>
      <c r="D221" s="118">
        <v>0</v>
      </c>
      <c r="E221" s="118">
        <v>0.23340248962655608</v>
      </c>
      <c r="F221" s="118">
        <v>0.23756288429291317</v>
      </c>
      <c r="G221" s="118">
        <v>-0.38588754134509884</v>
      </c>
      <c r="H221" s="118">
        <v>0.21718146718146158</v>
      </c>
      <c r="I221" s="118">
        <v>0.47169811320755173</v>
      </c>
      <c r="J221" s="118">
        <v>9.3984962406025829E-2</v>
      </c>
      <c r="K221" s="118">
        <v>-0.24213075060532674</v>
      </c>
      <c r="L221" s="118">
        <v>0.54554079696393387</v>
      </c>
      <c r="M221" s="118">
        <v>0.4474773464593369</v>
      </c>
      <c r="N221" s="118">
        <v>0.84269662921347788</v>
      </c>
    </row>
    <row r="222" spans="1:14" ht="11.1" hidden="1" customHeight="1" outlineLevel="1" x14ac:dyDescent="0.2">
      <c r="A222" s="113"/>
      <c r="B222" s="114" t="s">
        <v>258</v>
      </c>
      <c r="C222" s="118">
        <v>0.26091733040374265</v>
      </c>
      <c r="D222" s="118">
        <v>0.66006600660067249</v>
      </c>
      <c r="E222" s="118">
        <v>0.10349288486418118</v>
      </c>
      <c r="F222" s="118">
        <v>9.7588177889292638E-2</v>
      </c>
      <c r="G222" s="118">
        <v>0.2767017155506295</v>
      </c>
      <c r="H222" s="118">
        <v>0.39730315434624686</v>
      </c>
      <c r="I222" s="118">
        <v>-0.46948356807511971</v>
      </c>
      <c r="J222" s="118">
        <v>0.65727699530515338</v>
      </c>
      <c r="K222" s="118">
        <v>-3.6407766990291179</v>
      </c>
      <c r="L222" s="118">
        <v>9.4361877801361516E-2</v>
      </c>
      <c r="M222" s="118">
        <v>0.42320971154916265</v>
      </c>
      <c r="N222" s="118">
        <v>0.51730998806208106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7.6701821668251569E-2</v>
      </c>
      <c r="D223" s="118">
        <v>1.6393442622950829</v>
      </c>
      <c r="E223" s="118">
        <v>-0.85293357456707497</v>
      </c>
      <c r="F223" s="118">
        <v>-0.9052924791086383</v>
      </c>
      <c r="G223" s="118">
        <v>0.55187637969093828</v>
      </c>
      <c r="H223" s="118">
        <v>0.29979613862573729</v>
      </c>
      <c r="I223" s="118">
        <v>-0.28301886792453956</v>
      </c>
      <c r="J223" s="118">
        <v>0</v>
      </c>
      <c r="K223" s="118">
        <v>-1.2594458438287148</v>
      </c>
      <c r="L223" s="118">
        <v>-0.98986566108885654</v>
      </c>
      <c r="M223" s="118">
        <v>0.82067206387934277</v>
      </c>
      <c r="N223" s="118">
        <v>0.4750593824227991</v>
      </c>
    </row>
    <row r="224" spans="1:14" ht="11.1" hidden="1" customHeight="1" outlineLevel="1" x14ac:dyDescent="0.2">
      <c r="A224" s="113"/>
      <c r="B224" s="114" t="s">
        <v>256</v>
      </c>
      <c r="C224" s="118">
        <v>-0.31752114526591413</v>
      </c>
      <c r="D224" s="118">
        <v>0.96774193548387188</v>
      </c>
      <c r="E224" s="118">
        <v>-1.2252346193951951</v>
      </c>
      <c r="F224" s="118">
        <v>-1.3773717498243201</v>
      </c>
      <c r="G224" s="118">
        <v>0</v>
      </c>
      <c r="H224" s="118">
        <v>0</v>
      </c>
      <c r="I224" s="118">
        <v>-0.85146641438032589</v>
      </c>
      <c r="J224" s="118">
        <v>9.3283582089554784E-2</v>
      </c>
      <c r="K224" s="118">
        <v>0.51020408163265074</v>
      </c>
      <c r="L224" s="118">
        <v>-1.3568198048083673</v>
      </c>
      <c r="M224" s="118">
        <v>0.56099439005609497</v>
      </c>
      <c r="N224" s="118">
        <v>7.8802206461773494E-2</v>
      </c>
    </row>
    <row r="225" spans="1:14" ht="11.1" hidden="1" customHeight="1" outlineLevel="1" x14ac:dyDescent="0.2">
      <c r="A225" s="113"/>
      <c r="B225" s="114" t="s">
        <v>257</v>
      </c>
      <c r="C225" s="118">
        <v>-0.18123403904769475</v>
      </c>
      <c r="D225" s="118">
        <v>-0.31948881789138284</v>
      </c>
      <c r="E225" s="118">
        <v>-1.2800211137503226</v>
      </c>
      <c r="F225" s="118">
        <v>-1.339603819296002</v>
      </c>
      <c r="G225" s="118">
        <v>5.4884742041721779E-2</v>
      </c>
      <c r="H225" s="118">
        <v>-0.22716403634625237</v>
      </c>
      <c r="I225" s="118">
        <v>-0.6679389312977122</v>
      </c>
      <c r="J225" s="118">
        <v>-9.3196644920780614E-2</v>
      </c>
      <c r="K225" s="118">
        <v>0</v>
      </c>
      <c r="L225" s="118">
        <v>0.3378378378378244</v>
      </c>
      <c r="M225" s="118">
        <v>0.70006563115292408</v>
      </c>
      <c r="N225" s="118">
        <v>-0.5511811023622073</v>
      </c>
    </row>
    <row r="226" spans="1:14" ht="11.1" hidden="1" customHeight="1" outlineLevel="1" x14ac:dyDescent="0.2">
      <c r="A226" s="113"/>
      <c r="B226" s="114" t="s">
        <v>258</v>
      </c>
      <c r="C226" s="118">
        <v>1.1003823828772852E-2</v>
      </c>
      <c r="D226" s="118">
        <v>0</v>
      </c>
      <c r="E226" s="118">
        <v>-0.54805507285122701</v>
      </c>
      <c r="F226" s="118">
        <v>-0.60667340748230458</v>
      </c>
      <c r="G226" s="118">
        <v>0.27427317608336921</v>
      </c>
      <c r="H226" s="118">
        <v>-0.10784901138406155</v>
      </c>
      <c r="I226" s="118">
        <v>-0.67243035542747975</v>
      </c>
      <c r="J226" s="118">
        <v>-0.27985074626866435</v>
      </c>
      <c r="K226" s="118">
        <v>0</v>
      </c>
      <c r="L226" s="118">
        <v>1.1063011063011032</v>
      </c>
      <c r="M226" s="118">
        <v>0.32587442971974667</v>
      </c>
      <c r="N226" s="118">
        <v>-0.7917656373713271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-1.3753266400769348E-2</v>
      </c>
      <c r="D227" s="118">
        <v>-0.96153846153845279</v>
      </c>
      <c r="E227" s="118">
        <v>-0.71236559139784106</v>
      </c>
      <c r="F227" s="118">
        <v>-0.71210579857579148</v>
      </c>
      <c r="G227" s="118">
        <v>-0.71115973741794392</v>
      </c>
      <c r="H227" s="118">
        <v>-0.37188099808061281</v>
      </c>
      <c r="I227" s="118">
        <v>-1.6441005802707878</v>
      </c>
      <c r="J227" s="118">
        <v>-0.28063610851263832</v>
      </c>
      <c r="K227" s="118">
        <v>0</v>
      </c>
      <c r="L227" s="118">
        <v>1.8553758325404317</v>
      </c>
      <c r="M227" s="118">
        <v>0.57384148982242777</v>
      </c>
      <c r="N227" s="118">
        <v>-1.2769353551476428</v>
      </c>
    </row>
    <row r="228" spans="1:14" ht="11.1" hidden="1" customHeight="1" outlineLevel="1" x14ac:dyDescent="0.2">
      <c r="A228" s="113"/>
      <c r="B228" s="114" t="s">
        <v>256</v>
      </c>
      <c r="C228" s="118">
        <v>0.38789546079780735</v>
      </c>
      <c r="D228" s="118">
        <v>-0.32362459546925493</v>
      </c>
      <c r="E228" s="118">
        <v>0.17598483822931144</v>
      </c>
      <c r="F228" s="118">
        <v>0.13173302107728091</v>
      </c>
      <c r="G228" s="118">
        <v>1.2121212121212182</v>
      </c>
      <c r="H228" s="118">
        <v>0.51776038531005497</v>
      </c>
      <c r="I228" s="118">
        <v>-9.8328416912480066E-2</v>
      </c>
      <c r="J228" s="118">
        <v>0</v>
      </c>
      <c r="K228" s="118">
        <v>-0.25380710659898398</v>
      </c>
      <c r="L228" s="118">
        <v>1.7748715553479713</v>
      </c>
      <c r="M228" s="118">
        <v>0.30143180105501699</v>
      </c>
      <c r="N228" s="118">
        <v>-0.88924818108327486</v>
      </c>
    </row>
    <row r="229" spans="1:14" ht="11.1" hidden="1" customHeight="1" outlineLevel="1" x14ac:dyDescent="0.2">
      <c r="A229" s="113"/>
      <c r="B229" s="114" t="s">
        <v>257</v>
      </c>
      <c r="C229" s="118">
        <v>0.28226137951823205</v>
      </c>
      <c r="D229" s="118">
        <v>0.97402597402597735</v>
      </c>
      <c r="E229" s="118">
        <v>0.20270270270270885</v>
      </c>
      <c r="F229" s="118">
        <v>0.21926618915361473</v>
      </c>
      <c r="G229" s="118">
        <v>0.59880239520957446</v>
      </c>
      <c r="H229" s="118">
        <v>0.41926209870628384</v>
      </c>
      <c r="I229" s="118">
        <v>-0.19685039370078528</v>
      </c>
      <c r="J229" s="118">
        <v>-0.37523452157599024</v>
      </c>
      <c r="K229" s="118">
        <v>0</v>
      </c>
      <c r="L229" s="118">
        <v>1.0096374483708104</v>
      </c>
      <c r="M229" s="118">
        <v>0.12879682301169737</v>
      </c>
      <c r="N229" s="118">
        <v>-0.44861337683524027</v>
      </c>
    </row>
    <row r="230" spans="1:14" ht="11.1" hidden="1" customHeight="1" outlineLevel="1" x14ac:dyDescent="0.2">
      <c r="A230" s="113"/>
      <c r="B230" s="114" t="s">
        <v>258</v>
      </c>
      <c r="C230" s="118">
        <v>0.29513034923758141</v>
      </c>
      <c r="D230" s="118">
        <v>0.32154340836012807</v>
      </c>
      <c r="E230" s="118">
        <v>0.36412677006067895</v>
      </c>
      <c r="F230" s="118">
        <v>0.40840140023337312</v>
      </c>
      <c r="G230" s="118">
        <v>0.27056277056276201</v>
      </c>
      <c r="H230" s="118">
        <v>0.42944053441489416</v>
      </c>
      <c r="I230" s="118">
        <v>0.19723865877712399</v>
      </c>
      <c r="J230" s="118">
        <v>-0.37664783427496218</v>
      </c>
      <c r="K230" s="118">
        <v>-0.25445292620864279</v>
      </c>
      <c r="L230" s="118">
        <v>0.84052703316675093</v>
      </c>
      <c r="M230" s="118">
        <v>-4.287705005894793E-2</v>
      </c>
      <c r="N230" s="118">
        <v>0.2867677181483117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0.31060977603401341</v>
      </c>
      <c r="D231" s="118">
        <v>1.9230769230769198</v>
      </c>
      <c r="E231" s="118">
        <v>0.60467616232196519</v>
      </c>
      <c r="F231" s="118">
        <v>0.63916327716444243</v>
      </c>
      <c r="G231" s="118">
        <v>0.32379924446843233</v>
      </c>
      <c r="H231" s="118">
        <v>0.34445896187196468</v>
      </c>
      <c r="I231" s="118">
        <v>0.59055118110235583</v>
      </c>
      <c r="J231" s="118">
        <v>-0.28355387523629361</v>
      </c>
      <c r="K231" s="118">
        <v>0</v>
      </c>
      <c r="L231" s="118">
        <v>1.0362694300518172</v>
      </c>
      <c r="M231" s="118">
        <v>-0.40750670241286002</v>
      </c>
      <c r="N231" s="118">
        <v>0.32679738562092098</v>
      </c>
    </row>
    <row r="232" spans="1:14" ht="11.1" hidden="1" customHeight="1" outlineLevel="1" x14ac:dyDescent="0.2">
      <c r="A232" s="113"/>
      <c r="B232" s="114" t="s">
        <v>256</v>
      </c>
      <c r="C232" s="118">
        <v>0.39928292046936065</v>
      </c>
      <c r="D232" s="118">
        <v>1.8867924528301927</v>
      </c>
      <c r="E232" s="118">
        <v>0.7613196206758488</v>
      </c>
      <c r="F232" s="118">
        <v>0.77944572748268115</v>
      </c>
      <c r="G232" s="118">
        <v>0.48413125336202256</v>
      </c>
      <c r="H232" s="118">
        <v>0.53267045454545325</v>
      </c>
      <c r="I232" s="118">
        <v>0.39138943248534019</v>
      </c>
      <c r="J232" s="118">
        <v>-0.28436018957346221</v>
      </c>
      <c r="K232" s="118">
        <v>0</v>
      </c>
      <c r="L232" s="118">
        <v>0.66889632107023544</v>
      </c>
      <c r="M232" s="118">
        <v>-4.3070959405625331E-2</v>
      </c>
      <c r="N232" s="118">
        <v>0.36644951140065984</v>
      </c>
    </row>
    <row r="233" spans="1:14" ht="11.1" hidden="1" customHeight="1" outlineLevel="1" x14ac:dyDescent="0.2">
      <c r="A233" s="113"/>
      <c r="B233" s="114" t="s">
        <v>257</v>
      </c>
      <c r="C233" s="118">
        <v>0.3354706057408805</v>
      </c>
      <c r="D233" s="118">
        <v>-1.2345679012345698</v>
      </c>
      <c r="E233" s="118">
        <v>0.6892895015906646</v>
      </c>
      <c r="F233" s="118">
        <v>0.75909481523919453</v>
      </c>
      <c r="G233" s="118">
        <v>0.21413276231263012</v>
      </c>
      <c r="H233" s="118">
        <v>0.40032968326858054</v>
      </c>
      <c r="I233" s="118">
        <v>0.38986354775829568</v>
      </c>
      <c r="J233" s="118">
        <v>0</v>
      </c>
      <c r="K233" s="118">
        <v>0</v>
      </c>
      <c r="L233" s="118">
        <v>0.5758582502768661</v>
      </c>
      <c r="M233" s="118">
        <v>4.3089518474630495E-2</v>
      </c>
      <c r="N233" s="118">
        <v>0.24340770791076238</v>
      </c>
    </row>
    <row r="234" spans="1:14" ht="11.1" hidden="1" customHeight="1" outlineLevel="1" x14ac:dyDescent="0.2">
      <c r="A234" s="113"/>
      <c r="B234" s="114" t="s">
        <v>258</v>
      </c>
      <c r="C234" s="118">
        <v>0.32356351282120954</v>
      </c>
      <c r="D234" s="118">
        <v>0.62500000000001421</v>
      </c>
      <c r="E234" s="118">
        <v>0.55292259083728368</v>
      </c>
      <c r="F234" s="118">
        <v>0.54015636105188491</v>
      </c>
      <c r="G234" s="118">
        <v>0.42735042735043294</v>
      </c>
      <c r="H234" s="118">
        <v>0.39873343497127678</v>
      </c>
      <c r="I234" s="118">
        <v>0.38834951456310307</v>
      </c>
      <c r="J234" s="118">
        <v>-0.19011406844106205</v>
      </c>
      <c r="K234" s="118">
        <v>0</v>
      </c>
      <c r="L234" s="118">
        <v>0.63862585333626498</v>
      </c>
      <c r="M234" s="118">
        <v>8.6141918811250662E-2</v>
      </c>
      <c r="N234" s="118">
        <v>-0.32375556454876175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0.35208428521514179</v>
      </c>
      <c r="D235" s="118">
        <v>1.2422360248447291</v>
      </c>
      <c r="E235" s="118">
        <v>0.41895784236712075</v>
      </c>
      <c r="F235" s="118">
        <v>0.42414816909372632</v>
      </c>
      <c r="G235" s="118">
        <v>0.58510638297872219</v>
      </c>
      <c r="H235" s="118">
        <v>0.45555425768017699</v>
      </c>
      <c r="I235" s="118">
        <v>0</v>
      </c>
      <c r="J235" s="118">
        <v>0.38095238095236539</v>
      </c>
      <c r="K235" s="118">
        <v>0.76530612244897611</v>
      </c>
      <c r="L235" s="118">
        <v>0.67833698030635503</v>
      </c>
      <c r="M235" s="118">
        <v>0.21516944593867038</v>
      </c>
      <c r="N235" s="118">
        <v>-0.60901339829476342</v>
      </c>
    </row>
    <row r="236" spans="1:14" ht="11.1" hidden="1" customHeight="1" outlineLevel="1" x14ac:dyDescent="0.2">
      <c r="A236" s="113"/>
      <c r="B236" s="114" t="s">
        <v>256</v>
      </c>
      <c r="C236" s="118">
        <v>0.26514542825005094</v>
      </c>
      <c r="D236" s="118">
        <v>0.30674846625767316</v>
      </c>
      <c r="E236" s="118">
        <v>0.27379400260755915</v>
      </c>
      <c r="F236" s="118">
        <v>0.30972828382374473</v>
      </c>
      <c r="G236" s="118">
        <v>0.10576414595450956</v>
      </c>
      <c r="H236" s="118">
        <v>0.18604651162790731</v>
      </c>
      <c r="I236" s="118">
        <v>0.6769825918762109</v>
      </c>
      <c r="J236" s="118">
        <v>-0.18975332068310991</v>
      </c>
      <c r="K236" s="118">
        <v>0.25316455696201956</v>
      </c>
      <c r="L236" s="118">
        <v>0.54336013910018721</v>
      </c>
      <c r="M236" s="118">
        <v>0.45088566827698173</v>
      </c>
      <c r="N236" s="118">
        <v>-0.36764705882352189</v>
      </c>
    </row>
    <row r="237" spans="1:14" ht="11.1" hidden="1" customHeight="1" outlineLevel="1" x14ac:dyDescent="0.2">
      <c r="A237" s="113"/>
      <c r="B237" s="114" t="s">
        <v>257</v>
      </c>
      <c r="C237" s="118">
        <v>0.29382696263056118</v>
      </c>
      <c r="D237" s="118">
        <v>0.30581039755350048</v>
      </c>
      <c r="E237" s="118">
        <v>0.31205304901833131</v>
      </c>
      <c r="F237" s="118">
        <v>0.36491228070174486</v>
      </c>
      <c r="G237" s="118">
        <v>0.10565240359217398</v>
      </c>
      <c r="H237" s="118">
        <v>0.19730733519034516</v>
      </c>
      <c r="I237" s="118">
        <v>0.96061479346782619</v>
      </c>
      <c r="J237" s="118">
        <v>-9.5057034220531023E-2</v>
      </c>
      <c r="K237" s="118">
        <v>0</v>
      </c>
      <c r="L237" s="118">
        <v>0.3242542153047907</v>
      </c>
      <c r="M237" s="118">
        <v>0.38473869830073681</v>
      </c>
      <c r="N237" s="118">
        <v>0.32800328003278878</v>
      </c>
    </row>
    <row r="238" spans="1:14" ht="11.1" hidden="1" customHeight="1" outlineLevel="1" x14ac:dyDescent="0.2">
      <c r="A238" s="113"/>
      <c r="B238" s="114" t="s">
        <v>258</v>
      </c>
      <c r="C238" s="118">
        <v>0.3355794071430438</v>
      </c>
      <c r="D238" s="118">
        <v>1.5243902439024311</v>
      </c>
      <c r="E238" s="118">
        <v>0.1685029163966334</v>
      </c>
      <c r="F238" s="118">
        <v>0.1258565235631437</v>
      </c>
      <c r="G238" s="118">
        <v>0.15831134564643889</v>
      </c>
      <c r="H238" s="118">
        <v>0.23166917641607654</v>
      </c>
      <c r="I238" s="118">
        <v>1.0466222645100061</v>
      </c>
      <c r="J238" s="118">
        <v>0</v>
      </c>
      <c r="K238" s="118">
        <v>0.2525252525252597</v>
      </c>
      <c r="L238" s="118">
        <v>0.23701788407670676</v>
      </c>
      <c r="M238" s="118">
        <v>0.48972639199402579</v>
      </c>
      <c r="N238" s="118">
        <v>0.44953003677971992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0.18050062378891596</v>
      </c>
      <c r="D239" s="118">
        <v>-0.3003003003003073</v>
      </c>
      <c r="E239" s="118">
        <v>0.16821946169771707</v>
      </c>
      <c r="F239" s="118">
        <v>0.1955307262569761</v>
      </c>
      <c r="G239" s="118">
        <v>-5.268703898840954E-2</v>
      </c>
      <c r="H239" s="118">
        <v>0.19646365422396173</v>
      </c>
      <c r="I239" s="118">
        <v>0.75329566854991015</v>
      </c>
      <c r="J239" s="118">
        <v>0.19029495718363876</v>
      </c>
      <c r="K239" s="118">
        <v>-0.25188916876574297</v>
      </c>
      <c r="L239" s="118">
        <v>0.2149613069647387</v>
      </c>
      <c r="M239" s="118">
        <v>6.3566055726241188E-2</v>
      </c>
      <c r="N239" s="118">
        <v>0.52888527257933049</v>
      </c>
    </row>
    <row r="240" spans="1:14" ht="11.1" hidden="1" customHeight="1" outlineLevel="1" x14ac:dyDescent="0.2">
      <c r="A240" s="113"/>
      <c r="B240" s="114" t="s">
        <v>256</v>
      </c>
      <c r="C240" s="118">
        <v>0.12453300124532518</v>
      </c>
      <c r="D240" s="118">
        <v>-0.9036144578313241</v>
      </c>
      <c r="E240" s="118">
        <v>-7.7509365715016543E-2</v>
      </c>
      <c r="F240" s="118">
        <v>-0.13939224979091591</v>
      </c>
      <c r="G240" s="118">
        <v>0.10542962572482395</v>
      </c>
      <c r="H240" s="118">
        <v>0.14994232987312728</v>
      </c>
      <c r="I240" s="118">
        <v>0.18691588785047486</v>
      </c>
      <c r="J240" s="118">
        <v>-0.28490028490027441</v>
      </c>
      <c r="K240" s="118">
        <v>0.50505050505049098</v>
      </c>
      <c r="L240" s="118">
        <v>0.15015015015013944</v>
      </c>
      <c r="M240" s="118">
        <v>0.35997882477501264</v>
      </c>
      <c r="N240" s="118">
        <v>0.20234722784297787</v>
      </c>
    </row>
    <row r="241" spans="1:14" ht="11.1" hidden="1" customHeight="1" outlineLevel="1" x14ac:dyDescent="0.2">
      <c r="A241" s="113"/>
      <c r="B241" s="114" t="s">
        <v>257</v>
      </c>
      <c r="C241" s="118">
        <v>0.29374404572880053</v>
      </c>
      <c r="D241" s="118">
        <v>2.735562310030403</v>
      </c>
      <c r="E241" s="118">
        <v>1.2928248222365823E-2</v>
      </c>
      <c r="F241" s="118">
        <v>-5.583472920156396E-2</v>
      </c>
      <c r="G241" s="118">
        <v>0.47393364928909421</v>
      </c>
      <c r="H241" s="118">
        <v>0.34550270643786973</v>
      </c>
      <c r="I241" s="118">
        <v>-0.18656716417910957</v>
      </c>
      <c r="J241" s="118">
        <v>-9.5238095238087794E-2</v>
      </c>
      <c r="K241" s="118">
        <v>0.50251256281406143</v>
      </c>
      <c r="L241" s="118">
        <v>0.68537159991433327</v>
      </c>
      <c r="M241" s="118">
        <v>0.30593944508913751</v>
      </c>
      <c r="N241" s="118">
        <v>8.0775444264943985E-2</v>
      </c>
    </row>
    <row r="242" spans="1:14" ht="11.1" hidden="1" customHeight="1" outlineLevel="1" x14ac:dyDescent="0.2">
      <c r="A242" s="113"/>
      <c r="B242" s="114" t="s">
        <v>258</v>
      </c>
      <c r="C242" s="118">
        <v>0.26385920472836233</v>
      </c>
      <c r="D242" s="118">
        <v>-0.29585798816567888</v>
      </c>
      <c r="E242" s="118">
        <v>2.5853154084785501E-2</v>
      </c>
      <c r="F242" s="118">
        <v>4.1899441340788712E-2</v>
      </c>
      <c r="G242" s="118">
        <v>-5.2410901467510485E-2</v>
      </c>
      <c r="H242" s="118">
        <v>0.21806496040399281</v>
      </c>
      <c r="I242" s="118">
        <v>0.37383177570093551</v>
      </c>
      <c r="J242" s="118">
        <v>-9.5328884652047918E-2</v>
      </c>
      <c r="K242" s="118">
        <v>0.75</v>
      </c>
      <c r="L242" s="118">
        <v>0.87215486066793346</v>
      </c>
      <c r="M242" s="118">
        <v>0.33655868742113171</v>
      </c>
      <c r="N242" s="118">
        <v>-0.16142050040355116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0.36843074817758747</v>
      </c>
      <c r="D243" s="118">
        <v>1.1869436201780417</v>
      </c>
      <c r="E243" s="118">
        <v>0.24554148358748762</v>
      </c>
      <c r="F243" s="118">
        <v>0.25129135836938588</v>
      </c>
      <c r="G243" s="118">
        <v>0.41950707918196883</v>
      </c>
      <c r="H243" s="118">
        <v>0.17178195144296637</v>
      </c>
      <c r="I243" s="118">
        <v>1.1173184357541999</v>
      </c>
      <c r="J243" s="118">
        <v>-0.1908396946564892</v>
      </c>
      <c r="K243" s="118">
        <v>0.49627791563275991</v>
      </c>
      <c r="L243" s="118">
        <v>0.35849852382960989</v>
      </c>
      <c r="M243" s="118">
        <v>0.76519916142557065</v>
      </c>
      <c r="N243" s="118">
        <v>-0.1616814874696928</v>
      </c>
    </row>
    <row r="244" spans="1:14" ht="11.1" hidden="1" customHeight="1" outlineLevel="1" x14ac:dyDescent="0.2">
      <c r="A244" s="113"/>
      <c r="B244" s="114" t="s">
        <v>256</v>
      </c>
      <c r="C244" s="118">
        <v>0.25695482314691276</v>
      </c>
      <c r="D244" s="118">
        <v>1.7595307917888476</v>
      </c>
      <c r="E244" s="118">
        <v>0.34807270852132888</v>
      </c>
      <c r="F244" s="118">
        <v>0.38991783874111263</v>
      </c>
      <c r="G244" s="118">
        <v>0.15665796344647731</v>
      </c>
      <c r="H244" s="118">
        <v>0.27437978735567015</v>
      </c>
      <c r="I244" s="118">
        <v>0.18416206261511547</v>
      </c>
      <c r="J244" s="118">
        <v>-0.19120458891012504</v>
      </c>
      <c r="K244" s="118">
        <v>0.49382716049382225</v>
      </c>
      <c r="L244" s="118">
        <v>0.50430762765287795</v>
      </c>
      <c r="M244" s="118">
        <v>0.17684385727660867</v>
      </c>
      <c r="N244" s="118">
        <v>-0.20242914979756677</v>
      </c>
    </row>
    <row r="245" spans="1:14" ht="11.1" hidden="1" customHeight="1" outlineLevel="1" x14ac:dyDescent="0.2">
      <c r="A245" s="113"/>
      <c r="B245" s="114" t="s">
        <v>257</v>
      </c>
      <c r="C245" s="118">
        <v>0.1909145591965995</v>
      </c>
      <c r="D245" s="118">
        <v>-0.28818443804034644</v>
      </c>
      <c r="E245" s="118">
        <v>0.20554984583760927</v>
      </c>
      <c r="F245" s="118">
        <v>0.26355943958940031</v>
      </c>
      <c r="G245" s="118">
        <v>5.2137643378529219E-2</v>
      </c>
      <c r="H245" s="118">
        <v>9.1209668224820462E-2</v>
      </c>
      <c r="I245" s="118">
        <v>0.64338235294117396</v>
      </c>
      <c r="J245" s="118">
        <v>-0.19157088122605614</v>
      </c>
      <c r="K245" s="118">
        <v>0</v>
      </c>
      <c r="L245" s="118">
        <v>0.58540664854693603</v>
      </c>
      <c r="M245" s="118">
        <v>0.15576323987538387</v>
      </c>
      <c r="N245" s="118">
        <v>0.12170385395538119</v>
      </c>
    </row>
    <row r="246" spans="1:14" ht="11.1" hidden="1" customHeight="1" outlineLevel="1" x14ac:dyDescent="0.2">
      <c r="A246" s="113"/>
      <c r="B246" s="114" t="s">
        <v>258</v>
      </c>
      <c r="C246" s="118">
        <v>0.15922735578178049</v>
      </c>
      <c r="D246" s="118">
        <v>0</v>
      </c>
      <c r="E246" s="118">
        <v>0.1153846153846132</v>
      </c>
      <c r="F246" s="118">
        <v>0.16602102933038054</v>
      </c>
      <c r="G246" s="118">
        <v>0.10422094841062801</v>
      </c>
      <c r="H246" s="118">
        <v>0.14808064699852252</v>
      </c>
      <c r="I246" s="118">
        <v>-1.5525114155251174</v>
      </c>
      <c r="J246" s="118">
        <v>0</v>
      </c>
      <c r="K246" s="118">
        <v>0</v>
      </c>
      <c r="L246" s="118">
        <v>0.43649968821451068</v>
      </c>
      <c r="M246" s="118">
        <v>0.21772939346811881</v>
      </c>
      <c r="N246" s="118">
        <v>0.24311183144246229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0.26843188866591561</v>
      </c>
      <c r="D247" s="118">
        <v>0.57803468208092568</v>
      </c>
      <c r="E247" s="118">
        <v>-8.9640158791141289E-2</v>
      </c>
      <c r="F247" s="118">
        <v>-6.9060773480671855E-2</v>
      </c>
      <c r="G247" s="118">
        <v>-0.10411244143675447</v>
      </c>
      <c r="H247" s="118">
        <v>0</v>
      </c>
      <c r="I247" s="118">
        <v>-0.92764378478665321</v>
      </c>
      <c r="J247" s="118">
        <v>9.5969289827252169E-2</v>
      </c>
      <c r="K247" s="118">
        <v>0.49140049140048347</v>
      </c>
      <c r="L247" s="118">
        <v>0.82781456953642873</v>
      </c>
      <c r="M247" s="118">
        <v>0.83798882681564635</v>
      </c>
      <c r="N247" s="118">
        <v>8.0840743734839293E-2</v>
      </c>
    </row>
    <row r="248" spans="1:14" ht="10.5" customHeight="1" x14ac:dyDescent="0.2">
      <c r="A248" s="113"/>
      <c r="B248" s="114" t="s">
        <v>256</v>
      </c>
      <c r="C248" s="118">
        <v>0.45485262774860757</v>
      </c>
      <c r="D248" s="118">
        <v>1.7241379310344769</v>
      </c>
      <c r="E248" s="118">
        <v>5.1268905408875298E-2</v>
      </c>
      <c r="F248" s="118">
        <v>8.2930200414651267E-2</v>
      </c>
      <c r="G248" s="118">
        <v>0.26055237102657713</v>
      </c>
      <c r="H248" s="118">
        <v>0.51182893539581187</v>
      </c>
      <c r="I248" s="118">
        <v>0.46816479400749245</v>
      </c>
      <c r="J248" s="118">
        <v>-9.5877277085335777E-2</v>
      </c>
      <c r="K248" s="118">
        <v>0.48899755501221875</v>
      </c>
      <c r="L248" s="118">
        <v>0.88259441707717201</v>
      </c>
      <c r="M248" s="118">
        <v>0.56427618754489117</v>
      </c>
      <c r="N248" s="118">
        <v>0.44426494345719902</v>
      </c>
    </row>
    <row r="249" spans="1:14" ht="10.5" customHeight="1" x14ac:dyDescent="0.2">
      <c r="A249" s="113"/>
      <c r="B249" s="114" t="s">
        <v>257</v>
      </c>
      <c r="C249" s="118">
        <v>0.39587052705114445</v>
      </c>
      <c r="D249" s="118">
        <v>0.56497175141242906</v>
      </c>
      <c r="E249" s="118">
        <v>0.10248526774276456</v>
      </c>
      <c r="F249" s="118">
        <v>0.15191271923767147</v>
      </c>
      <c r="G249" s="118">
        <v>0.25987525987525828</v>
      </c>
      <c r="H249" s="118">
        <v>0.4526422994228767</v>
      </c>
      <c r="I249" s="118">
        <v>0.83876980428705394</v>
      </c>
      <c r="J249" s="118">
        <v>-0.28790786948175651</v>
      </c>
      <c r="K249" s="118">
        <v>0.24330900243310793</v>
      </c>
      <c r="L249" s="118">
        <v>0.77314343845371525</v>
      </c>
      <c r="M249" s="118">
        <v>0.44888798204448221</v>
      </c>
      <c r="N249" s="118">
        <v>0.32167269802975795</v>
      </c>
    </row>
    <row r="250" spans="1:14" ht="10.5" customHeight="1" x14ac:dyDescent="0.2">
      <c r="A250" s="113"/>
      <c r="B250" s="114" t="s">
        <v>258</v>
      </c>
      <c r="C250" s="118">
        <v>0.37626926447089204</v>
      </c>
      <c r="D250" s="118">
        <v>-0.56179775280898525</v>
      </c>
      <c r="E250" s="118">
        <v>0.10238034297414345</v>
      </c>
      <c r="F250" s="118">
        <v>0.12410369553225564</v>
      </c>
      <c r="G250" s="118">
        <v>0.25920165889061764</v>
      </c>
      <c r="H250" s="118">
        <v>0.30415680973301562</v>
      </c>
      <c r="I250" s="118">
        <v>0.64695009242143442</v>
      </c>
      <c r="J250" s="118">
        <v>-0.38498556304138276</v>
      </c>
      <c r="K250" s="118">
        <v>0</v>
      </c>
      <c r="L250" s="118">
        <v>0.76721179083382651</v>
      </c>
      <c r="M250" s="118">
        <v>0.62969733902092173</v>
      </c>
      <c r="N250" s="118">
        <v>8.0160320641283533E-2</v>
      </c>
    </row>
    <row r="251" spans="1:14" ht="15" customHeight="1" x14ac:dyDescent="0.2">
      <c r="A251" s="113">
        <v>2016</v>
      </c>
      <c r="B251" s="114" t="s">
        <v>255</v>
      </c>
      <c r="C251" s="118">
        <v>0.31837321556946563</v>
      </c>
      <c r="D251" s="118">
        <v>-0.84745762711864359</v>
      </c>
      <c r="E251" s="118">
        <v>1.2784454103822895E-2</v>
      </c>
      <c r="F251" s="118">
        <v>4.1316623054669321E-2</v>
      </c>
      <c r="G251" s="118">
        <v>0.36194415718718176</v>
      </c>
      <c r="H251" s="118">
        <v>0.37061994609163662</v>
      </c>
      <c r="I251" s="118">
        <v>0.73461891643708555</v>
      </c>
      <c r="J251" s="118">
        <v>-0.48309178743961922</v>
      </c>
      <c r="K251" s="118">
        <v>0</v>
      </c>
      <c r="L251" s="118">
        <v>0.70126227208974967</v>
      </c>
      <c r="M251" s="118">
        <v>0.45417844166331633</v>
      </c>
      <c r="N251" s="118">
        <v>0.36043251902282236</v>
      </c>
    </row>
    <row r="252" spans="1:14" ht="10.5" customHeight="1" x14ac:dyDescent="0.2">
      <c r="A252" s="113"/>
      <c r="B252" s="114" t="s">
        <v>256</v>
      </c>
      <c r="C252" s="118">
        <v>0.42997542997542837</v>
      </c>
      <c r="D252" s="118">
        <v>0</v>
      </c>
      <c r="E252" s="118">
        <v>0.11504537901060985</v>
      </c>
      <c r="F252" s="118">
        <v>0.11013215859030367</v>
      </c>
      <c r="G252" s="118">
        <v>0.46367851622875378</v>
      </c>
      <c r="H252" s="118">
        <v>0.31330424079669683</v>
      </c>
      <c r="I252" s="118">
        <v>0.63810391978122993</v>
      </c>
      <c r="J252" s="118">
        <v>-0.58252427184466171</v>
      </c>
      <c r="K252" s="118">
        <v>0</v>
      </c>
      <c r="L252" s="118">
        <v>0.8555511341026687</v>
      </c>
      <c r="M252" s="118">
        <v>0.70330553601930035</v>
      </c>
      <c r="N252" s="118">
        <v>7.9808459696721457E-2</v>
      </c>
    </row>
    <row r="253" spans="1:14" ht="10.5" customHeight="1" x14ac:dyDescent="0.2">
      <c r="A253" s="113"/>
      <c r="B253" s="114" t="s">
        <v>257</v>
      </c>
      <c r="C253" s="118">
        <v>0.39245667686034835</v>
      </c>
      <c r="D253" s="118">
        <v>0.28490028490028863</v>
      </c>
      <c r="E253" s="118">
        <v>5.1072522982636315E-2</v>
      </c>
      <c r="F253" s="118">
        <v>4.1254125412535814E-2</v>
      </c>
      <c r="G253" s="118">
        <v>0.6153846153846132</v>
      </c>
      <c r="H253" s="118">
        <v>0.29001673173452502</v>
      </c>
      <c r="I253" s="118">
        <v>0.90579710144926651</v>
      </c>
      <c r="J253" s="118">
        <v>-0.78125</v>
      </c>
      <c r="K253" s="118">
        <v>0.24271844660195541</v>
      </c>
      <c r="L253" s="118">
        <v>0.71019925034522657</v>
      </c>
      <c r="M253" s="118">
        <v>0.61857727227376813</v>
      </c>
      <c r="N253" s="118">
        <v>0.43859649122805422</v>
      </c>
    </row>
    <row r="254" spans="1:14" ht="10.5" customHeight="1" x14ac:dyDescent="0.2">
      <c r="A254" s="113"/>
      <c r="B254" s="114" t="s">
        <v>258</v>
      </c>
      <c r="C254" s="118">
        <v>0.46961466213129199</v>
      </c>
      <c r="D254" s="118">
        <v>0.28409090909092072</v>
      </c>
      <c r="E254" s="118">
        <v>0.20418580908628314</v>
      </c>
      <c r="F254" s="118">
        <v>0.20618556701030855</v>
      </c>
      <c r="G254" s="118">
        <v>0.61162079510704359</v>
      </c>
      <c r="H254" s="118">
        <v>0.37815593371148282</v>
      </c>
      <c r="I254" s="118">
        <v>0.80789946140036761</v>
      </c>
      <c r="J254" s="118">
        <v>-0.7874015748031411</v>
      </c>
      <c r="K254" s="118">
        <v>0</v>
      </c>
      <c r="L254" s="118">
        <v>0.90107737512244057</v>
      </c>
      <c r="M254" s="118">
        <v>0.62469013386217398</v>
      </c>
      <c r="N254" s="118">
        <v>0.5557761016276288</v>
      </c>
    </row>
    <row r="255" spans="1:14" ht="15" customHeight="1" x14ac:dyDescent="0.2">
      <c r="A255" s="113">
        <v>2017</v>
      </c>
      <c r="B255" s="114" t="s">
        <v>255</v>
      </c>
      <c r="C255" s="118">
        <v>0.38151545011243115</v>
      </c>
      <c r="D255" s="118">
        <v>0</v>
      </c>
      <c r="E255" s="118">
        <v>0.29291900152827566</v>
      </c>
      <c r="F255" s="118">
        <v>0.26063100137174899</v>
      </c>
      <c r="G255" s="118">
        <v>0.40526849037487978</v>
      </c>
      <c r="H255" s="118">
        <v>0.39889196675899541</v>
      </c>
      <c r="I255" s="118">
        <v>0.89047195013355918</v>
      </c>
      <c r="J255" s="118">
        <v>-0.99206349206349387</v>
      </c>
      <c r="K255" s="118">
        <v>0.96852300242132117</v>
      </c>
      <c r="L255" s="118">
        <v>0.9706853038244958</v>
      </c>
      <c r="M255" s="118">
        <v>0.23649980291682482</v>
      </c>
      <c r="N255" s="118">
        <v>0.394788787998408</v>
      </c>
    </row>
    <row r="256" spans="1:14" ht="10.5" customHeight="1" x14ac:dyDescent="0.2">
      <c r="A256" s="113"/>
      <c r="B256" s="114" t="s">
        <v>256</v>
      </c>
      <c r="C256" s="118">
        <v>0.45305814246161447</v>
      </c>
      <c r="D256" s="118">
        <v>-0.84985835694051559</v>
      </c>
      <c r="E256" s="118">
        <v>0.35555555555555429</v>
      </c>
      <c r="F256" s="118">
        <v>0.34204405527431447</v>
      </c>
      <c r="G256" s="118">
        <v>0.50454086781029162</v>
      </c>
      <c r="H256" s="118">
        <v>0.37523452157599024</v>
      </c>
      <c r="I256" s="118">
        <v>0.52956751985877304</v>
      </c>
      <c r="J256" s="118">
        <v>-0.50100200400801498</v>
      </c>
      <c r="K256" s="118">
        <v>0</v>
      </c>
      <c r="L256" s="118">
        <v>0.63449336666026568</v>
      </c>
      <c r="M256" s="118">
        <v>0.57019268580415883</v>
      </c>
      <c r="N256" s="118">
        <v>0.31458906802987485</v>
      </c>
    </row>
    <row r="257" spans="1:14" ht="10.5" customHeight="1" x14ac:dyDescent="0.2">
      <c r="A257" s="113"/>
      <c r="B257" s="114" t="s">
        <v>257</v>
      </c>
      <c r="C257" s="118">
        <v>0.43848659483838048</v>
      </c>
      <c r="D257" s="118">
        <v>0.2857142857142918</v>
      </c>
      <c r="E257" s="118">
        <v>0.29102872326964757</v>
      </c>
      <c r="F257" s="118">
        <v>0.28633760567220179</v>
      </c>
      <c r="G257" s="118">
        <v>0.35140562248996332</v>
      </c>
      <c r="H257" s="118">
        <v>0.46179219351292033</v>
      </c>
      <c r="I257" s="118">
        <v>0.43898156277435874</v>
      </c>
      <c r="J257" s="118">
        <v>-0.60422960725074404</v>
      </c>
      <c r="K257" s="118">
        <v>0.23980815347721318</v>
      </c>
      <c r="L257" s="118">
        <v>0.89797478028276601</v>
      </c>
      <c r="M257" s="118">
        <v>0.48875855327467832</v>
      </c>
      <c r="N257" s="118">
        <v>0.23520188161505473</v>
      </c>
    </row>
    <row r="258" spans="1:14" ht="10.5" customHeight="1" x14ac:dyDescent="0.2">
      <c r="A258" s="113"/>
      <c r="B258" s="114" t="s">
        <v>258</v>
      </c>
      <c r="C258" s="118">
        <v>0.37669951353373676</v>
      </c>
      <c r="D258" s="118">
        <v>-0.28490028490027441</v>
      </c>
      <c r="E258" s="118">
        <v>0.37850113550341291</v>
      </c>
      <c r="F258" s="118">
        <v>0.35350101971447145</v>
      </c>
      <c r="G258" s="118">
        <v>0.45022511255628217</v>
      </c>
      <c r="H258" s="118">
        <v>0.33927985115465731</v>
      </c>
      <c r="I258" s="118">
        <v>0.69930069930070715</v>
      </c>
      <c r="J258" s="118">
        <v>-0.40526849037487978</v>
      </c>
      <c r="K258" s="118">
        <v>0.23923444976077235</v>
      </c>
      <c r="L258" s="118">
        <v>0.73849649687558383</v>
      </c>
      <c r="M258" s="118">
        <v>0.45719844357977024</v>
      </c>
      <c r="N258" s="118">
        <v>0</v>
      </c>
    </row>
    <row r="259" spans="1:14" ht="15" customHeight="1" x14ac:dyDescent="0.2">
      <c r="A259" s="113">
        <v>2018</v>
      </c>
      <c r="B259" s="114" t="s">
        <v>255</v>
      </c>
      <c r="C259" s="118">
        <v>0.49458196639824337</v>
      </c>
      <c r="D259" s="118">
        <v>0.57142857142858361</v>
      </c>
      <c r="E259" s="118">
        <v>0.66616390145802029</v>
      </c>
      <c r="F259" s="118">
        <v>0.6638666847310617</v>
      </c>
      <c r="G259" s="118">
        <v>0.89641434262948394</v>
      </c>
      <c r="H259" s="118">
        <v>0.55628272251308886</v>
      </c>
      <c r="I259" s="118">
        <v>1.3020833333333286</v>
      </c>
      <c r="J259" s="118">
        <v>-0.50864699898271226</v>
      </c>
      <c r="K259" s="118">
        <v>0.23866348448686381</v>
      </c>
      <c r="L259" s="118">
        <v>0.33834586466166172</v>
      </c>
      <c r="M259" s="118">
        <v>0.4841677156967279</v>
      </c>
      <c r="N259" s="118">
        <v>3.9108330074299147E-2</v>
      </c>
    </row>
    <row r="260" spans="1:14" ht="10.5" customHeight="1" x14ac:dyDescent="0.2">
      <c r="A260" s="113"/>
      <c r="B260" s="114" t="s">
        <v>256</v>
      </c>
      <c r="C260" s="118">
        <v>0.37838506244590064</v>
      </c>
      <c r="D260" s="118">
        <v>1.9886363636363598</v>
      </c>
      <c r="E260" s="118">
        <v>0.39955050568110551</v>
      </c>
      <c r="F260" s="118">
        <v>0.40376850605652237</v>
      </c>
      <c r="G260" s="118">
        <v>0.34550839091807006</v>
      </c>
      <c r="H260" s="118">
        <v>0.33626206746934884</v>
      </c>
      <c r="I260" s="118">
        <v>1.1139674378748907</v>
      </c>
      <c r="J260" s="118">
        <v>-0.4089979550102214</v>
      </c>
      <c r="K260" s="118">
        <v>0</v>
      </c>
      <c r="L260" s="118">
        <v>0.22480329711503089</v>
      </c>
      <c r="M260" s="118">
        <v>0.30837428929362432</v>
      </c>
      <c r="N260" s="118">
        <v>0.11727912431587129</v>
      </c>
    </row>
    <row r="261" spans="1:14" ht="10.5" customHeight="1" x14ac:dyDescent="0.2">
      <c r="A261" s="113"/>
      <c r="B261" s="114" t="s">
        <v>257</v>
      </c>
      <c r="C261" s="118">
        <v>0.32275549423475525</v>
      </c>
      <c r="D261" s="118">
        <v>-1.3927576601671348</v>
      </c>
      <c r="E261" s="118">
        <v>0.42283298097251532</v>
      </c>
      <c r="F261" s="118">
        <v>0.4557640750670231</v>
      </c>
      <c r="G261" s="118">
        <v>0.54107230693556119</v>
      </c>
      <c r="H261" s="118">
        <v>0.41081081081080129</v>
      </c>
      <c r="I261" s="118">
        <v>1.1016949152542423</v>
      </c>
      <c r="J261" s="118">
        <v>-0.30800821355235541</v>
      </c>
      <c r="K261" s="118">
        <v>0.4761904761904816</v>
      </c>
      <c r="L261" s="118">
        <v>-3.738317757009213E-2</v>
      </c>
      <c r="M261" s="118">
        <v>0.44192525698913698</v>
      </c>
      <c r="N261" s="118">
        <v>-3.9047247169079924E-2</v>
      </c>
    </row>
    <row r="262" spans="1:14" ht="10.5" customHeight="1" x14ac:dyDescent="0.2">
      <c r="A262" s="113"/>
      <c r="B262" s="114" t="s">
        <v>258</v>
      </c>
      <c r="C262" s="118">
        <v>0.2996144306097932</v>
      </c>
      <c r="D262" s="118">
        <v>0.28248587570620032</v>
      </c>
      <c r="E262" s="118">
        <v>0.3962848297213668</v>
      </c>
      <c r="F262" s="118">
        <v>0.40032025620494949</v>
      </c>
      <c r="G262" s="118">
        <v>0.68493150684932402</v>
      </c>
      <c r="H262" s="118">
        <v>0.38759689922480334</v>
      </c>
      <c r="I262" s="118">
        <v>1.5088013411567402</v>
      </c>
      <c r="J262" s="118">
        <v>-0.30895983522142956</v>
      </c>
      <c r="K262" s="118">
        <v>0.71090047393364841</v>
      </c>
      <c r="L262" s="118">
        <v>-0.18698578908002617</v>
      </c>
      <c r="M262" s="118">
        <v>0.39215686274509665</v>
      </c>
      <c r="N262" s="118">
        <v>0.2734375</v>
      </c>
    </row>
    <row r="263" spans="1:14" ht="15" customHeight="1" x14ac:dyDescent="0.2">
      <c r="A263" s="113">
        <v>2019</v>
      </c>
      <c r="B263" s="114" t="s">
        <v>255</v>
      </c>
      <c r="C263" s="118">
        <v>0.38686613941871428</v>
      </c>
      <c r="D263" s="118">
        <v>0.84507042253521547</v>
      </c>
      <c r="E263" s="118">
        <v>0.30837547798199694</v>
      </c>
      <c r="F263" s="118">
        <v>0.26581605528974706</v>
      </c>
      <c r="G263" s="118">
        <v>0.87463556851312774</v>
      </c>
      <c r="H263" s="118">
        <v>0.33247533247534022</v>
      </c>
      <c r="I263" s="118">
        <v>1.1560693641618656</v>
      </c>
      <c r="J263" s="118">
        <v>-0.10330578512396471</v>
      </c>
      <c r="K263" s="118">
        <v>0.2352941176470722</v>
      </c>
      <c r="L263" s="118">
        <v>7.4934432371676962E-2</v>
      </c>
      <c r="M263" s="118">
        <v>0.53353658536585158</v>
      </c>
      <c r="N263" s="118">
        <v>0.54538371640046535</v>
      </c>
    </row>
    <row r="264" spans="1:14" ht="10.5" customHeight="1" x14ac:dyDescent="0.2">
      <c r="A264" s="113"/>
      <c r="B264" s="114" t="s">
        <v>256</v>
      </c>
      <c r="C264" s="118">
        <v>0.27317739457059531</v>
      </c>
      <c r="D264" s="118">
        <v>-0.83798882681563214</v>
      </c>
      <c r="E264" s="118">
        <v>7.3782587309395353E-2</v>
      </c>
      <c r="F264" s="118">
        <v>2.6511134676553638E-2</v>
      </c>
      <c r="G264" s="118">
        <v>0.19267822736030382</v>
      </c>
      <c r="H264" s="118">
        <v>0.13896312132548871</v>
      </c>
      <c r="I264" s="118">
        <v>0.81632653061225824</v>
      </c>
      <c r="J264" s="118">
        <v>-0.20682523267838349</v>
      </c>
      <c r="K264" s="118">
        <v>0.46948356807511971</v>
      </c>
      <c r="L264" s="118">
        <v>-0.22463496817671569</v>
      </c>
      <c r="M264" s="118">
        <v>0.49279757391964552</v>
      </c>
      <c r="N264" s="118">
        <v>0.30995738086012636</v>
      </c>
    </row>
    <row r="265" spans="1:14" ht="10.5" customHeight="1" x14ac:dyDescent="0.2">
      <c r="A265" s="113"/>
      <c r="B265" s="114" t="s">
        <v>257</v>
      </c>
      <c r="C265" s="118">
        <v>9.7297560263683636E-2</v>
      </c>
      <c r="D265" s="118">
        <v>0.84507042253521547</v>
      </c>
      <c r="E265" s="118">
        <v>-0.27033669206193167</v>
      </c>
      <c r="F265" s="118">
        <v>-0.30479724357275018</v>
      </c>
      <c r="G265" s="118">
        <v>0.1923076923076934</v>
      </c>
      <c r="H265" s="118">
        <v>0.10674637062339798</v>
      </c>
      <c r="I265" s="118">
        <v>0.80971659919029548</v>
      </c>
      <c r="J265" s="118">
        <v>0</v>
      </c>
      <c r="K265" s="118">
        <v>0.23364485981306871</v>
      </c>
      <c r="L265" s="118">
        <v>-0.28142589118198202</v>
      </c>
      <c r="M265" s="118">
        <v>0.5658242172764858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0.1409443269908337</v>
      </c>
      <c r="D266" s="118">
        <v>0.83798882681564635</v>
      </c>
      <c r="E266" s="118">
        <v>-0.40660423854114924</v>
      </c>
      <c r="F266" s="118">
        <v>-0.46523993087863857</v>
      </c>
      <c r="G266" s="118">
        <v>0.62380038387715331</v>
      </c>
      <c r="H266" s="118">
        <v>0.31989763275753091</v>
      </c>
      <c r="I266" s="118">
        <v>0.88353413654618862</v>
      </c>
      <c r="J266" s="118">
        <v>-0.10362694300518172</v>
      </c>
      <c r="K266" s="118">
        <v>0.23310023310023098</v>
      </c>
      <c r="L266" s="118">
        <v>7.5258701787390692E-2</v>
      </c>
      <c r="M266" s="118">
        <v>0.54388597149286966</v>
      </c>
      <c r="N266" s="118">
        <v>-0.19312475859405254</v>
      </c>
    </row>
    <row r="267" spans="1:14" ht="15" customHeight="1" x14ac:dyDescent="0.2">
      <c r="A267" s="113">
        <v>2020</v>
      </c>
      <c r="B267" s="114" t="s">
        <v>255</v>
      </c>
      <c r="C267" s="118">
        <v>9.4639520493089435E-2</v>
      </c>
      <c r="D267" s="118">
        <v>1.1080332409972158</v>
      </c>
      <c r="E267" s="118">
        <v>-0.47012247927749229</v>
      </c>
      <c r="F267" s="118">
        <v>-0.57425213675213627</v>
      </c>
      <c r="G267" s="118">
        <v>1.0968049594659135</v>
      </c>
      <c r="H267" s="118">
        <v>5.3146258503417698E-2</v>
      </c>
      <c r="I267" s="118">
        <v>0.71656050955412809</v>
      </c>
      <c r="J267" s="118">
        <v>-0.10373443983402808</v>
      </c>
      <c r="K267" s="118">
        <v>0.46511627906977537</v>
      </c>
      <c r="L267" s="118">
        <v>-3.7601052829487003E-2</v>
      </c>
      <c r="M267" s="118">
        <v>0.50363738108561051</v>
      </c>
      <c r="N267" s="118">
        <v>-0.54179566563466608</v>
      </c>
    </row>
    <row r="268" spans="1:14" ht="10.5" customHeight="1" x14ac:dyDescent="0.2">
      <c r="A268" s="113"/>
      <c r="B268" s="114" t="s">
        <v>256</v>
      </c>
      <c r="C268" s="118">
        <v>-1.4691621411947295</v>
      </c>
      <c r="D268" s="118">
        <v>-2.4657534246575352</v>
      </c>
      <c r="E268" s="118">
        <v>-0.99440646364202223</v>
      </c>
      <c r="F268" s="118">
        <v>-1.0342511752854335</v>
      </c>
      <c r="G268" s="118">
        <v>-0.5660377358490507</v>
      </c>
      <c r="H268" s="118">
        <v>-2.9852331881440506</v>
      </c>
      <c r="I268" s="118">
        <v>-0.39525691699604693</v>
      </c>
      <c r="J268" s="118">
        <v>-0.20768431983385938</v>
      </c>
      <c r="K268" s="118">
        <v>-0.69444444444444287</v>
      </c>
      <c r="L268" s="118">
        <v>-2.9339853300733552</v>
      </c>
      <c r="M268" s="118">
        <v>-0.25055679287304145</v>
      </c>
      <c r="N268" s="118">
        <v>-2.8793774319066188</v>
      </c>
    </row>
    <row r="269" spans="1:14" ht="10.5" customHeight="1" x14ac:dyDescent="0.2">
      <c r="A269" s="113"/>
      <c r="B269" s="114" t="s">
        <v>257</v>
      </c>
      <c r="C269" s="118">
        <v>-4.1828650164859482E-2</v>
      </c>
      <c r="D269" s="118">
        <v>1.4044943820224773</v>
      </c>
      <c r="E269" s="118">
        <v>-1.104833647206533</v>
      </c>
      <c r="F269" s="118">
        <v>-1.1807817589576501</v>
      </c>
      <c r="G269" s="118">
        <v>0.42694497153699729</v>
      </c>
      <c r="H269" s="118">
        <v>0.43802014892683871</v>
      </c>
      <c r="I269" s="118">
        <v>0.31746031746031633</v>
      </c>
      <c r="J269" s="118">
        <v>-0.20811654526534085</v>
      </c>
      <c r="K269" s="118">
        <v>0.69930069930070715</v>
      </c>
      <c r="L269" s="118">
        <v>-0.9300523154427367</v>
      </c>
      <c r="M269" s="118">
        <v>0.60470741464322941</v>
      </c>
      <c r="N269" s="118">
        <v>0.5208333333333286</v>
      </c>
    </row>
    <row r="270" spans="1:14" ht="10.5" customHeight="1" x14ac:dyDescent="0.2">
      <c r="A270" s="113"/>
      <c r="B270" s="114" t="s">
        <v>258</v>
      </c>
      <c r="C270" s="118">
        <v>0.21415384615383459</v>
      </c>
      <c r="D270" s="118">
        <v>-0.27700831024930039</v>
      </c>
      <c r="E270" s="118">
        <v>-0.26659895899454966</v>
      </c>
      <c r="F270" s="118">
        <v>-0.28842192006592882</v>
      </c>
      <c r="G270" s="118">
        <v>0.89749645725083838</v>
      </c>
      <c r="H270" s="118">
        <v>-0.19624945486262391</v>
      </c>
      <c r="I270" s="118">
        <v>0.47468354430380089</v>
      </c>
      <c r="J270" s="118">
        <v>0.10427528675704423</v>
      </c>
      <c r="K270" s="118">
        <v>0.4629629629629477</v>
      </c>
      <c r="L270" s="118">
        <v>0.97789947193429327</v>
      </c>
      <c r="M270" s="118">
        <v>0.73053449232476453</v>
      </c>
      <c r="N270" s="118">
        <v>-0.19928258270228127</v>
      </c>
    </row>
    <row r="271" spans="1:14" ht="15" customHeight="1" x14ac:dyDescent="0.2">
      <c r="A271" s="113">
        <v>2021</v>
      </c>
      <c r="B271" s="114" t="s">
        <v>255</v>
      </c>
      <c r="C271" s="118">
        <v>-4.9125564943892641E-3</v>
      </c>
      <c r="D271" s="118">
        <v>0.55555555555555713</v>
      </c>
      <c r="E271" s="118">
        <v>-0.16547861507127948</v>
      </c>
      <c r="F271" s="118">
        <v>-0.24793388429752383</v>
      </c>
      <c r="G271" s="118">
        <v>0.98314606741574551</v>
      </c>
      <c r="H271" s="118">
        <v>-0.79746558881362262</v>
      </c>
      <c r="I271" s="118">
        <v>0.62992125984251857</v>
      </c>
      <c r="J271" s="118">
        <v>0.20833333333334281</v>
      </c>
      <c r="K271" s="118">
        <v>0.46082949308757293</v>
      </c>
      <c r="L271" s="118">
        <v>0.21305442572148081</v>
      </c>
      <c r="M271" s="118">
        <v>0.50491141099789161</v>
      </c>
      <c r="N271" s="118">
        <v>-0.63897763578275146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95" t="s">
        <v>456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30">
        <v>15335.832</v>
      </c>
      <c r="D11" s="230">
        <v>627.00120000000004</v>
      </c>
      <c r="E11" s="230">
        <v>4280.6337000000003</v>
      </c>
      <c r="F11" s="230">
        <v>3929.7491</v>
      </c>
      <c r="G11" s="230">
        <v>1196.0301999999999</v>
      </c>
      <c r="H11" s="230">
        <v>3577.1741999999999</v>
      </c>
      <c r="I11" s="230">
        <v>363.255</v>
      </c>
      <c r="J11" s="230">
        <v>513.55999999999995</v>
      </c>
      <c r="K11" s="230">
        <v>105.1579</v>
      </c>
      <c r="L11" s="230">
        <v>913.8691</v>
      </c>
      <c r="M11" s="230">
        <v>3042.2568999999999</v>
      </c>
      <c r="N11" s="230">
        <v>716.89380000000006</v>
      </c>
      <c r="O11" s="148"/>
    </row>
    <row r="12" spans="1:15" ht="11.1" hidden="1" customHeight="1" outlineLevel="1" x14ac:dyDescent="0.2">
      <c r="A12" s="113"/>
      <c r="B12" s="114" t="s">
        <v>256</v>
      </c>
      <c r="C12" s="230">
        <v>15169.934600000001</v>
      </c>
      <c r="D12" s="230">
        <v>603.77719999999999</v>
      </c>
      <c r="E12" s="230">
        <v>4165.1145999999999</v>
      </c>
      <c r="F12" s="230">
        <v>3812.6394</v>
      </c>
      <c r="G12" s="230">
        <v>1206.3390999999999</v>
      </c>
      <c r="H12" s="230">
        <v>3553.2172999999998</v>
      </c>
      <c r="I12" s="230">
        <v>359.08069999999998</v>
      </c>
      <c r="J12" s="230">
        <v>517.63040000000001</v>
      </c>
      <c r="K12" s="230">
        <v>105.3356</v>
      </c>
      <c r="L12" s="230">
        <v>910.90390000000002</v>
      </c>
      <c r="M12" s="230">
        <v>3020.74</v>
      </c>
      <c r="N12" s="230">
        <v>727.79579999999999</v>
      </c>
      <c r="O12" s="148"/>
    </row>
    <row r="13" spans="1:15" ht="11.1" hidden="1" customHeight="1" outlineLevel="1" x14ac:dyDescent="0.2">
      <c r="A13" s="113"/>
      <c r="B13" s="114" t="s">
        <v>257</v>
      </c>
      <c r="C13" s="230">
        <v>15032.8074</v>
      </c>
      <c r="D13" s="230">
        <v>586.88350000000003</v>
      </c>
      <c r="E13" s="230">
        <v>4085.9218000000001</v>
      </c>
      <c r="F13" s="230">
        <v>3741.8051</v>
      </c>
      <c r="G13" s="230">
        <v>1210.3393000000001</v>
      </c>
      <c r="H13" s="230">
        <v>3525.3701000000001</v>
      </c>
      <c r="I13" s="230">
        <v>356.5258</v>
      </c>
      <c r="J13" s="230">
        <v>515.41420000000005</v>
      </c>
      <c r="K13" s="230">
        <v>105.35809999999999</v>
      </c>
      <c r="L13" s="230">
        <v>910.98050000000001</v>
      </c>
      <c r="M13" s="230">
        <v>3006.0472</v>
      </c>
      <c r="N13" s="230">
        <v>729.96690000000001</v>
      </c>
    </row>
    <row r="14" spans="1:15" ht="11.1" hidden="1" customHeight="1" outlineLevel="1" x14ac:dyDescent="0.2">
      <c r="A14" s="113"/>
      <c r="B14" s="114" t="s">
        <v>258</v>
      </c>
      <c r="C14" s="230">
        <v>15102.306399999999</v>
      </c>
      <c r="D14" s="230">
        <v>579.45069999999998</v>
      </c>
      <c r="E14" s="230">
        <v>4049.2474000000002</v>
      </c>
      <c r="F14" s="230">
        <v>3706.5122999999999</v>
      </c>
      <c r="G14" s="230">
        <v>1239.04</v>
      </c>
      <c r="H14" s="230">
        <v>3549.0653000000002</v>
      </c>
      <c r="I14" s="230">
        <v>359.1198</v>
      </c>
      <c r="J14" s="230">
        <v>519.29949999999997</v>
      </c>
      <c r="K14" s="230">
        <v>106.8278</v>
      </c>
      <c r="L14" s="230">
        <v>915.94269999999995</v>
      </c>
      <c r="M14" s="230">
        <v>3050.9394000000002</v>
      </c>
      <c r="N14" s="230">
        <v>733.37379999999996</v>
      </c>
    </row>
    <row r="15" spans="1:15" ht="15" hidden="1" customHeight="1" outlineLevel="1" x14ac:dyDescent="0.2">
      <c r="A15" s="113">
        <v>1992</v>
      </c>
      <c r="B15" s="114" t="s">
        <v>255</v>
      </c>
      <c r="C15" s="230">
        <v>15122.053900000001</v>
      </c>
      <c r="D15" s="230">
        <v>575.63750000000005</v>
      </c>
      <c r="E15" s="230">
        <v>4032.1342</v>
      </c>
      <c r="F15" s="230">
        <v>3695.4751000000001</v>
      </c>
      <c r="G15" s="230">
        <v>1265.2061000000001</v>
      </c>
      <c r="H15" s="230">
        <v>3542.1568000000002</v>
      </c>
      <c r="I15" s="230">
        <v>363.43729999999999</v>
      </c>
      <c r="J15" s="230">
        <v>527.8048</v>
      </c>
      <c r="K15" s="230">
        <v>110.69970000000001</v>
      </c>
      <c r="L15" s="230">
        <v>931.40179999999998</v>
      </c>
      <c r="M15" s="230">
        <v>3038.5009</v>
      </c>
      <c r="N15" s="230">
        <v>735.07479999999998</v>
      </c>
    </row>
    <row r="16" spans="1:15" ht="11.1" hidden="1" customHeight="1" outlineLevel="1" x14ac:dyDescent="0.2">
      <c r="A16" s="113"/>
      <c r="B16" s="114" t="s">
        <v>256</v>
      </c>
      <c r="C16" s="230">
        <v>15120.221299999999</v>
      </c>
      <c r="D16" s="230">
        <v>564.72329999999999</v>
      </c>
      <c r="E16" s="230">
        <v>3999.1837999999998</v>
      </c>
      <c r="F16" s="230">
        <v>3658.5738000000001</v>
      </c>
      <c r="G16" s="230">
        <v>1278.8797999999999</v>
      </c>
      <c r="H16" s="230">
        <v>3527.9205000000002</v>
      </c>
      <c r="I16" s="230">
        <v>364.6431</v>
      </c>
      <c r="J16" s="230">
        <v>528.94079999999997</v>
      </c>
      <c r="K16" s="230">
        <v>111.87090000000001</v>
      </c>
      <c r="L16" s="230">
        <v>938.84130000000005</v>
      </c>
      <c r="M16" s="230">
        <v>3071.6556999999998</v>
      </c>
      <c r="N16" s="230">
        <v>733.56209999999999</v>
      </c>
    </row>
    <row r="17" spans="1:14" ht="11.1" hidden="1" customHeight="1" outlineLevel="1" x14ac:dyDescent="0.2">
      <c r="A17" s="113"/>
      <c r="B17" s="114" t="s">
        <v>257</v>
      </c>
      <c r="C17" s="230">
        <v>14924.799199999999</v>
      </c>
      <c r="D17" s="230">
        <v>552.27919999999995</v>
      </c>
      <c r="E17" s="230">
        <v>3896.4576000000002</v>
      </c>
      <c r="F17" s="230">
        <v>3567.2323999999999</v>
      </c>
      <c r="G17" s="230">
        <v>1280.5252</v>
      </c>
      <c r="H17" s="230">
        <v>3493.9582999999998</v>
      </c>
      <c r="I17" s="230">
        <v>361.04239999999999</v>
      </c>
      <c r="J17" s="230">
        <v>529.80740000000003</v>
      </c>
      <c r="K17" s="230">
        <v>112.8605</v>
      </c>
      <c r="L17" s="230">
        <v>933.3546</v>
      </c>
      <c r="M17" s="230">
        <v>3037.1689000000001</v>
      </c>
      <c r="N17" s="230">
        <v>727.3451</v>
      </c>
    </row>
    <row r="18" spans="1:14" ht="11.1" hidden="1" customHeight="1" outlineLevel="1" x14ac:dyDescent="0.2">
      <c r="A18" s="113"/>
      <c r="B18" s="114" t="s">
        <v>258</v>
      </c>
      <c r="C18" s="230">
        <v>14755.2515</v>
      </c>
      <c r="D18" s="230">
        <v>540.09370000000001</v>
      </c>
      <c r="E18" s="230">
        <v>3790.9706999999999</v>
      </c>
      <c r="F18" s="230">
        <v>3468.1538</v>
      </c>
      <c r="G18" s="230">
        <v>1295.3506</v>
      </c>
      <c r="H18" s="230">
        <v>3473.4614999999999</v>
      </c>
      <c r="I18" s="230">
        <v>357.27940000000001</v>
      </c>
      <c r="J18" s="230">
        <v>517.95100000000002</v>
      </c>
      <c r="K18" s="230">
        <v>114.6011</v>
      </c>
      <c r="L18" s="230">
        <v>927.54160000000002</v>
      </c>
      <c r="M18" s="230">
        <v>3013.4178000000002</v>
      </c>
      <c r="N18" s="230">
        <v>724.58410000000003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14661.7793</v>
      </c>
      <c r="D19" s="230">
        <v>532.41669999999999</v>
      </c>
      <c r="E19" s="230">
        <v>3695.5799000000002</v>
      </c>
      <c r="F19" s="230">
        <v>3375.6365000000001</v>
      </c>
      <c r="G19" s="230">
        <v>1271.0427999999999</v>
      </c>
      <c r="H19" s="230">
        <v>3482.2476999999999</v>
      </c>
      <c r="I19" s="230">
        <v>358.25630000000001</v>
      </c>
      <c r="J19" s="230">
        <v>526.80740000000003</v>
      </c>
      <c r="K19" s="230">
        <v>116.624</v>
      </c>
      <c r="L19" s="230">
        <v>932.46699999999998</v>
      </c>
      <c r="M19" s="230">
        <v>3018.0246999999999</v>
      </c>
      <c r="N19" s="230">
        <v>728.31280000000004</v>
      </c>
    </row>
    <row r="20" spans="1:14" ht="11.1" hidden="1" customHeight="1" outlineLevel="1" x14ac:dyDescent="0.2">
      <c r="A20" s="113"/>
      <c r="B20" s="114" t="s">
        <v>256</v>
      </c>
      <c r="C20" s="230">
        <v>14568.625599999999</v>
      </c>
      <c r="D20" s="230">
        <v>523.85590000000002</v>
      </c>
      <c r="E20" s="230">
        <v>3593.1221999999998</v>
      </c>
      <c r="F20" s="230">
        <v>3271.9461000000001</v>
      </c>
      <c r="G20" s="230">
        <v>1283.5536999999999</v>
      </c>
      <c r="H20" s="230">
        <v>3479.2552000000001</v>
      </c>
      <c r="I20" s="230">
        <v>358.17759999999998</v>
      </c>
      <c r="J20" s="230">
        <v>526.56560000000002</v>
      </c>
      <c r="K20" s="230">
        <v>118.50449999999999</v>
      </c>
      <c r="L20" s="230">
        <v>935.90629999999999</v>
      </c>
      <c r="M20" s="230">
        <v>3020.8703999999998</v>
      </c>
      <c r="N20" s="230">
        <v>728.81420000000003</v>
      </c>
    </row>
    <row r="21" spans="1:14" ht="11.1" hidden="1" customHeight="1" outlineLevel="1" x14ac:dyDescent="0.2">
      <c r="A21" s="113"/>
      <c r="B21" s="114" t="s">
        <v>257</v>
      </c>
      <c r="C21" s="230">
        <v>14519.7826</v>
      </c>
      <c r="D21" s="230">
        <v>517.20809999999994</v>
      </c>
      <c r="E21" s="230">
        <v>3550.9382000000001</v>
      </c>
      <c r="F21" s="230">
        <v>3237.0331000000001</v>
      </c>
      <c r="G21" s="230">
        <v>1298.3928000000001</v>
      </c>
      <c r="H21" s="230">
        <v>3463.1244999999999</v>
      </c>
      <c r="I21" s="230">
        <v>357.43720000000002</v>
      </c>
      <c r="J21" s="230">
        <v>526.5992</v>
      </c>
      <c r="K21" s="230">
        <v>120.3503</v>
      </c>
      <c r="L21" s="230">
        <v>939.04240000000004</v>
      </c>
      <c r="M21" s="230">
        <v>3015.8263999999999</v>
      </c>
      <c r="N21" s="230">
        <v>730.86350000000004</v>
      </c>
    </row>
    <row r="22" spans="1:14" ht="11.1" hidden="1" customHeight="1" outlineLevel="1" x14ac:dyDescent="0.2">
      <c r="A22" s="113"/>
      <c r="B22" s="114" t="s">
        <v>258</v>
      </c>
      <c r="C22" s="230">
        <v>14421.935299999999</v>
      </c>
      <c r="D22" s="230">
        <v>510.02539999999999</v>
      </c>
      <c r="E22" s="230">
        <v>3474.3319999999999</v>
      </c>
      <c r="F22" s="230">
        <v>3159.165</v>
      </c>
      <c r="G22" s="230">
        <v>1313.1478999999999</v>
      </c>
      <c r="H22" s="230">
        <v>3452.6410000000001</v>
      </c>
      <c r="I22" s="230">
        <v>354.85090000000002</v>
      </c>
      <c r="J22" s="230">
        <v>516.35090000000002</v>
      </c>
      <c r="K22" s="230">
        <v>121.6635</v>
      </c>
      <c r="L22" s="230">
        <v>945.46339999999998</v>
      </c>
      <c r="M22" s="230">
        <v>3003.8721999999998</v>
      </c>
      <c r="N22" s="230">
        <v>729.58810000000005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14532.1481</v>
      </c>
      <c r="D23" s="230">
        <v>509.8417</v>
      </c>
      <c r="E23" s="230">
        <v>3461.4897999999998</v>
      </c>
      <c r="F23" s="230">
        <v>3152.7177000000001</v>
      </c>
      <c r="G23" s="230">
        <v>1338.2191</v>
      </c>
      <c r="H23" s="230">
        <v>3466.5545999999999</v>
      </c>
      <c r="I23" s="230">
        <v>358.9436</v>
      </c>
      <c r="J23" s="230">
        <v>520.98400000000004</v>
      </c>
      <c r="K23" s="230">
        <v>123.762</v>
      </c>
      <c r="L23" s="230">
        <v>962.0385</v>
      </c>
      <c r="M23" s="230">
        <v>3050.5943000000002</v>
      </c>
      <c r="N23" s="230">
        <v>739.72050000000002</v>
      </c>
    </row>
    <row r="24" spans="1:14" ht="11.1" hidden="1" customHeight="1" outlineLevel="1" x14ac:dyDescent="0.2">
      <c r="A24" s="113"/>
      <c r="B24" s="114" t="s">
        <v>256</v>
      </c>
      <c r="C24" s="230">
        <v>14484.584699999999</v>
      </c>
      <c r="D24" s="230">
        <v>504.62720000000002</v>
      </c>
      <c r="E24" s="230">
        <v>3430.6279</v>
      </c>
      <c r="F24" s="230">
        <v>3122.0895</v>
      </c>
      <c r="G24" s="230">
        <v>1327.6966</v>
      </c>
      <c r="H24" s="230">
        <v>3458.1007</v>
      </c>
      <c r="I24" s="230">
        <v>357.55959999999999</v>
      </c>
      <c r="J24" s="230">
        <v>519.4991</v>
      </c>
      <c r="K24" s="230">
        <v>125.556</v>
      </c>
      <c r="L24" s="230">
        <v>970.31799999999998</v>
      </c>
      <c r="M24" s="230">
        <v>3053.0241999999998</v>
      </c>
      <c r="N24" s="230">
        <v>737.57539999999995</v>
      </c>
    </row>
    <row r="25" spans="1:14" ht="11.1" hidden="1" customHeight="1" outlineLevel="1" x14ac:dyDescent="0.2">
      <c r="A25" s="113"/>
      <c r="B25" s="114" t="s">
        <v>257</v>
      </c>
      <c r="C25" s="230">
        <v>14540.058300000001</v>
      </c>
      <c r="D25" s="230">
        <v>500.86450000000002</v>
      </c>
      <c r="E25" s="230">
        <v>3421.2781</v>
      </c>
      <c r="F25" s="230">
        <v>3114.2539000000002</v>
      </c>
      <c r="G25" s="230">
        <v>1344.2751000000001</v>
      </c>
      <c r="H25" s="230">
        <v>3465.9757</v>
      </c>
      <c r="I25" s="230">
        <v>359.2518</v>
      </c>
      <c r="J25" s="230">
        <v>513.41219999999998</v>
      </c>
      <c r="K25" s="230">
        <v>128.5204</v>
      </c>
      <c r="L25" s="230">
        <v>994.82100000000003</v>
      </c>
      <c r="M25" s="230">
        <v>3066.3724000000002</v>
      </c>
      <c r="N25" s="230">
        <v>745.28710000000001</v>
      </c>
    </row>
    <row r="26" spans="1:14" ht="11.1" hidden="1" customHeight="1" outlineLevel="1" x14ac:dyDescent="0.2">
      <c r="A26" s="113"/>
      <c r="B26" s="114" t="s">
        <v>258</v>
      </c>
      <c r="C26" s="230">
        <v>14611.116599999999</v>
      </c>
      <c r="D26" s="230">
        <v>495.8082</v>
      </c>
      <c r="E26" s="230">
        <v>3407.8543</v>
      </c>
      <c r="F26" s="230">
        <v>3102.6626999999999</v>
      </c>
      <c r="G26" s="230">
        <v>1414.2040999999999</v>
      </c>
      <c r="H26" s="230">
        <v>3464.5016000000001</v>
      </c>
      <c r="I26" s="230">
        <v>359.07440000000003</v>
      </c>
      <c r="J26" s="230">
        <v>509.49349999999998</v>
      </c>
      <c r="K26" s="230">
        <v>128.7311</v>
      </c>
      <c r="L26" s="230">
        <v>1008.5979</v>
      </c>
      <c r="M26" s="230">
        <v>3071.6734000000001</v>
      </c>
      <c r="N26" s="230">
        <v>751.17809999999997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14572.5687</v>
      </c>
      <c r="D27" s="230">
        <v>482.38279999999997</v>
      </c>
      <c r="E27" s="230">
        <v>3397.1567</v>
      </c>
      <c r="F27" s="230">
        <v>3092.7599</v>
      </c>
      <c r="G27" s="230">
        <v>1387.0198</v>
      </c>
      <c r="H27" s="230">
        <v>3452.2013000000002</v>
      </c>
      <c r="I27" s="230">
        <v>357.71789999999999</v>
      </c>
      <c r="J27" s="230">
        <v>514.88639999999998</v>
      </c>
      <c r="K27" s="230">
        <v>129.60990000000001</v>
      </c>
      <c r="L27" s="230">
        <v>1020.3126999999999</v>
      </c>
      <c r="M27" s="230">
        <v>3075.5787</v>
      </c>
      <c r="N27" s="230">
        <v>755.70249999999999</v>
      </c>
    </row>
    <row r="28" spans="1:14" ht="11.1" hidden="1" customHeight="1" outlineLevel="1" x14ac:dyDescent="0.2">
      <c r="A28" s="113"/>
      <c r="B28" s="114" t="s">
        <v>256</v>
      </c>
      <c r="C28" s="230">
        <v>14550.147800000001</v>
      </c>
      <c r="D28" s="230">
        <v>475.0016</v>
      </c>
      <c r="E28" s="230">
        <v>3391.3420000000001</v>
      </c>
      <c r="F28" s="230">
        <v>3085.6617000000001</v>
      </c>
      <c r="G28" s="230">
        <v>1349.8969999999999</v>
      </c>
      <c r="H28" s="230">
        <v>3456.5416</v>
      </c>
      <c r="I28" s="230">
        <v>358.81110000000001</v>
      </c>
      <c r="J28" s="230">
        <v>505.05040000000002</v>
      </c>
      <c r="K28" s="230">
        <v>131.84350000000001</v>
      </c>
      <c r="L28" s="230">
        <v>1034.346</v>
      </c>
      <c r="M28" s="230">
        <v>3090.8413999999998</v>
      </c>
      <c r="N28" s="230">
        <v>756.47320000000002</v>
      </c>
    </row>
    <row r="29" spans="1:14" ht="11.1" hidden="1" customHeight="1" outlineLevel="1" x14ac:dyDescent="0.2">
      <c r="A29" s="113"/>
      <c r="B29" s="114" t="s">
        <v>257</v>
      </c>
      <c r="C29" s="230">
        <v>14611.7754</v>
      </c>
      <c r="D29" s="230">
        <v>468.2208</v>
      </c>
      <c r="E29" s="230">
        <v>3395.7678000000001</v>
      </c>
      <c r="F29" s="230">
        <v>3095.0558000000001</v>
      </c>
      <c r="G29" s="230">
        <v>1353.6376</v>
      </c>
      <c r="H29" s="230">
        <v>3474.9146000000001</v>
      </c>
      <c r="I29" s="230">
        <v>359.89409999999998</v>
      </c>
      <c r="J29" s="230">
        <v>507.16800000000001</v>
      </c>
      <c r="K29" s="230">
        <v>133.07470000000001</v>
      </c>
      <c r="L29" s="230">
        <v>1047.2920999999999</v>
      </c>
      <c r="M29" s="230">
        <v>3115.2815999999998</v>
      </c>
      <c r="N29" s="230">
        <v>756.52409999999998</v>
      </c>
    </row>
    <row r="30" spans="1:14" ht="11.1" hidden="1" customHeight="1" outlineLevel="1" x14ac:dyDescent="0.2">
      <c r="A30" s="113"/>
      <c r="B30" s="114" t="s">
        <v>258</v>
      </c>
      <c r="C30" s="230">
        <v>14544.069600000001</v>
      </c>
      <c r="D30" s="230">
        <v>460.08170000000001</v>
      </c>
      <c r="E30" s="230">
        <v>3314.4978999999998</v>
      </c>
      <c r="F30" s="230">
        <v>3016.7424999999998</v>
      </c>
      <c r="G30" s="230">
        <v>1404.4072000000001</v>
      </c>
      <c r="H30" s="230">
        <v>3459.9036000000001</v>
      </c>
      <c r="I30" s="230">
        <v>357.8159</v>
      </c>
      <c r="J30" s="230">
        <v>501.69220000000001</v>
      </c>
      <c r="K30" s="230">
        <v>133.87299999999999</v>
      </c>
      <c r="L30" s="230">
        <v>1052.3302000000001</v>
      </c>
      <c r="M30" s="230">
        <v>3109.5365000000002</v>
      </c>
      <c r="N30" s="230">
        <v>749.93140000000005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14378.9953</v>
      </c>
      <c r="D31" s="230">
        <v>438.80259999999998</v>
      </c>
      <c r="E31" s="230">
        <v>3301.3175000000001</v>
      </c>
      <c r="F31" s="230">
        <v>3004.471</v>
      </c>
      <c r="G31" s="230">
        <v>1253.6884</v>
      </c>
      <c r="H31" s="230">
        <v>3455.8546000000001</v>
      </c>
      <c r="I31" s="230">
        <v>358.88740000000001</v>
      </c>
      <c r="J31" s="230">
        <v>501.7373</v>
      </c>
      <c r="K31" s="230">
        <v>135.24379999999999</v>
      </c>
      <c r="L31" s="230">
        <v>1062.6312</v>
      </c>
      <c r="M31" s="230">
        <v>3112.2779</v>
      </c>
      <c r="N31" s="230">
        <v>758.55460000000005</v>
      </c>
    </row>
    <row r="32" spans="1:14" ht="11.1" hidden="1" customHeight="1" outlineLevel="1" x14ac:dyDescent="0.2">
      <c r="A32" s="113"/>
      <c r="B32" s="114" t="s">
        <v>256</v>
      </c>
      <c r="C32" s="230">
        <v>14486.921899999999</v>
      </c>
      <c r="D32" s="230">
        <v>435.39109999999999</v>
      </c>
      <c r="E32" s="230">
        <v>3284.0349999999999</v>
      </c>
      <c r="F32" s="230">
        <v>2987.5345000000002</v>
      </c>
      <c r="G32" s="230">
        <v>1343.8081999999999</v>
      </c>
      <c r="H32" s="230">
        <v>3446.5399000000002</v>
      </c>
      <c r="I32" s="230">
        <v>359.00459999999998</v>
      </c>
      <c r="J32" s="230">
        <v>501.12630000000001</v>
      </c>
      <c r="K32" s="230">
        <v>135.27080000000001</v>
      </c>
      <c r="L32" s="230">
        <v>1071.8412000000001</v>
      </c>
      <c r="M32" s="230">
        <v>3145.7435</v>
      </c>
      <c r="N32" s="230">
        <v>764.16129999999998</v>
      </c>
    </row>
    <row r="33" spans="1:14" ht="11.1" hidden="1" customHeight="1" outlineLevel="1" x14ac:dyDescent="0.2">
      <c r="A33" s="113"/>
      <c r="B33" s="114" t="s">
        <v>257</v>
      </c>
      <c r="C33" s="230">
        <v>14485.2952</v>
      </c>
      <c r="D33" s="230">
        <v>433.38290000000001</v>
      </c>
      <c r="E33" s="230">
        <v>3257.0284000000001</v>
      </c>
      <c r="F33" s="230">
        <v>2964.0630000000001</v>
      </c>
      <c r="G33" s="230">
        <v>1359.8848</v>
      </c>
      <c r="H33" s="230">
        <v>3434.2579999999998</v>
      </c>
      <c r="I33" s="230">
        <v>357.94060000000002</v>
      </c>
      <c r="J33" s="230">
        <v>500.15710000000001</v>
      </c>
      <c r="K33" s="230">
        <v>136.5574</v>
      </c>
      <c r="L33" s="230">
        <v>1089.9484</v>
      </c>
      <c r="M33" s="230">
        <v>3147.6017999999999</v>
      </c>
      <c r="N33" s="230">
        <v>768.53579999999999</v>
      </c>
    </row>
    <row r="34" spans="1:14" ht="11.1" hidden="1" customHeight="1" outlineLevel="1" x14ac:dyDescent="0.2">
      <c r="A34" s="113"/>
      <c r="B34" s="114" t="s">
        <v>258</v>
      </c>
      <c r="C34" s="230">
        <v>14410.407499999999</v>
      </c>
      <c r="D34" s="230">
        <v>431.18579999999997</v>
      </c>
      <c r="E34" s="230">
        <v>3237.1410000000001</v>
      </c>
      <c r="F34" s="230">
        <v>2947.9362000000001</v>
      </c>
      <c r="G34" s="230">
        <v>1278.9368999999999</v>
      </c>
      <c r="H34" s="230">
        <v>3440.0626000000002</v>
      </c>
      <c r="I34" s="230">
        <v>358.42320000000001</v>
      </c>
      <c r="J34" s="230">
        <v>500.45370000000003</v>
      </c>
      <c r="K34" s="230">
        <v>138.2861</v>
      </c>
      <c r="L34" s="230">
        <v>1104.2462</v>
      </c>
      <c r="M34" s="230">
        <v>3152.7543000000001</v>
      </c>
      <c r="N34" s="230">
        <v>768.91769999999997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14285.5566</v>
      </c>
      <c r="D35" s="230">
        <v>420.60550000000001</v>
      </c>
      <c r="E35" s="230">
        <v>3207.7937999999999</v>
      </c>
      <c r="F35" s="230">
        <v>2924.7917000000002</v>
      </c>
      <c r="G35" s="230">
        <v>1237.0283999999999</v>
      </c>
      <c r="H35" s="230">
        <v>3412.4059999999999</v>
      </c>
      <c r="I35" s="230">
        <v>353.1463</v>
      </c>
      <c r="J35" s="230">
        <v>497.68799999999999</v>
      </c>
      <c r="K35" s="230">
        <v>138.88079999999999</v>
      </c>
      <c r="L35" s="230">
        <v>1108.8400999999999</v>
      </c>
      <c r="M35" s="230">
        <v>3139.6428000000001</v>
      </c>
      <c r="N35" s="230">
        <v>769.5249</v>
      </c>
    </row>
    <row r="36" spans="1:14" ht="11.1" hidden="1" customHeight="1" outlineLevel="1" x14ac:dyDescent="0.2">
      <c r="A36" s="113"/>
      <c r="B36" s="114" t="s">
        <v>256</v>
      </c>
      <c r="C36" s="230">
        <v>14389.907300000001</v>
      </c>
      <c r="D36" s="230">
        <v>421.2253</v>
      </c>
      <c r="E36" s="230">
        <v>3213.8339000000001</v>
      </c>
      <c r="F36" s="230">
        <v>2932.6756</v>
      </c>
      <c r="G36" s="230">
        <v>1312.4936</v>
      </c>
      <c r="H36" s="230">
        <v>3419.2109</v>
      </c>
      <c r="I36" s="230">
        <v>355.91120000000001</v>
      </c>
      <c r="J36" s="230">
        <v>498.077</v>
      </c>
      <c r="K36" s="230">
        <v>140.3175</v>
      </c>
      <c r="L36" s="230">
        <v>1124.7692999999999</v>
      </c>
      <c r="M36" s="230">
        <v>3134.7476000000001</v>
      </c>
      <c r="N36" s="230">
        <v>769.32100000000003</v>
      </c>
    </row>
    <row r="37" spans="1:14" ht="11.1" hidden="1" customHeight="1" outlineLevel="1" x14ac:dyDescent="0.2">
      <c r="A37" s="113"/>
      <c r="B37" s="114" t="s">
        <v>257</v>
      </c>
      <c r="C37" s="230">
        <v>14414.855</v>
      </c>
      <c r="D37" s="230">
        <v>414.93830000000003</v>
      </c>
      <c r="E37" s="230">
        <v>3216.8204999999998</v>
      </c>
      <c r="F37" s="230">
        <v>2936.9809</v>
      </c>
      <c r="G37" s="230">
        <v>1314.847</v>
      </c>
      <c r="H37" s="230">
        <v>3423.6197999999999</v>
      </c>
      <c r="I37" s="230">
        <v>358.2749</v>
      </c>
      <c r="J37" s="230">
        <v>498.8519</v>
      </c>
      <c r="K37" s="230">
        <v>143.83670000000001</v>
      </c>
      <c r="L37" s="230">
        <v>1143.8857</v>
      </c>
      <c r="M37" s="230">
        <v>3133.0468000000001</v>
      </c>
      <c r="N37" s="230">
        <v>766.73339999999996</v>
      </c>
    </row>
    <row r="38" spans="1:14" ht="11.1" hidden="1" customHeight="1" outlineLevel="1" x14ac:dyDescent="0.2">
      <c r="A38" s="113"/>
      <c r="B38" s="114" t="s">
        <v>258</v>
      </c>
      <c r="C38" s="230">
        <v>14374.447</v>
      </c>
      <c r="D38" s="230">
        <v>412.99169999999998</v>
      </c>
      <c r="E38" s="230">
        <v>3212.9513000000002</v>
      </c>
      <c r="F38" s="230">
        <v>2936.2388999999998</v>
      </c>
      <c r="G38" s="230">
        <v>1256.8698999999999</v>
      </c>
      <c r="H38" s="230">
        <v>3425.7328000000002</v>
      </c>
      <c r="I38" s="230">
        <v>361.81970000000001</v>
      </c>
      <c r="J38" s="230">
        <v>500.39260000000002</v>
      </c>
      <c r="K38" s="230">
        <v>145.22790000000001</v>
      </c>
      <c r="L38" s="230">
        <v>1164.5753</v>
      </c>
      <c r="M38" s="230">
        <v>3128.3316</v>
      </c>
      <c r="N38" s="230">
        <v>765.55420000000004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14369.6451</v>
      </c>
      <c r="D39" s="230">
        <v>411.57089999999999</v>
      </c>
      <c r="E39" s="230">
        <v>3216.4376999999999</v>
      </c>
      <c r="F39" s="230">
        <v>2942.2199000000001</v>
      </c>
      <c r="G39" s="230">
        <v>1259.8969999999999</v>
      </c>
      <c r="H39" s="230">
        <v>3411.3870000000002</v>
      </c>
      <c r="I39" s="230">
        <v>361.22480000000002</v>
      </c>
      <c r="J39" s="230">
        <v>498.23579999999998</v>
      </c>
      <c r="K39" s="230">
        <v>149.18969999999999</v>
      </c>
      <c r="L39" s="230">
        <v>1174.7208000000001</v>
      </c>
      <c r="M39" s="230">
        <v>3122.0327000000002</v>
      </c>
      <c r="N39" s="230">
        <v>764.94870000000003</v>
      </c>
    </row>
    <row r="40" spans="1:14" ht="11.1" hidden="1" customHeight="1" outlineLevel="1" x14ac:dyDescent="0.2">
      <c r="A40" s="113"/>
      <c r="B40" s="114" t="s">
        <v>256</v>
      </c>
      <c r="C40" s="230">
        <v>14433.0849</v>
      </c>
      <c r="D40" s="230">
        <v>407.21069999999997</v>
      </c>
      <c r="E40" s="230">
        <v>3232.2201</v>
      </c>
      <c r="F40" s="230">
        <v>2960.1010000000001</v>
      </c>
      <c r="G40" s="230">
        <v>1252.6613</v>
      </c>
      <c r="H40" s="230">
        <v>3433.9231</v>
      </c>
      <c r="I40" s="230">
        <v>365.03879999999998</v>
      </c>
      <c r="J40" s="230">
        <v>501.27429999999998</v>
      </c>
      <c r="K40" s="230">
        <v>151.9967</v>
      </c>
      <c r="L40" s="230">
        <v>1200.7606000000001</v>
      </c>
      <c r="M40" s="230">
        <v>3114.8791000000001</v>
      </c>
      <c r="N40" s="230">
        <v>773.12019999999995</v>
      </c>
    </row>
    <row r="41" spans="1:14" ht="11.1" hidden="1" customHeight="1" outlineLevel="1" x14ac:dyDescent="0.2">
      <c r="A41" s="113"/>
      <c r="B41" s="114" t="s">
        <v>257</v>
      </c>
      <c r="C41" s="230">
        <v>14510.269</v>
      </c>
      <c r="D41" s="230">
        <v>408.27269999999999</v>
      </c>
      <c r="E41" s="230">
        <v>3224.9358999999999</v>
      </c>
      <c r="F41" s="230">
        <v>2954.6460999999999</v>
      </c>
      <c r="G41" s="230">
        <v>1255.4706000000001</v>
      </c>
      <c r="H41" s="230">
        <v>3445.3209000000002</v>
      </c>
      <c r="I41" s="230">
        <v>369.49290000000002</v>
      </c>
      <c r="J41" s="230">
        <v>501.33150000000001</v>
      </c>
      <c r="K41" s="230">
        <v>154.4545</v>
      </c>
      <c r="L41" s="230">
        <v>1235.7409</v>
      </c>
      <c r="M41" s="230">
        <v>3130.2556</v>
      </c>
      <c r="N41" s="230">
        <v>784.99350000000004</v>
      </c>
    </row>
    <row r="42" spans="1:14" ht="11.1" hidden="1" customHeight="1" outlineLevel="1" x14ac:dyDescent="0.2">
      <c r="A42" s="113"/>
      <c r="B42" s="114" t="s">
        <v>258</v>
      </c>
      <c r="C42" s="230">
        <v>14500.863499999999</v>
      </c>
      <c r="D42" s="230">
        <v>407.15559999999999</v>
      </c>
      <c r="E42" s="230">
        <v>3223.3135000000002</v>
      </c>
      <c r="F42" s="230">
        <v>2954.4938999999999</v>
      </c>
      <c r="G42" s="230">
        <v>1207.9549</v>
      </c>
      <c r="H42" s="230">
        <v>3452.9227000000001</v>
      </c>
      <c r="I42" s="230">
        <v>374.73820000000001</v>
      </c>
      <c r="J42" s="230">
        <v>502.6148</v>
      </c>
      <c r="K42" s="230">
        <v>157.26169999999999</v>
      </c>
      <c r="L42" s="230">
        <v>1245.3513</v>
      </c>
      <c r="M42" s="230">
        <v>3138.5603999999998</v>
      </c>
      <c r="N42" s="230">
        <v>790.99040000000002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14499.758</v>
      </c>
      <c r="D43" s="230">
        <v>410.7346</v>
      </c>
      <c r="E43" s="230">
        <v>3204.7372</v>
      </c>
      <c r="F43" s="230">
        <v>2940.4286000000002</v>
      </c>
      <c r="G43" s="230">
        <v>1222.9312</v>
      </c>
      <c r="H43" s="230">
        <v>3451.8739999999998</v>
      </c>
      <c r="I43" s="230">
        <v>360.53399999999999</v>
      </c>
      <c r="J43" s="230">
        <v>500.8741</v>
      </c>
      <c r="K43" s="230">
        <v>157.87479999999999</v>
      </c>
      <c r="L43" s="230">
        <v>1256.7408</v>
      </c>
      <c r="M43" s="230">
        <v>3143.3069</v>
      </c>
      <c r="N43" s="230">
        <v>790.15039999999999</v>
      </c>
    </row>
    <row r="44" spans="1:14" ht="11.1" hidden="1" customHeight="1" outlineLevel="1" x14ac:dyDescent="0.2">
      <c r="A44" s="113"/>
      <c r="B44" s="114" t="s">
        <v>256</v>
      </c>
      <c r="C44" s="230">
        <v>14505.232</v>
      </c>
      <c r="D44" s="230">
        <v>404.12</v>
      </c>
      <c r="E44" s="230">
        <v>3181.4962999999998</v>
      </c>
      <c r="F44" s="230">
        <v>2919.2887999999998</v>
      </c>
      <c r="G44" s="230">
        <v>1235.1144999999999</v>
      </c>
      <c r="H44" s="230">
        <v>3441.3013000000001</v>
      </c>
      <c r="I44" s="230">
        <v>366.94779999999997</v>
      </c>
      <c r="J44" s="230">
        <v>501.34989999999999</v>
      </c>
      <c r="K44" s="230">
        <v>158.98060000000001</v>
      </c>
      <c r="L44" s="230">
        <v>1278.0820000000001</v>
      </c>
      <c r="M44" s="230">
        <v>3142.1673000000001</v>
      </c>
      <c r="N44" s="230">
        <v>795.67229999999995</v>
      </c>
    </row>
    <row r="45" spans="1:14" ht="11.1" hidden="1" customHeight="1" outlineLevel="1" x14ac:dyDescent="0.2">
      <c r="A45" s="113"/>
      <c r="B45" s="114" t="s">
        <v>257</v>
      </c>
      <c r="C45" s="230">
        <v>14543.2011</v>
      </c>
      <c r="D45" s="230">
        <v>400.62630000000001</v>
      </c>
      <c r="E45" s="230">
        <v>3174.05</v>
      </c>
      <c r="F45" s="230">
        <v>2913.8906000000002</v>
      </c>
      <c r="G45" s="230">
        <v>1235.4875999999999</v>
      </c>
      <c r="H45" s="230">
        <v>3449.0162</v>
      </c>
      <c r="I45" s="230">
        <v>373.1549</v>
      </c>
      <c r="J45" s="230">
        <v>503.96949999999998</v>
      </c>
      <c r="K45" s="230">
        <v>159.07769999999999</v>
      </c>
      <c r="L45" s="230">
        <v>1296.454</v>
      </c>
      <c r="M45" s="230">
        <v>3149.4533000000001</v>
      </c>
      <c r="N45" s="230">
        <v>801.91160000000002</v>
      </c>
    </row>
    <row r="46" spans="1:14" ht="11.1" hidden="1" customHeight="1" outlineLevel="1" x14ac:dyDescent="0.2">
      <c r="A46" s="113"/>
      <c r="B46" s="114" t="s">
        <v>258</v>
      </c>
      <c r="C46" s="230">
        <v>14575.082399999999</v>
      </c>
      <c r="D46" s="230">
        <v>399.34379999999999</v>
      </c>
      <c r="E46" s="230">
        <v>3182.8220000000001</v>
      </c>
      <c r="F46" s="230">
        <v>2923.3099000000002</v>
      </c>
      <c r="G46" s="230">
        <v>1207.6736000000001</v>
      </c>
      <c r="H46" s="230">
        <v>3453.7049999999999</v>
      </c>
      <c r="I46" s="230">
        <v>379.65469999999999</v>
      </c>
      <c r="J46" s="230">
        <v>506.61439999999999</v>
      </c>
      <c r="K46" s="230">
        <v>158.51740000000001</v>
      </c>
      <c r="L46" s="230">
        <v>1319.6248000000001</v>
      </c>
      <c r="M46" s="230">
        <v>3157.6152000000002</v>
      </c>
      <c r="N46" s="230">
        <v>809.51149999999996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14652.4583</v>
      </c>
      <c r="D47" s="230">
        <v>402.17869999999999</v>
      </c>
      <c r="E47" s="230">
        <v>3186.0686000000001</v>
      </c>
      <c r="F47" s="230">
        <v>2930.8899000000001</v>
      </c>
      <c r="G47" s="230">
        <v>1218.3951</v>
      </c>
      <c r="H47" s="230">
        <v>3468.6709999999998</v>
      </c>
      <c r="I47" s="230">
        <v>388.15910000000002</v>
      </c>
      <c r="J47" s="230">
        <v>507.67660000000001</v>
      </c>
      <c r="K47" s="230">
        <v>158.488</v>
      </c>
      <c r="L47" s="230">
        <v>1340.595</v>
      </c>
      <c r="M47" s="230">
        <v>3163.8636000000001</v>
      </c>
      <c r="N47" s="230">
        <v>818.36260000000004</v>
      </c>
    </row>
    <row r="48" spans="1:14" ht="11.1" hidden="1" customHeight="1" outlineLevel="1" x14ac:dyDescent="0.2">
      <c r="A48" s="113"/>
      <c r="B48" s="114" t="s">
        <v>256</v>
      </c>
      <c r="C48" s="230">
        <v>14667.093000000001</v>
      </c>
      <c r="D48" s="230">
        <v>397.1662</v>
      </c>
      <c r="E48" s="230">
        <v>3187.5136000000002</v>
      </c>
      <c r="F48" s="230">
        <v>2936.2319000000002</v>
      </c>
      <c r="G48" s="230">
        <v>1197.357</v>
      </c>
      <c r="H48" s="230">
        <v>3475.7138</v>
      </c>
      <c r="I48" s="230">
        <v>394.93009999999998</v>
      </c>
      <c r="J48" s="230">
        <v>509.22109999999998</v>
      </c>
      <c r="K48" s="230">
        <v>158.9016</v>
      </c>
      <c r="L48" s="230">
        <v>1360.7593999999999</v>
      </c>
      <c r="M48" s="230">
        <v>3166.7212</v>
      </c>
      <c r="N48" s="230">
        <v>818.80899999999997</v>
      </c>
    </row>
    <row r="49" spans="1:14" ht="11.1" hidden="1" customHeight="1" outlineLevel="1" x14ac:dyDescent="0.2">
      <c r="A49" s="113"/>
      <c r="B49" s="114" t="s">
        <v>257</v>
      </c>
      <c r="C49" s="230">
        <v>14665.579599999999</v>
      </c>
      <c r="D49" s="230">
        <v>393.0376</v>
      </c>
      <c r="E49" s="230">
        <v>3197.4983000000002</v>
      </c>
      <c r="F49" s="230">
        <v>2950.5994999999998</v>
      </c>
      <c r="G49" s="230">
        <v>1176.3948</v>
      </c>
      <c r="H49" s="230">
        <v>3471.9695000000002</v>
      </c>
      <c r="I49" s="230">
        <v>404.78570000000002</v>
      </c>
      <c r="J49" s="230">
        <v>509.64019999999999</v>
      </c>
      <c r="K49" s="230">
        <v>157.7825</v>
      </c>
      <c r="L49" s="230">
        <v>1378.296</v>
      </c>
      <c r="M49" s="230">
        <v>3155.8863999999999</v>
      </c>
      <c r="N49" s="230">
        <v>820.28859999999997</v>
      </c>
    </row>
    <row r="50" spans="1:14" ht="11.1" hidden="1" customHeight="1" outlineLevel="1" x14ac:dyDescent="0.2">
      <c r="A50" s="113"/>
      <c r="B50" s="114" t="s">
        <v>258</v>
      </c>
      <c r="C50" s="230">
        <v>14656.837100000001</v>
      </c>
      <c r="D50" s="230">
        <v>388.23480000000001</v>
      </c>
      <c r="E50" s="230">
        <v>3201.1293999999998</v>
      </c>
      <c r="F50" s="230">
        <v>2956.7548999999999</v>
      </c>
      <c r="G50" s="230">
        <v>1149.6964</v>
      </c>
      <c r="H50" s="230">
        <v>3468.0173</v>
      </c>
      <c r="I50" s="230">
        <v>412.27519999999998</v>
      </c>
      <c r="J50" s="230">
        <v>508.81290000000001</v>
      </c>
      <c r="K50" s="230">
        <v>157.2251</v>
      </c>
      <c r="L50" s="230">
        <v>1389.6758</v>
      </c>
      <c r="M50" s="230">
        <v>3159.0452</v>
      </c>
      <c r="N50" s="230">
        <v>822.72500000000002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14615.667299999999</v>
      </c>
      <c r="D51" s="230">
        <v>379.86110000000002</v>
      </c>
      <c r="E51" s="230">
        <v>3192.7583</v>
      </c>
      <c r="F51" s="230">
        <v>2952.6723999999999</v>
      </c>
      <c r="G51" s="230">
        <v>1133.5329999999999</v>
      </c>
      <c r="H51" s="230">
        <v>3456.3272999999999</v>
      </c>
      <c r="I51" s="230">
        <v>414.22390000000001</v>
      </c>
      <c r="J51" s="230">
        <v>505.7525</v>
      </c>
      <c r="K51" s="230">
        <v>155.0264</v>
      </c>
      <c r="L51" s="230">
        <v>1396.8471999999999</v>
      </c>
      <c r="M51" s="230">
        <v>3157.8865999999998</v>
      </c>
      <c r="N51" s="230">
        <v>823.45100000000002</v>
      </c>
    </row>
    <row r="52" spans="1:14" ht="11.1" hidden="1" customHeight="1" outlineLevel="1" x14ac:dyDescent="0.2">
      <c r="A52" s="113"/>
      <c r="B52" s="114" t="s">
        <v>256</v>
      </c>
      <c r="C52" s="230">
        <v>14585.752</v>
      </c>
      <c r="D52" s="230">
        <v>374.15750000000003</v>
      </c>
      <c r="E52" s="230">
        <v>3185.4324999999999</v>
      </c>
      <c r="F52" s="230">
        <v>2946.8425999999999</v>
      </c>
      <c r="G52" s="230">
        <v>1107.3504</v>
      </c>
      <c r="H52" s="230">
        <v>3447.9657000000002</v>
      </c>
      <c r="I52" s="230">
        <v>419.3929</v>
      </c>
      <c r="J52" s="230">
        <v>507.07339999999999</v>
      </c>
      <c r="K52" s="230">
        <v>154.79480000000001</v>
      </c>
      <c r="L52" s="230">
        <v>1399.4280000000001</v>
      </c>
      <c r="M52" s="230">
        <v>3164.9589999999998</v>
      </c>
      <c r="N52" s="230">
        <v>825.19780000000003</v>
      </c>
    </row>
    <row r="53" spans="1:14" ht="11.1" hidden="1" customHeight="1" outlineLevel="1" x14ac:dyDescent="0.2">
      <c r="A53" s="113"/>
      <c r="B53" s="114" t="s">
        <v>257</v>
      </c>
      <c r="C53" s="230">
        <v>14538.9858</v>
      </c>
      <c r="D53" s="230">
        <v>371.28649999999999</v>
      </c>
      <c r="E53" s="230">
        <v>3163.1372000000001</v>
      </c>
      <c r="F53" s="230">
        <v>2927.9675999999999</v>
      </c>
      <c r="G53" s="230">
        <v>1092.3671999999999</v>
      </c>
      <c r="H53" s="230">
        <v>3443.3870999999999</v>
      </c>
      <c r="I53" s="230">
        <v>422.62270000000001</v>
      </c>
      <c r="J53" s="230">
        <v>507.02609999999999</v>
      </c>
      <c r="K53" s="230">
        <v>155.67019999999999</v>
      </c>
      <c r="L53" s="230">
        <v>1392.7318</v>
      </c>
      <c r="M53" s="230">
        <v>3167.3009000000002</v>
      </c>
      <c r="N53" s="230">
        <v>823.45609999999999</v>
      </c>
    </row>
    <row r="54" spans="1:14" ht="11.1" hidden="1" customHeight="1" outlineLevel="1" x14ac:dyDescent="0.2">
      <c r="A54" s="113"/>
      <c r="B54" s="114" t="s">
        <v>258</v>
      </c>
      <c r="C54" s="230">
        <v>14503.885200000001</v>
      </c>
      <c r="D54" s="230">
        <v>366.96499999999997</v>
      </c>
      <c r="E54" s="230">
        <v>3142.7139000000002</v>
      </c>
      <c r="F54" s="230">
        <v>2907.2763</v>
      </c>
      <c r="G54" s="230">
        <v>1075.8025</v>
      </c>
      <c r="H54" s="230">
        <v>3438.5273000000002</v>
      </c>
      <c r="I54" s="230">
        <v>426.12950000000001</v>
      </c>
      <c r="J54" s="230">
        <v>507.81920000000002</v>
      </c>
      <c r="K54" s="230">
        <v>155.73740000000001</v>
      </c>
      <c r="L54" s="230">
        <v>1383.7808</v>
      </c>
      <c r="M54" s="230">
        <v>3179.6632</v>
      </c>
      <c r="N54" s="230">
        <v>826.74639999999999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14467.741599999999</v>
      </c>
      <c r="D55" s="230">
        <v>362.82940000000002</v>
      </c>
      <c r="E55" s="230">
        <v>3128.3847999999998</v>
      </c>
      <c r="F55" s="230">
        <v>2891.4960999999998</v>
      </c>
      <c r="G55" s="230">
        <v>1061.1374000000001</v>
      </c>
      <c r="H55" s="230">
        <v>3427.0005000000001</v>
      </c>
      <c r="I55" s="230">
        <v>423.72710000000001</v>
      </c>
      <c r="J55" s="230">
        <v>508.23970000000003</v>
      </c>
      <c r="K55" s="230">
        <v>155.2869</v>
      </c>
      <c r="L55" s="230">
        <v>1389.4550999999999</v>
      </c>
      <c r="M55" s="230">
        <v>3190.1803</v>
      </c>
      <c r="N55" s="230">
        <v>821.50040000000001</v>
      </c>
    </row>
    <row r="56" spans="1:14" ht="11.1" hidden="1" customHeight="1" outlineLevel="1" x14ac:dyDescent="0.2">
      <c r="A56" s="113"/>
      <c r="B56" s="114" t="s">
        <v>256</v>
      </c>
      <c r="C56" s="230">
        <v>14445.5054</v>
      </c>
      <c r="D56" s="230">
        <v>362.70330000000001</v>
      </c>
      <c r="E56" s="230">
        <v>3116.5853000000002</v>
      </c>
      <c r="F56" s="230">
        <v>2881.0466000000001</v>
      </c>
      <c r="G56" s="230">
        <v>1050.1989000000001</v>
      </c>
      <c r="H56" s="230">
        <v>3420.1831999999999</v>
      </c>
      <c r="I56" s="230">
        <v>422.44959999999998</v>
      </c>
      <c r="J56" s="230">
        <v>506.76220000000001</v>
      </c>
      <c r="K56" s="230">
        <v>153.2226</v>
      </c>
      <c r="L56" s="230">
        <v>1392.5887</v>
      </c>
      <c r="M56" s="230">
        <v>3201.6857</v>
      </c>
      <c r="N56" s="230">
        <v>819.1259</v>
      </c>
    </row>
    <row r="57" spans="1:14" ht="11.1" hidden="1" customHeight="1" outlineLevel="1" x14ac:dyDescent="0.2">
      <c r="A57" s="113"/>
      <c r="B57" s="114" t="s">
        <v>257</v>
      </c>
      <c r="C57" s="230">
        <v>14386.5416</v>
      </c>
      <c r="D57" s="230">
        <v>359.6832</v>
      </c>
      <c r="E57" s="230">
        <v>3092.0378000000001</v>
      </c>
      <c r="F57" s="230">
        <v>2858.0509000000002</v>
      </c>
      <c r="G57" s="230">
        <v>1032.374</v>
      </c>
      <c r="H57" s="230">
        <v>3395.4906999999998</v>
      </c>
      <c r="I57" s="230">
        <v>419.03730000000002</v>
      </c>
      <c r="J57" s="230">
        <v>505.29180000000002</v>
      </c>
      <c r="K57" s="230">
        <v>152.29689999999999</v>
      </c>
      <c r="L57" s="230">
        <v>1398.3968</v>
      </c>
      <c r="M57" s="230">
        <v>3214.1078000000002</v>
      </c>
      <c r="N57" s="230">
        <v>817.82529999999997</v>
      </c>
    </row>
    <row r="58" spans="1:14" ht="11.1" hidden="1" customHeight="1" outlineLevel="1" x14ac:dyDescent="0.2">
      <c r="A58" s="113"/>
      <c r="B58" s="114" t="s">
        <v>258</v>
      </c>
      <c r="C58" s="230">
        <v>14300.255499999999</v>
      </c>
      <c r="D58" s="230">
        <v>354.4393</v>
      </c>
      <c r="E58" s="230">
        <v>3065.1298999999999</v>
      </c>
      <c r="F58" s="230">
        <v>2829.8128000000002</v>
      </c>
      <c r="G58" s="230">
        <v>1017.5073</v>
      </c>
      <c r="H58" s="230">
        <v>3361.8879000000002</v>
      </c>
      <c r="I58" s="230">
        <v>415.62090000000001</v>
      </c>
      <c r="J58" s="230">
        <v>501.76119999999997</v>
      </c>
      <c r="K58" s="230">
        <v>151.42930000000001</v>
      </c>
      <c r="L58" s="230">
        <v>1398.2684999999999</v>
      </c>
      <c r="M58" s="230">
        <v>3220.4524999999999</v>
      </c>
      <c r="N58" s="230">
        <v>813.75869999999998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14237.836600000001</v>
      </c>
      <c r="D59" s="230">
        <v>350.11149999999998</v>
      </c>
      <c r="E59" s="230">
        <v>3050.8265000000001</v>
      </c>
      <c r="F59" s="230">
        <v>2818.4241999999999</v>
      </c>
      <c r="G59" s="230">
        <v>994.63580000000002</v>
      </c>
      <c r="H59" s="230">
        <v>3341.8292999999999</v>
      </c>
      <c r="I59" s="230">
        <v>414.74360000000001</v>
      </c>
      <c r="J59" s="230">
        <v>502.17599999999999</v>
      </c>
      <c r="K59" s="230">
        <v>151.8372</v>
      </c>
      <c r="L59" s="230">
        <v>1402.3571999999999</v>
      </c>
      <c r="M59" s="230">
        <v>3218.8651</v>
      </c>
      <c r="N59" s="230">
        <v>810.45439999999996</v>
      </c>
    </row>
    <row r="60" spans="1:14" ht="11.1" hidden="1" customHeight="1" outlineLevel="1" x14ac:dyDescent="0.2">
      <c r="A60" s="113"/>
      <c r="B60" s="114" t="s">
        <v>256</v>
      </c>
      <c r="C60" s="230">
        <v>14173.3703</v>
      </c>
      <c r="D60" s="230">
        <v>348.7423</v>
      </c>
      <c r="E60" s="230">
        <v>3020.8721999999998</v>
      </c>
      <c r="F60" s="230">
        <v>2791.2894999999999</v>
      </c>
      <c r="G60" s="230">
        <v>996.80010000000004</v>
      </c>
      <c r="H60" s="230">
        <v>3325.3741</v>
      </c>
      <c r="I60" s="230">
        <v>411.9</v>
      </c>
      <c r="J60" s="230">
        <v>497.4228</v>
      </c>
      <c r="K60" s="230">
        <v>151.0951</v>
      </c>
      <c r="L60" s="230">
        <v>1398.7460000000001</v>
      </c>
      <c r="M60" s="230">
        <v>3213.2494999999999</v>
      </c>
      <c r="N60" s="230">
        <v>809.16819999999996</v>
      </c>
    </row>
    <row r="61" spans="1:14" ht="11.1" hidden="1" customHeight="1" outlineLevel="1" x14ac:dyDescent="0.2">
      <c r="A61" s="113"/>
      <c r="B61" s="114" t="s">
        <v>257</v>
      </c>
      <c r="C61" s="230">
        <v>14190.911400000001</v>
      </c>
      <c r="D61" s="230">
        <v>349.17950000000002</v>
      </c>
      <c r="E61" s="230">
        <v>3017.1835000000001</v>
      </c>
      <c r="F61" s="230">
        <v>2790.0715</v>
      </c>
      <c r="G61" s="230">
        <v>992.0027</v>
      </c>
      <c r="H61" s="230">
        <v>3323.2651000000001</v>
      </c>
      <c r="I61" s="230">
        <v>412.11079999999998</v>
      </c>
      <c r="J61" s="230">
        <v>495.3014</v>
      </c>
      <c r="K61" s="230">
        <v>150.98249999999999</v>
      </c>
      <c r="L61" s="230">
        <v>1425.8348000000001</v>
      </c>
      <c r="M61" s="230">
        <v>3210.9549999999999</v>
      </c>
      <c r="N61" s="230">
        <v>814.09609999999998</v>
      </c>
    </row>
    <row r="62" spans="1:14" ht="11.1" hidden="1" customHeight="1" outlineLevel="1" x14ac:dyDescent="0.2">
      <c r="A62" s="113"/>
      <c r="B62" s="114" t="s">
        <v>258</v>
      </c>
      <c r="C62" s="230">
        <v>14127.162399999999</v>
      </c>
      <c r="D62" s="230">
        <v>343.11599999999999</v>
      </c>
      <c r="E62" s="230">
        <v>2998.3912</v>
      </c>
      <c r="F62" s="230">
        <v>2771.1770999999999</v>
      </c>
      <c r="G62" s="230">
        <v>979.94299999999998</v>
      </c>
      <c r="H62" s="230">
        <v>3302.9693000000002</v>
      </c>
      <c r="I62" s="230">
        <v>411.21570000000003</v>
      </c>
      <c r="J62" s="230">
        <v>489.88330000000002</v>
      </c>
      <c r="K62" s="230">
        <v>148.63900000000001</v>
      </c>
      <c r="L62" s="230">
        <v>1436.2264</v>
      </c>
      <c r="M62" s="230">
        <v>3203.6030000000001</v>
      </c>
      <c r="N62" s="230">
        <v>813.17550000000006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14190.7858</v>
      </c>
      <c r="D63" s="230">
        <v>341.73329999999999</v>
      </c>
      <c r="E63" s="230">
        <v>2999.0936000000002</v>
      </c>
      <c r="F63" s="230">
        <v>2768.5792999999999</v>
      </c>
      <c r="G63" s="230">
        <v>969.71900000000005</v>
      </c>
      <c r="H63" s="230">
        <v>3332.2618000000002</v>
      </c>
      <c r="I63" s="230">
        <v>416.75229999999999</v>
      </c>
      <c r="J63" s="230">
        <v>493.79660000000001</v>
      </c>
      <c r="K63" s="230">
        <v>149.37649999999999</v>
      </c>
      <c r="L63" s="230">
        <v>1437.9574</v>
      </c>
      <c r="M63" s="230">
        <v>3228.9468999999999</v>
      </c>
      <c r="N63" s="230">
        <v>821.14840000000004</v>
      </c>
    </row>
    <row r="64" spans="1:14" ht="11.1" hidden="1" customHeight="1" outlineLevel="1" x14ac:dyDescent="0.2">
      <c r="A64" s="113"/>
      <c r="B64" s="114" t="s">
        <v>256</v>
      </c>
      <c r="C64" s="230">
        <v>14122.096</v>
      </c>
      <c r="D64" s="230">
        <v>341.77019999999999</v>
      </c>
      <c r="E64" s="230">
        <v>2979.3117000000002</v>
      </c>
      <c r="F64" s="230">
        <v>2750.1111000000001</v>
      </c>
      <c r="G64" s="230">
        <v>960.33</v>
      </c>
      <c r="H64" s="230">
        <v>3319.761</v>
      </c>
      <c r="I64" s="230">
        <v>416.45400000000001</v>
      </c>
      <c r="J64" s="230">
        <v>488.87990000000002</v>
      </c>
      <c r="K64" s="230">
        <v>149.64850000000001</v>
      </c>
      <c r="L64" s="230">
        <v>1443.7375999999999</v>
      </c>
      <c r="M64" s="230">
        <v>3204.6145000000001</v>
      </c>
      <c r="N64" s="230">
        <v>817.58860000000004</v>
      </c>
    </row>
    <row r="65" spans="1:14" ht="11.1" hidden="1" customHeight="1" outlineLevel="1" x14ac:dyDescent="0.2">
      <c r="A65" s="113"/>
      <c r="B65" s="114" t="s">
        <v>257</v>
      </c>
      <c r="C65" s="230">
        <v>14110.7664</v>
      </c>
      <c r="D65" s="230">
        <v>340.21129999999999</v>
      </c>
      <c r="E65" s="230">
        <v>2971.6237999999998</v>
      </c>
      <c r="F65" s="230">
        <v>2743.1849000000002</v>
      </c>
      <c r="G65" s="230">
        <v>949.52009999999996</v>
      </c>
      <c r="H65" s="230">
        <v>3315.0102999999999</v>
      </c>
      <c r="I65" s="230">
        <v>418.06290000000001</v>
      </c>
      <c r="J65" s="230">
        <v>488.1583</v>
      </c>
      <c r="K65" s="230">
        <v>149.184</v>
      </c>
      <c r="L65" s="230">
        <v>1459.3696</v>
      </c>
      <c r="M65" s="230">
        <v>3201.1419000000001</v>
      </c>
      <c r="N65" s="230">
        <v>818.48419999999999</v>
      </c>
    </row>
    <row r="66" spans="1:14" ht="11.1" hidden="1" customHeight="1" outlineLevel="1" x14ac:dyDescent="0.2">
      <c r="A66" s="113"/>
      <c r="B66" s="114" t="s">
        <v>258</v>
      </c>
      <c r="C66" s="230">
        <v>14070.4285</v>
      </c>
      <c r="D66" s="230">
        <v>331.18610000000001</v>
      </c>
      <c r="E66" s="230">
        <v>2959.3622999999998</v>
      </c>
      <c r="F66" s="230">
        <v>2729.7885000000001</v>
      </c>
      <c r="G66" s="230">
        <v>944.01610000000005</v>
      </c>
      <c r="H66" s="230">
        <v>3302.4749999999999</v>
      </c>
      <c r="I66" s="230">
        <v>417.43130000000002</v>
      </c>
      <c r="J66" s="230">
        <v>485.47879999999998</v>
      </c>
      <c r="K66" s="230">
        <v>149.18510000000001</v>
      </c>
      <c r="L66" s="230">
        <v>1465.2747999999999</v>
      </c>
      <c r="M66" s="230">
        <v>3200.3989999999999</v>
      </c>
      <c r="N66" s="230">
        <v>815.62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13935.2351</v>
      </c>
      <c r="D67" s="230">
        <v>334.80180000000001</v>
      </c>
      <c r="E67" s="230">
        <v>2911.9823000000001</v>
      </c>
      <c r="F67" s="230">
        <v>2687.1966000000002</v>
      </c>
      <c r="G67" s="230">
        <v>907.28390000000002</v>
      </c>
      <c r="H67" s="230">
        <v>3272.2626</v>
      </c>
      <c r="I67" s="230">
        <v>418.59710000000001</v>
      </c>
      <c r="J67" s="230">
        <v>485.60559999999998</v>
      </c>
      <c r="K67" s="230">
        <v>148.26570000000001</v>
      </c>
      <c r="L67" s="230">
        <v>1469.1982</v>
      </c>
      <c r="M67" s="230">
        <v>3172.3411999999998</v>
      </c>
      <c r="N67" s="230">
        <v>814.89670000000001</v>
      </c>
    </row>
    <row r="68" spans="1:14" ht="11.1" hidden="1" customHeight="1" outlineLevel="1" x14ac:dyDescent="0.2">
      <c r="A68" s="113"/>
      <c r="B68" s="114" t="s">
        <v>256</v>
      </c>
      <c r="C68" s="230">
        <v>14014.0906</v>
      </c>
      <c r="D68" s="230">
        <v>324.33260000000001</v>
      </c>
      <c r="E68" s="230">
        <v>2924.7973999999999</v>
      </c>
      <c r="F68" s="230">
        <v>2699.2561000000001</v>
      </c>
      <c r="G68" s="230">
        <v>923.43330000000003</v>
      </c>
      <c r="H68" s="230">
        <v>3281.5014999999999</v>
      </c>
      <c r="I68" s="230">
        <v>421.3698</v>
      </c>
      <c r="J68" s="230">
        <v>485.54199999999997</v>
      </c>
      <c r="K68" s="230">
        <v>149.0539</v>
      </c>
      <c r="L68" s="230">
        <v>1490.5239999999999</v>
      </c>
      <c r="M68" s="230">
        <v>3193.9654</v>
      </c>
      <c r="N68" s="230">
        <v>819.57069999999999</v>
      </c>
    </row>
    <row r="69" spans="1:14" ht="11.1" hidden="1" customHeight="1" outlineLevel="1" x14ac:dyDescent="0.2">
      <c r="A69" s="113"/>
      <c r="B69" s="114" t="s">
        <v>257</v>
      </c>
      <c r="C69" s="230">
        <v>14091.947899999999</v>
      </c>
      <c r="D69" s="230">
        <v>322.87520000000001</v>
      </c>
      <c r="E69" s="230">
        <v>2919.5774999999999</v>
      </c>
      <c r="F69" s="230">
        <v>2696.1921000000002</v>
      </c>
      <c r="G69" s="230">
        <v>927.10199999999998</v>
      </c>
      <c r="H69" s="230">
        <v>3291.8321000000001</v>
      </c>
      <c r="I69" s="230">
        <v>425.21449999999999</v>
      </c>
      <c r="J69" s="230">
        <v>485.0967</v>
      </c>
      <c r="K69" s="230">
        <v>149.82849999999999</v>
      </c>
      <c r="L69" s="230">
        <v>1520.2161000000001</v>
      </c>
      <c r="M69" s="230">
        <v>3225.3346000000001</v>
      </c>
      <c r="N69" s="230">
        <v>824.87070000000006</v>
      </c>
    </row>
    <row r="70" spans="1:14" ht="11.1" hidden="1" customHeight="1" outlineLevel="1" x14ac:dyDescent="0.2">
      <c r="A70" s="113"/>
      <c r="B70" s="114" t="s">
        <v>258</v>
      </c>
      <c r="C70" s="230">
        <v>14174.6322</v>
      </c>
      <c r="D70" s="230">
        <v>326.8956</v>
      </c>
      <c r="E70" s="230">
        <v>2923.7429999999999</v>
      </c>
      <c r="F70" s="230">
        <v>2697.8017</v>
      </c>
      <c r="G70" s="230">
        <v>931.63980000000004</v>
      </c>
      <c r="H70" s="230">
        <v>3296.1374000000001</v>
      </c>
      <c r="I70" s="230">
        <v>429.38690000000003</v>
      </c>
      <c r="J70" s="230">
        <v>483.45490000000001</v>
      </c>
      <c r="K70" s="230">
        <v>150.9836</v>
      </c>
      <c r="L70" s="230">
        <v>1556.7991999999999</v>
      </c>
      <c r="M70" s="230">
        <v>3243.2152000000001</v>
      </c>
      <c r="N70" s="230">
        <v>832.37660000000005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14228.367099999999</v>
      </c>
      <c r="D71" s="230">
        <v>321.78230000000002</v>
      </c>
      <c r="E71" s="230">
        <v>2917.2838999999999</v>
      </c>
      <c r="F71" s="230">
        <v>2691.9623999999999</v>
      </c>
      <c r="G71" s="230">
        <v>912.7645</v>
      </c>
      <c r="H71" s="230">
        <v>3308.08</v>
      </c>
      <c r="I71" s="230">
        <v>432.13580000000002</v>
      </c>
      <c r="J71" s="230">
        <v>493.38749999999999</v>
      </c>
      <c r="K71" s="230">
        <v>152.5607</v>
      </c>
      <c r="L71" s="230">
        <v>1568.2288000000001</v>
      </c>
      <c r="M71" s="230">
        <v>3280.9888000000001</v>
      </c>
      <c r="N71" s="230">
        <v>841.15480000000002</v>
      </c>
    </row>
    <row r="72" spans="1:14" ht="11.1" hidden="1" customHeight="1" outlineLevel="1" x14ac:dyDescent="0.2">
      <c r="A72" s="113"/>
      <c r="B72" s="114" t="s">
        <v>256</v>
      </c>
      <c r="C72" s="230">
        <v>14361.9182</v>
      </c>
      <c r="D72" s="230">
        <v>315.74779999999998</v>
      </c>
      <c r="E72" s="230">
        <v>2922.0680000000002</v>
      </c>
      <c r="F72" s="230">
        <v>2697.0688</v>
      </c>
      <c r="G72" s="230">
        <v>946.45920000000001</v>
      </c>
      <c r="H72" s="230">
        <v>3329.1387</v>
      </c>
      <c r="I72" s="230">
        <v>438.26600000000002</v>
      </c>
      <c r="J72" s="230">
        <v>492.17259999999999</v>
      </c>
      <c r="K72" s="230">
        <v>154.32499999999999</v>
      </c>
      <c r="L72" s="230">
        <v>1621.6757</v>
      </c>
      <c r="M72" s="230">
        <v>3297.9142000000002</v>
      </c>
      <c r="N72" s="230">
        <v>844.15099999999995</v>
      </c>
    </row>
    <row r="73" spans="1:14" ht="11.1" hidden="1" customHeight="1" outlineLevel="1" x14ac:dyDescent="0.2">
      <c r="A73" s="113"/>
      <c r="B73" s="114" t="s">
        <v>257</v>
      </c>
      <c r="C73" s="230">
        <v>14434.735000000001</v>
      </c>
      <c r="D73" s="230">
        <v>317.66730000000001</v>
      </c>
      <c r="E73" s="230">
        <v>2929.0165000000002</v>
      </c>
      <c r="F73" s="230">
        <v>2705.2017000000001</v>
      </c>
      <c r="G73" s="230">
        <v>959.53099999999995</v>
      </c>
      <c r="H73" s="230">
        <v>3331.7923000000001</v>
      </c>
      <c r="I73" s="230">
        <v>441.30840000000001</v>
      </c>
      <c r="J73" s="230">
        <v>490.07909999999998</v>
      </c>
      <c r="K73" s="230">
        <v>155.61349999999999</v>
      </c>
      <c r="L73" s="230">
        <v>1665.7316000000001</v>
      </c>
      <c r="M73" s="230">
        <v>3297.5927999999999</v>
      </c>
      <c r="N73" s="230">
        <v>846.40250000000003</v>
      </c>
    </row>
    <row r="74" spans="1:14" ht="11.1" hidden="1" customHeight="1" outlineLevel="1" x14ac:dyDescent="0.2">
      <c r="A74" s="113"/>
      <c r="B74" s="114" t="s">
        <v>258</v>
      </c>
      <c r="C74" s="230">
        <v>14571.6044</v>
      </c>
      <c r="D74" s="230">
        <v>322.28890000000001</v>
      </c>
      <c r="E74" s="230">
        <v>2952.8663000000001</v>
      </c>
      <c r="F74" s="230">
        <v>2727.6435999999999</v>
      </c>
      <c r="G74" s="230">
        <v>973.9683</v>
      </c>
      <c r="H74" s="230">
        <v>3354.4911999999999</v>
      </c>
      <c r="I74" s="230">
        <v>447.86900000000003</v>
      </c>
      <c r="J74" s="230">
        <v>487.8107</v>
      </c>
      <c r="K74" s="230">
        <v>157.08090000000001</v>
      </c>
      <c r="L74" s="230">
        <v>1706.0834</v>
      </c>
      <c r="M74" s="230">
        <v>3313.9555</v>
      </c>
      <c r="N74" s="230">
        <v>855.1902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14600.963599999999</v>
      </c>
      <c r="D75" s="230">
        <v>321.9085</v>
      </c>
      <c r="E75" s="230">
        <v>2956.4983999999999</v>
      </c>
      <c r="F75" s="230">
        <v>2731.2979</v>
      </c>
      <c r="G75" s="230">
        <v>983.81910000000005</v>
      </c>
      <c r="H75" s="230">
        <v>3371.7939999999999</v>
      </c>
      <c r="I75" s="230">
        <v>449.38670000000002</v>
      </c>
      <c r="J75" s="230">
        <v>483.3322</v>
      </c>
      <c r="K75" s="230">
        <v>154.51660000000001</v>
      </c>
      <c r="L75" s="230">
        <v>1710.2573</v>
      </c>
      <c r="M75" s="230">
        <v>3309.7356</v>
      </c>
      <c r="N75" s="230">
        <v>859.71519999999998</v>
      </c>
    </row>
    <row r="76" spans="1:14" ht="11.1" hidden="1" customHeight="1" outlineLevel="1" x14ac:dyDescent="0.2">
      <c r="A76" s="113"/>
      <c r="B76" s="114" t="s">
        <v>256</v>
      </c>
      <c r="C76" s="230">
        <v>14670.9151</v>
      </c>
      <c r="D76" s="230">
        <v>320.19880000000001</v>
      </c>
      <c r="E76" s="230">
        <v>2969.2786000000001</v>
      </c>
      <c r="F76" s="230">
        <v>2744.3759</v>
      </c>
      <c r="G76" s="230">
        <v>973.13819999999998</v>
      </c>
      <c r="H76" s="230">
        <v>3378.5711999999999</v>
      </c>
      <c r="I76" s="230">
        <v>452.65069999999997</v>
      </c>
      <c r="J76" s="230">
        <v>481.45569999999998</v>
      </c>
      <c r="K76" s="230">
        <v>154.5975</v>
      </c>
      <c r="L76" s="230">
        <v>1748.1017999999999</v>
      </c>
      <c r="M76" s="230">
        <v>3328.3035</v>
      </c>
      <c r="N76" s="230">
        <v>864.6191</v>
      </c>
    </row>
    <row r="77" spans="1:14" ht="11.1" hidden="1" customHeight="1" outlineLevel="1" x14ac:dyDescent="0.2">
      <c r="A77" s="113"/>
      <c r="B77" s="114" t="s">
        <v>257</v>
      </c>
      <c r="C77" s="230">
        <v>14661.369500000001</v>
      </c>
      <c r="D77" s="230">
        <v>319.7826</v>
      </c>
      <c r="E77" s="230">
        <v>2981.4697999999999</v>
      </c>
      <c r="F77" s="230">
        <v>2757.2244000000001</v>
      </c>
      <c r="G77" s="230">
        <v>965.27509999999995</v>
      </c>
      <c r="H77" s="230">
        <v>3378.864</v>
      </c>
      <c r="I77" s="230">
        <v>451.03469999999999</v>
      </c>
      <c r="J77" s="230">
        <v>476.68689999999998</v>
      </c>
      <c r="K77" s="230">
        <v>155.50899999999999</v>
      </c>
      <c r="L77" s="230">
        <v>1761.3390999999999</v>
      </c>
      <c r="M77" s="230">
        <v>3311.4962999999998</v>
      </c>
      <c r="N77" s="230">
        <v>859.91200000000003</v>
      </c>
    </row>
    <row r="78" spans="1:14" ht="11.1" hidden="1" customHeight="1" outlineLevel="1" x14ac:dyDescent="0.2">
      <c r="A78" s="113"/>
      <c r="B78" s="114" t="s">
        <v>258</v>
      </c>
      <c r="C78" s="230">
        <v>14752.604600000001</v>
      </c>
      <c r="D78" s="230">
        <v>320.48910000000001</v>
      </c>
      <c r="E78" s="230">
        <v>3006.4059000000002</v>
      </c>
      <c r="F78" s="230">
        <v>2783.2930000000001</v>
      </c>
      <c r="G78" s="230">
        <v>966.88879999999995</v>
      </c>
      <c r="H78" s="230">
        <v>3392.3944000000001</v>
      </c>
      <c r="I78" s="230">
        <v>455.58690000000001</v>
      </c>
      <c r="J78" s="230">
        <v>476.05939999999998</v>
      </c>
      <c r="K78" s="230">
        <v>157.5787</v>
      </c>
      <c r="L78" s="230">
        <v>1789.2756999999999</v>
      </c>
      <c r="M78" s="230">
        <v>3324.7745</v>
      </c>
      <c r="N78" s="230">
        <v>863.15120000000002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14821.779</v>
      </c>
      <c r="D79" s="230">
        <v>322.34649999999999</v>
      </c>
      <c r="E79" s="230">
        <v>3032.9355999999998</v>
      </c>
      <c r="F79" s="230">
        <v>2811.3739</v>
      </c>
      <c r="G79" s="230">
        <v>979.02059999999994</v>
      </c>
      <c r="H79" s="230">
        <v>3407.7822999999999</v>
      </c>
      <c r="I79" s="230">
        <v>456.69540000000001</v>
      </c>
      <c r="J79" s="230">
        <v>474.40379999999999</v>
      </c>
      <c r="K79" s="230">
        <v>158.55430000000001</v>
      </c>
      <c r="L79" s="230">
        <v>1792.6654000000001</v>
      </c>
      <c r="M79" s="230">
        <v>3334.1689000000001</v>
      </c>
      <c r="N79" s="230">
        <v>863.20619999999997</v>
      </c>
    </row>
    <row r="80" spans="1:14" ht="11.1" hidden="1" customHeight="1" outlineLevel="1" x14ac:dyDescent="0.2">
      <c r="A80" s="113"/>
      <c r="B80" s="114" t="s">
        <v>256</v>
      </c>
      <c r="C80" s="230">
        <v>14782.931</v>
      </c>
      <c r="D80" s="230">
        <v>316.62909999999999</v>
      </c>
      <c r="E80" s="230">
        <v>3050.9193</v>
      </c>
      <c r="F80" s="230">
        <v>2828.0115999999998</v>
      </c>
      <c r="G80" s="230">
        <v>968.32529999999997</v>
      </c>
      <c r="H80" s="230">
        <v>3386.9607000000001</v>
      </c>
      <c r="I80" s="230">
        <v>455.9074</v>
      </c>
      <c r="J80" s="230">
        <v>470.0539</v>
      </c>
      <c r="K80" s="230">
        <v>156.38159999999999</v>
      </c>
      <c r="L80" s="230">
        <v>1793.2656999999999</v>
      </c>
      <c r="M80" s="230">
        <v>3319.9407999999999</v>
      </c>
      <c r="N80" s="230">
        <v>864.54719999999998</v>
      </c>
    </row>
    <row r="81" spans="1:14" ht="11.1" hidden="1" customHeight="1" outlineLevel="1" x14ac:dyDescent="0.2">
      <c r="A81" s="113"/>
      <c r="B81" s="114" t="s">
        <v>257</v>
      </c>
      <c r="C81" s="230">
        <v>14755.111000000001</v>
      </c>
      <c r="D81" s="230">
        <v>314.82560000000001</v>
      </c>
      <c r="E81" s="230">
        <v>3036.3485000000001</v>
      </c>
      <c r="F81" s="230">
        <v>2813.1057999999998</v>
      </c>
      <c r="G81" s="230">
        <v>961.02790000000005</v>
      </c>
      <c r="H81" s="230">
        <v>3378.5770000000002</v>
      </c>
      <c r="I81" s="230">
        <v>455.65039999999999</v>
      </c>
      <c r="J81" s="230">
        <v>468.06549999999999</v>
      </c>
      <c r="K81" s="230">
        <v>154.65119999999999</v>
      </c>
      <c r="L81" s="230">
        <v>1791.4132999999999</v>
      </c>
      <c r="M81" s="230">
        <v>3327.0668999999998</v>
      </c>
      <c r="N81" s="230">
        <v>867.48469999999998</v>
      </c>
    </row>
    <row r="82" spans="1:14" ht="11.1" hidden="1" customHeight="1" outlineLevel="1" x14ac:dyDescent="0.2">
      <c r="A82" s="113"/>
      <c r="B82" s="114" t="s">
        <v>258</v>
      </c>
      <c r="C82" s="230">
        <v>14671.4768</v>
      </c>
      <c r="D82" s="230">
        <v>314.72910000000002</v>
      </c>
      <c r="E82" s="230">
        <v>2947.7705000000001</v>
      </c>
      <c r="F82" s="230">
        <v>2724.6163000000001</v>
      </c>
      <c r="G82" s="230">
        <v>962.255</v>
      </c>
      <c r="H82" s="230">
        <v>3378.0884999999998</v>
      </c>
      <c r="I82" s="230">
        <v>453.65980000000002</v>
      </c>
      <c r="J82" s="230">
        <v>468.24849999999998</v>
      </c>
      <c r="K82" s="230">
        <v>148.50620000000001</v>
      </c>
      <c r="L82" s="230">
        <v>1797.7623000000001</v>
      </c>
      <c r="M82" s="230">
        <v>3332.3638999999998</v>
      </c>
      <c r="N82" s="230">
        <v>868.09299999999996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14498.011500000001</v>
      </c>
      <c r="D83" s="230">
        <v>312.07150000000001</v>
      </c>
      <c r="E83" s="230">
        <v>2839.5387999999998</v>
      </c>
      <c r="F83" s="230">
        <v>2618.5419000000002</v>
      </c>
      <c r="G83" s="230">
        <v>963.61860000000001</v>
      </c>
      <c r="H83" s="230">
        <v>3355.4863999999998</v>
      </c>
      <c r="I83" s="230">
        <v>452.05689999999998</v>
      </c>
      <c r="J83" s="230">
        <v>465.32380000000001</v>
      </c>
      <c r="K83" s="230">
        <v>147.1934</v>
      </c>
      <c r="L83" s="230">
        <v>1765.4079999999999</v>
      </c>
      <c r="M83" s="230">
        <v>3333.6857</v>
      </c>
      <c r="N83" s="230">
        <v>863.62840000000006</v>
      </c>
    </row>
    <row r="84" spans="1:14" ht="11.1" hidden="1" customHeight="1" outlineLevel="1" x14ac:dyDescent="0.2">
      <c r="A84" s="113"/>
      <c r="B84" s="114" t="s">
        <v>256</v>
      </c>
      <c r="C84" s="230">
        <v>14317.6602</v>
      </c>
      <c r="D84" s="230">
        <v>311.30950000000001</v>
      </c>
      <c r="E84" s="230">
        <v>2741.3067000000001</v>
      </c>
      <c r="F84" s="230">
        <v>2521.9348</v>
      </c>
      <c r="G84" s="230">
        <v>955.02940000000001</v>
      </c>
      <c r="H84" s="230">
        <v>3327.991</v>
      </c>
      <c r="I84" s="230">
        <v>445.10939999999999</v>
      </c>
      <c r="J84" s="230">
        <v>463.62630000000001</v>
      </c>
      <c r="K84" s="230">
        <v>149.12559999999999</v>
      </c>
      <c r="L84" s="230">
        <v>1724.0483999999999</v>
      </c>
      <c r="M84" s="230">
        <v>3338.2925</v>
      </c>
      <c r="N84" s="230">
        <v>861.82140000000004</v>
      </c>
    </row>
    <row r="85" spans="1:14" ht="11.1" hidden="1" customHeight="1" outlineLevel="1" x14ac:dyDescent="0.2">
      <c r="A85" s="113"/>
      <c r="B85" s="114" t="s">
        <v>257</v>
      </c>
      <c r="C85" s="230">
        <v>14299.2595</v>
      </c>
      <c r="D85" s="230">
        <v>309.85329999999999</v>
      </c>
      <c r="E85" s="230">
        <v>2733.9659000000001</v>
      </c>
      <c r="F85" s="230">
        <v>2514.4609</v>
      </c>
      <c r="G85" s="230">
        <v>955.34730000000002</v>
      </c>
      <c r="H85" s="230">
        <v>3307.9395</v>
      </c>
      <c r="I85" s="230">
        <v>439.45479999999998</v>
      </c>
      <c r="J85" s="230">
        <v>463.59719999999999</v>
      </c>
      <c r="K85" s="230">
        <v>148.94130000000001</v>
      </c>
      <c r="L85" s="230">
        <v>1721.7040999999999</v>
      </c>
      <c r="M85" s="230">
        <v>3360.6161000000002</v>
      </c>
      <c r="N85" s="230">
        <v>857.84</v>
      </c>
    </row>
    <row r="86" spans="1:14" ht="11.1" hidden="1" customHeight="1" outlineLevel="1" x14ac:dyDescent="0.2">
      <c r="A86" s="113"/>
      <c r="B86" s="114" t="s">
        <v>258</v>
      </c>
      <c r="C86" s="230">
        <v>14264.6919</v>
      </c>
      <c r="D86" s="230">
        <v>307.44979999999998</v>
      </c>
      <c r="E86" s="230">
        <v>2718.9155000000001</v>
      </c>
      <c r="F86" s="230">
        <v>2500.1842999999999</v>
      </c>
      <c r="G86" s="230">
        <v>956.71469999999999</v>
      </c>
      <c r="H86" s="230">
        <v>3289.3339000000001</v>
      </c>
      <c r="I86" s="230">
        <v>435.47149999999999</v>
      </c>
      <c r="J86" s="230">
        <v>458.41879999999998</v>
      </c>
      <c r="K86" s="230">
        <v>147.804</v>
      </c>
      <c r="L86" s="230">
        <v>1742.509</v>
      </c>
      <c r="M86" s="230">
        <v>3353.9753999999998</v>
      </c>
      <c r="N86" s="230">
        <v>854.09929999999997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14419.433800000001</v>
      </c>
      <c r="D87" s="230">
        <v>307.44580000000002</v>
      </c>
      <c r="E87" s="230">
        <v>2742.7266</v>
      </c>
      <c r="F87" s="230">
        <v>2523.6727999999998</v>
      </c>
      <c r="G87" s="230">
        <v>954.60540000000003</v>
      </c>
      <c r="H87" s="230">
        <v>3296.1174000000001</v>
      </c>
      <c r="I87" s="230">
        <v>432.38580000000002</v>
      </c>
      <c r="J87" s="230">
        <v>461.18669999999997</v>
      </c>
      <c r="K87" s="230">
        <v>148.4726</v>
      </c>
      <c r="L87" s="230">
        <v>1778.9721999999999</v>
      </c>
      <c r="M87" s="230">
        <v>3435.4904000000001</v>
      </c>
      <c r="N87" s="230">
        <v>862.03089999999997</v>
      </c>
    </row>
    <row r="88" spans="1:14" ht="11.1" hidden="1" customHeight="1" outlineLevel="1" x14ac:dyDescent="0.2">
      <c r="A88" s="113"/>
      <c r="B88" s="114" t="s">
        <v>256</v>
      </c>
      <c r="C88" s="230">
        <v>14551.6055</v>
      </c>
      <c r="D88" s="230">
        <v>304.30840000000001</v>
      </c>
      <c r="E88" s="230">
        <v>2790.8301999999999</v>
      </c>
      <c r="F88" s="230">
        <v>2570.0754999999999</v>
      </c>
      <c r="G88" s="230">
        <v>968.21199999999999</v>
      </c>
      <c r="H88" s="230">
        <v>3316.9607999999998</v>
      </c>
      <c r="I88" s="230">
        <v>431.80579999999998</v>
      </c>
      <c r="J88" s="230">
        <v>462.46260000000001</v>
      </c>
      <c r="K88" s="230">
        <v>148.43809999999999</v>
      </c>
      <c r="L88" s="230">
        <v>1815.0809999999999</v>
      </c>
      <c r="M88" s="230">
        <v>3452.1858000000002</v>
      </c>
      <c r="N88" s="230">
        <v>861.32079999999996</v>
      </c>
    </row>
    <row r="89" spans="1:14" ht="11.1" hidden="1" customHeight="1" outlineLevel="1" x14ac:dyDescent="0.2">
      <c r="A89" s="113"/>
      <c r="B89" s="114" t="s">
        <v>257</v>
      </c>
      <c r="C89" s="230">
        <v>14615.627</v>
      </c>
      <c r="D89" s="230">
        <v>304.08049999999997</v>
      </c>
      <c r="E89" s="230">
        <v>2828.6912000000002</v>
      </c>
      <c r="F89" s="230">
        <v>2607.2204999999999</v>
      </c>
      <c r="G89" s="230">
        <v>973.63620000000003</v>
      </c>
      <c r="H89" s="230">
        <v>3319.6932999999999</v>
      </c>
      <c r="I89" s="230">
        <v>430.78030000000001</v>
      </c>
      <c r="J89" s="230">
        <v>460.50830000000002</v>
      </c>
      <c r="K89" s="230">
        <v>148.98249999999999</v>
      </c>
      <c r="L89" s="230">
        <v>1843.0012999999999</v>
      </c>
      <c r="M89" s="230">
        <v>3449.3775999999998</v>
      </c>
      <c r="N89" s="230">
        <v>856.87580000000003</v>
      </c>
    </row>
    <row r="90" spans="1:14" ht="11.1" hidden="1" customHeight="1" outlineLevel="1" x14ac:dyDescent="0.2">
      <c r="A90" s="113"/>
      <c r="B90" s="114" t="s">
        <v>258</v>
      </c>
      <c r="C90" s="230">
        <v>14725.3714</v>
      </c>
      <c r="D90" s="230">
        <v>304.74310000000003</v>
      </c>
      <c r="E90" s="230">
        <v>2866.0299</v>
      </c>
      <c r="F90" s="230">
        <v>2643.7138</v>
      </c>
      <c r="G90" s="230">
        <v>980.13409999999999</v>
      </c>
      <c r="H90" s="230">
        <v>3340.3998000000001</v>
      </c>
      <c r="I90" s="230">
        <v>435.0421</v>
      </c>
      <c r="J90" s="230">
        <v>460.11009999999999</v>
      </c>
      <c r="K90" s="230">
        <v>150.20740000000001</v>
      </c>
      <c r="L90" s="230">
        <v>1868.9511</v>
      </c>
      <c r="M90" s="230">
        <v>3458.8883999999998</v>
      </c>
      <c r="N90" s="230">
        <v>860.86540000000002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14784.864799999999</v>
      </c>
      <c r="D91" s="230">
        <v>308.68049999999999</v>
      </c>
      <c r="E91" s="230">
        <v>2880.962</v>
      </c>
      <c r="F91" s="230">
        <v>2657.1077</v>
      </c>
      <c r="G91" s="230">
        <v>992.02279999999996</v>
      </c>
      <c r="H91" s="230">
        <v>3350.4663999999998</v>
      </c>
      <c r="I91" s="230">
        <v>438.66390000000001</v>
      </c>
      <c r="J91" s="230">
        <v>459.7962</v>
      </c>
      <c r="K91" s="230">
        <v>148.6653</v>
      </c>
      <c r="L91" s="230">
        <v>1894.4603999999999</v>
      </c>
      <c r="M91" s="230">
        <v>3454.6668</v>
      </c>
      <c r="N91" s="230">
        <v>856.48050000000001</v>
      </c>
    </row>
    <row r="92" spans="1:14" ht="11.1" hidden="1" customHeight="1" outlineLevel="1" x14ac:dyDescent="0.2">
      <c r="A92" s="113"/>
      <c r="B92" s="114" t="s">
        <v>256</v>
      </c>
      <c r="C92" s="230">
        <v>14764.422699999999</v>
      </c>
      <c r="D92" s="230">
        <v>310.1354</v>
      </c>
      <c r="E92" s="230">
        <v>2894.0994000000001</v>
      </c>
      <c r="F92" s="230">
        <v>2669.9938999999999</v>
      </c>
      <c r="G92" s="230">
        <v>983.36469999999997</v>
      </c>
      <c r="H92" s="230">
        <v>3350.6507999999999</v>
      </c>
      <c r="I92" s="230">
        <v>439.93119999999999</v>
      </c>
      <c r="J92" s="230">
        <v>455.4393</v>
      </c>
      <c r="K92" s="230">
        <v>146.6302</v>
      </c>
      <c r="L92" s="230">
        <v>1889.6123</v>
      </c>
      <c r="M92" s="230">
        <v>3440.5734000000002</v>
      </c>
      <c r="N92" s="230">
        <v>853.98599999999999</v>
      </c>
    </row>
    <row r="93" spans="1:14" ht="11.1" hidden="1" customHeight="1" outlineLevel="1" x14ac:dyDescent="0.2">
      <c r="A93" s="113"/>
      <c r="B93" s="114" t="s">
        <v>257</v>
      </c>
      <c r="C93" s="230">
        <v>14804.983</v>
      </c>
      <c r="D93" s="230">
        <v>306.6891</v>
      </c>
      <c r="E93" s="230">
        <v>2926.9389000000001</v>
      </c>
      <c r="F93" s="230">
        <v>2703.0432999999998</v>
      </c>
      <c r="G93" s="230">
        <v>985.71749999999997</v>
      </c>
      <c r="H93" s="230">
        <v>3361.7446</v>
      </c>
      <c r="I93" s="230">
        <v>439.42140000000001</v>
      </c>
      <c r="J93" s="230">
        <v>454.26389999999998</v>
      </c>
      <c r="K93" s="230">
        <v>146.39619999999999</v>
      </c>
      <c r="L93" s="230">
        <v>1897.1976999999999</v>
      </c>
      <c r="M93" s="230">
        <v>3433.2249999999999</v>
      </c>
      <c r="N93" s="230">
        <v>853.38869999999997</v>
      </c>
    </row>
    <row r="94" spans="1:14" ht="11.1" hidden="1" customHeight="1" outlineLevel="1" x14ac:dyDescent="0.2">
      <c r="A94" s="113"/>
      <c r="B94" s="114" t="s">
        <v>258</v>
      </c>
      <c r="C94" s="230">
        <v>14818.026900000001</v>
      </c>
      <c r="D94" s="230">
        <v>304.64429999999999</v>
      </c>
      <c r="E94" s="230">
        <v>2941.502</v>
      </c>
      <c r="F94" s="230">
        <v>2717.6943999999999</v>
      </c>
      <c r="G94" s="230">
        <v>986.49659999999994</v>
      </c>
      <c r="H94" s="230">
        <v>3360.1048999999998</v>
      </c>
      <c r="I94" s="230">
        <v>440.82600000000002</v>
      </c>
      <c r="J94" s="230">
        <v>452.45370000000003</v>
      </c>
      <c r="K94" s="230">
        <v>146.3563</v>
      </c>
      <c r="L94" s="230">
        <v>1905.5605</v>
      </c>
      <c r="M94" s="230">
        <v>3428.7438999999999</v>
      </c>
      <c r="N94" s="230">
        <v>851.33870000000002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14819.1543</v>
      </c>
      <c r="D95" s="230">
        <v>303.24639999999999</v>
      </c>
      <c r="E95" s="230">
        <v>2929.8418999999999</v>
      </c>
      <c r="F95" s="230">
        <v>2705.2579999999998</v>
      </c>
      <c r="G95" s="230">
        <v>982.11919999999998</v>
      </c>
      <c r="H95" s="230">
        <v>3357.4461000000001</v>
      </c>
      <c r="I95" s="230">
        <v>440.74450000000002</v>
      </c>
      <c r="J95" s="230">
        <v>452.57990000000001</v>
      </c>
      <c r="K95" s="230">
        <v>147.63200000000001</v>
      </c>
      <c r="L95" s="230">
        <v>1912.4594999999999</v>
      </c>
      <c r="M95" s="230">
        <v>3438.7188999999998</v>
      </c>
      <c r="N95" s="230">
        <v>854.36590000000001</v>
      </c>
    </row>
    <row r="96" spans="1:14" ht="11.1" hidden="1" customHeight="1" outlineLevel="1" x14ac:dyDescent="0.2">
      <c r="A96" s="113"/>
      <c r="B96" s="114" t="s">
        <v>256</v>
      </c>
      <c r="C96" s="230">
        <v>14783.4882</v>
      </c>
      <c r="D96" s="230">
        <v>299.57729999999998</v>
      </c>
      <c r="E96" s="230">
        <v>2902.192</v>
      </c>
      <c r="F96" s="230">
        <v>2679.3402999999998</v>
      </c>
      <c r="G96" s="230">
        <v>989.63610000000006</v>
      </c>
      <c r="H96" s="230">
        <v>3346.9902999999999</v>
      </c>
      <c r="I96" s="230">
        <v>441.3075</v>
      </c>
      <c r="J96" s="230">
        <v>449.69099999999997</v>
      </c>
      <c r="K96" s="230">
        <v>146.2921</v>
      </c>
      <c r="L96" s="230">
        <v>1910.6949</v>
      </c>
      <c r="M96" s="230">
        <v>3445.9512</v>
      </c>
      <c r="N96" s="230">
        <v>851.1558</v>
      </c>
    </row>
    <row r="97" spans="1:14" ht="11.1" hidden="1" customHeight="1" outlineLevel="1" x14ac:dyDescent="0.2">
      <c r="A97" s="113"/>
      <c r="B97" s="114" t="s">
        <v>257</v>
      </c>
      <c r="C97" s="230">
        <v>14795.975</v>
      </c>
      <c r="D97" s="230">
        <v>298.91140000000001</v>
      </c>
      <c r="E97" s="230">
        <v>2910.6927000000001</v>
      </c>
      <c r="F97" s="230">
        <v>2688.3391999999999</v>
      </c>
      <c r="G97" s="230">
        <v>989.20249999999999</v>
      </c>
      <c r="H97" s="230">
        <v>3341.4535999999998</v>
      </c>
      <c r="I97" s="230">
        <v>444.72449999999998</v>
      </c>
      <c r="J97" s="230">
        <v>448.96249999999998</v>
      </c>
      <c r="K97" s="230">
        <v>145.37889999999999</v>
      </c>
      <c r="L97" s="230">
        <v>1912.0147999999999</v>
      </c>
      <c r="M97" s="230">
        <v>3455.8400999999999</v>
      </c>
      <c r="N97" s="230">
        <v>848.79399999999998</v>
      </c>
    </row>
    <row r="98" spans="1:14" ht="11.1" hidden="1" customHeight="1" outlineLevel="1" x14ac:dyDescent="0.2">
      <c r="A98" s="113"/>
      <c r="B98" s="114" t="s">
        <v>258</v>
      </c>
      <c r="C98" s="230">
        <v>14822.413200000001</v>
      </c>
      <c r="D98" s="230">
        <v>297.72680000000003</v>
      </c>
      <c r="E98" s="230">
        <v>2933.3870000000002</v>
      </c>
      <c r="F98" s="230">
        <v>2711.1815000000001</v>
      </c>
      <c r="G98" s="230">
        <v>985.76520000000005</v>
      </c>
      <c r="H98" s="230">
        <v>3337.1970000000001</v>
      </c>
      <c r="I98" s="230">
        <v>448.92090000000002</v>
      </c>
      <c r="J98" s="230">
        <v>448.5052</v>
      </c>
      <c r="K98" s="230">
        <v>146.02379999999999</v>
      </c>
      <c r="L98" s="230">
        <v>1911.3593000000001</v>
      </c>
      <c r="M98" s="230">
        <v>3467.0277000000001</v>
      </c>
      <c r="N98" s="230">
        <v>846.50030000000004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14701.1443</v>
      </c>
      <c r="D99" s="230">
        <v>293.66849999999999</v>
      </c>
      <c r="E99" s="230">
        <v>2911.5155</v>
      </c>
      <c r="F99" s="230">
        <v>2689.9243000000001</v>
      </c>
      <c r="G99" s="230">
        <v>959.43420000000003</v>
      </c>
      <c r="H99" s="230">
        <v>3312.7311</v>
      </c>
      <c r="I99" s="230">
        <v>448.49950000000001</v>
      </c>
      <c r="J99" s="230">
        <v>446.97969999999998</v>
      </c>
      <c r="K99" s="230">
        <v>145.74039999999999</v>
      </c>
      <c r="L99" s="230">
        <v>1900.4339</v>
      </c>
      <c r="M99" s="230">
        <v>3440.4695000000002</v>
      </c>
      <c r="N99" s="230">
        <v>841.67200000000003</v>
      </c>
    </row>
    <row r="100" spans="1:14" ht="11.1" hidden="1" customHeight="1" outlineLevel="1" x14ac:dyDescent="0.2">
      <c r="A100" s="113"/>
      <c r="B100" s="114" t="s">
        <v>256</v>
      </c>
      <c r="C100" s="230">
        <v>14797.443600000001</v>
      </c>
      <c r="D100" s="230">
        <v>292.4153</v>
      </c>
      <c r="E100" s="230">
        <v>2938.4737</v>
      </c>
      <c r="F100" s="230">
        <v>2714.9076</v>
      </c>
      <c r="G100" s="230">
        <v>984.02840000000003</v>
      </c>
      <c r="H100" s="230">
        <v>3326.3436000000002</v>
      </c>
      <c r="I100" s="230">
        <v>450.649</v>
      </c>
      <c r="J100" s="230">
        <v>447.77010000000001</v>
      </c>
      <c r="K100" s="230">
        <v>146.81229999999999</v>
      </c>
      <c r="L100" s="230">
        <v>1908.5776000000001</v>
      </c>
      <c r="M100" s="230">
        <v>3460.8986</v>
      </c>
      <c r="N100" s="230">
        <v>841.47500000000002</v>
      </c>
    </row>
    <row r="101" spans="1:14" ht="11.1" hidden="1" customHeight="1" outlineLevel="1" x14ac:dyDescent="0.2">
      <c r="A101" s="113"/>
      <c r="B101" s="114" t="s">
        <v>257</v>
      </c>
      <c r="C101" s="230">
        <v>14881.584500000001</v>
      </c>
      <c r="D101" s="230">
        <v>294.19060000000002</v>
      </c>
      <c r="E101" s="230">
        <v>2956.8575999999998</v>
      </c>
      <c r="F101" s="230">
        <v>2729.9899</v>
      </c>
      <c r="G101" s="230">
        <v>990.702</v>
      </c>
      <c r="H101" s="230">
        <v>3337.2955000000002</v>
      </c>
      <c r="I101" s="230">
        <v>452.52170000000001</v>
      </c>
      <c r="J101" s="230">
        <v>448.3535</v>
      </c>
      <c r="K101" s="230">
        <v>146.68539999999999</v>
      </c>
      <c r="L101" s="230">
        <v>1926.4712999999999</v>
      </c>
      <c r="M101" s="230">
        <v>3487.2566000000002</v>
      </c>
      <c r="N101" s="230">
        <v>841.25030000000004</v>
      </c>
    </row>
    <row r="102" spans="1:14" ht="11.1" hidden="1" customHeight="1" outlineLevel="1" x14ac:dyDescent="0.2">
      <c r="A102" s="113"/>
      <c r="B102" s="114" t="s">
        <v>258</v>
      </c>
      <c r="C102" s="230">
        <v>14890.9017</v>
      </c>
      <c r="D102" s="230">
        <v>291.4452</v>
      </c>
      <c r="E102" s="230">
        <v>2956.1350000000002</v>
      </c>
      <c r="F102" s="230">
        <v>2731.0214999999998</v>
      </c>
      <c r="G102" s="230">
        <v>990.22260000000006</v>
      </c>
      <c r="H102" s="230">
        <v>3333.2856000000002</v>
      </c>
      <c r="I102" s="230">
        <v>453.27289999999999</v>
      </c>
      <c r="J102" s="230">
        <v>446.85890000000001</v>
      </c>
      <c r="K102" s="230">
        <v>145.0453</v>
      </c>
      <c r="L102" s="230">
        <v>1940.8015</v>
      </c>
      <c r="M102" s="230">
        <v>3494.1493999999998</v>
      </c>
      <c r="N102" s="230">
        <v>839.68529999999998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14985.911400000001</v>
      </c>
      <c r="D103" s="230">
        <v>289.10120000000001</v>
      </c>
      <c r="E103" s="230">
        <v>2980.7829000000002</v>
      </c>
      <c r="F103" s="230">
        <v>2752.8352</v>
      </c>
      <c r="G103" s="230">
        <v>996.66499999999996</v>
      </c>
      <c r="H103" s="230">
        <v>3347.8211000000001</v>
      </c>
      <c r="I103" s="230">
        <v>457.21820000000002</v>
      </c>
      <c r="J103" s="230">
        <v>446.1266</v>
      </c>
      <c r="K103" s="230">
        <v>145.84309999999999</v>
      </c>
      <c r="L103" s="230">
        <v>1954.5027</v>
      </c>
      <c r="M103" s="230">
        <v>3529.9380999999998</v>
      </c>
      <c r="N103" s="230">
        <v>837.91250000000002</v>
      </c>
    </row>
    <row r="104" spans="1:14" ht="11.1" hidden="1" customHeight="1" outlineLevel="1" x14ac:dyDescent="0.2">
      <c r="A104" s="113"/>
      <c r="B104" s="114" t="s">
        <v>256</v>
      </c>
      <c r="C104" s="230">
        <v>14969.367200000001</v>
      </c>
      <c r="D104" s="230">
        <v>288.25060000000002</v>
      </c>
      <c r="E104" s="230">
        <v>2983.7076000000002</v>
      </c>
      <c r="F104" s="230">
        <v>2756.6397000000002</v>
      </c>
      <c r="G104" s="230">
        <v>989.40089999999998</v>
      </c>
      <c r="H104" s="230">
        <v>3341.1343000000002</v>
      </c>
      <c r="I104" s="230">
        <v>457.8802</v>
      </c>
      <c r="J104" s="230">
        <v>444.79180000000002</v>
      </c>
      <c r="K104" s="230">
        <v>146.4811</v>
      </c>
      <c r="L104" s="230">
        <v>1956.9306999999999</v>
      </c>
      <c r="M104" s="230">
        <v>3525.1759999999999</v>
      </c>
      <c r="N104" s="230">
        <v>835.61400000000003</v>
      </c>
    </row>
    <row r="105" spans="1:14" ht="11.1" hidden="1" customHeight="1" outlineLevel="1" x14ac:dyDescent="0.2">
      <c r="A105" s="113"/>
      <c r="B105" s="114" t="s">
        <v>257</v>
      </c>
      <c r="C105" s="230">
        <v>14967.039000000001</v>
      </c>
      <c r="D105" s="230">
        <v>285.83170000000001</v>
      </c>
      <c r="E105" s="230">
        <v>2981.8847000000001</v>
      </c>
      <c r="F105" s="230">
        <v>2756.0855000000001</v>
      </c>
      <c r="G105" s="230">
        <v>987.94629999999995</v>
      </c>
      <c r="H105" s="230">
        <v>3339.1424000000002</v>
      </c>
      <c r="I105" s="230">
        <v>459.9228</v>
      </c>
      <c r="J105" s="230">
        <v>443.51679999999999</v>
      </c>
      <c r="K105" s="230">
        <v>146.78479999999999</v>
      </c>
      <c r="L105" s="230">
        <v>1962.6001000000001</v>
      </c>
      <c r="M105" s="230">
        <v>3525.2121000000002</v>
      </c>
      <c r="N105" s="230">
        <v>834.19730000000004</v>
      </c>
    </row>
    <row r="106" spans="1:14" ht="11.1" hidden="1" customHeight="1" outlineLevel="1" x14ac:dyDescent="0.2">
      <c r="A106" s="113"/>
      <c r="B106" s="114" t="s">
        <v>258</v>
      </c>
      <c r="C106" s="230">
        <v>15007.1183</v>
      </c>
      <c r="D106" s="230">
        <v>285.30759999999998</v>
      </c>
      <c r="E106" s="230">
        <v>2993.1884</v>
      </c>
      <c r="F106" s="230">
        <v>2769.1939000000002</v>
      </c>
      <c r="G106" s="230">
        <v>988.05690000000004</v>
      </c>
      <c r="H106" s="230">
        <v>3340.2604999999999</v>
      </c>
      <c r="I106" s="230">
        <v>459.4708</v>
      </c>
      <c r="J106" s="230">
        <v>443.92250000000001</v>
      </c>
      <c r="K106" s="230">
        <v>145.45570000000001</v>
      </c>
      <c r="L106" s="230">
        <v>1970.3976</v>
      </c>
      <c r="M106" s="230">
        <v>3546.5812000000001</v>
      </c>
      <c r="N106" s="230">
        <v>834.47709999999995</v>
      </c>
    </row>
    <row r="107" spans="1:14" ht="15" customHeight="1" collapsed="1" x14ac:dyDescent="0.2">
      <c r="A107" s="113">
        <v>2015</v>
      </c>
      <c r="B107" s="114" t="s">
        <v>255</v>
      </c>
      <c r="C107" s="230">
        <v>15045.7227</v>
      </c>
      <c r="D107" s="230">
        <v>283.31099999999998</v>
      </c>
      <c r="E107" s="230">
        <v>2986.3634999999999</v>
      </c>
      <c r="F107" s="230">
        <v>2762.2303000000002</v>
      </c>
      <c r="G107" s="230">
        <v>987.5249</v>
      </c>
      <c r="H107" s="230">
        <v>3344.2148000000002</v>
      </c>
      <c r="I107" s="230">
        <v>459.16</v>
      </c>
      <c r="J107" s="230">
        <v>443.95960000000002</v>
      </c>
      <c r="K107" s="230">
        <v>144.29480000000001</v>
      </c>
      <c r="L107" s="230">
        <v>1977.48</v>
      </c>
      <c r="M107" s="230">
        <v>3584.3236999999999</v>
      </c>
      <c r="N107" s="230">
        <v>835.09040000000005</v>
      </c>
    </row>
    <row r="108" spans="1:14" ht="10.5" customHeight="1" x14ac:dyDescent="0.2">
      <c r="A108" s="113"/>
      <c r="B108" s="114" t="s">
        <v>256</v>
      </c>
      <c r="C108" s="230">
        <v>15115.481900000001</v>
      </c>
      <c r="D108" s="230">
        <v>284.31119999999999</v>
      </c>
      <c r="E108" s="230">
        <v>2995.7116000000001</v>
      </c>
      <c r="F108" s="230">
        <v>2772.2696999999998</v>
      </c>
      <c r="G108" s="230">
        <v>986.55589999999995</v>
      </c>
      <c r="H108" s="230">
        <v>3357.1957000000002</v>
      </c>
      <c r="I108" s="230">
        <v>462.69839999999999</v>
      </c>
      <c r="J108" s="230">
        <v>445.01179999999999</v>
      </c>
      <c r="K108" s="230">
        <v>144.04920000000001</v>
      </c>
      <c r="L108" s="230">
        <v>1999.4514999999999</v>
      </c>
      <c r="M108" s="230">
        <v>3602.078</v>
      </c>
      <c r="N108" s="230">
        <v>838.41859999999997</v>
      </c>
    </row>
    <row r="109" spans="1:14" ht="10.5" customHeight="1" x14ac:dyDescent="0.2">
      <c r="A109" s="113"/>
      <c r="B109" s="114" t="s">
        <v>257</v>
      </c>
      <c r="C109" s="230">
        <v>15069.917299999999</v>
      </c>
      <c r="D109" s="230">
        <v>282.05650000000003</v>
      </c>
      <c r="E109" s="230">
        <v>2976.1898999999999</v>
      </c>
      <c r="F109" s="230">
        <v>2754.5464000000002</v>
      </c>
      <c r="G109" s="230">
        <v>985.3175</v>
      </c>
      <c r="H109" s="230">
        <v>3342.7903999999999</v>
      </c>
      <c r="I109" s="230">
        <v>463.06700000000001</v>
      </c>
      <c r="J109" s="230">
        <v>441.31509999999997</v>
      </c>
      <c r="K109" s="230">
        <v>144.54519999999999</v>
      </c>
      <c r="L109" s="230">
        <v>1999.7277999999999</v>
      </c>
      <c r="M109" s="230">
        <v>3597.058</v>
      </c>
      <c r="N109" s="230">
        <v>837.84990000000005</v>
      </c>
    </row>
    <row r="110" spans="1:14" ht="10.5" customHeight="1" x14ac:dyDescent="0.2">
      <c r="A110" s="113"/>
      <c r="B110" s="114" t="s">
        <v>258</v>
      </c>
      <c r="C110" s="230">
        <v>15082.756299999999</v>
      </c>
      <c r="D110" s="230">
        <v>279.10109999999997</v>
      </c>
      <c r="E110" s="230">
        <v>2973.3083000000001</v>
      </c>
      <c r="F110" s="230">
        <v>2753.2125999999998</v>
      </c>
      <c r="G110" s="230">
        <v>987.1644</v>
      </c>
      <c r="H110" s="230">
        <v>3346.8640999999998</v>
      </c>
      <c r="I110" s="230">
        <v>464.50830000000002</v>
      </c>
      <c r="J110" s="230">
        <v>439.19589999999999</v>
      </c>
      <c r="K110" s="230">
        <v>145.3467</v>
      </c>
      <c r="L110" s="230">
        <v>2003.8197</v>
      </c>
      <c r="M110" s="230">
        <v>3607.6129999999998</v>
      </c>
      <c r="N110" s="230">
        <v>835.83479999999997</v>
      </c>
    </row>
    <row r="111" spans="1:14" ht="15" customHeight="1" x14ac:dyDescent="0.2">
      <c r="A111" s="113">
        <v>2016</v>
      </c>
      <c r="B111" s="114" t="s">
        <v>255</v>
      </c>
      <c r="C111" s="230">
        <v>15161.5237</v>
      </c>
      <c r="D111" s="230">
        <v>277.73809999999997</v>
      </c>
      <c r="E111" s="230">
        <v>2981.8099000000002</v>
      </c>
      <c r="F111" s="230">
        <v>2761.4942000000001</v>
      </c>
      <c r="G111" s="230">
        <v>989.66959999999995</v>
      </c>
      <c r="H111" s="230">
        <v>3362.4160000000002</v>
      </c>
      <c r="I111" s="230">
        <v>470.6848</v>
      </c>
      <c r="J111" s="230">
        <v>439.83580000000001</v>
      </c>
      <c r="K111" s="230">
        <v>145.29150000000001</v>
      </c>
      <c r="L111" s="230">
        <v>2018.9407000000001</v>
      </c>
      <c r="M111" s="230">
        <v>3638.8112000000001</v>
      </c>
      <c r="N111" s="230">
        <v>836.3261</v>
      </c>
    </row>
    <row r="112" spans="1:14" ht="10.5" customHeight="1" x14ac:dyDescent="0.2">
      <c r="A112" s="113"/>
      <c r="B112" s="114" t="s">
        <v>256</v>
      </c>
      <c r="C112" s="230">
        <v>15195.9192</v>
      </c>
      <c r="D112" s="230">
        <v>275.94569999999999</v>
      </c>
      <c r="E112" s="230">
        <v>2977.6487000000002</v>
      </c>
      <c r="F112" s="230">
        <v>2755.9333000000001</v>
      </c>
      <c r="G112" s="230">
        <v>990.12940000000003</v>
      </c>
      <c r="H112" s="230">
        <v>3373.2901000000002</v>
      </c>
      <c r="I112" s="230">
        <v>465.25490000000002</v>
      </c>
      <c r="J112" s="230">
        <v>438.22320000000002</v>
      </c>
      <c r="K112" s="230">
        <v>144.4427</v>
      </c>
      <c r="L112" s="230">
        <v>2037.3472999999999</v>
      </c>
      <c r="M112" s="230">
        <v>3658.9169999999999</v>
      </c>
      <c r="N112" s="230">
        <v>834.72019999999998</v>
      </c>
    </row>
    <row r="113" spans="1:14" ht="10.5" customHeight="1" x14ac:dyDescent="0.2">
      <c r="A113" s="113"/>
      <c r="B113" s="114" t="s">
        <v>257</v>
      </c>
      <c r="C113" s="230">
        <v>15245.7273</v>
      </c>
      <c r="D113" s="230">
        <v>275.19510000000002</v>
      </c>
      <c r="E113" s="230">
        <v>2983.8242</v>
      </c>
      <c r="F113" s="230">
        <v>2761.9684999999999</v>
      </c>
      <c r="G113" s="230">
        <v>986.16340000000002</v>
      </c>
      <c r="H113" s="230">
        <v>3375.7678000000001</v>
      </c>
      <c r="I113" s="230">
        <v>477.28739999999999</v>
      </c>
      <c r="J113" s="230">
        <v>434.02659999999997</v>
      </c>
      <c r="K113" s="230">
        <v>143.69390000000001</v>
      </c>
      <c r="L113" s="230">
        <v>2053.3571999999999</v>
      </c>
      <c r="M113" s="230">
        <v>3681.9884999999999</v>
      </c>
      <c r="N113" s="230">
        <v>834.42319999999995</v>
      </c>
    </row>
    <row r="114" spans="1:14" ht="10.5" customHeight="1" x14ac:dyDescent="0.2">
      <c r="A114" s="113"/>
      <c r="B114" s="114" t="s">
        <v>258</v>
      </c>
      <c r="C114" s="230">
        <v>15235.6198</v>
      </c>
      <c r="D114" s="230">
        <v>272.53579999999999</v>
      </c>
      <c r="E114" s="230">
        <v>2975.0025000000001</v>
      </c>
      <c r="F114" s="230">
        <v>2754.2195999999999</v>
      </c>
      <c r="G114" s="230">
        <v>986.43529999999998</v>
      </c>
      <c r="H114" s="230">
        <v>3366.6617999999999</v>
      </c>
      <c r="I114" s="230">
        <v>479.42610000000002</v>
      </c>
      <c r="J114" s="230">
        <v>428.23790000000002</v>
      </c>
      <c r="K114" s="230">
        <v>144.30090000000001</v>
      </c>
      <c r="L114" s="230">
        <v>2061.2595000000001</v>
      </c>
      <c r="M114" s="230">
        <v>3687.2682</v>
      </c>
      <c r="N114" s="230">
        <v>834.49180000000001</v>
      </c>
    </row>
    <row r="115" spans="1:14" ht="15" customHeight="1" x14ac:dyDescent="0.2">
      <c r="A115" s="113">
        <v>2017</v>
      </c>
      <c r="B115" s="114" t="s">
        <v>255</v>
      </c>
      <c r="C115" s="230">
        <v>15283.2228</v>
      </c>
      <c r="D115" s="230">
        <v>272.26620000000003</v>
      </c>
      <c r="E115" s="230">
        <v>2987.2292000000002</v>
      </c>
      <c r="F115" s="230">
        <v>2764.9942999999998</v>
      </c>
      <c r="G115" s="230">
        <v>985.02300000000002</v>
      </c>
      <c r="H115" s="230">
        <v>3375.7532000000001</v>
      </c>
      <c r="I115" s="230">
        <v>482.25450000000001</v>
      </c>
      <c r="J115" s="230">
        <v>425.08350000000002</v>
      </c>
      <c r="K115" s="230">
        <v>146.84909999999999</v>
      </c>
      <c r="L115" s="230">
        <v>2077.8510999999999</v>
      </c>
      <c r="M115" s="230">
        <v>3693.5630000000001</v>
      </c>
      <c r="N115" s="230">
        <v>837.35</v>
      </c>
    </row>
    <row r="116" spans="1:14" ht="10.5" customHeight="1" x14ac:dyDescent="0.2">
      <c r="A116" s="113"/>
      <c r="B116" s="114" t="s">
        <v>256</v>
      </c>
      <c r="C116" s="230">
        <v>15384.3619</v>
      </c>
      <c r="D116" s="230">
        <v>269.4658</v>
      </c>
      <c r="E116" s="230">
        <v>3005.8993999999998</v>
      </c>
      <c r="F116" s="230">
        <v>2781.4951000000001</v>
      </c>
      <c r="G116" s="230">
        <v>992.9425</v>
      </c>
      <c r="H116" s="230">
        <v>3392.1435000000001</v>
      </c>
      <c r="I116" s="230">
        <v>486.83280000000002</v>
      </c>
      <c r="J116" s="230">
        <v>423.17410000000001</v>
      </c>
      <c r="K116" s="230">
        <v>147.28460000000001</v>
      </c>
      <c r="L116" s="230">
        <v>2101.4229</v>
      </c>
      <c r="M116" s="230">
        <v>3724.0430999999999</v>
      </c>
      <c r="N116" s="230">
        <v>841.15319999999997</v>
      </c>
    </row>
    <row r="117" spans="1:14" ht="10.5" customHeight="1" x14ac:dyDescent="0.2">
      <c r="A117" s="113"/>
      <c r="B117" s="114" t="s">
        <v>257</v>
      </c>
      <c r="C117" s="230">
        <v>15452.040800000001</v>
      </c>
      <c r="D117" s="230">
        <v>267.45929999999998</v>
      </c>
      <c r="E117" s="230">
        <v>3012.6898999999999</v>
      </c>
      <c r="F117" s="230">
        <v>2787.3892999999998</v>
      </c>
      <c r="G117" s="230">
        <v>998.33929999999998</v>
      </c>
      <c r="H117" s="230">
        <v>3412.2031000000002</v>
      </c>
      <c r="I117" s="230">
        <v>488.6327</v>
      </c>
      <c r="J117" s="230">
        <v>419.66989999999998</v>
      </c>
      <c r="K117" s="230">
        <v>147.36019999999999</v>
      </c>
      <c r="L117" s="230">
        <v>2119.4191999999998</v>
      </c>
      <c r="M117" s="230">
        <v>3744.0337</v>
      </c>
      <c r="N117" s="230">
        <v>842.23350000000005</v>
      </c>
    </row>
    <row r="118" spans="1:14" ht="10.5" customHeight="1" x14ac:dyDescent="0.2">
      <c r="A118" s="113"/>
      <c r="B118" s="114" t="s">
        <v>258</v>
      </c>
      <c r="C118" s="230">
        <v>15496.457</v>
      </c>
      <c r="D118" s="230">
        <v>266.14729999999997</v>
      </c>
      <c r="E118" s="230">
        <v>3022.7377000000001</v>
      </c>
      <c r="F118" s="230">
        <v>2795.8964000000001</v>
      </c>
      <c r="G118" s="230">
        <v>998.59389999999996</v>
      </c>
      <c r="H118" s="230">
        <v>3418.2501999999999</v>
      </c>
      <c r="I118" s="230">
        <v>492.05329999999998</v>
      </c>
      <c r="J118" s="230">
        <v>417.08440000000002</v>
      </c>
      <c r="K118" s="230">
        <v>148.1045</v>
      </c>
      <c r="L118" s="230">
        <v>2133.7755999999999</v>
      </c>
      <c r="M118" s="230">
        <v>3759.5495000000001</v>
      </c>
      <c r="N118" s="230">
        <v>840.16060000000004</v>
      </c>
    </row>
    <row r="119" spans="1:14" ht="15" customHeight="1" x14ac:dyDescent="0.2">
      <c r="A119" s="113">
        <v>2018</v>
      </c>
      <c r="B119" s="114" t="s">
        <v>255</v>
      </c>
      <c r="C119" s="230">
        <v>15439.034600000001</v>
      </c>
      <c r="D119" s="230">
        <v>264.3852</v>
      </c>
      <c r="E119" s="230">
        <v>3011.4794000000002</v>
      </c>
      <c r="F119" s="230">
        <v>2784.6518000000001</v>
      </c>
      <c r="G119" s="230">
        <v>1000.2071</v>
      </c>
      <c r="H119" s="230">
        <v>3410.7545</v>
      </c>
      <c r="I119" s="230">
        <v>492.03410000000002</v>
      </c>
      <c r="J119" s="230">
        <v>412.2115</v>
      </c>
      <c r="K119" s="230">
        <v>147.8355</v>
      </c>
      <c r="L119" s="230">
        <v>2118.7550000000001</v>
      </c>
      <c r="M119" s="230">
        <v>3751.0245</v>
      </c>
      <c r="N119" s="230">
        <v>830.34780000000001</v>
      </c>
    </row>
    <row r="120" spans="1:14" ht="10.5" customHeight="1" x14ac:dyDescent="0.2">
      <c r="A120" s="113"/>
      <c r="B120" s="114" t="s">
        <v>256</v>
      </c>
      <c r="C120" s="230">
        <v>15633.079</v>
      </c>
      <c r="D120" s="230">
        <v>266.61750000000001</v>
      </c>
      <c r="E120" s="230">
        <v>3061.0565000000001</v>
      </c>
      <c r="F120" s="230">
        <v>2831.3923</v>
      </c>
      <c r="G120" s="230">
        <v>1009.5896</v>
      </c>
      <c r="H120" s="230">
        <v>3445.9427000000001</v>
      </c>
      <c r="I120" s="230">
        <v>501.32139999999998</v>
      </c>
      <c r="J120" s="230">
        <v>414.06389999999999</v>
      </c>
      <c r="K120" s="230">
        <v>149.01769999999999</v>
      </c>
      <c r="L120" s="230">
        <v>2151.2869000000001</v>
      </c>
      <c r="M120" s="230">
        <v>3798.3247999999999</v>
      </c>
      <c r="N120" s="230">
        <v>835.85799999999995</v>
      </c>
    </row>
    <row r="121" spans="1:14" ht="10.5" customHeight="1" x14ac:dyDescent="0.2">
      <c r="A121" s="113"/>
      <c r="B121" s="114" t="s">
        <v>257</v>
      </c>
      <c r="C121" s="230">
        <v>15610.518099999999</v>
      </c>
      <c r="D121" s="230">
        <v>263.16230000000002</v>
      </c>
      <c r="E121" s="230">
        <v>3051.5365000000002</v>
      </c>
      <c r="F121" s="230">
        <v>2822.8065000000001</v>
      </c>
      <c r="G121" s="230">
        <v>1013.0547</v>
      </c>
      <c r="H121" s="230">
        <v>3451.8546000000001</v>
      </c>
      <c r="I121" s="230">
        <v>504.41120000000001</v>
      </c>
      <c r="J121" s="230">
        <v>409.90120000000002</v>
      </c>
      <c r="K121" s="230">
        <v>148.74799999999999</v>
      </c>
      <c r="L121" s="230">
        <v>2139.5821000000001</v>
      </c>
      <c r="M121" s="230">
        <v>3794.835</v>
      </c>
      <c r="N121" s="230">
        <v>833.4325</v>
      </c>
    </row>
    <row r="122" spans="1:14" ht="10.5" customHeight="1" x14ac:dyDescent="0.2">
      <c r="A122" s="113"/>
      <c r="B122" s="114" t="s">
        <v>258</v>
      </c>
      <c r="C122" s="230">
        <v>15694.2271</v>
      </c>
      <c r="D122" s="230">
        <v>262.2303</v>
      </c>
      <c r="E122" s="230">
        <v>3075.5895</v>
      </c>
      <c r="F122" s="230">
        <v>2844.7588000000001</v>
      </c>
      <c r="G122" s="230">
        <v>1017.5222</v>
      </c>
      <c r="H122" s="230">
        <v>3474.5871000000002</v>
      </c>
      <c r="I122" s="230">
        <v>513.26099999999997</v>
      </c>
      <c r="J122" s="230">
        <v>409.93060000000003</v>
      </c>
      <c r="K122" s="230">
        <v>149.2201</v>
      </c>
      <c r="L122" s="230">
        <v>2134.7757999999999</v>
      </c>
      <c r="M122" s="230">
        <v>3818.1640000000002</v>
      </c>
      <c r="N122" s="230">
        <v>838.94650000000001</v>
      </c>
    </row>
    <row r="123" spans="1:14" ht="15" customHeight="1" x14ac:dyDescent="0.2">
      <c r="A123" s="113">
        <v>2019</v>
      </c>
      <c r="B123" s="114" t="s">
        <v>255</v>
      </c>
      <c r="C123" s="230">
        <v>15716.6641</v>
      </c>
      <c r="D123" s="230">
        <v>260.97050000000002</v>
      </c>
      <c r="E123" s="230">
        <v>3076.14</v>
      </c>
      <c r="F123" s="230">
        <v>2845.7997999999998</v>
      </c>
      <c r="G123" s="230">
        <v>1017.9022</v>
      </c>
      <c r="H123" s="230">
        <v>3475.7977999999998</v>
      </c>
      <c r="I123" s="230">
        <v>518.17150000000004</v>
      </c>
      <c r="J123" s="230">
        <v>407.61290000000002</v>
      </c>
      <c r="K123" s="230">
        <v>148.9932</v>
      </c>
      <c r="L123" s="230">
        <v>2138.1015000000002</v>
      </c>
      <c r="M123" s="230">
        <v>3830.0738000000001</v>
      </c>
      <c r="N123" s="230">
        <v>842.90070000000003</v>
      </c>
    </row>
    <row r="124" spans="1:14" ht="10.5" customHeight="1" x14ac:dyDescent="0.2">
      <c r="A124" s="113"/>
      <c r="B124" s="114" t="s">
        <v>256</v>
      </c>
      <c r="C124" s="230">
        <v>15658.3375</v>
      </c>
      <c r="D124" s="230">
        <v>258.60140000000001</v>
      </c>
      <c r="E124" s="230">
        <v>3057.9674</v>
      </c>
      <c r="F124" s="230">
        <v>2826.4495000000002</v>
      </c>
      <c r="G124" s="230">
        <v>1013.3711</v>
      </c>
      <c r="H124" s="230">
        <v>3449.5371</v>
      </c>
      <c r="I124" s="230">
        <v>520.58600000000001</v>
      </c>
      <c r="J124" s="230">
        <v>405.68810000000002</v>
      </c>
      <c r="K124" s="230">
        <v>148.6499</v>
      </c>
      <c r="L124" s="230">
        <v>2132.4286000000002</v>
      </c>
      <c r="M124" s="230">
        <v>3830.0216999999998</v>
      </c>
      <c r="N124" s="230">
        <v>841.48620000000005</v>
      </c>
    </row>
    <row r="125" spans="1:14" ht="10.5" customHeight="1" x14ac:dyDescent="0.2">
      <c r="A125" s="113"/>
      <c r="B125" s="114" t="s">
        <v>257</v>
      </c>
      <c r="C125" s="230">
        <v>15715.9151</v>
      </c>
      <c r="D125" s="230">
        <v>256.52199999999999</v>
      </c>
      <c r="E125" s="230">
        <v>3056.5738999999999</v>
      </c>
      <c r="F125" s="230">
        <v>2824.5227</v>
      </c>
      <c r="G125" s="230">
        <v>1010.7658</v>
      </c>
      <c r="H125" s="230">
        <v>3465.0859999999998</v>
      </c>
      <c r="I125" s="230">
        <v>525.46360000000004</v>
      </c>
      <c r="J125" s="230">
        <v>406.82909999999998</v>
      </c>
      <c r="K125" s="230">
        <v>150.41030000000001</v>
      </c>
      <c r="L125" s="230">
        <v>2133.3136</v>
      </c>
      <c r="M125" s="230">
        <v>3867.0581000000002</v>
      </c>
      <c r="N125" s="230">
        <v>843.89269999999999</v>
      </c>
    </row>
    <row r="126" spans="1:14" ht="10.5" customHeight="1" x14ac:dyDescent="0.2">
      <c r="A126" s="113"/>
      <c r="B126" s="114" t="s">
        <v>258</v>
      </c>
      <c r="C126" s="230">
        <v>15647.275799999999</v>
      </c>
      <c r="D126" s="230">
        <v>254.52889999999999</v>
      </c>
      <c r="E126" s="230">
        <v>3022.8789000000002</v>
      </c>
      <c r="F126" s="230">
        <v>2790.3842</v>
      </c>
      <c r="G126" s="230">
        <v>1007.5065</v>
      </c>
      <c r="H126" s="230">
        <v>3461.4268999999999</v>
      </c>
      <c r="I126" s="230">
        <v>525.94830000000002</v>
      </c>
      <c r="J126" s="230">
        <v>403.6343</v>
      </c>
      <c r="K126" s="230">
        <v>150.19919999999999</v>
      </c>
      <c r="L126" s="230">
        <v>2117.9222</v>
      </c>
      <c r="M126" s="230">
        <v>3864.0508</v>
      </c>
      <c r="N126" s="230">
        <v>839.1798</v>
      </c>
    </row>
    <row r="127" spans="1:14" ht="15" customHeight="1" x14ac:dyDescent="0.2">
      <c r="A127" s="113">
        <v>2020</v>
      </c>
      <c r="B127" s="114" t="s">
        <v>255</v>
      </c>
      <c r="C127" s="230">
        <v>15384.5406</v>
      </c>
      <c r="D127" s="230">
        <v>250.67689999999999</v>
      </c>
      <c r="E127" s="230">
        <v>2994.2962000000002</v>
      </c>
      <c r="F127" s="230">
        <v>2763.3292999999999</v>
      </c>
      <c r="G127" s="230">
        <v>1012.0273999999999</v>
      </c>
      <c r="H127" s="230">
        <v>3375.9335000000001</v>
      </c>
      <c r="I127" s="230">
        <v>523.77380000000005</v>
      </c>
      <c r="J127" s="230">
        <v>399.50080000000003</v>
      </c>
      <c r="K127" s="230">
        <v>148.37</v>
      </c>
      <c r="L127" s="230">
        <v>2084.7022999999999</v>
      </c>
      <c r="M127" s="230">
        <v>3788.9358999999999</v>
      </c>
      <c r="N127" s="230">
        <v>806.32380000000001</v>
      </c>
    </row>
    <row r="128" spans="1:14" ht="10.5" customHeight="1" x14ac:dyDescent="0.2">
      <c r="A128" s="113"/>
      <c r="B128" s="114" t="s">
        <v>256</v>
      </c>
      <c r="C128" s="230">
        <v>14217.9375</v>
      </c>
      <c r="D128" s="230">
        <v>245.43620000000001</v>
      </c>
      <c r="E128" s="230">
        <v>2709.9014000000002</v>
      </c>
      <c r="F128" s="230">
        <v>2484.7253000000001</v>
      </c>
      <c r="G128" s="230">
        <v>971.94230000000005</v>
      </c>
      <c r="H128" s="230">
        <v>2981.6179000000002</v>
      </c>
      <c r="I128" s="230">
        <v>500.65910000000002</v>
      </c>
      <c r="J128" s="230">
        <v>383.0505</v>
      </c>
      <c r="K128" s="230">
        <v>135.09229999999999</v>
      </c>
      <c r="L128" s="230">
        <v>1865.3697</v>
      </c>
      <c r="M128" s="230">
        <v>3706.6374999999998</v>
      </c>
      <c r="N128" s="230">
        <v>718.23059999999998</v>
      </c>
    </row>
    <row r="129" spans="1:14" ht="10.5" customHeight="1" x14ac:dyDescent="0.2">
      <c r="A129" s="113"/>
      <c r="B129" s="114" t="s">
        <v>257</v>
      </c>
      <c r="C129" s="230">
        <v>15034.3565</v>
      </c>
      <c r="D129" s="230">
        <v>244.87639999999999</v>
      </c>
      <c r="E129" s="230">
        <v>2826.9027000000001</v>
      </c>
      <c r="F129" s="230">
        <v>2595.2175999999999</v>
      </c>
      <c r="G129" s="230">
        <v>1002.6548</v>
      </c>
      <c r="H129" s="230">
        <v>3255.6878999999999</v>
      </c>
      <c r="I129" s="230">
        <v>516.38170000000002</v>
      </c>
      <c r="J129" s="230">
        <v>392.1601</v>
      </c>
      <c r="K129" s="230">
        <v>141.60650000000001</v>
      </c>
      <c r="L129" s="230">
        <v>1964.7294999999999</v>
      </c>
      <c r="M129" s="230">
        <v>3896.9272000000001</v>
      </c>
      <c r="N129" s="230">
        <v>792.42970000000003</v>
      </c>
    </row>
    <row r="130" spans="1:14" ht="10.5" customHeight="1" x14ac:dyDescent="0.2">
      <c r="A130" s="113"/>
      <c r="B130" s="114" t="s">
        <v>258</v>
      </c>
      <c r="C130" s="230">
        <v>14815.0314</v>
      </c>
      <c r="D130" s="230">
        <v>239.0059</v>
      </c>
      <c r="E130" s="230">
        <v>2833.009</v>
      </c>
      <c r="F130" s="230">
        <v>2603.8471</v>
      </c>
      <c r="G130" s="230">
        <v>1001.2358</v>
      </c>
      <c r="H130" s="230">
        <v>3119.0408000000002</v>
      </c>
      <c r="I130" s="230">
        <v>520.22170000000006</v>
      </c>
      <c r="J130" s="230">
        <v>392.4049</v>
      </c>
      <c r="K130" s="230">
        <v>145.37610000000001</v>
      </c>
      <c r="L130" s="230">
        <v>1985.4879000000001</v>
      </c>
      <c r="M130" s="230">
        <v>3834.3199</v>
      </c>
      <c r="N130" s="230">
        <v>744.92939999999999</v>
      </c>
    </row>
    <row r="131" spans="1:14" ht="15" customHeight="1" x14ac:dyDescent="0.2">
      <c r="A131" s="113">
        <v>2021</v>
      </c>
      <c r="B131" s="114" t="s">
        <v>255</v>
      </c>
      <c r="C131" s="230">
        <v>14610.6664</v>
      </c>
      <c r="D131" s="230">
        <v>237.48589999999999</v>
      </c>
      <c r="E131" s="230">
        <v>2856.9679999999998</v>
      </c>
      <c r="F131" s="230">
        <v>2624.7012</v>
      </c>
      <c r="G131" s="230">
        <v>1022.4129</v>
      </c>
      <c r="H131" s="230">
        <v>2975.7883000000002</v>
      </c>
      <c r="I131" s="230">
        <v>525.5598</v>
      </c>
      <c r="J131" s="230">
        <v>394.10700000000003</v>
      </c>
      <c r="K131" s="230">
        <v>145.82239999999999</v>
      </c>
      <c r="L131" s="230">
        <v>1931.9349</v>
      </c>
      <c r="M131" s="230">
        <v>3839.3944999999999</v>
      </c>
      <c r="N131" s="230">
        <v>681.19269999999995</v>
      </c>
    </row>
    <row r="132" spans="1:14" ht="10.5" hidden="1" customHeight="1" x14ac:dyDescent="0.2">
      <c r="A132" s="113"/>
      <c r="B132" s="114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-1.0817632848351479</v>
      </c>
      <c r="D152" s="118">
        <v>-3.7039801518721163</v>
      </c>
      <c r="E152" s="118">
        <v>-2.6986448291523004</v>
      </c>
      <c r="F152" s="118">
        <v>-2.9800808402755194</v>
      </c>
      <c r="G152" s="118">
        <v>0.8619263961729331</v>
      </c>
      <c r="H152" s="118">
        <v>-0.66971577733060883</v>
      </c>
      <c r="I152" s="118">
        <v>-1.1491376581189598</v>
      </c>
      <c r="J152" s="118">
        <v>0.79258509229691754</v>
      </c>
      <c r="K152" s="118">
        <v>0.16898397552634492</v>
      </c>
      <c r="L152" s="118">
        <v>-0.32446660030413454</v>
      </c>
      <c r="M152" s="118">
        <v>-0.70726768669668161</v>
      </c>
      <c r="N152" s="118">
        <v>1.5207273378567265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-0.90394061421991978</v>
      </c>
      <c r="D153" s="118">
        <v>-2.7980023094611681</v>
      </c>
      <c r="E153" s="118">
        <v>-1.9013354398459938</v>
      </c>
      <c r="F153" s="118">
        <v>-1.8578809210228542</v>
      </c>
      <c r="G153" s="118">
        <v>0.33159830432423121</v>
      </c>
      <c r="H153" s="118">
        <v>-0.78371789983123108</v>
      </c>
      <c r="I153" s="118">
        <v>-0.71151136777888269</v>
      </c>
      <c r="J153" s="118">
        <v>-0.42814332388513776</v>
      </c>
      <c r="K153" s="118">
        <v>2.1360299841632013E-2</v>
      </c>
      <c r="L153" s="118">
        <v>8.4092295575857179E-3</v>
      </c>
      <c r="M153" s="118">
        <v>-0.48639737282917395</v>
      </c>
      <c r="N153" s="118">
        <v>0.29831169676990044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0.46231550867869942</v>
      </c>
      <c r="D154" s="118">
        <v>-1.2664864491845549</v>
      </c>
      <c r="E154" s="118">
        <v>-0.89757958656966252</v>
      </c>
      <c r="F154" s="118">
        <v>-0.94320252008850503</v>
      </c>
      <c r="G154" s="118">
        <v>2.3712937355665247</v>
      </c>
      <c r="H154" s="118">
        <v>0.67213368604900836</v>
      </c>
      <c r="I154" s="118">
        <v>0.72757707857327603</v>
      </c>
      <c r="J154" s="118">
        <v>0.75382090753414843</v>
      </c>
      <c r="K154" s="118">
        <v>1.3949568186973664</v>
      </c>
      <c r="L154" s="118">
        <v>0.544709793458793</v>
      </c>
      <c r="M154" s="118">
        <v>1.4933963778080539</v>
      </c>
      <c r="N154" s="118">
        <v>0.46671979236319316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0.13075817346681617</v>
      </c>
      <c r="D155" s="118">
        <v>-0.65807151497098459</v>
      </c>
      <c r="E155" s="118">
        <v>-0.42262668366473122</v>
      </c>
      <c r="F155" s="118">
        <v>-0.29777858824317605</v>
      </c>
      <c r="G155" s="118">
        <v>2.1118043001033158</v>
      </c>
      <c r="H155" s="118">
        <v>-0.19465688613844634</v>
      </c>
      <c r="I155" s="118">
        <v>1.2022450446898176</v>
      </c>
      <c r="J155" s="118">
        <v>1.6378409761611579</v>
      </c>
      <c r="K155" s="118">
        <v>3.6244310937789663</v>
      </c>
      <c r="L155" s="118">
        <v>1.6877802508825255</v>
      </c>
      <c r="M155" s="118">
        <v>-0.4076941023476337</v>
      </c>
      <c r="N155" s="118">
        <v>0.23194174648726573</v>
      </c>
    </row>
    <row r="156" spans="1:14" ht="11.1" hidden="1" customHeight="1" outlineLevel="1" x14ac:dyDescent="0.2">
      <c r="A156" s="113"/>
      <c r="B156" s="114" t="s">
        <v>256</v>
      </c>
      <c r="C156" s="118">
        <v>-1.2118724163528327E-2</v>
      </c>
      <c r="D156" s="118">
        <v>-1.8960196304097678</v>
      </c>
      <c r="E156" s="118">
        <v>-0.81719502292359891</v>
      </c>
      <c r="F156" s="118">
        <v>-0.99855360952099659</v>
      </c>
      <c r="G156" s="118">
        <v>1.0807488202910065</v>
      </c>
      <c r="H156" s="118">
        <v>-0.40191049701695647</v>
      </c>
      <c r="I156" s="118">
        <v>0.33177662281775611</v>
      </c>
      <c r="J156" s="118">
        <v>0.21523108543158287</v>
      </c>
      <c r="K156" s="118">
        <v>1.0579974471475566</v>
      </c>
      <c r="L156" s="118">
        <v>0.79874228286868743</v>
      </c>
      <c r="M156" s="118">
        <v>1.0911564976004939</v>
      </c>
      <c r="N156" s="118">
        <v>-0.20578858097162822</v>
      </c>
    </row>
    <row r="157" spans="1:14" ht="11.1" hidden="1" customHeight="1" outlineLevel="1" x14ac:dyDescent="0.2">
      <c r="A157" s="113"/>
      <c r="B157" s="114" t="s">
        <v>257</v>
      </c>
      <c r="C157" s="118">
        <v>-1.2924552896590171</v>
      </c>
      <c r="D157" s="118">
        <v>-2.2035747418248945</v>
      </c>
      <c r="E157" s="118">
        <v>-2.5686791389782968</v>
      </c>
      <c r="F157" s="118">
        <v>-2.4966395375159607</v>
      </c>
      <c r="G157" s="118">
        <v>0.12865947214118023</v>
      </c>
      <c r="H157" s="118">
        <v>-0.96266908508852111</v>
      </c>
      <c r="I157" s="118">
        <v>-0.9874586959139009</v>
      </c>
      <c r="J157" s="118">
        <v>0.16383686038213341</v>
      </c>
      <c r="K157" s="118">
        <v>0.88459107775122447</v>
      </c>
      <c r="L157" s="118">
        <v>-0.58441187024899932</v>
      </c>
      <c r="M157" s="118">
        <v>-1.1227430209707308</v>
      </c>
      <c r="N157" s="118">
        <v>-0.84750834319275725</v>
      </c>
    </row>
    <row r="158" spans="1:14" ht="11.1" hidden="1" customHeight="1" outlineLevel="1" x14ac:dyDescent="0.2">
      <c r="A158" s="113"/>
      <c r="B158" s="114" t="s">
        <v>258</v>
      </c>
      <c r="C158" s="118">
        <v>-1.1360132738000175</v>
      </c>
      <c r="D158" s="118">
        <v>-2.206402124142997</v>
      </c>
      <c r="E158" s="118">
        <v>-2.7072513248957364</v>
      </c>
      <c r="F158" s="118">
        <v>-2.7774641203640016</v>
      </c>
      <c r="G158" s="118">
        <v>1.1577593318741464</v>
      </c>
      <c r="H158" s="118">
        <v>-0.58663550735565195</v>
      </c>
      <c r="I158" s="118">
        <v>-1.0422598564600776</v>
      </c>
      <c r="J158" s="118">
        <v>-2.2378698372276489</v>
      </c>
      <c r="K158" s="118">
        <v>1.5422579201757998</v>
      </c>
      <c r="L158" s="118">
        <v>-0.62280723746366107</v>
      </c>
      <c r="M158" s="118">
        <v>-0.78201446090140792</v>
      </c>
      <c r="N158" s="118">
        <v>-0.37959972508235751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-0.63348428862768458</v>
      </c>
      <c r="D159" s="118">
        <v>-1.4214200239699153</v>
      </c>
      <c r="E159" s="118">
        <v>-2.5162631829362283</v>
      </c>
      <c r="F159" s="118">
        <v>-2.6676239098738961</v>
      </c>
      <c r="G159" s="118">
        <v>-1.8765421500557551</v>
      </c>
      <c r="H159" s="118">
        <v>0.25295227829644773</v>
      </c>
      <c r="I159" s="118">
        <v>0.27342746321225775</v>
      </c>
      <c r="J159" s="118">
        <v>1.7098914762207187</v>
      </c>
      <c r="K159" s="118">
        <v>1.765166302941239</v>
      </c>
      <c r="L159" s="118">
        <v>0.53101661424133795</v>
      </c>
      <c r="M159" s="118">
        <v>0.15287956419452087</v>
      </c>
      <c r="N159" s="118">
        <v>0.51459865045340791</v>
      </c>
    </row>
    <row r="160" spans="1:14" ht="11.1" hidden="1" customHeight="1" outlineLevel="1" x14ac:dyDescent="0.2">
      <c r="A160" s="113"/>
      <c r="B160" s="114" t="s">
        <v>256</v>
      </c>
      <c r="C160" s="118">
        <v>-0.63535058122174348</v>
      </c>
      <c r="D160" s="118">
        <v>-1.6079135008349539</v>
      </c>
      <c r="E160" s="118">
        <v>-2.7724390426520245</v>
      </c>
      <c r="F160" s="118">
        <v>-3.0717288428419351</v>
      </c>
      <c r="G160" s="118">
        <v>0.98430202350385798</v>
      </c>
      <c r="H160" s="118">
        <v>-8.5935874119456912E-2</v>
      </c>
      <c r="I160" s="118">
        <v>-2.1967513202142186E-2</v>
      </c>
      <c r="J160" s="118">
        <v>-4.5899127460998557E-2</v>
      </c>
      <c r="K160" s="118">
        <v>1.6124468377006593</v>
      </c>
      <c r="L160" s="118">
        <v>0.36883879000544084</v>
      </c>
      <c r="M160" s="118">
        <v>9.4290149447743943E-2</v>
      </c>
      <c r="N160" s="118">
        <v>6.8844046129640901E-2</v>
      </c>
    </row>
    <row r="161" spans="1:14" ht="11.1" hidden="1" customHeight="1" outlineLevel="1" x14ac:dyDescent="0.2">
      <c r="A161" s="113"/>
      <c r="B161" s="114" t="s">
        <v>257</v>
      </c>
      <c r="C161" s="118">
        <v>-0.33526154999823632</v>
      </c>
      <c r="D161" s="118">
        <v>-1.2690131007401249</v>
      </c>
      <c r="E161" s="118">
        <v>-1.1740207444099582</v>
      </c>
      <c r="F161" s="118">
        <v>-1.0670408048592179</v>
      </c>
      <c r="G161" s="118">
        <v>1.1560949884683538</v>
      </c>
      <c r="H161" s="118">
        <v>-0.4636250884959594</v>
      </c>
      <c r="I161" s="118">
        <v>-0.20671309428618656</v>
      </c>
      <c r="J161" s="118">
        <v>6.3809713357585451E-3</v>
      </c>
      <c r="K161" s="118">
        <v>1.5575779822707148</v>
      </c>
      <c r="L161" s="118">
        <v>0.33508696329964494</v>
      </c>
      <c r="M161" s="118">
        <v>-0.16697174430257178</v>
      </c>
      <c r="N161" s="118">
        <v>0.28118277607653397</v>
      </c>
    </row>
    <row r="162" spans="1:14" ht="11.1" hidden="1" customHeight="1" outlineLevel="1" x14ac:dyDescent="0.2">
      <c r="A162" s="113"/>
      <c r="B162" s="114" t="s">
        <v>258</v>
      </c>
      <c r="C162" s="118">
        <v>-0.67388956636307284</v>
      </c>
      <c r="D162" s="118">
        <v>-1.3887446851663583</v>
      </c>
      <c r="E162" s="118">
        <v>-2.1573509783977585</v>
      </c>
      <c r="F162" s="118">
        <v>-2.4055391957530503</v>
      </c>
      <c r="G162" s="118">
        <v>1.1364126480060577</v>
      </c>
      <c r="H162" s="118">
        <v>-0.30271796465878253</v>
      </c>
      <c r="I162" s="118">
        <v>-0.72356766447364862</v>
      </c>
      <c r="J162" s="118">
        <v>-1.9461290484299951</v>
      </c>
      <c r="K162" s="118">
        <v>1.0911480902000079</v>
      </c>
      <c r="L162" s="118">
        <v>0.68378169079478823</v>
      </c>
      <c r="M162" s="118">
        <v>-0.39638223208073953</v>
      </c>
      <c r="N162" s="118">
        <v>-0.1745059097902697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0.76420256856928859</v>
      </c>
      <c r="D163" s="118">
        <v>-3.6017814014755345E-2</v>
      </c>
      <c r="E163" s="118">
        <v>-0.36963076643222337</v>
      </c>
      <c r="F163" s="118">
        <v>-0.2040824078514305</v>
      </c>
      <c r="G163" s="118">
        <v>1.9092441910008944</v>
      </c>
      <c r="H163" s="118">
        <v>0.40298426624718786</v>
      </c>
      <c r="I163" s="118">
        <v>1.1533576496494504</v>
      </c>
      <c r="J163" s="118">
        <v>0.89727741347986978</v>
      </c>
      <c r="K163" s="118">
        <v>1.7248394136285725</v>
      </c>
      <c r="L163" s="118">
        <v>1.7531191582878876</v>
      </c>
      <c r="M163" s="118">
        <v>1.5553957322152598</v>
      </c>
      <c r="N163" s="118">
        <v>1.3887836163994507</v>
      </c>
    </row>
    <row r="164" spans="1:14" ht="11.1" hidden="1" customHeight="1" outlineLevel="1" x14ac:dyDescent="0.2">
      <c r="A164" s="113"/>
      <c r="B164" s="114" t="s">
        <v>256</v>
      </c>
      <c r="C164" s="118">
        <v>-0.32729779295327432</v>
      </c>
      <c r="D164" s="118">
        <v>-1.0227684396941186</v>
      </c>
      <c r="E164" s="118">
        <v>-0.8915785336128863</v>
      </c>
      <c r="F164" s="118">
        <v>-0.97148564871507403</v>
      </c>
      <c r="G164" s="118">
        <v>-0.78630621846602367</v>
      </c>
      <c r="H164" s="118">
        <v>-0.24387038357912161</v>
      </c>
      <c r="I164" s="118">
        <v>-0.38557589548886995</v>
      </c>
      <c r="J164" s="118">
        <v>-0.28501834989175734</v>
      </c>
      <c r="K164" s="118">
        <v>1.4495564066514817</v>
      </c>
      <c r="L164" s="118">
        <v>0.86062044294486384</v>
      </c>
      <c r="M164" s="118">
        <v>7.965333181144274E-2</v>
      </c>
      <c r="N164" s="118">
        <v>-0.28998790759483484</v>
      </c>
    </row>
    <row r="165" spans="1:14" ht="11.1" hidden="1" customHeight="1" outlineLevel="1" x14ac:dyDescent="0.2">
      <c r="A165" s="113"/>
      <c r="B165" s="114" t="s">
        <v>257</v>
      </c>
      <c r="C165" s="118">
        <v>0.38298371095169159</v>
      </c>
      <c r="D165" s="118">
        <v>-0.74563955331777265</v>
      </c>
      <c r="E165" s="118">
        <v>-0.2725390299542596</v>
      </c>
      <c r="F165" s="118">
        <v>-0.25097294616313093</v>
      </c>
      <c r="G165" s="118">
        <v>1.2486662992132551</v>
      </c>
      <c r="H165" s="118">
        <v>0.22772616193623207</v>
      </c>
      <c r="I165" s="118">
        <v>0.47326375798608922</v>
      </c>
      <c r="J165" s="118">
        <v>-1.1716863417087779</v>
      </c>
      <c r="K165" s="118">
        <v>2.3610181910860462</v>
      </c>
      <c r="L165" s="118">
        <v>2.525254607252478</v>
      </c>
      <c r="M165" s="118">
        <v>0.43721238763848191</v>
      </c>
      <c r="N165" s="118">
        <v>1.0455473433631539</v>
      </c>
    </row>
    <row r="166" spans="1:14" ht="11.1" hidden="1" customHeight="1" outlineLevel="1" x14ac:dyDescent="0.2">
      <c r="A166" s="113"/>
      <c r="B166" s="114" t="s">
        <v>258</v>
      </c>
      <c r="C166" s="118">
        <v>0.48870711887035156</v>
      </c>
      <c r="D166" s="118">
        <v>-1.009514549344189</v>
      </c>
      <c r="E166" s="118">
        <v>-0.39236214092038324</v>
      </c>
      <c r="F166" s="118">
        <v>-0.37219829764040924</v>
      </c>
      <c r="G166" s="118">
        <v>5.2019858137668251</v>
      </c>
      <c r="H166" s="118">
        <v>-4.2530592467798556E-2</v>
      </c>
      <c r="I166" s="118">
        <v>-4.9380406723074088E-2</v>
      </c>
      <c r="J166" s="118">
        <v>-0.76326585149321602</v>
      </c>
      <c r="K166" s="118">
        <v>0.16394284487131472</v>
      </c>
      <c r="L166" s="118">
        <v>1.3848622013407237</v>
      </c>
      <c r="M166" s="118">
        <v>0.17287528416314046</v>
      </c>
      <c r="N166" s="118">
        <v>0.79043364630891233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-0.2638258324486884</v>
      </c>
      <c r="D167" s="118">
        <v>-2.7077809523924827</v>
      </c>
      <c r="E167" s="118">
        <v>-0.31391013401012913</v>
      </c>
      <c r="F167" s="118">
        <v>-0.31917101398099135</v>
      </c>
      <c r="G167" s="118">
        <v>-1.9222331486664359</v>
      </c>
      <c r="H167" s="118">
        <v>-0.35503808109079671</v>
      </c>
      <c r="I167" s="118">
        <v>-0.37777686184257675</v>
      </c>
      <c r="J167" s="118">
        <v>1.0584825910438411</v>
      </c>
      <c r="K167" s="118">
        <v>0.6826633191202518</v>
      </c>
      <c r="L167" s="118">
        <v>1.1614935942261866</v>
      </c>
      <c r="M167" s="118">
        <v>0.12713916785554602</v>
      </c>
      <c r="N167" s="118">
        <v>0.6023072291378071</v>
      </c>
    </row>
    <row r="168" spans="1:14" ht="11.1" hidden="1" customHeight="1" outlineLevel="1" x14ac:dyDescent="0.2">
      <c r="A168" s="113"/>
      <c r="B168" s="114" t="s">
        <v>256</v>
      </c>
      <c r="C168" s="118">
        <v>-0.15385688317255131</v>
      </c>
      <c r="D168" s="118">
        <v>-1.5301540602193882</v>
      </c>
      <c r="E168" s="118">
        <v>-0.17116372641862654</v>
      </c>
      <c r="F168" s="118">
        <v>-0.22951021836516361</v>
      </c>
      <c r="G168" s="118">
        <v>-2.676443407657203</v>
      </c>
      <c r="H168" s="118">
        <v>0.12572557689493635</v>
      </c>
      <c r="I168" s="118">
        <v>0.30560394098256438</v>
      </c>
      <c r="J168" s="118">
        <v>-1.9103242967769063</v>
      </c>
      <c r="K168" s="118">
        <v>1.7233251472302555</v>
      </c>
      <c r="L168" s="118">
        <v>1.3753920734300493</v>
      </c>
      <c r="M168" s="118">
        <v>0.49625457478946089</v>
      </c>
      <c r="N168" s="118">
        <v>0.10198457726420429</v>
      </c>
    </row>
    <row r="169" spans="1:14" ht="11.1" hidden="1" customHeight="1" outlineLevel="1" x14ac:dyDescent="0.2">
      <c r="A169" s="113"/>
      <c r="B169" s="114" t="s">
        <v>257</v>
      </c>
      <c r="C169" s="118">
        <v>0.42355308583188389</v>
      </c>
      <c r="D169" s="118">
        <v>-1.4275320335763126</v>
      </c>
      <c r="E169" s="118">
        <v>0.1305029100574302</v>
      </c>
      <c r="F169" s="118">
        <v>0.30444361415251819</v>
      </c>
      <c r="G169" s="118">
        <v>0.27710262338533198</v>
      </c>
      <c r="H169" s="118">
        <v>0.53154285775123356</v>
      </c>
      <c r="I169" s="118">
        <v>0.3018301273288273</v>
      </c>
      <c r="J169" s="118">
        <v>0.419284887211262</v>
      </c>
      <c r="K169" s="118">
        <v>0.93383443249004472</v>
      </c>
      <c r="L169" s="118">
        <v>1.2516217977349982</v>
      </c>
      <c r="M169" s="118">
        <v>0.79072966992094962</v>
      </c>
      <c r="N169" s="118">
        <v>6.7285926322142586E-3</v>
      </c>
    </row>
    <row r="170" spans="1:14" ht="11.1" hidden="1" customHeight="1" outlineLevel="1" x14ac:dyDescent="0.2">
      <c r="A170" s="113"/>
      <c r="B170" s="114" t="s">
        <v>258</v>
      </c>
      <c r="C170" s="118">
        <v>-0.46336463671622141</v>
      </c>
      <c r="D170" s="118">
        <v>-1.7383038088013052</v>
      </c>
      <c r="E170" s="118">
        <v>-2.3932702347905064</v>
      </c>
      <c r="F170" s="118">
        <v>-2.5302710212849888</v>
      </c>
      <c r="G170" s="118">
        <v>3.7506050363849397</v>
      </c>
      <c r="H170" s="118">
        <v>-0.43198183920836186</v>
      </c>
      <c r="I170" s="118">
        <v>-0.57744764362627166</v>
      </c>
      <c r="J170" s="118">
        <v>-1.0796816833869656</v>
      </c>
      <c r="K170" s="118">
        <v>0.5998886339777556</v>
      </c>
      <c r="L170" s="118">
        <v>0.48105967762003843</v>
      </c>
      <c r="M170" s="118">
        <v>-0.18441671532998782</v>
      </c>
      <c r="N170" s="118">
        <v>-0.87144613106178781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-1.1349938809423747</v>
      </c>
      <c r="D171" s="118">
        <v>-4.6250698517241631</v>
      </c>
      <c r="E171" s="118">
        <v>-0.39765902401084929</v>
      </c>
      <c r="F171" s="118">
        <v>-0.40677982956781022</v>
      </c>
      <c r="G171" s="118">
        <v>-10.73184472423668</v>
      </c>
      <c r="H171" s="118">
        <v>-0.11702638189110814</v>
      </c>
      <c r="I171" s="118">
        <v>0.29945566980114791</v>
      </c>
      <c r="J171" s="118">
        <v>8.9895756800757454E-3</v>
      </c>
      <c r="K171" s="118">
        <v>1.0239555399520555</v>
      </c>
      <c r="L171" s="118">
        <v>0.97887526177619577</v>
      </c>
      <c r="M171" s="118">
        <v>8.8161049082401632E-2</v>
      </c>
      <c r="N171" s="118">
        <v>1.1498651743346215</v>
      </c>
    </row>
    <row r="172" spans="1:14" ht="11.1" hidden="1" customHeight="1" outlineLevel="1" x14ac:dyDescent="0.2">
      <c r="A172" s="113"/>
      <c r="B172" s="114" t="s">
        <v>256</v>
      </c>
      <c r="C172" s="118">
        <v>0.75058512606926797</v>
      </c>
      <c r="D172" s="118">
        <v>-0.77745665135073239</v>
      </c>
      <c r="E172" s="118">
        <v>-0.52350311655877135</v>
      </c>
      <c r="F172" s="118">
        <v>-0.56370988436898983</v>
      </c>
      <c r="G172" s="118">
        <v>7.1883731236565609</v>
      </c>
      <c r="H172" s="118">
        <v>-0.26953390921018183</v>
      </c>
      <c r="I172" s="118">
        <v>3.2656482228119899E-2</v>
      </c>
      <c r="J172" s="118">
        <v>-0.12177687407334759</v>
      </c>
      <c r="K172" s="118">
        <v>1.9963946591275317E-2</v>
      </c>
      <c r="L172" s="118">
        <v>0.86671650521836341</v>
      </c>
      <c r="M172" s="118">
        <v>1.0752767289836243</v>
      </c>
      <c r="N172" s="118">
        <v>0.7391293916087136</v>
      </c>
    </row>
    <row r="173" spans="1:14" ht="11.1" hidden="1" customHeight="1" outlineLevel="1" x14ac:dyDescent="0.2">
      <c r="A173" s="113"/>
      <c r="B173" s="114" t="s">
        <v>257</v>
      </c>
      <c r="C173" s="118">
        <v>-1.1228748323674154E-2</v>
      </c>
      <c r="D173" s="118">
        <v>-0.46124048011087382</v>
      </c>
      <c r="E173" s="118">
        <v>-0.82236029762167107</v>
      </c>
      <c r="F173" s="118">
        <v>-0.78564783101249702</v>
      </c>
      <c r="G173" s="118">
        <v>1.1963463238280525</v>
      </c>
      <c r="H173" s="118">
        <v>-0.35635449918918027</v>
      </c>
      <c r="I173" s="118">
        <v>-0.29637503252047281</v>
      </c>
      <c r="J173" s="118">
        <v>-0.19340433738959462</v>
      </c>
      <c r="K173" s="118">
        <v>0.95112914243131286</v>
      </c>
      <c r="L173" s="118">
        <v>1.6893547290400761</v>
      </c>
      <c r="M173" s="118">
        <v>5.9073474998825759E-2</v>
      </c>
      <c r="N173" s="118">
        <v>0.57245767353045096</v>
      </c>
    </row>
    <row r="174" spans="1:14" ht="11.1" hidden="1" customHeight="1" outlineLevel="1" x14ac:dyDescent="0.2">
      <c r="A174" s="113"/>
      <c r="B174" s="114" t="s">
        <v>258</v>
      </c>
      <c r="C174" s="118">
        <v>-0.51699118979639991</v>
      </c>
      <c r="D174" s="118">
        <v>-0.50696508791648398</v>
      </c>
      <c r="E174" s="118">
        <v>-0.61059952685705809</v>
      </c>
      <c r="F174" s="118">
        <v>-0.54407750442551617</v>
      </c>
      <c r="G174" s="118">
        <v>-5.9525556870699745</v>
      </c>
      <c r="H174" s="118">
        <v>0.16902049875110947</v>
      </c>
      <c r="I174" s="118">
        <v>0.13482683998407197</v>
      </c>
      <c r="J174" s="118">
        <v>5.9301367510329328E-2</v>
      </c>
      <c r="K174" s="118">
        <v>1.2659145531476241</v>
      </c>
      <c r="L174" s="118">
        <v>1.3117868699105344</v>
      </c>
      <c r="M174" s="118">
        <v>0.16369605583528823</v>
      </c>
      <c r="N174" s="118">
        <v>4.9691894639124712E-2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-0.86639395867187829</v>
      </c>
      <c r="D175" s="118">
        <v>-2.4537681899543031</v>
      </c>
      <c r="E175" s="118">
        <v>-0.90657774869862351</v>
      </c>
      <c r="F175" s="118">
        <v>-0.78510857867276229</v>
      </c>
      <c r="G175" s="118">
        <v>-3.2768231177003315</v>
      </c>
      <c r="H175" s="118">
        <v>-0.80395630009758179</v>
      </c>
      <c r="I175" s="118">
        <v>-1.4722540281990746</v>
      </c>
      <c r="J175" s="118">
        <v>-0.55263853579262445</v>
      </c>
      <c r="K175" s="118">
        <v>0.43005045337164916</v>
      </c>
      <c r="L175" s="118">
        <v>0.41602135465804224</v>
      </c>
      <c r="M175" s="118">
        <v>-0.41587446252947302</v>
      </c>
      <c r="N175" s="118">
        <v>7.8968139243002611E-2</v>
      </c>
    </row>
    <row r="176" spans="1:14" ht="11.1" hidden="1" customHeight="1" outlineLevel="1" x14ac:dyDescent="0.2">
      <c r="A176" s="113"/>
      <c r="B176" s="114" t="s">
        <v>256</v>
      </c>
      <c r="C176" s="118">
        <v>0.73046296285019707</v>
      </c>
      <c r="D176" s="118">
        <v>0.14735898603322539</v>
      </c>
      <c r="E176" s="118">
        <v>0.18829452192346707</v>
      </c>
      <c r="F176" s="118">
        <v>0.26955423868304251</v>
      </c>
      <c r="G176" s="118">
        <v>6.1005228335905741</v>
      </c>
      <c r="H176" s="118">
        <v>0.19941648209504592</v>
      </c>
      <c r="I176" s="118">
        <v>0.78293330554504337</v>
      </c>
      <c r="J176" s="118">
        <v>7.816141839866475E-2</v>
      </c>
      <c r="K176" s="118">
        <v>1.0344842483626309</v>
      </c>
      <c r="L176" s="118">
        <v>1.4365642079502834</v>
      </c>
      <c r="M176" s="118">
        <v>-0.15591582583851959</v>
      </c>
      <c r="N176" s="118">
        <v>-2.6496868392428041E-2</v>
      </c>
    </row>
    <row r="177" spans="1:14" ht="11.1" hidden="1" customHeight="1" outlineLevel="1" x14ac:dyDescent="0.2">
      <c r="A177" s="113"/>
      <c r="B177" s="114" t="s">
        <v>257</v>
      </c>
      <c r="C177" s="118">
        <v>0.17336942816858425</v>
      </c>
      <c r="D177" s="118">
        <v>-1.4925504237281046</v>
      </c>
      <c r="E177" s="118">
        <v>9.2929507028969738E-2</v>
      </c>
      <c r="F177" s="118">
        <v>0.14680450848365467</v>
      </c>
      <c r="G177" s="118">
        <v>0.17930754100439117</v>
      </c>
      <c r="H177" s="118">
        <v>0.12894495627631386</v>
      </c>
      <c r="I177" s="118">
        <v>0.66412633263577447</v>
      </c>
      <c r="J177" s="118">
        <v>0.15557835435082268</v>
      </c>
      <c r="K177" s="118">
        <v>2.5080264400377814</v>
      </c>
      <c r="L177" s="118">
        <v>1.6995840835983103</v>
      </c>
      <c r="M177" s="118">
        <v>-5.4256361820009147E-2</v>
      </c>
      <c r="N177" s="118">
        <v>-0.33634854631552003</v>
      </c>
    </row>
    <row r="178" spans="1:14" ht="11.1" hidden="1" customHeight="1" outlineLevel="1" x14ac:dyDescent="0.2">
      <c r="A178" s="113"/>
      <c r="B178" s="114" t="s">
        <v>258</v>
      </c>
      <c r="C178" s="118">
        <v>-0.2803219317849539</v>
      </c>
      <c r="D178" s="118">
        <v>-0.46912998872363687</v>
      </c>
      <c r="E178" s="118">
        <v>-0.12028025809955523</v>
      </c>
      <c r="F178" s="118">
        <v>-2.5264039000049365E-2</v>
      </c>
      <c r="G178" s="118">
        <v>-4.4094179779092286</v>
      </c>
      <c r="H178" s="118">
        <v>6.1718301781056084E-2</v>
      </c>
      <c r="I178" s="118">
        <v>0.98940785413658716</v>
      </c>
      <c r="J178" s="118">
        <v>0.30884917948594648</v>
      </c>
      <c r="K178" s="118">
        <v>0.9672079517953307</v>
      </c>
      <c r="L178" s="118">
        <v>1.8087121816454186</v>
      </c>
      <c r="M178" s="118">
        <v>-0.15049886902424703</v>
      </c>
      <c r="N178" s="118">
        <v>-0.15379530877355307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-3.3405806846005248E-2</v>
      </c>
      <c r="D179" s="118">
        <v>-0.34402628430547111</v>
      </c>
      <c r="E179" s="118">
        <v>0.10851082616783003</v>
      </c>
      <c r="F179" s="118">
        <v>0.20369595948068309</v>
      </c>
      <c r="G179" s="118">
        <v>0.24084433878159928</v>
      </c>
      <c r="H179" s="118">
        <v>-0.41876587689500866</v>
      </c>
      <c r="I179" s="118">
        <v>-0.1644189080915055</v>
      </c>
      <c r="J179" s="118">
        <v>-0.43102156186962759</v>
      </c>
      <c r="K179" s="118">
        <v>2.72798821714008</v>
      </c>
      <c r="L179" s="118">
        <v>0.87117595573253936</v>
      </c>
      <c r="M179" s="118">
        <v>-0.2013501382014482</v>
      </c>
      <c r="N179" s="118">
        <v>-7.9093028292447798E-2</v>
      </c>
    </row>
    <row r="180" spans="1:14" ht="11.1" hidden="1" customHeight="1" outlineLevel="1" x14ac:dyDescent="0.2">
      <c r="A180" s="113"/>
      <c r="B180" s="114" t="s">
        <v>256</v>
      </c>
      <c r="C180" s="118">
        <v>0.44148480744314611</v>
      </c>
      <c r="D180" s="118">
        <v>-1.0594043456425197</v>
      </c>
      <c r="E180" s="118">
        <v>0.49067948681238249</v>
      </c>
      <c r="F180" s="118">
        <v>0.60774179387475158</v>
      </c>
      <c r="G180" s="118">
        <v>-0.57430885223156736</v>
      </c>
      <c r="H180" s="118">
        <v>0.66061399659433562</v>
      </c>
      <c r="I180" s="118">
        <v>1.055852200624102</v>
      </c>
      <c r="J180" s="118">
        <v>0.60985180109499026</v>
      </c>
      <c r="K180" s="118">
        <v>1.8814971811056864</v>
      </c>
      <c r="L180" s="118">
        <v>2.2166799123672689</v>
      </c>
      <c r="M180" s="118">
        <v>-0.22913276981371666</v>
      </c>
      <c r="N180" s="118">
        <v>1.068241569663428</v>
      </c>
    </row>
    <row r="181" spans="1:14" ht="11.1" hidden="1" customHeight="1" outlineLevel="1" x14ac:dyDescent="0.2">
      <c r="A181" s="113"/>
      <c r="B181" s="114" t="s">
        <v>257</v>
      </c>
      <c r="C181" s="118">
        <v>0.53477202229996124</v>
      </c>
      <c r="D181" s="118">
        <v>0.26079864797266339</v>
      </c>
      <c r="E181" s="118">
        <v>-0.22536212803082378</v>
      </c>
      <c r="F181" s="118">
        <v>-0.18428087419989936</v>
      </c>
      <c r="G181" s="118">
        <v>0.22426652759210697</v>
      </c>
      <c r="H181" s="118">
        <v>0.3319177415475707</v>
      </c>
      <c r="I181" s="118">
        <v>1.2201716639436881</v>
      </c>
      <c r="J181" s="118">
        <v>1.1410918134060921E-2</v>
      </c>
      <c r="K181" s="118">
        <v>1.6170087903224015</v>
      </c>
      <c r="L181" s="118">
        <v>2.9131785303415256</v>
      </c>
      <c r="M181" s="118">
        <v>0.49364676786332495</v>
      </c>
      <c r="N181" s="118">
        <v>1.5357637790346388</v>
      </c>
    </row>
    <row r="182" spans="1:14" ht="11.1" hidden="1" customHeight="1" outlineLevel="1" x14ac:dyDescent="0.2">
      <c r="A182" s="113"/>
      <c r="B182" s="114" t="s">
        <v>258</v>
      </c>
      <c r="C182" s="118">
        <v>-6.4819611545459566E-2</v>
      </c>
      <c r="D182" s="118">
        <v>-0.27361613940878726</v>
      </c>
      <c r="E182" s="118">
        <v>-5.0307976663958698E-2</v>
      </c>
      <c r="F182" s="118">
        <v>-5.151209141430968E-3</v>
      </c>
      <c r="G182" s="118">
        <v>-3.7846923695385755</v>
      </c>
      <c r="H182" s="118">
        <v>0.22064127611452022</v>
      </c>
      <c r="I182" s="118">
        <v>1.4195942601332661</v>
      </c>
      <c r="J182" s="118">
        <v>0.25597832970798606</v>
      </c>
      <c r="K182" s="118">
        <v>1.8174931776024721</v>
      </c>
      <c r="L182" s="118">
        <v>0.77770348136895961</v>
      </c>
      <c r="M182" s="118">
        <v>0.26530740812347631</v>
      </c>
      <c r="N182" s="118">
        <v>0.76394263137208895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-7.6236839275054535E-3</v>
      </c>
      <c r="D183" s="118">
        <v>0.87902511963484642</v>
      </c>
      <c r="E183" s="118">
        <v>-0.57631068153935416</v>
      </c>
      <c r="F183" s="118">
        <v>-0.47606461465362315</v>
      </c>
      <c r="G183" s="118">
        <v>1.2398062212422047</v>
      </c>
      <c r="H183" s="118">
        <v>-3.0371372055341794E-2</v>
      </c>
      <c r="I183" s="118">
        <v>-3.7904328942178864</v>
      </c>
      <c r="J183" s="118">
        <v>-0.34632883870511932</v>
      </c>
      <c r="K183" s="118">
        <v>0.38985970519205182</v>
      </c>
      <c r="L183" s="118">
        <v>0.91456121658201539</v>
      </c>
      <c r="M183" s="118">
        <v>0.15123175580752957</v>
      </c>
      <c r="N183" s="118">
        <v>-0.10619597911681922</v>
      </c>
    </row>
    <row r="184" spans="1:14" ht="11.1" hidden="1" customHeight="1" outlineLevel="1" x14ac:dyDescent="0.2">
      <c r="A184" s="113"/>
      <c r="B184" s="114" t="s">
        <v>256</v>
      </c>
      <c r="C184" s="118">
        <v>3.7752354211704642E-2</v>
      </c>
      <c r="D184" s="118">
        <v>-1.6104316509979952</v>
      </c>
      <c r="E184" s="118">
        <v>-0.72520455031383335</v>
      </c>
      <c r="F184" s="118">
        <v>-0.71893600817242032</v>
      </c>
      <c r="G184" s="118">
        <v>0.99623756430450783</v>
      </c>
      <c r="H184" s="118">
        <v>-0.30628869999308961</v>
      </c>
      <c r="I184" s="118">
        <v>1.7789723021961947</v>
      </c>
      <c r="J184" s="118">
        <v>9.4993931608769344E-2</v>
      </c>
      <c r="K184" s="118">
        <v>0.70042844076445476</v>
      </c>
      <c r="L184" s="118">
        <v>1.6981385501290305</v>
      </c>
      <c r="M184" s="118">
        <v>-3.6254811771641471E-2</v>
      </c>
      <c r="N184" s="118">
        <v>0.6988416382501299</v>
      </c>
    </row>
    <row r="185" spans="1:14" ht="11.1" hidden="1" customHeight="1" outlineLevel="1" x14ac:dyDescent="0.2">
      <c r="A185" s="113"/>
      <c r="B185" s="114" t="s">
        <v>257</v>
      </c>
      <c r="C185" s="118">
        <v>0.26176141133076669</v>
      </c>
      <c r="D185" s="118">
        <v>-0.86452043947342361</v>
      </c>
      <c r="E185" s="118">
        <v>-0.23405024862042012</v>
      </c>
      <c r="F185" s="118">
        <v>-0.18491490119099296</v>
      </c>
      <c r="G185" s="118">
        <v>3.0207725680497788E-2</v>
      </c>
      <c r="H185" s="118">
        <v>0.2241855428352153</v>
      </c>
      <c r="I185" s="118">
        <v>1.6915484981787614</v>
      </c>
      <c r="J185" s="118">
        <v>0.52250932931272587</v>
      </c>
      <c r="K185" s="118">
        <v>6.1076634507600147E-2</v>
      </c>
      <c r="L185" s="118">
        <v>1.437466453639118</v>
      </c>
      <c r="M185" s="118">
        <v>0.2318781689313596</v>
      </c>
      <c r="N185" s="118">
        <v>0.78415448168800594</v>
      </c>
    </row>
    <row r="186" spans="1:14" ht="11.1" hidden="1" customHeight="1" outlineLevel="1" x14ac:dyDescent="0.2">
      <c r="A186" s="113"/>
      <c r="B186" s="114" t="s">
        <v>258</v>
      </c>
      <c r="C186" s="118">
        <v>0.21921789969610472</v>
      </c>
      <c r="D186" s="118">
        <v>-0.32012376621305805</v>
      </c>
      <c r="E186" s="118">
        <v>0.27636615680282262</v>
      </c>
      <c r="F186" s="118">
        <v>0.32325510092931609</v>
      </c>
      <c r="G186" s="118">
        <v>-2.2512569126553643</v>
      </c>
      <c r="H186" s="118">
        <v>0.13594601266298412</v>
      </c>
      <c r="I186" s="118">
        <v>1.7418503683054922</v>
      </c>
      <c r="J186" s="118">
        <v>0.52481350557920337</v>
      </c>
      <c r="K186" s="118">
        <v>-0.3522178155706257</v>
      </c>
      <c r="L186" s="118">
        <v>1.7872442832526332</v>
      </c>
      <c r="M186" s="118">
        <v>0.25915291393590678</v>
      </c>
      <c r="N186" s="118">
        <v>0.94772291609200465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0.53087795922168368</v>
      </c>
      <c r="D187" s="118">
        <v>0.70988957384589924</v>
      </c>
      <c r="E187" s="118">
        <v>0.10200381925223212</v>
      </c>
      <c r="F187" s="118">
        <v>0.25929512297003043</v>
      </c>
      <c r="G187" s="118">
        <v>0.88778126805122781</v>
      </c>
      <c r="H187" s="118">
        <v>0.43333174084064296</v>
      </c>
      <c r="I187" s="118">
        <v>2.240035484876131</v>
      </c>
      <c r="J187" s="118">
        <v>0.2096663655829758</v>
      </c>
      <c r="K187" s="118">
        <v>-1.8546859840000707E-2</v>
      </c>
      <c r="L187" s="118">
        <v>1.5891032056990753</v>
      </c>
      <c r="M187" s="118">
        <v>0.19788351664888637</v>
      </c>
      <c r="N187" s="118">
        <v>1.0933878023968902</v>
      </c>
    </row>
    <row r="188" spans="1:14" ht="11.1" hidden="1" customHeight="1" outlineLevel="1" x14ac:dyDescent="0.2">
      <c r="A188" s="113"/>
      <c r="B188" s="114" t="s">
        <v>256</v>
      </c>
      <c r="C188" s="118">
        <v>9.9878803272218875E-2</v>
      </c>
      <c r="D188" s="118">
        <v>-1.2463365165783244</v>
      </c>
      <c r="E188" s="118">
        <v>4.5353700168291766E-2</v>
      </c>
      <c r="F188" s="118">
        <v>0.18226546142182087</v>
      </c>
      <c r="G188" s="118">
        <v>-1.7267058936793092</v>
      </c>
      <c r="H188" s="118">
        <v>0.20304029987276806</v>
      </c>
      <c r="I188" s="118">
        <v>1.7443878038670135</v>
      </c>
      <c r="J188" s="118">
        <v>0.30422910963396532</v>
      </c>
      <c r="K188" s="118">
        <v>0.26096612992780877</v>
      </c>
      <c r="L188" s="118">
        <v>1.5041380879385713</v>
      </c>
      <c r="M188" s="118">
        <v>9.0319949317645865E-2</v>
      </c>
      <c r="N188" s="118">
        <v>5.4547947327975521E-2</v>
      </c>
    </row>
    <row r="189" spans="1:14" ht="11.1" hidden="1" customHeight="1" outlineLevel="1" x14ac:dyDescent="0.2">
      <c r="A189" s="113"/>
      <c r="B189" s="114" t="s">
        <v>257</v>
      </c>
      <c r="C189" s="118">
        <v>-1.0318336428369435E-2</v>
      </c>
      <c r="D189" s="118">
        <v>-1.0395144400505387</v>
      </c>
      <c r="E189" s="118">
        <v>0.3132441536876911</v>
      </c>
      <c r="F189" s="118">
        <v>0.4893210239967658</v>
      </c>
      <c r="G189" s="118">
        <v>-1.7507059298104082</v>
      </c>
      <c r="H189" s="118">
        <v>-0.10772751197177399</v>
      </c>
      <c r="I189" s="118">
        <v>2.4955302216772139</v>
      </c>
      <c r="J189" s="118">
        <v>8.2302166976205626E-2</v>
      </c>
      <c r="K189" s="118">
        <v>-0.7042723295423059</v>
      </c>
      <c r="L189" s="118">
        <v>1.2887362747595432</v>
      </c>
      <c r="M189" s="118">
        <v>-0.34214568683849222</v>
      </c>
      <c r="N189" s="118">
        <v>0.18070148227486982</v>
      </c>
    </row>
    <row r="190" spans="1:14" ht="11.1" hidden="1" customHeight="1" outlineLevel="1" x14ac:dyDescent="0.2">
      <c r="A190" s="113"/>
      <c r="B190" s="114" t="s">
        <v>258</v>
      </c>
      <c r="C190" s="118">
        <v>-5.9612372906130418E-2</v>
      </c>
      <c r="D190" s="118">
        <v>-1.2219696029082172</v>
      </c>
      <c r="E190" s="118">
        <v>0.11356065459050058</v>
      </c>
      <c r="F190" s="118">
        <v>0.20861523226042777</v>
      </c>
      <c r="G190" s="118">
        <v>-2.2695102018471971</v>
      </c>
      <c r="H190" s="118">
        <v>-0.11383164512245969</v>
      </c>
      <c r="I190" s="118">
        <v>1.8502382865797813</v>
      </c>
      <c r="J190" s="118">
        <v>-0.16233020864522985</v>
      </c>
      <c r="K190" s="118">
        <v>-0.35327111688559398</v>
      </c>
      <c r="L190" s="118">
        <v>0.825642677625126</v>
      </c>
      <c r="M190" s="118">
        <v>0.10009232271480073</v>
      </c>
      <c r="N190" s="118">
        <v>0.29701741557788353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-0.2808914346192779</v>
      </c>
      <c r="D191" s="118">
        <v>-2.1568648663128585</v>
      </c>
      <c r="E191" s="118">
        <v>-0.26150458022721068</v>
      </c>
      <c r="F191" s="118">
        <v>-0.13807366988721981</v>
      </c>
      <c r="G191" s="118">
        <v>-1.405884196906257</v>
      </c>
      <c r="H191" s="118">
        <v>-0.33708021006701472</v>
      </c>
      <c r="I191" s="118">
        <v>0.4726697118817782</v>
      </c>
      <c r="J191" s="118">
        <v>-0.60147846094311319</v>
      </c>
      <c r="K191" s="118">
        <v>-1.398440834192499</v>
      </c>
      <c r="L191" s="118">
        <v>0.51604841935075285</v>
      </c>
      <c r="M191" s="118">
        <v>-3.6675638575871972E-2</v>
      </c>
      <c r="N191" s="118">
        <v>8.8243337688780343E-2</v>
      </c>
    </row>
    <row r="192" spans="1:14" ht="11.1" hidden="1" customHeight="1" outlineLevel="1" x14ac:dyDescent="0.2">
      <c r="A192" s="113"/>
      <c r="B192" s="114" t="s">
        <v>256</v>
      </c>
      <c r="C192" s="118">
        <v>-0.20467967275088483</v>
      </c>
      <c r="D192" s="118">
        <v>-1.5014962047969647</v>
      </c>
      <c r="E192" s="118">
        <v>-0.22945050366011799</v>
      </c>
      <c r="F192" s="118">
        <v>-0.1974414770836006</v>
      </c>
      <c r="G192" s="118">
        <v>-2.3098224753933039</v>
      </c>
      <c r="H192" s="118">
        <v>-0.24192153329923372</v>
      </c>
      <c r="I192" s="118">
        <v>1.2478758468547966</v>
      </c>
      <c r="J192" s="118">
        <v>0.26117517955917435</v>
      </c>
      <c r="K192" s="118">
        <v>-0.14939390968247324</v>
      </c>
      <c r="L192" s="118">
        <v>0.18475893426284529</v>
      </c>
      <c r="M192" s="118">
        <v>0.22395991040336583</v>
      </c>
      <c r="N192" s="118">
        <v>0.21213162653272377</v>
      </c>
    </row>
    <row r="193" spans="1:14" ht="11.1" hidden="1" customHeight="1" outlineLevel="1" x14ac:dyDescent="0.2">
      <c r="A193" s="113"/>
      <c r="B193" s="114" t="s">
        <v>257</v>
      </c>
      <c r="C193" s="118">
        <v>-0.32062933745206124</v>
      </c>
      <c r="D193" s="118">
        <v>-0.7673239210760272</v>
      </c>
      <c r="E193" s="118">
        <v>-0.69991437583435356</v>
      </c>
      <c r="F193" s="118">
        <v>-0.64051605606624662</v>
      </c>
      <c r="G193" s="118">
        <v>-1.3530676468803478</v>
      </c>
      <c r="H193" s="118">
        <v>-0.1327913441830475</v>
      </c>
      <c r="I193" s="118">
        <v>0.77011318026605124</v>
      </c>
      <c r="J193" s="118">
        <v>-9.3280381104534627E-3</v>
      </c>
      <c r="K193" s="118">
        <v>0.56552287286135083</v>
      </c>
      <c r="L193" s="118">
        <v>-0.47849549958984028</v>
      </c>
      <c r="M193" s="118">
        <v>7.3994639425038145E-2</v>
      </c>
      <c r="N193" s="118">
        <v>-0.21106454719100043</v>
      </c>
    </row>
    <row r="194" spans="1:14" ht="11.1" hidden="1" customHeight="1" outlineLevel="1" x14ac:dyDescent="0.2">
      <c r="A194" s="113"/>
      <c r="B194" s="114" t="s">
        <v>258</v>
      </c>
      <c r="C194" s="118">
        <v>-0.2414239925868884</v>
      </c>
      <c r="D194" s="118">
        <v>-1.1639259709146472</v>
      </c>
      <c r="E194" s="118">
        <v>-0.64566595467310606</v>
      </c>
      <c r="F194" s="118">
        <v>-0.70667790176366907</v>
      </c>
      <c r="G194" s="118">
        <v>-1.5164040077365826</v>
      </c>
      <c r="H194" s="118">
        <v>-0.14113429187207771</v>
      </c>
      <c r="I194" s="118">
        <v>0.82977085707889842</v>
      </c>
      <c r="J194" s="118">
        <v>0.15642192778638275</v>
      </c>
      <c r="K194" s="118">
        <v>4.3168185047633756E-2</v>
      </c>
      <c r="L194" s="118">
        <v>-0.64269373328016854</v>
      </c>
      <c r="M194" s="118">
        <v>0.39031024807272274</v>
      </c>
      <c r="N194" s="118">
        <v>0.39957199904159779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-0.24919943519687138</v>
      </c>
      <c r="D195" s="118">
        <v>-1.1269739620944677</v>
      </c>
      <c r="E195" s="118">
        <v>-0.4559466898975586</v>
      </c>
      <c r="F195" s="118">
        <v>-0.54278294773702385</v>
      </c>
      <c r="G195" s="118">
        <v>-1.3631777208177027</v>
      </c>
      <c r="H195" s="118">
        <v>-0.33522490864039867</v>
      </c>
      <c r="I195" s="118">
        <v>-0.56377228049220207</v>
      </c>
      <c r="J195" s="118">
        <v>8.2805061328912188E-2</v>
      </c>
      <c r="K195" s="118">
        <v>-0.28926898741086404</v>
      </c>
      <c r="L195" s="118">
        <v>0.41005772012445618</v>
      </c>
      <c r="M195" s="118">
        <v>0.3307614466840505</v>
      </c>
      <c r="N195" s="118">
        <v>-0.6345355722141619</v>
      </c>
    </row>
    <row r="196" spans="1:14" ht="11.1" hidden="1" customHeight="1" outlineLevel="1" x14ac:dyDescent="0.2">
      <c r="A196" s="113"/>
      <c r="B196" s="114" t="s">
        <v>256</v>
      </c>
      <c r="C196" s="118">
        <v>-0.15369503143462282</v>
      </c>
      <c r="D196" s="118">
        <v>-3.4754625727686062E-2</v>
      </c>
      <c r="E196" s="118">
        <v>-0.37717546767262888</v>
      </c>
      <c r="F196" s="118">
        <v>-0.36138731088033182</v>
      </c>
      <c r="G196" s="118">
        <v>-1.0308278645159419</v>
      </c>
      <c r="H196" s="118">
        <v>-0.19892906347693895</v>
      </c>
      <c r="I196" s="118">
        <v>-0.30149121923049904</v>
      </c>
      <c r="J196" s="118">
        <v>-0.29070928540214425</v>
      </c>
      <c r="K196" s="118">
        <v>-1.3293458752798841</v>
      </c>
      <c r="L196" s="118">
        <v>0.2255272588513435</v>
      </c>
      <c r="M196" s="118">
        <v>0.36065046229518316</v>
      </c>
      <c r="N196" s="118">
        <v>-0.2890442901792909</v>
      </c>
    </row>
    <row r="197" spans="1:14" ht="11.1" hidden="1" customHeight="1" outlineLevel="1" x14ac:dyDescent="0.2">
      <c r="A197" s="113"/>
      <c r="B197" s="114" t="s">
        <v>257</v>
      </c>
      <c r="C197" s="118">
        <v>-0.40818094187274312</v>
      </c>
      <c r="D197" s="118">
        <v>-0.83266405351150752</v>
      </c>
      <c r="E197" s="118">
        <v>-0.78764088375827157</v>
      </c>
      <c r="F197" s="118">
        <v>-0.79817174772529143</v>
      </c>
      <c r="G197" s="118">
        <v>-1.6972880089666944</v>
      </c>
      <c r="H197" s="118">
        <v>-0.7219642503360717</v>
      </c>
      <c r="I197" s="118">
        <v>-0.8077413258291557</v>
      </c>
      <c r="J197" s="118">
        <v>-0.29015581667299273</v>
      </c>
      <c r="K197" s="118">
        <v>-0.60415369534260321</v>
      </c>
      <c r="L197" s="118">
        <v>0.41707217644378147</v>
      </c>
      <c r="M197" s="118">
        <v>0.38798624112293112</v>
      </c>
      <c r="N197" s="118">
        <v>-0.15877901065024957</v>
      </c>
    </row>
    <row r="198" spans="1:14" ht="11.1" hidden="1" customHeight="1" outlineLevel="1" x14ac:dyDescent="0.2">
      <c r="A198" s="113"/>
      <c r="B198" s="114" t="s">
        <v>258</v>
      </c>
      <c r="C198" s="118">
        <v>-0.59976957909051976</v>
      </c>
      <c r="D198" s="118">
        <v>-1.4579218601257935</v>
      </c>
      <c r="E198" s="118">
        <v>-0.8702319227792259</v>
      </c>
      <c r="F198" s="118">
        <v>-0.98801949258496791</v>
      </c>
      <c r="G198" s="118">
        <v>-1.4400498269038167</v>
      </c>
      <c r="H198" s="118">
        <v>-0.98963015861005488</v>
      </c>
      <c r="I198" s="118">
        <v>-0.8152973494244975</v>
      </c>
      <c r="J198" s="118">
        <v>-0.69872497436136882</v>
      </c>
      <c r="K198" s="118">
        <v>-0.56967673012384523</v>
      </c>
      <c r="L198" s="118">
        <v>-9.1747921619997896E-3</v>
      </c>
      <c r="M198" s="118">
        <v>0.19740159306415705</v>
      </c>
      <c r="N198" s="118">
        <v>-0.49724556087956273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-0.43648800540661625</v>
      </c>
      <c r="D199" s="118">
        <v>-1.2210271265065842</v>
      </c>
      <c r="E199" s="118">
        <v>-0.4666490643675445</v>
      </c>
      <c r="F199" s="118">
        <v>-0.40245064973910871</v>
      </c>
      <c r="G199" s="118">
        <v>-2.2477971411114197</v>
      </c>
      <c r="H199" s="118">
        <v>-0.59664690187915426</v>
      </c>
      <c r="I199" s="118">
        <v>-0.21108178149847845</v>
      </c>
      <c r="J199" s="118">
        <v>8.266880739284943E-2</v>
      </c>
      <c r="K199" s="118">
        <v>0.26936662851903748</v>
      </c>
      <c r="L199" s="118">
        <v>0.29241165055209706</v>
      </c>
      <c r="M199" s="118">
        <v>-4.9291209853279838E-2</v>
      </c>
      <c r="N199" s="118">
        <v>-0.40605403051297628</v>
      </c>
    </row>
    <row r="200" spans="1:14" ht="11.1" hidden="1" customHeight="1" outlineLevel="1" x14ac:dyDescent="0.2">
      <c r="A200" s="113"/>
      <c r="B200" s="114" t="s">
        <v>256</v>
      </c>
      <c r="C200" s="118">
        <v>-0.45278156935724212</v>
      </c>
      <c r="D200" s="118">
        <v>-0.39107541454650629</v>
      </c>
      <c r="E200" s="118">
        <v>-0.98184213359888872</v>
      </c>
      <c r="F200" s="118">
        <v>-0.96276138985750492</v>
      </c>
      <c r="G200" s="118">
        <v>0.21759723508847628</v>
      </c>
      <c r="H200" s="118">
        <v>-0.49240097332319976</v>
      </c>
      <c r="I200" s="118">
        <v>-0.68562842199374074</v>
      </c>
      <c r="J200" s="118">
        <v>-0.94652074173198741</v>
      </c>
      <c r="K200" s="118">
        <v>-0.48874715814042702</v>
      </c>
      <c r="L200" s="118">
        <v>-0.25750928508084314</v>
      </c>
      <c r="M200" s="118">
        <v>-0.17445900419996008</v>
      </c>
      <c r="N200" s="118">
        <v>-0.15870109410226974</v>
      </c>
    </row>
    <row r="201" spans="1:14" ht="11.1" hidden="1" customHeight="1" outlineLevel="1" x14ac:dyDescent="0.2">
      <c r="A201" s="113"/>
      <c r="B201" s="114" t="s">
        <v>257</v>
      </c>
      <c r="C201" s="118">
        <v>0.12376096601384745</v>
      </c>
      <c r="D201" s="118">
        <v>0.1253647750789213</v>
      </c>
      <c r="E201" s="118">
        <v>-0.12210711859971468</v>
      </c>
      <c r="F201" s="118">
        <v>-4.3635746130959774E-2</v>
      </c>
      <c r="G201" s="118">
        <v>-0.48128004802568114</v>
      </c>
      <c r="H201" s="118">
        <v>-6.3421435801757298E-2</v>
      </c>
      <c r="I201" s="118">
        <v>5.1177470259773372E-2</v>
      </c>
      <c r="J201" s="118">
        <v>-0.4264782394373583</v>
      </c>
      <c r="K201" s="118">
        <v>-7.4522601990409498E-2</v>
      </c>
      <c r="L201" s="118">
        <v>1.9366489698630147</v>
      </c>
      <c r="M201" s="118">
        <v>-7.1407464624201111E-2</v>
      </c>
      <c r="N201" s="118">
        <v>0.6090081147529105</v>
      </c>
    </row>
    <row r="202" spans="1:14" ht="11.1" hidden="1" customHeight="1" outlineLevel="1" x14ac:dyDescent="0.2">
      <c r="A202" s="113"/>
      <c r="B202" s="114" t="s">
        <v>258</v>
      </c>
      <c r="C202" s="118">
        <v>-0.44922414215059803</v>
      </c>
      <c r="D202" s="118">
        <v>-1.7364994222169514</v>
      </c>
      <c r="E202" s="118">
        <v>-0.62284246218369788</v>
      </c>
      <c r="F202" s="118">
        <v>-0.67720128319292883</v>
      </c>
      <c r="G202" s="118">
        <v>-1.2156922556763305</v>
      </c>
      <c r="H202" s="118">
        <v>-0.6107186573830603</v>
      </c>
      <c r="I202" s="118">
        <v>-0.21719886981848902</v>
      </c>
      <c r="J202" s="118">
        <v>-1.0938995932577598</v>
      </c>
      <c r="K202" s="118">
        <v>-1.5521666418293307</v>
      </c>
      <c r="L202" s="118">
        <v>0.72880813401383193</v>
      </c>
      <c r="M202" s="118">
        <v>-0.22896614870030874</v>
      </c>
      <c r="N202" s="118">
        <v>-0.11308247269577976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0.45036220437305019</v>
      </c>
      <c r="D203" s="118">
        <v>-0.40298324764802373</v>
      </c>
      <c r="E203" s="118">
        <v>2.3425895860412993E-2</v>
      </c>
      <c r="F203" s="118">
        <v>-9.3743557566199343E-2</v>
      </c>
      <c r="G203" s="118">
        <v>-1.0433259893687534</v>
      </c>
      <c r="H203" s="118">
        <v>0.88685353509036702</v>
      </c>
      <c r="I203" s="118">
        <v>1.3463980096090467</v>
      </c>
      <c r="J203" s="118">
        <v>0.79882290333227957</v>
      </c>
      <c r="K203" s="118">
        <v>0.49616856948713917</v>
      </c>
      <c r="L203" s="118">
        <v>0.12052417362610868</v>
      </c>
      <c r="M203" s="118">
        <v>0.79110613893169557</v>
      </c>
      <c r="N203" s="118">
        <v>0.98046485660231042</v>
      </c>
    </row>
    <row r="204" spans="1:14" ht="11.1" hidden="1" customHeight="1" outlineLevel="1" x14ac:dyDescent="0.2">
      <c r="A204" s="113"/>
      <c r="B204" s="114" t="s">
        <v>256</v>
      </c>
      <c r="C204" s="118">
        <v>-0.48404507662993979</v>
      </c>
      <c r="D204" s="118">
        <v>1.0797894147287934E-2</v>
      </c>
      <c r="E204" s="118">
        <v>-0.65959595259047887</v>
      </c>
      <c r="F204" s="118">
        <v>-0.66706415091667282</v>
      </c>
      <c r="G204" s="118">
        <v>-0.96821862828304006</v>
      </c>
      <c r="H204" s="118">
        <v>-0.37514459398119016</v>
      </c>
      <c r="I204" s="118">
        <v>-7.1577289435481362E-2</v>
      </c>
      <c r="J204" s="118">
        <v>-0.99569336848411183</v>
      </c>
      <c r="K204" s="118">
        <v>0.18209022168815636</v>
      </c>
      <c r="L204" s="118">
        <v>0.40197296526307014</v>
      </c>
      <c r="M204" s="118">
        <v>-0.75357076946666268</v>
      </c>
      <c r="N204" s="118">
        <v>-0.43351481900226929</v>
      </c>
    </row>
    <row r="205" spans="1:14" ht="11.1" hidden="1" customHeight="1" outlineLevel="1" x14ac:dyDescent="0.2">
      <c r="A205" s="113"/>
      <c r="B205" s="114" t="s">
        <v>257</v>
      </c>
      <c r="C205" s="118">
        <v>-8.0226051430315692E-2</v>
      </c>
      <c r="D205" s="118">
        <v>-0.45612519757428061</v>
      </c>
      <c r="E205" s="118">
        <v>-0.25804282244118326</v>
      </c>
      <c r="F205" s="118">
        <v>-0.25185164337541721</v>
      </c>
      <c r="G205" s="118">
        <v>-1.125644309768532</v>
      </c>
      <c r="H205" s="118">
        <v>-0.14310367523445677</v>
      </c>
      <c r="I205" s="118">
        <v>0.38633318445735654</v>
      </c>
      <c r="J205" s="118">
        <v>-0.14760271387717694</v>
      </c>
      <c r="K205" s="118">
        <v>-0.31039402332801558</v>
      </c>
      <c r="L205" s="118">
        <v>1.0827452301581673</v>
      </c>
      <c r="M205" s="118">
        <v>-0.10836248790610625</v>
      </c>
      <c r="N205" s="118">
        <v>0.10954164478320649</v>
      </c>
    </row>
    <row r="206" spans="1:14" ht="11.1" hidden="1" customHeight="1" outlineLevel="1" x14ac:dyDescent="0.2">
      <c r="A206" s="113"/>
      <c r="B206" s="114" t="s">
        <v>258</v>
      </c>
      <c r="C206" s="118">
        <v>-0.28586611709482668</v>
      </c>
      <c r="D206" s="118">
        <v>-2.6528219374253581</v>
      </c>
      <c r="E206" s="118">
        <v>-0.41261952471911911</v>
      </c>
      <c r="F206" s="118">
        <v>-0.48835206113886898</v>
      </c>
      <c r="G206" s="118">
        <v>-0.57966124150503617</v>
      </c>
      <c r="H206" s="118">
        <v>-0.37813758829045696</v>
      </c>
      <c r="I206" s="118">
        <v>-0.15107774452121703</v>
      </c>
      <c r="J206" s="118">
        <v>-0.54889981385136366</v>
      </c>
      <c r="K206" s="118">
        <v>7.3734448736217928E-4</v>
      </c>
      <c r="L206" s="118">
        <v>0.40464046941912102</v>
      </c>
      <c r="M206" s="118">
        <v>-2.3207343604482844E-2</v>
      </c>
      <c r="N206" s="118">
        <v>-0.34993955900431217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-0.9608335666536334</v>
      </c>
      <c r="D207" s="118">
        <v>1.0917426788141142</v>
      </c>
      <c r="E207" s="118">
        <v>-1.6010205982552321</v>
      </c>
      <c r="F207" s="118">
        <v>-1.5602637347179069</v>
      </c>
      <c r="G207" s="118">
        <v>-3.8910565190572584</v>
      </c>
      <c r="H207" s="118">
        <v>-0.91484114187086618</v>
      </c>
      <c r="I207" s="118">
        <v>0.2792794886248231</v>
      </c>
      <c r="J207" s="118">
        <v>2.6118545238219326E-2</v>
      </c>
      <c r="K207" s="118">
        <v>-0.61628138466912219</v>
      </c>
      <c r="L207" s="118">
        <v>0.26775864841188479</v>
      </c>
      <c r="M207" s="118">
        <v>-0.87669693685069205</v>
      </c>
      <c r="N207" s="118">
        <v>-8.8681003408453307E-2</v>
      </c>
    </row>
    <row r="208" spans="1:14" ht="11.1" hidden="1" customHeight="1" outlineLevel="1" x14ac:dyDescent="0.2">
      <c r="A208" s="113"/>
      <c r="B208" s="114" t="s">
        <v>256</v>
      </c>
      <c r="C208" s="118">
        <v>0.56587132857197275</v>
      </c>
      <c r="D208" s="118">
        <v>-3.126984382999126</v>
      </c>
      <c r="E208" s="118">
        <v>0.44008165846337022</v>
      </c>
      <c r="F208" s="118">
        <v>0.44877624510242242</v>
      </c>
      <c r="G208" s="118">
        <v>1.7799720682798466</v>
      </c>
      <c r="H208" s="118">
        <v>0.28233980976955309</v>
      </c>
      <c r="I208" s="118">
        <v>0.66237917080648856</v>
      </c>
      <c r="J208" s="118">
        <v>-1.3097048304217651E-2</v>
      </c>
      <c r="K208" s="118">
        <v>0.53161317823339971</v>
      </c>
      <c r="L208" s="118">
        <v>1.4515264176065585</v>
      </c>
      <c r="M208" s="118">
        <v>0.68164798918854785</v>
      </c>
      <c r="N208" s="118">
        <v>0.57356963158643737</v>
      </c>
    </row>
    <row r="209" spans="1:14" ht="11.1" hidden="1" customHeight="1" outlineLevel="1" x14ac:dyDescent="0.2">
      <c r="A209" s="113"/>
      <c r="B209" s="114" t="s">
        <v>257</v>
      </c>
      <c r="C209" s="118">
        <v>0.55556441172144844</v>
      </c>
      <c r="D209" s="118">
        <v>-0.44935353399566225</v>
      </c>
      <c r="E209" s="118">
        <v>-0.1784704814083824</v>
      </c>
      <c r="F209" s="118">
        <v>-0.11351275634793012</v>
      </c>
      <c r="G209" s="118">
        <v>0.39728911660429844</v>
      </c>
      <c r="H209" s="118">
        <v>0.31481320365082865</v>
      </c>
      <c r="I209" s="118">
        <v>0.91242894009016595</v>
      </c>
      <c r="J209" s="118">
        <v>-9.1711942530196211E-2</v>
      </c>
      <c r="K209" s="118">
        <v>0.51967778099061945</v>
      </c>
      <c r="L209" s="118">
        <v>1.9920578266435314</v>
      </c>
      <c r="M209" s="118">
        <v>0.98213963119324887</v>
      </c>
      <c r="N209" s="118">
        <v>0.64668002406627068</v>
      </c>
    </row>
    <row r="210" spans="1:14" ht="11.1" hidden="1" customHeight="1" outlineLevel="1" x14ac:dyDescent="0.2">
      <c r="A210" s="113"/>
      <c r="B210" s="114" t="s">
        <v>258</v>
      </c>
      <c r="C210" s="118">
        <v>0.58674855021286021</v>
      </c>
      <c r="D210" s="118">
        <v>1.2451869948512524</v>
      </c>
      <c r="E210" s="118">
        <v>0.14267475345319269</v>
      </c>
      <c r="F210" s="118">
        <v>5.9699010319036461E-2</v>
      </c>
      <c r="G210" s="118">
        <v>0.48946070658892893</v>
      </c>
      <c r="H210" s="118">
        <v>0.13078735091013982</v>
      </c>
      <c r="I210" s="118">
        <v>0.98124593587472475</v>
      </c>
      <c r="J210" s="118">
        <v>-0.33844798367005069</v>
      </c>
      <c r="K210" s="118">
        <v>0.77094811734750124</v>
      </c>
      <c r="L210" s="118">
        <v>2.4064407685196727</v>
      </c>
      <c r="M210" s="118">
        <v>0.55437969133495812</v>
      </c>
      <c r="N210" s="118">
        <v>0.90994867438011795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0.37909202328367542</v>
      </c>
      <c r="D211" s="118">
        <v>-1.5641997016784472</v>
      </c>
      <c r="E211" s="118">
        <v>-0.22091887009221978</v>
      </c>
      <c r="F211" s="118">
        <v>-0.21644659798383259</v>
      </c>
      <c r="G211" s="118">
        <v>-2.0260298025052208</v>
      </c>
      <c r="H211" s="118">
        <v>0.36232106100916894</v>
      </c>
      <c r="I211" s="118">
        <v>0.64019186426040164</v>
      </c>
      <c r="J211" s="118">
        <v>2.0545039464901436</v>
      </c>
      <c r="K211" s="118">
        <v>1.0445505339652783</v>
      </c>
      <c r="L211" s="118">
        <v>0.73417303914339982</v>
      </c>
      <c r="M211" s="118">
        <v>1.1646960707386995</v>
      </c>
      <c r="N211" s="118">
        <v>1.0545947591510867</v>
      </c>
    </row>
    <row r="212" spans="1:14" ht="11.1" hidden="1" customHeight="1" outlineLevel="1" x14ac:dyDescent="0.2">
      <c r="A212" s="113"/>
      <c r="B212" s="114" t="s">
        <v>256</v>
      </c>
      <c r="C212" s="118">
        <v>0.93862562767303359</v>
      </c>
      <c r="D212" s="118">
        <v>-1.8753362133343074</v>
      </c>
      <c r="E212" s="118">
        <v>0.16399158134730385</v>
      </c>
      <c r="F212" s="118">
        <v>0.18969061380649066</v>
      </c>
      <c r="G212" s="118">
        <v>3.6914998337468177</v>
      </c>
      <c r="H212" s="118">
        <v>0.63658375855482063</v>
      </c>
      <c r="I212" s="118">
        <v>1.4185818439481181</v>
      </c>
      <c r="J212" s="118">
        <v>-0.24623647741380239</v>
      </c>
      <c r="K212" s="118">
        <v>1.1564577246958123</v>
      </c>
      <c r="L212" s="118">
        <v>3.4081060110616477</v>
      </c>
      <c r="M212" s="118">
        <v>0.51586277892809562</v>
      </c>
      <c r="N212" s="118">
        <v>0.35620078492091523</v>
      </c>
    </row>
    <row r="213" spans="1:14" ht="11.1" hidden="1" customHeight="1" outlineLevel="1" x14ac:dyDescent="0.2">
      <c r="A213" s="113"/>
      <c r="B213" s="114" t="s">
        <v>257</v>
      </c>
      <c r="C213" s="118">
        <v>0.50701305345131686</v>
      </c>
      <c r="D213" s="118">
        <v>0.6079218920923779</v>
      </c>
      <c r="E213" s="118">
        <v>0.2377939185535638</v>
      </c>
      <c r="F213" s="118">
        <v>0.30154588566668394</v>
      </c>
      <c r="G213" s="118">
        <v>1.3811266243700686</v>
      </c>
      <c r="H213" s="118">
        <v>7.9708304132836361E-2</v>
      </c>
      <c r="I213" s="118">
        <v>0.69419028626450086</v>
      </c>
      <c r="J213" s="118">
        <v>-0.42535890864301962</v>
      </c>
      <c r="K213" s="118">
        <v>0.83492629191641754</v>
      </c>
      <c r="L213" s="118">
        <v>2.7166899029195548</v>
      </c>
      <c r="M213" s="118">
        <v>-9.7455537199948594E-3</v>
      </c>
      <c r="N213" s="118">
        <v>0.2667176843953456</v>
      </c>
    </row>
    <row r="214" spans="1:14" ht="11.1" hidden="1" customHeight="1" outlineLevel="1" x14ac:dyDescent="0.2">
      <c r="A214" s="113"/>
      <c r="B214" s="114" t="s">
        <v>258</v>
      </c>
      <c r="C214" s="118">
        <v>0.94819475383509655</v>
      </c>
      <c r="D214" s="118">
        <v>1.4548554415263908</v>
      </c>
      <c r="E214" s="118">
        <v>0.81425966702475705</v>
      </c>
      <c r="F214" s="118">
        <v>0.82958324327535138</v>
      </c>
      <c r="G214" s="118">
        <v>1.5046204864668198</v>
      </c>
      <c r="H214" s="118">
        <v>0.68128196346452796</v>
      </c>
      <c r="I214" s="118">
        <v>1.4866247730612088</v>
      </c>
      <c r="J214" s="118">
        <v>-0.46286405602687353</v>
      </c>
      <c r="K214" s="118">
        <v>0.94297731237973892</v>
      </c>
      <c r="L214" s="118">
        <v>2.4224671009423133</v>
      </c>
      <c r="M214" s="118">
        <v>0.49620135026981416</v>
      </c>
      <c r="N214" s="118">
        <v>1.0382412622836057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0.20148227466290791</v>
      </c>
      <c r="D215" s="118">
        <v>-0.1180307481889713</v>
      </c>
      <c r="E215" s="118">
        <v>0.12300252131292666</v>
      </c>
      <c r="F215" s="118">
        <v>0.13397278148804048</v>
      </c>
      <c r="G215" s="118">
        <v>1.0114086875312012</v>
      </c>
      <c r="H215" s="118">
        <v>0.51580996843871674</v>
      </c>
      <c r="I215" s="118">
        <v>0.33887141105992669</v>
      </c>
      <c r="J215" s="118">
        <v>-0.91808154269679676</v>
      </c>
      <c r="K215" s="118">
        <v>-1.6324709114857399</v>
      </c>
      <c r="L215" s="118">
        <v>0.24464806351201673</v>
      </c>
      <c r="M215" s="118">
        <v>-0.12733725603737867</v>
      </c>
      <c r="N215" s="118">
        <v>0.52912205963070846</v>
      </c>
    </row>
    <row r="216" spans="1:14" ht="11.1" hidden="1" customHeight="1" outlineLevel="1" x14ac:dyDescent="0.2">
      <c r="A216" s="113"/>
      <c r="B216" s="114" t="s">
        <v>256</v>
      </c>
      <c r="C216" s="118">
        <v>0.4790882431896506</v>
      </c>
      <c r="D216" s="118">
        <v>-0.53111365496717156</v>
      </c>
      <c r="E216" s="118">
        <v>0.43227488301702977</v>
      </c>
      <c r="F216" s="118">
        <v>0.47881997785741248</v>
      </c>
      <c r="G216" s="118">
        <v>-1.0856569058275198</v>
      </c>
      <c r="H216" s="118">
        <v>0.20099685805242018</v>
      </c>
      <c r="I216" s="118">
        <v>0.7263232311948542</v>
      </c>
      <c r="J216" s="118">
        <v>-0.38824228967158092</v>
      </c>
      <c r="K216" s="118">
        <v>5.2356834152433862E-2</v>
      </c>
      <c r="L216" s="118">
        <v>2.2127957003896341</v>
      </c>
      <c r="M216" s="118">
        <v>0.56100855911269321</v>
      </c>
      <c r="N216" s="118">
        <v>0.57040982874327995</v>
      </c>
    </row>
    <row r="217" spans="1:14" ht="11.1" hidden="1" customHeight="1" outlineLevel="1" x14ac:dyDescent="0.2">
      <c r="A217" s="113"/>
      <c r="B217" s="114" t="s">
        <v>257</v>
      </c>
      <c r="C217" s="118">
        <v>-6.5064789312287985E-2</v>
      </c>
      <c r="D217" s="118">
        <v>-0.12998174883853153</v>
      </c>
      <c r="E217" s="118">
        <v>0.41057784203879066</v>
      </c>
      <c r="F217" s="118">
        <v>0.46817566063018035</v>
      </c>
      <c r="G217" s="118">
        <v>-0.80801473007636559</v>
      </c>
      <c r="H217" s="118">
        <v>8.6663853643216271E-3</v>
      </c>
      <c r="I217" s="118">
        <v>-0.35700817429422216</v>
      </c>
      <c r="J217" s="118">
        <v>-0.99049611418038808</v>
      </c>
      <c r="K217" s="118">
        <v>0.58959556267079449</v>
      </c>
      <c r="L217" s="118">
        <v>0.7572385086497917</v>
      </c>
      <c r="M217" s="118">
        <v>-0.50497798653277925</v>
      </c>
      <c r="N217" s="118">
        <v>-0.54441314100046156</v>
      </c>
    </row>
    <row r="218" spans="1:14" ht="11.1" hidden="1" customHeight="1" outlineLevel="1" x14ac:dyDescent="0.2">
      <c r="A218" s="113"/>
      <c r="B218" s="114" t="s">
        <v>258</v>
      </c>
      <c r="C218" s="118">
        <v>0.62228224996307802</v>
      </c>
      <c r="D218" s="118">
        <v>0.22093134523267111</v>
      </c>
      <c r="E218" s="118">
        <v>0.83636936386209015</v>
      </c>
      <c r="F218" s="118">
        <v>0.94546530198994105</v>
      </c>
      <c r="G218" s="118">
        <v>0.16717514001966549</v>
      </c>
      <c r="H218" s="118">
        <v>0.40044227882506789</v>
      </c>
      <c r="I218" s="118">
        <v>1.0092793303929852</v>
      </c>
      <c r="J218" s="118">
        <v>-0.13163776894225521</v>
      </c>
      <c r="K218" s="118">
        <v>1.3309197538406323</v>
      </c>
      <c r="L218" s="118">
        <v>1.5861000303689394</v>
      </c>
      <c r="M218" s="118">
        <v>0.40097281703140197</v>
      </c>
      <c r="N218" s="118">
        <v>0.37668970778403832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0.46889618393215926</v>
      </c>
      <c r="D219" s="118">
        <v>0.57955169146157459</v>
      </c>
      <c r="E219" s="118">
        <v>0.88243906120592897</v>
      </c>
      <c r="F219" s="118">
        <v>1.0089092309002297</v>
      </c>
      <c r="G219" s="118">
        <v>1.254725465844686</v>
      </c>
      <c r="H219" s="118">
        <v>0.45359997056944223</v>
      </c>
      <c r="I219" s="118">
        <v>0.24331252720391205</v>
      </c>
      <c r="J219" s="118">
        <v>-0.34777172764574971</v>
      </c>
      <c r="K219" s="118">
        <v>0.6191192083701651</v>
      </c>
      <c r="L219" s="118">
        <v>0.18944537166632358</v>
      </c>
      <c r="M219" s="118">
        <v>0.28255750878744834</v>
      </c>
      <c r="N219" s="118">
        <v>6.3720006413774399E-3</v>
      </c>
    </row>
    <row r="220" spans="1:14" ht="11.1" hidden="1" customHeight="1" outlineLevel="1" x14ac:dyDescent="0.2">
      <c r="A220" s="113"/>
      <c r="B220" s="114" t="s">
        <v>256</v>
      </c>
      <c r="C220" s="118">
        <v>-0.26210079100491157</v>
      </c>
      <c r="D220" s="118">
        <v>-1.7736814266635434</v>
      </c>
      <c r="E220" s="118">
        <v>0.59294697849831834</v>
      </c>
      <c r="F220" s="118">
        <v>0.59179961797323699</v>
      </c>
      <c r="G220" s="118">
        <v>-1.0924489229337979</v>
      </c>
      <c r="H220" s="118">
        <v>-0.61100147154353124</v>
      </c>
      <c r="I220" s="118">
        <v>-0.17254388811448962</v>
      </c>
      <c r="J220" s="118">
        <v>-0.91691929955030105</v>
      </c>
      <c r="K220" s="118">
        <v>-1.370319190334186</v>
      </c>
      <c r="L220" s="118">
        <v>3.3486449841674926E-2</v>
      </c>
      <c r="M220" s="118">
        <v>-0.42673603007933991</v>
      </c>
      <c r="N220" s="118">
        <v>0.15535106212165317</v>
      </c>
    </row>
    <row r="221" spans="1:14" ht="11.1" hidden="1" customHeight="1" outlineLevel="1" x14ac:dyDescent="0.2">
      <c r="A221" s="113"/>
      <c r="B221" s="114" t="s">
        <v>257</v>
      </c>
      <c r="C221" s="118">
        <v>-0.18819001455123896</v>
      </c>
      <c r="D221" s="118">
        <v>-0.56959388761171681</v>
      </c>
      <c r="E221" s="118">
        <v>-0.47758719806191152</v>
      </c>
      <c r="F221" s="118">
        <v>-0.52707704593574078</v>
      </c>
      <c r="G221" s="118">
        <v>-0.75361038279180548</v>
      </c>
      <c r="H221" s="118">
        <v>-0.24752870619371947</v>
      </c>
      <c r="I221" s="118">
        <v>-5.6371096411240273E-2</v>
      </c>
      <c r="J221" s="118">
        <v>-0.4230153180305507</v>
      </c>
      <c r="K221" s="118">
        <v>-1.1065240411915482</v>
      </c>
      <c r="L221" s="118">
        <v>-0.10329757603683731</v>
      </c>
      <c r="M221" s="118">
        <v>0.2146453936769035</v>
      </c>
      <c r="N221" s="118">
        <v>0.33977323620966615</v>
      </c>
    </row>
    <row r="222" spans="1:14" ht="11.1" hidden="1" customHeight="1" outlineLevel="1" x14ac:dyDescent="0.2">
      <c r="A222" s="113"/>
      <c r="B222" s="114" t="s">
        <v>258</v>
      </c>
      <c r="C222" s="118">
        <v>-0.56681511918141325</v>
      </c>
      <c r="D222" s="118">
        <v>-3.0651891078733229E-2</v>
      </c>
      <c r="E222" s="118">
        <v>-2.9172540635569248</v>
      </c>
      <c r="F222" s="118">
        <v>-3.145615781674465</v>
      </c>
      <c r="G222" s="118">
        <v>0.12768619932886338</v>
      </c>
      <c r="H222" s="118">
        <v>-1.4458749941184124E-2</v>
      </c>
      <c r="I222" s="118">
        <v>-0.43687002140237041</v>
      </c>
      <c r="J222" s="118">
        <v>3.9097092180469417E-2</v>
      </c>
      <c r="K222" s="118">
        <v>-3.9734576905966321</v>
      </c>
      <c r="L222" s="118">
        <v>0.3544129096284081</v>
      </c>
      <c r="M222" s="118">
        <v>0.1592093023437684</v>
      </c>
      <c r="N222" s="118">
        <v>7.012227420264594E-2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-1.1823301932358987</v>
      </c>
      <c r="D223" s="118">
        <v>-0.84440873119136484</v>
      </c>
      <c r="E223" s="118">
        <v>-3.6716460796388475</v>
      </c>
      <c r="F223" s="118">
        <v>-3.8931867213743061</v>
      </c>
      <c r="G223" s="118">
        <v>0.14170879860328967</v>
      </c>
      <c r="H223" s="118">
        <v>-0.6690795697033991</v>
      </c>
      <c r="I223" s="118">
        <v>-0.35332643535971897</v>
      </c>
      <c r="J223" s="118">
        <v>-0.62460424325972497</v>
      </c>
      <c r="K223" s="118">
        <v>-0.88400349615032781</v>
      </c>
      <c r="L223" s="118">
        <v>-1.7996984362170849</v>
      </c>
      <c r="M223" s="118">
        <v>3.966553592782418E-2</v>
      </c>
      <c r="N223" s="118">
        <v>-0.51429973516661676</v>
      </c>
    </row>
    <row r="224" spans="1:14" ht="11.1" hidden="1" customHeight="1" outlineLevel="1" x14ac:dyDescent="0.2">
      <c r="A224" s="113"/>
      <c r="B224" s="114" t="s">
        <v>256</v>
      </c>
      <c r="C224" s="118">
        <v>-1.2439726648030245</v>
      </c>
      <c r="D224" s="118">
        <v>-0.24417481250290507</v>
      </c>
      <c r="E224" s="118">
        <v>-3.4594385538947279</v>
      </c>
      <c r="F224" s="118">
        <v>-3.6893471133687115</v>
      </c>
      <c r="G224" s="118">
        <v>-0.89134850655642595</v>
      </c>
      <c r="H224" s="118">
        <v>-0.81941622531981295</v>
      </c>
      <c r="I224" s="118">
        <v>-1.5368640540604446</v>
      </c>
      <c r="J224" s="118">
        <v>-0.36479973730119752</v>
      </c>
      <c r="K224" s="118">
        <v>1.3126947268015954</v>
      </c>
      <c r="L224" s="118">
        <v>-2.3427785531729768</v>
      </c>
      <c r="M224" s="118">
        <v>0.13818939199936153</v>
      </c>
      <c r="N224" s="118">
        <v>-0.20923350830057075</v>
      </c>
    </row>
    <row r="225" spans="1:14" ht="11.1" hidden="1" customHeight="1" outlineLevel="1" x14ac:dyDescent="0.2">
      <c r="A225" s="113"/>
      <c r="B225" s="114" t="s">
        <v>257</v>
      </c>
      <c r="C225" s="118">
        <v>-0.12851750735082135</v>
      </c>
      <c r="D225" s="118">
        <v>-0.46776600135878255</v>
      </c>
      <c r="E225" s="118">
        <v>-0.26778470282073386</v>
      </c>
      <c r="F225" s="118">
        <v>-0.29635579793736611</v>
      </c>
      <c r="G225" s="118">
        <v>3.3286933365616278E-2</v>
      </c>
      <c r="H225" s="118">
        <v>-0.60251064380882724</v>
      </c>
      <c r="I225" s="118">
        <v>-1.2703843145078508</v>
      </c>
      <c r="J225" s="118">
        <v>-6.2766068275266207E-3</v>
      </c>
      <c r="K225" s="118">
        <v>-0.12358709705105753</v>
      </c>
      <c r="L225" s="118">
        <v>-0.13597646098565974</v>
      </c>
      <c r="M225" s="118">
        <v>0.66871312205267941</v>
      </c>
      <c r="N225" s="118">
        <v>-0.46197506815217082</v>
      </c>
    </row>
    <row r="226" spans="1:14" ht="11.1" hidden="1" customHeight="1" outlineLevel="1" x14ac:dyDescent="0.2">
      <c r="A226" s="113"/>
      <c r="B226" s="114" t="s">
        <v>258</v>
      </c>
      <c r="C226" s="118">
        <v>-0.24174398681275022</v>
      </c>
      <c r="D226" s="118">
        <v>-0.77568965700865533</v>
      </c>
      <c r="E226" s="118">
        <v>-0.55049699047089007</v>
      </c>
      <c r="F226" s="118">
        <v>-0.5677797574820147</v>
      </c>
      <c r="G226" s="118">
        <v>0.14313119427878007</v>
      </c>
      <c r="H226" s="118">
        <v>-0.56245285018059121</v>
      </c>
      <c r="I226" s="118">
        <v>-0.90641858957962995</v>
      </c>
      <c r="J226" s="118">
        <v>-1.1170041579198511</v>
      </c>
      <c r="K226" s="118">
        <v>-0.76358941408462044</v>
      </c>
      <c r="L226" s="118">
        <v>1.2083899898943145</v>
      </c>
      <c r="M226" s="118">
        <v>-0.19760364773591732</v>
      </c>
      <c r="N226" s="118">
        <v>-0.43606033759211016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1.084789640637112</v>
      </c>
      <c r="D227" s="118">
        <v>-1.3010254031513568E-3</v>
      </c>
      <c r="E227" s="118">
        <v>0.87575726424744005</v>
      </c>
      <c r="F227" s="118">
        <v>0.93947074221686933</v>
      </c>
      <c r="G227" s="118">
        <v>-0.22047325080298208</v>
      </c>
      <c r="H227" s="118">
        <v>0.20622716349959092</v>
      </c>
      <c r="I227" s="118">
        <v>-0.70858827730401686</v>
      </c>
      <c r="J227" s="118">
        <v>0.60379286364347706</v>
      </c>
      <c r="K227" s="118">
        <v>0.45235582257583928</v>
      </c>
      <c r="L227" s="118">
        <v>2.0925688188697933</v>
      </c>
      <c r="M227" s="118">
        <v>2.4303994596978953</v>
      </c>
      <c r="N227" s="118">
        <v>0.92865080207886308</v>
      </c>
    </row>
    <row r="228" spans="1:14" ht="11.1" hidden="1" customHeight="1" outlineLevel="1" x14ac:dyDescent="0.2">
      <c r="A228" s="113"/>
      <c r="B228" s="114" t="s">
        <v>256</v>
      </c>
      <c r="C228" s="118">
        <v>0.91662198275773221</v>
      </c>
      <c r="D228" s="118">
        <v>-1.0204725515847031</v>
      </c>
      <c r="E228" s="118">
        <v>1.7538605561341853</v>
      </c>
      <c r="F228" s="118">
        <v>1.8386971559862957</v>
      </c>
      <c r="G228" s="118">
        <v>1.4253638204853871</v>
      </c>
      <c r="H228" s="118">
        <v>0.63236218467217498</v>
      </c>
      <c r="I228" s="118">
        <v>-0.13413946526459597</v>
      </c>
      <c r="J228" s="118">
        <v>0.27665585325857478</v>
      </c>
      <c r="K228" s="118">
        <v>-2.3236610660831047E-2</v>
      </c>
      <c r="L228" s="118">
        <v>2.0297562828693856</v>
      </c>
      <c r="M228" s="118">
        <v>0.48596846610311673</v>
      </c>
      <c r="N228" s="118">
        <v>-8.237523736099206E-2</v>
      </c>
    </row>
    <row r="229" spans="1:14" ht="11.1" hidden="1" customHeight="1" outlineLevel="1" x14ac:dyDescent="0.2">
      <c r="A229" s="113"/>
      <c r="B229" s="114" t="s">
        <v>257</v>
      </c>
      <c r="C229" s="118">
        <v>0.43996176229489947</v>
      </c>
      <c r="D229" s="118">
        <v>-7.4891130182422216E-2</v>
      </c>
      <c r="E229" s="118">
        <v>1.3566214096436369</v>
      </c>
      <c r="F229" s="118">
        <v>1.4452882804415736</v>
      </c>
      <c r="G229" s="118">
        <v>0.56022854498809238</v>
      </c>
      <c r="H229" s="118">
        <v>8.2379628966378959E-2</v>
      </c>
      <c r="I229" s="118">
        <v>-0.23749102026881985</v>
      </c>
      <c r="J229" s="118">
        <v>-0.42258552367260904</v>
      </c>
      <c r="K229" s="118">
        <v>0.36675220175952461</v>
      </c>
      <c r="L229" s="118">
        <v>1.5382398912224744</v>
      </c>
      <c r="M229" s="118">
        <v>-8.1345563729513515E-2</v>
      </c>
      <c r="N229" s="118">
        <v>-0.51606788086388633</v>
      </c>
    </row>
    <row r="230" spans="1:14" ht="11.1" hidden="1" customHeight="1" outlineLevel="1" x14ac:dyDescent="0.2">
      <c r="A230" s="113"/>
      <c r="B230" s="114" t="s">
        <v>258</v>
      </c>
      <c r="C230" s="118">
        <v>0.75087028425122071</v>
      </c>
      <c r="D230" s="118">
        <v>0.21790282507430447</v>
      </c>
      <c r="E230" s="118">
        <v>1.3199991572073912</v>
      </c>
      <c r="F230" s="118">
        <v>1.3997013294426068</v>
      </c>
      <c r="G230" s="118">
        <v>0.66738479937372119</v>
      </c>
      <c r="H230" s="118">
        <v>0.62374738051855161</v>
      </c>
      <c r="I230" s="118">
        <v>0.98932100655484589</v>
      </c>
      <c r="J230" s="118">
        <v>-8.6469668407715972E-2</v>
      </c>
      <c r="K230" s="118">
        <v>0.82217710133743083</v>
      </c>
      <c r="L230" s="118">
        <v>1.408018540193126</v>
      </c>
      <c r="M230" s="118">
        <v>0.27572510472613487</v>
      </c>
      <c r="N230" s="118">
        <v>0.46559839827429528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0.4040196908038638</v>
      </c>
      <c r="D231" s="118">
        <v>1.292039097849937</v>
      </c>
      <c r="E231" s="118">
        <v>0.52100293859460578</v>
      </c>
      <c r="F231" s="118">
        <v>0.50663199624709421</v>
      </c>
      <c r="G231" s="118">
        <v>1.2129666746621695</v>
      </c>
      <c r="H231" s="118">
        <v>0.3013591367116959</v>
      </c>
      <c r="I231" s="118">
        <v>0.83251712880201012</v>
      </c>
      <c r="J231" s="118">
        <v>-6.8222801455561921E-2</v>
      </c>
      <c r="K231" s="118">
        <v>-1.0266471558658168</v>
      </c>
      <c r="L231" s="118">
        <v>1.3648992742506749</v>
      </c>
      <c r="M231" s="118">
        <v>-0.12205077214979099</v>
      </c>
      <c r="N231" s="118">
        <v>-0.50935953518401789</v>
      </c>
    </row>
    <row r="232" spans="1:14" ht="11.1" hidden="1" customHeight="1" outlineLevel="1" x14ac:dyDescent="0.2">
      <c r="A232" s="113"/>
      <c r="B232" s="114" t="s">
        <v>256</v>
      </c>
      <c r="C232" s="118">
        <v>-0.13826369247557579</v>
      </c>
      <c r="D232" s="118">
        <v>0.47132876874309204</v>
      </c>
      <c r="E232" s="118">
        <v>0.45600740308270815</v>
      </c>
      <c r="F232" s="118">
        <v>0.48497093286809445</v>
      </c>
      <c r="G232" s="118">
        <v>-0.87277227902423249</v>
      </c>
      <c r="H232" s="118">
        <v>5.5037113639002655E-3</v>
      </c>
      <c r="I232" s="118">
        <v>0.28889999838143865</v>
      </c>
      <c r="J232" s="118">
        <v>-0.94757198950317445</v>
      </c>
      <c r="K232" s="118">
        <v>-1.3689139294778272</v>
      </c>
      <c r="L232" s="118">
        <v>-0.25590928160862347</v>
      </c>
      <c r="M232" s="118">
        <v>-0.40795251223649132</v>
      </c>
      <c r="N232" s="118">
        <v>-0.29125006348655802</v>
      </c>
    </row>
    <row r="233" spans="1:14" ht="11.1" hidden="1" customHeight="1" outlineLevel="1" x14ac:dyDescent="0.2">
      <c r="A233" s="113"/>
      <c r="B233" s="114" t="s">
        <v>257</v>
      </c>
      <c r="C233" s="118">
        <v>0.27471646419334661</v>
      </c>
      <c r="D233" s="118">
        <v>-1.1112243233116885</v>
      </c>
      <c r="E233" s="118">
        <v>1.1347053249103993</v>
      </c>
      <c r="F233" s="118">
        <v>1.2378080713966995</v>
      </c>
      <c r="G233" s="118">
        <v>0.2392601646164394</v>
      </c>
      <c r="H233" s="118">
        <v>0.33109388779040216</v>
      </c>
      <c r="I233" s="118">
        <v>-0.11588175605639606</v>
      </c>
      <c r="J233" s="118">
        <v>-0.25808049502974484</v>
      </c>
      <c r="K233" s="118">
        <v>-0.15958513321267276</v>
      </c>
      <c r="L233" s="118">
        <v>0.40142626082608501</v>
      </c>
      <c r="M233" s="118">
        <v>-0.21358067815093307</v>
      </c>
      <c r="N233" s="118">
        <v>-6.994259859061458E-2</v>
      </c>
    </row>
    <row r="234" spans="1:14" ht="11.1" hidden="1" customHeight="1" outlineLevel="1" x14ac:dyDescent="0.2">
      <c r="A234" s="113"/>
      <c r="B234" s="114" t="s">
        <v>258</v>
      </c>
      <c r="C234" s="118">
        <v>8.8104795527300439E-2</v>
      </c>
      <c r="D234" s="118">
        <v>-0.6667338356661503</v>
      </c>
      <c r="E234" s="118">
        <v>0.49755394620638072</v>
      </c>
      <c r="F234" s="118">
        <v>0.54202239379590367</v>
      </c>
      <c r="G234" s="118">
        <v>7.9038872699328522E-2</v>
      </c>
      <c r="H234" s="118">
        <v>-4.8775269840547253E-2</v>
      </c>
      <c r="I234" s="118">
        <v>0.31964760933354341</v>
      </c>
      <c r="J234" s="118">
        <v>-0.39849083319188594</v>
      </c>
      <c r="K234" s="118">
        <v>-2.7254805794129311E-2</v>
      </c>
      <c r="L234" s="118">
        <v>0.44079749833136361</v>
      </c>
      <c r="M234" s="118">
        <v>-0.13052159412796982</v>
      </c>
      <c r="N234" s="118">
        <v>-0.24021878892935433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7.6083004006335386E-3</v>
      </c>
      <c r="D235" s="118">
        <v>-0.4588630084331129</v>
      </c>
      <c r="E235" s="118">
        <v>-0.39639952650041721</v>
      </c>
      <c r="F235" s="118">
        <v>-0.45760847871638077</v>
      </c>
      <c r="G235" s="118">
        <v>-0.44373188919252016</v>
      </c>
      <c r="H235" s="118">
        <v>-7.9128481970897724E-2</v>
      </c>
      <c r="I235" s="118">
        <v>-1.8488020216594236E-2</v>
      </c>
      <c r="J235" s="118">
        <v>2.7892356720698785E-2</v>
      </c>
      <c r="K235" s="118">
        <v>0.87163996356835582</v>
      </c>
      <c r="L235" s="118">
        <v>0.36204570781141854</v>
      </c>
      <c r="M235" s="118">
        <v>0.29092286536769052</v>
      </c>
      <c r="N235" s="118">
        <v>0.35558115706476201</v>
      </c>
    </row>
    <row r="236" spans="1:14" ht="11.1" hidden="1" customHeight="1" outlineLevel="1" x14ac:dyDescent="0.2">
      <c r="A236" s="113"/>
      <c r="B236" s="114" t="s">
        <v>256</v>
      </c>
      <c r="C236" s="118">
        <v>-0.2406756774237806</v>
      </c>
      <c r="D236" s="118">
        <v>-1.2099401674677779</v>
      </c>
      <c r="E236" s="118">
        <v>-0.94373351681535667</v>
      </c>
      <c r="F236" s="118">
        <v>-0.95804910289517409</v>
      </c>
      <c r="G236" s="118">
        <v>0.76537552671815945</v>
      </c>
      <c r="H236" s="118">
        <v>-0.31142123175112602</v>
      </c>
      <c r="I236" s="118">
        <v>0.12773840626485367</v>
      </c>
      <c r="J236" s="118">
        <v>-0.63831822844983321</v>
      </c>
      <c r="K236" s="118">
        <v>-0.90759455944510137</v>
      </c>
      <c r="L236" s="118">
        <v>-9.2268620590402861E-2</v>
      </c>
      <c r="M236" s="118">
        <v>0.21031960478072165</v>
      </c>
      <c r="N236" s="118">
        <v>-0.37572894704716475</v>
      </c>
    </row>
    <row r="237" spans="1:14" ht="11.1" hidden="1" customHeight="1" outlineLevel="1" x14ac:dyDescent="0.2">
      <c r="A237" s="113"/>
      <c r="B237" s="114" t="s">
        <v>257</v>
      </c>
      <c r="C237" s="118">
        <v>8.4464504121555706E-2</v>
      </c>
      <c r="D237" s="118">
        <v>-0.22227985898797442</v>
      </c>
      <c r="E237" s="118">
        <v>0.29290618952846614</v>
      </c>
      <c r="F237" s="118">
        <v>0.33586252556273166</v>
      </c>
      <c r="G237" s="118">
        <v>-4.3814084793396546E-2</v>
      </c>
      <c r="H237" s="118">
        <v>-0.1654232460727485</v>
      </c>
      <c r="I237" s="118">
        <v>0.77429003585933742</v>
      </c>
      <c r="J237" s="118">
        <v>-0.16200012897745353</v>
      </c>
      <c r="K237" s="118">
        <v>-0.6242305633728904</v>
      </c>
      <c r="L237" s="118">
        <v>6.9079579371873479E-2</v>
      </c>
      <c r="M237" s="118">
        <v>0.2869715624527629</v>
      </c>
      <c r="N237" s="118">
        <v>-0.27748151396019693</v>
      </c>
    </row>
    <row r="238" spans="1:14" ht="11.1" hidden="1" customHeight="1" outlineLevel="1" x14ac:dyDescent="0.2">
      <c r="A238" s="113"/>
      <c r="B238" s="114" t="s">
        <v>258</v>
      </c>
      <c r="C238" s="118">
        <v>0.17868508158468899</v>
      </c>
      <c r="D238" s="118">
        <v>-0.39630472440997266</v>
      </c>
      <c r="E238" s="118">
        <v>0.7796872545150535</v>
      </c>
      <c r="F238" s="118">
        <v>0.84968072481331092</v>
      </c>
      <c r="G238" s="118">
        <v>-0.3474819362061794</v>
      </c>
      <c r="H238" s="118">
        <v>-0.1273876734364876</v>
      </c>
      <c r="I238" s="118">
        <v>0.94359541693791016</v>
      </c>
      <c r="J238" s="118">
        <v>-0.10185705933123756</v>
      </c>
      <c r="K238" s="118">
        <v>0.44359944943867902</v>
      </c>
      <c r="L238" s="118">
        <v>-3.4283207431229812E-2</v>
      </c>
      <c r="M238" s="118">
        <v>0.32373025592242755</v>
      </c>
      <c r="N238" s="118">
        <v>-0.27023046817012641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-0.81814545555916141</v>
      </c>
      <c r="D239" s="118">
        <v>-1.3630952940749808</v>
      </c>
      <c r="E239" s="118">
        <v>-0.74560567698705427</v>
      </c>
      <c r="F239" s="118">
        <v>-0.78405669262645006</v>
      </c>
      <c r="G239" s="118">
        <v>-2.6711229002606416</v>
      </c>
      <c r="H239" s="118">
        <v>-0.73312723222512943</v>
      </c>
      <c r="I239" s="118">
        <v>-9.3869543610026085E-2</v>
      </c>
      <c r="J239" s="118">
        <v>-0.34012983572989697</v>
      </c>
      <c r="K239" s="118">
        <v>-0.19407795167637687</v>
      </c>
      <c r="L239" s="118">
        <v>-0.57160367493438002</v>
      </c>
      <c r="M239" s="118">
        <v>-0.76602214628974252</v>
      </c>
      <c r="N239" s="118">
        <v>-0.57038373170098566</v>
      </c>
    </row>
    <row r="240" spans="1:14" ht="11.1" hidden="1" customHeight="1" outlineLevel="1" x14ac:dyDescent="0.2">
      <c r="A240" s="113"/>
      <c r="B240" s="114" t="s">
        <v>256</v>
      </c>
      <c r="C240" s="118">
        <v>0.65504628779136453</v>
      </c>
      <c r="D240" s="118">
        <v>-0.42673967415640846</v>
      </c>
      <c r="E240" s="118">
        <v>0.92591641706871997</v>
      </c>
      <c r="F240" s="118">
        <v>0.92877334875186079</v>
      </c>
      <c r="G240" s="118">
        <v>2.563406641122441</v>
      </c>
      <c r="H240" s="118">
        <v>0.41091472833396381</v>
      </c>
      <c r="I240" s="118">
        <v>0.47926474834419253</v>
      </c>
      <c r="J240" s="118">
        <v>0.17683129681280718</v>
      </c>
      <c r="K240" s="118">
        <v>0.73548583645990107</v>
      </c>
      <c r="L240" s="118">
        <v>0.42851792951073264</v>
      </c>
      <c r="M240" s="118">
        <v>0.59378814432157867</v>
      </c>
      <c r="N240" s="118">
        <v>-2.3405792280129845E-2</v>
      </c>
    </row>
    <row r="241" spans="1:14" ht="11.1" hidden="1" customHeight="1" outlineLevel="1" x14ac:dyDescent="0.2">
      <c r="A241" s="113"/>
      <c r="B241" s="114" t="s">
        <v>257</v>
      </c>
      <c r="C241" s="118">
        <v>0.56861781179556203</v>
      </c>
      <c r="D241" s="118">
        <v>0.6071159751216868</v>
      </c>
      <c r="E241" s="118">
        <v>0.62562751540025374</v>
      </c>
      <c r="F241" s="118">
        <v>0.5555364020491993</v>
      </c>
      <c r="G241" s="118">
        <v>0.67819180828520587</v>
      </c>
      <c r="H241" s="118">
        <v>0.32924740546947362</v>
      </c>
      <c r="I241" s="118">
        <v>0.41555623112444096</v>
      </c>
      <c r="J241" s="118">
        <v>0.13029007519706681</v>
      </c>
      <c r="K241" s="118">
        <v>-8.64368993606206E-2</v>
      </c>
      <c r="L241" s="118">
        <v>0.93754113010650997</v>
      </c>
      <c r="M241" s="118">
        <v>0.76159411315894943</v>
      </c>
      <c r="N241" s="118">
        <v>-2.6703110609346936E-2</v>
      </c>
    </row>
    <row r="242" spans="1:14" ht="11.1" hidden="1" customHeight="1" outlineLevel="1" x14ac:dyDescent="0.2">
      <c r="A242" s="113"/>
      <c r="B242" s="114" t="s">
        <v>258</v>
      </c>
      <c r="C242" s="118">
        <v>6.2608924473053662E-2</v>
      </c>
      <c r="D242" s="118">
        <v>-0.93320452794888809</v>
      </c>
      <c r="E242" s="118">
        <v>-2.4438106184064168E-2</v>
      </c>
      <c r="F242" s="118">
        <v>3.7787685588128284E-2</v>
      </c>
      <c r="G242" s="118">
        <v>-4.8389929565090029E-2</v>
      </c>
      <c r="H242" s="118">
        <v>-0.1201541787354472</v>
      </c>
      <c r="I242" s="118">
        <v>0.16600308891263182</v>
      </c>
      <c r="J242" s="118">
        <v>-0.33335303504935609</v>
      </c>
      <c r="K242" s="118">
        <v>-1.1181071872183566</v>
      </c>
      <c r="L242" s="118">
        <v>0.74385743509391489</v>
      </c>
      <c r="M242" s="118">
        <v>0.19765680563912724</v>
      </c>
      <c r="N242" s="118">
        <v>-0.18603262310872992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0.63803859507044081</v>
      </c>
      <c r="D243" s="118">
        <v>-0.80426783491373044</v>
      </c>
      <c r="E243" s="118">
        <v>0.83378803742049001</v>
      </c>
      <c r="F243" s="118">
        <v>0.79873776167636379</v>
      </c>
      <c r="G243" s="118">
        <v>0.65060118805608624</v>
      </c>
      <c r="H243" s="118">
        <v>0.43607124454021573</v>
      </c>
      <c r="I243" s="118">
        <v>0.87040279707876778</v>
      </c>
      <c r="J243" s="118">
        <v>-0.1638772328357021</v>
      </c>
      <c r="K243" s="118">
        <v>0.55003505801289521</v>
      </c>
      <c r="L243" s="118">
        <v>0.70595576106056512</v>
      </c>
      <c r="M243" s="118">
        <v>1.0242464160233169</v>
      </c>
      <c r="N243" s="118">
        <v>-0.21112671616377554</v>
      </c>
    </row>
    <row r="244" spans="1:14" ht="11.1" hidden="1" customHeight="1" outlineLevel="1" x14ac:dyDescent="0.2">
      <c r="A244" s="113"/>
      <c r="B244" s="114" t="s">
        <v>256</v>
      </c>
      <c r="C244" s="118">
        <v>-0.11039835721969382</v>
      </c>
      <c r="D244" s="118">
        <v>-0.29422223083128074</v>
      </c>
      <c r="E244" s="118">
        <v>9.8118517789401949E-2</v>
      </c>
      <c r="F244" s="118">
        <v>0.13820296979638158</v>
      </c>
      <c r="G244" s="118">
        <v>-0.72884068368007604</v>
      </c>
      <c r="H244" s="118">
        <v>-0.19973588194423542</v>
      </c>
      <c r="I244" s="118">
        <v>0.14478863702277067</v>
      </c>
      <c r="J244" s="118">
        <v>-0.29919758203163838</v>
      </c>
      <c r="K244" s="118">
        <v>0.43745641720451545</v>
      </c>
      <c r="L244" s="118">
        <v>0.12422597318489181</v>
      </c>
      <c r="M244" s="118">
        <v>-0.13490604835251929</v>
      </c>
      <c r="N244" s="118">
        <v>-0.27431265197738242</v>
      </c>
    </row>
    <row r="245" spans="1:14" ht="11.1" hidden="1" customHeight="1" outlineLevel="1" x14ac:dyDescent="0.2">
      <c r="A245" s="113"/>
      <c r="B245" s="114" t="s">
        <v>257</v>
      </c>
      <c r="C245" s="118">
        <v>-1.5553095657907079E-2</v>
      </c>
      <c r="D245" s="118">
        <v>-0.83916564267342153</v>
      </c>
      <c r="E245" s="118">
        <v>-6.1095128758609007E-2</v>
      </c>
      <c r="F245" s="118">
        <v>-2.0104186992597306E-2</v>
      </c>
      <c r="G245" s="118">
        <v>-0.14701826125285322</v>
      </c>
      <c r="H245" s="118">
        <v>-5.9617477812849984E-2</v>
      </c>
      <c r="I245" s="118">
        <v>0.44609921983959566</v>
      </c>
      <c r="J245" s="118">
        <v>-0.28665096793602629</v>
      </c>
      <c r="K245" s="118">
        <v>0.20733050202379388</v>
      </c>
      <c r="L245" s="118">
        <v>0.28970877711715559</v>
      </c>
      <c r="M245" s="118">
        <v>1.0240623446975405E-3</v>
      </c>
      <c r="N245" s="118">
        <v>-0.16954000292001581</v>
      </c>
    </row>
    <row r="246" spans="1:14" ht="11.1" hidden="1" customHeight="1" outlineLevel="1" x14ac:dyDescent="0.2">
      <c r="A246" s="113"/>
      <c r="B246" s="114" t="s">
        <v>258</v>
      </c>
      <c r="C246" s="118">
        <v>0.26778376137055204</v>
      </c>
      <c r="D246" s="118">
        <v>-0.18335964835252128</v>
      </c>
      <c r="E246" s="118">
        <v>0.37907904353242827</v>
      </c>
      <c r="F246" s="118">
        <v>0.47561659462307659</v>
      </c>
      <c r="G246" s="118">
        <v>1.119494045376257E-2</v>
      </c>
      <c r="H246" s="118">
        <v>3.3484645638353072E-2</v>
      </c>
      <c r="I246" s="118">
        <v>-9.8277363070494062E-2</v>
      </c>
      <c r="J246" s="118">
        <v>9.147342332917674E-2</v>
      </c>
      <c r="K246" s="118">
        <v>-0.90547522631769084</v>
      </c>
      <c r="L246" s="118">
        <v>0.39730457570034616</v>
      </c>
      <c r="M246" s="118">
        <v>0.60617912890973003</v>
      </c>
      <c r="N246" s="118">
        <v>3.3541225798728647E-2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0.25724059228613783</v>
      </c>
      <c r="D247" s="118">
        <v>-0.69980610400844512</v>
      </c>
      <c r="E247" s="118">
        <v>-0.22801438091903492</v>
      </c>
      <c r="F247" s="118">
        <v>-0.25146668133278638</v>
      </c>
      <c r="G247" s="118">
        <v>-5.3843052965888205E-2</v>
      </c>
      <c r="H247" s="118">
        <v>0.11838298240512302</v>
      </c>
      <c r="I247" s="118">
        <v>-6.7643036293048908E-2</v>
      </c>
      <c r="J247" s="118">
        <v>8.3573146213637983E-3</v>
      </c>
      <c r="K247" s="118">
        <v>-0.79811241498271102</v>
      </c>
      <c r="L247" s="118">
        <v>0.35944014548130099</v>
      </c>
      <c r="M247" s="118">
        <v>1.0641938777547182</v>
      </c>
      <c r="N247" s="118">
        <v>7.3495126469040883E-2</v>
      </c>
    </row>
    <row r="248" spans="1:14" ht="10.5" customHeight="1" x14ac:dyDescent="0.2">
      <c r="A248" s="113"/>
      <c r="B248" s="114" t="s">
        <v>256</v>
      </c>
      <c r="C248" s="118">
        <v>0.46364805061840286</v>
      </c>
      <c r="D248" s="118">
        <v>0.35303959253258199</v>
      </c>
      <c r="E248" s="118">
        <v>0.31302619389769859</v>
      </c>
      <c r="F248" s="118">
        <v>0.36345267807682546</v>
      </c>
      <c r="G248" s="118">
        <v>-9.8124108060474668E-2</v>
      </c>
      <c r="H248" s="118">
        <v>0.38815987537643082</v>
      </c>
      <c r="I248" s="118">
        <v>0.77062461886923472</v>
      </c>
      <c r="J248" s="118">
        <v>0.23700354716960703</v>
      </c>
      <c r="K248" s="118">
        <v>-0.1702071037903039</v>
      </c>
      <c r="L248" s="118">
        <v>1.1110858264053149</v>
      </c>
      <c r="M248" s="118">
        <v>0.49533193667747355</v>
      </c>
      <c r="N248" s="118">
        <v>0.3985436786244918</v>
      </c>
    </row>
    <row r="249" spans="1:14" ht="10.5" customHeight="1" x14ac:dyDescent="0.2">
      <c r="A249" s="113"/>
      <c r="B249" s="114" t="s">
        <v>257</v>
      </c>
      <c r="C249" s="118">
        <v>-0.30144325071105982</v>
      </c>
      <c r="D249" s="118">
        <v>-0.79303945817117949</v>
      </c>
      <c r="E249" s="118">
        <v>-0.65165485222276232</v>
      </c>
      <c r="F249" s="118">
        <v>-0.63930648594542561</v>
      </c>
      <c r="G249" s="118">
        <v>-0.12552760568355836</v>
      </c>
      <c r="H249" s="118">
        <v>-0.42908728853669231</v>
      </c>
      <c r="I249" s="118">
        <v>7.9663123970163952E-2</v>
      </c>
      <c r="J249" s="118">
        <v>-0.83069707365062584</v>
      </c>
      <c r="K249" s="118">
        <v>0.34432679945462041</v>
      </c>
      <c r="L249" s="118">
        <v>1.3818789803110576E-2</v>
      </c>
      <c r="M249" s="118">
        <v>-0.13936400044640607</v>
      </c>
      <c r="N249" s="118">
        <v>-6.7830079151391942E-2</v>
      </c>
    </row>
    <row r="250" spans="1:14" ht="10.5" customHeight="1" x14ac:dyDescent="0.2">
      <c r="A250" s="113"/>
      <c r="B250" s="114" t="s">
        <v>258</v>
      </c>
      <c r="C250" s="118">
        <v>8.5196220685304525E-2</v>
      </c>
      <c r="D250" s="118">
        <v>-1.0478042519849993</v>
      </c>
      <c r="E250" s="118">
        <v>-9.6821778744683229E-2</v>
      </c>
      <c r="F250" s="118">
        <v>-4.8421765558217089E-2</v>
      </c>
      <c r="G250" s="118">
        <v>0.18744211891090856</v>
      </c>
      <c r="H250" s="118">
        <v>0.12186525365156342</v>
      </c>
      <c r="I250" s="118">
        <v>0.31125085570771205</v>
      </c>
      <c r="J250" s="118">
        <v>-0.48020110800649718</v>
      </c>
      <c r="K250" s="118">
        <v>0.55449783182008616</v>
      </c>
      <c r="L250" s="118">
        <v>0.20462284916978035</v>
      </c>
      <c r="M250" s="118">
        <v>0.29343424543056074</v>
      </c>
      <c r="N250" s="118">
        <v>-0.24050847293770516</v>
      </c>
    </row>
    <row r="251" spans="1:14" ht="15" customHeight="1" x14ac:dyDescent="0.2">
      <c r="A251" s="113">
        <v>2016</v>
      </c>
      <c r="B251" s="114" t="s">
        <v>255</v>
      </c>
      <c r="C251" s="118">
        <v>0.52223478542845214</v>
      </c>
      <c r="D251" s="118">
        <v>-0.48835350344373296</v>
      </c>
      <c r="E251" s="118">
        <v>0.28593065845205956</v>
      </c>
      <c r="F251" s="118">
        <v>0.30079769357442387</v>
      </c>
      <c r="G251" s="118">
        <v>0.2537773850029339</v>
      </c>
      <c r="H251" s="118">
        <v>0.46467079437138636</v>
      </c>
      <c r="I251" s="118">
        <v>1.329685605187251</v>
      </c>
      <c r="J251" s="118">
        <v>0.14569808142562124</v>
      </c>
      <c r="K251" s="118">
        <v>-3.7978158430831854E-2</v>
      </c>
      <c r="L251" s="118">
        <v>0.75460881036353555</v>
      </c>
      <c r="M251" s="118">
        <v>0.86478788051822164</v>
      </c>
      <c r="N251" s="118">
        <v>5.8779557874373722E-2</v>
      </c>
    </row>
    <row r="252" spans="1:14" ht="10.5" customHeight="1" x14ac:dyDescent="0.2">
      <c r="A252" s="113"/>
      <c r="B252" s="114" t="s">
        <v>256</v>
      </c>
      <c r="C252" s="118">
        <v>0.22686044411221928</v>
      </c>
      <c r="D252" s="118">
        <v>-0.64535618267711925</v>
      </c>
      <c r="E252" s="118">
        <v>-0.13955282662385571</v>
      </c>
      <c r="F252" s="118">
        <v>-0.20137286545812572</v>
      </c>
      <c r="G252" s="118">
        <v>4.6459949866090255E-2</v>
      </c>
      <c r="H252" s="118">
        <v>0.3234013875736963</v>
      </c>
      <c r="I252" s="118">
        <v>-1.1536170277858844</v>
      </c>
      <c r="J252" s="118">
        <v>-0.36663682219591465</v>
      </c>
      <c r="K252" s="118">
        <v>-0.58420485713205039</v>
      </c>
      <c r="L252" s="118">
        <v>0.9116959205389179</v>
      </c>
      <c r="M252" s="118">
        <v>0.55253759799353475</v>
      </c>
      <c r="N252" s="118">
        <v>-0.19201840047800545</v>
      </c>
    </row>
    <row r="253" spans="1:14" ht="10.5" customHeight="1" x14ac:dyDescent="0.2">
      <c r="A253" s="113"/>
      <c r="B253" s="114" t="s">
        <v>257</v>
      </c>
      <c r="C253" s="118">
        <v>0.3277728668101787</v>
      </c>
      <c r="D253" s="118">
        <v>-0.27201003675722291</v>
      </c>
      <c r="E253" s="118">
        <v>0.20739518399197721</v>
      </c>
      <c r="F253" s="118">
        <v>0.21898933475638671</v>
      </c>
      <c r="G253" s="118">
        <v>-0.40055370540457602</v>
      </c>
      <c r="H253" s="118">
        <v>7.3450546100374936E-2</v>
      </c>
      <c r="I253" s="118">
        <v>2.586216716900779</v>
      </c>
      <c r="J253" s="118">
        <v>-0.95763985110785654</v>
      </c>
      <c r="K253" s="118">
        <v>-0.51840626075252771</v>
      </c>
      <c r="L253" s="118">
        <v>0.78582085636553245</v>
      </c>
      <c r="M253" s="118">
        <v>0.63055543484588839</v>
      </c>
      <c r="N253" s="118">
        <v>-3.5580785034312612E-2</v>
      </c>
    </row>
    <row r="254" spans="1:14" ht="10.5" customHeight="1" x14ac:dyDescent="0.2">
      <c r="A254" s="113"/>
      <c r="B254" s="114" t="s">
        <v>258</v>
      </c>
      <c r="C254" s="118">
        <v>-6.6297263496252867E-2</v>
      </c>
      <c r="D254" s="118">
        <v>-0.96633261275364646</v>
      </c>
      <c r="E254" s="118">
        <v>-0.29565079604890343</v>
      </c>
      <c r="F254" s="118">
        <v>-0.28055714610792393</v>
      </c>
      <c r="G254" s="118">
        <v>2.7571495758209608E-2</v>
      </c>
      <c r="H254" s="118">
        <v>-0.26974604118210266</v>
      </c>
      <c r="I254" s="118">
        <v>0.44809479571428312</v>
      </c>
      <c r="J254" s="118">
        <v>-1.3337200991828411</v>
      </c>
      <c r="K254" s="118">
        <v>0.42242572579628757</v>
      </c>
      <c r="L254" s="118">
        <v>0.38484779949637016</v>
      </c>
      <c r="M254" s="118">
        <v>0.14339262602258884</v>
      </c>
      <c r="N254" s="118">
        <v>8.2212479231174029E-3</v>
      </c>
    </row>
    <row r="255" spans="1:14" ht="15" customHeight="1" x14ac:dyDescent="0.2">
      <c r="A255" s="113">
        <v>2017</v>
      </c>
      <c r="B255" s="114" t="s">
        <v>255</v>
      </c>
      <c r="C255" s="118">
        <v>0.31244544445772249</v>
      </c>
      <c r="D255" s="118">
        <v>-9.8922783722343866E-2</v>
      </c>
      <c r="E255" s="118">
        <v>0.41098116724272415</v>
      </c>
      <c r="F255" s="118">
        <v>0.39120700469925396</v>
      </c>
      <c r="G255" s="118">
        <v>-0.14317208640038359</v>
      </c>
      <c r="H255" s="118">
        <v>0.27004197451611844</v>
      </c>
      <c r="I255" s="118">
        <v>0.58995536538373017</v>
      </c>
      <c r="J255" s="118">
        <v>-0.73659991327249941</v>
      </c>
      <c r="K255" s="118">
        <v>1.7658933520165192</v>
      </c>
      <c r="L255" s="118">
        <v>0.80492533812457623</v>
      </c>
      <c r="M255" s="118">
        <v>0.17071717213300985</v>
      </c>
      <c r="N255" s="118">
        <v>0.3425078592743489</v>
      </c>
    </row>
    <row r="256" spans="1:14" ht="10.5" customHeight="1" x14ac:dyDescent="0.2">
      <c r="A256" s="113"/>
      <c r="B256" s="114" t="s">
        <v>256</v>
      </c>
      <c r="C256" s="118">
        <v>0.66176552762155438</v>
      </c>
      <c r="D256" s="118">
        <v>-1.0285522036889034</v>
      </c>
      <c r="E256" s="118">
        <v>0.62500058582715212</v>
      </c>
      <c r="F256" s="118">
        <v>0.59677519045881411</v>
      </c>
      <c r="G256" s="118">
        <v>0.80399137888149141</v>
      </c>
      <c r="H256" s="118">
        <v>0.48553016257231718</v>
      </c>
      <c r="I256" s="118">
        <v>0.94935350525500439</v>
      </c>
      <c r="J256" s="118">
        <v>-0.44918233711729272</v>
      </c>
      <c r="K256" s="118">
        <v>0.29656293433191649</v>
      </c>
      <c r="L256" s="118">
        <v>1.1344316250572604</v>
      </c>
      <c r="M256" s="118">
        <v>0.82522214999445964</v>
      </c>
      <c r="N256" s="118">
        <v>0.45419478115482548</v>
      </c>
    </row>
    <row r="257" spans="1:14" ht="10.5" customHeight="1" x14ac:dyDescent="0.2">
      <c r="A257" s="113"/>
      <c r="B257" s="114" t="s">
        <v>257</v>
      </c>
      <c r="C257" s="118">
        <v>0.43992009834350654</v>
      </c>
      <c r="D257" s="118">
        <v>-0.74462139536817062</v>
      </c>
      <c r="E257" s="118">
        <v>0.22590576384560279</v>
      </c>
      <c r="F257" s="118">
        <v>0.21190761759743282</v>
      </c>
      <c r="G257" s="118">
        <v>0.54351586320456136</v>
      </c>
      <c r="H257" s="118">
        <v>0.59135469946951957</v>
      </c>
      <c r="I257" s="118">
        <v>0.36971625576582312</v>
      </c>
      <c r="J257" s="118">
        <v>-0.82807525318776243</v>
      </c>
      <c r="K257" s="118">
        <v>5.1329195313016385E-2</v>
      </c>
      <c r="L257" s="118">
        <v>0.85638640370768826</v>
      </c>
      <c r="M257" s="118">
        <v>0.53679829860186601</v>
      </c>
      <c r="N257" s="118">
        <v>0.12843082568075204</v>
      </c>
    </row>
    <row r="258" spans="1:14" ht="10.5" customHeight="1" x14ac:dyDescent="0.2">
      <c r="A258" s="113"/>
      <c r="B258" s="114" t="s">
        <v>258</v>
      </c>
      <c r="C258" s="118">
        <v>0.28744552628931785</v>
      </c>
      <c r="D258" s="118">
        <v>-0.49054192544436148</v>
      </c>
      <c r="E258" s="118">
        <v>0.33351590550358878</v>
      </c>
      <c r="F258" s="118">
        <v>0.30519956433785467</v>
      </c>
      <c r="G258" s="118">
        <v>2.5502351755562813E-2</v>
      </c>
      <c r="H258" s="118">
        <v>0.17721981437739487</v>
      </c>
      <c r="I258" s="118">
        <v>0.7000350160764981</v>
      </c>
      <c r="J258" s="118">
        <v>-0.61607944720361729</v>
      </c>
      <c r="K258" s="118">
        <v>0.5050888910302973</v>
      </c>
      <c r="L258" s="118">
        <v>0.67737425422964748</v>
      </c>
      <c r="M258" s="118">
        <v>0.41441400487394731</v>
      </c>
      <c r="N258" s="118">
        <v>-0.24611939563078522</v>
      </c>
    </row>
    <row r="259" spans="1:14" ht="15" customHeight="1" x14ac:dyDescent="0.2">
      <c r="A259" s="113">
        <v>2018</v>
      </c>
      <c r="B259" s="114" t="s">
        <v>255</v>
      </c>
      <c r="C259" s="118">
        <v>-0.37055179774317537</v>
      </c>
      <c r="D259" s="118">
        <v>-0.66207697767363527</v>
      </c>
      <c r="E259" s="118">
        <v>-0.37245375276854986</v>
      </c>
      <c r="F259" s="118">
        <v>-0.40218228400738099</v>
      </c>
      <c r="G259" s="118">
        <v>0.16154715144965337</v>
      </c>
      <c r="H259" s="118">
        <v>-0.21928470888408924</v>
      </c>
      <c r="I259" s="118">
        <v>-3.9020163059433344E-3</v>
      </c>
      <c r="J259" s="118">
        <v>-1.1683246844044106</v>
      </c>
      <c r="K259" s="118">
        <v>-0.18162851230043486</v>
      </c>
      <c r="L259" s="118">
        <v>-0.70394468846676261</v>
      </c>
      <c r="M259" s="118">
        <v>-0.22675589189609013</v>
      </c>
      <c r="N259" s="118">
        <v>-1.1679671719906963</v>
      </c>
    </row>
    <row r="260" spans="1:14" ht="10.5" customHeight="1" x14ac:dyDescent="0.2">
      <c r="A260" s="113"/>
      <c r="B260" s="114" t="s">
        <v>256</v>
      </c>
      <c r="C260" s="118">
        <v>1.2568428339424713</v>
      </c>
      <c r="D260" s="118">
        <v>0.84433621851754026</v>
      </c>
      <c r="E260" s="118">
        <v>1.6462706004231791</v>
      </c>
      <c r="F260" s="118">
        <v>1.6785042927090643</v>
      </c>
      <c r="G260" s="118">
        <v>0.93805572865859688</v>
      </c>
      <c r="H260" s="118">
        <v>1.0316837520847741</v>
      </c>
      <c r="I260" s="118">
        <v>1.8875317787933739</v>
      </c>
      <c r="J260" s="118">
        <v>0.44938096098725566</v>
      </c>
      <c r="K260" s="118">
        <v>0.79967260908237847</v>
      </c>
      <c r="L260" s="118">
        <v>1.5354252851320638</v>
      </c>
      <c r="M260" s="118">
        <v>1.2609968289996516</v>
      </c>
      <c r="N260" s="118">
        <v>0.66360144508119845</v>
      </c>
    </row>
    <row r="261" spans="1:14" ht="10.5" customHeight="1" x14ac:dyDescent="0.2">
      <c r="A261" s="113"/>
      <c r="B261" s="114" t="s">
        <v>257</v>
      </c>
      <c r="C261" s="118">
        <v>-0.14431514099045728</v>
      </c>
      <c r="D261" s="118">
        <v>-1.295938938741827</v>
      </c>
      <c r="E261" s="118">
        <v>-0.31100373351488031</v>
      </c>
      <c r="F261" s="118">
        <v>-0.30323597334074748</v>
      </c>
      <c r="G261" s="118">
        <v>0.34321867023987807</v>
      </c>
      <c r="H261" s="118">
        <v>0.17156118121175723</v>
      </c>
      <c r="I261" s="118">
        <v>0.61633116001031851</v>
      </c>
      <c r="J261" s="118">
        <v>-1.0053279216082274</v>
      </c>
      <c r="K261" s="118">
        <v>-0.18098521182382399</v>
      </c>
      <c r="L261" s="118">
        <v>-0.54408363663628734</v>
      </c>
      <c r="M261" s="118">
        <v>-9.1877345507668906E-2</v>
      </c>
      <c r="N261" s="118">
        <v>-0.29018086804217091</v>
      </c>
    </row>
    <row r="262" spans="1:14" ht="10.5" customHeight="1" x14ac:dyDescent="0.2">
      <c r="A262" s="113"/>
      <c r="B262" s="114" t="s">
        <v>258</v>
      </c>
      <c r="C262" s="118">
        <v>0.53623460453884775</v>
      </c>
      <c r="D262" s="118">
        <v>-0.35415407146085442</v>
      </c>
      <c r="E262" s="118">
        <v>0.78822586588755428</v>
      </c>
      <c r="F262" s="118">
        <v>0.77767640112773506</v>
      </c>
      <c r="G262" s="118">
        <v>0.44099296908646579</v>
      </c>
      <c r="H262" s="118">
        <v>0.65855902505278152</v>
      </c>
      <c r="I262" s="118">
        <v>1.7544812644921421</v>
      </c>
      <c r="J262" s="118">
        <v>7.1724600952762785E-3</v>
      </c>
      <c r="K262" s="118">
        <v>0.31738241858714389</v>
      </c>
      <c r="L262" s="118">
        <v>-0.22463732520478175</v>
      </c>
      <c r="M262" s="118">
        <v>0.6147566363227952</v>
      </c>
      <c r="N262" s="118">
        <v>0.66160126944893705</v>
      </c>
    </row>
    <row r="263" spans="1:14" ht="15" customHeight="1" x14ac:dyDescent="0.2">
      <c r="A263" s="113">
        <v>2019</v>
      </c>
      <c r="B263" s="114" t="s">
        <v>255</v>
      </c>
      <c r="C263" s="118">
        <v>0.14296339575716388</v>
      </c>
      <c r="D263" s="118">
        <v>-0.48041740409098566</v>
      </c>
      <c r="E263" s="118">
        <v>1.7899007653653598E-2</v>
      </c>
      <c r="F263" s="118">
        <v>3.6593612084075744E-2</v>
      </c>
      <c r="G263" s="118">
        <v>3.7345622532853895E-2</v>
      </c>
      <c r="H263" s="118">
        <v>3.484442798971088E-2</v>
      </c>
      <c r="I263" s="118">
        <v>0.95672572044243509</v>
      </c>
      <c r="J263" s="118">
        <v>-0.56538838525351309</v>
      </c>
      <c r="K263" s="118">
        <v>-0.1520572630630852</v>
      </c>
      <c r="L263" s="118">
        <v>0.15578685124688718</v>
      </c>
      <c r="M263" s="118">
        <v>0.31192478898233844</v>
      </c>
      <c r="N263" s="118">
        <v>0.47132922063563853</v>
      </c>
    </row>
    <row r="264" spans="1:14" ht="10.5" customHeight="1" x14ac:dyDescent="0.2">
      <c r="A264" s="113"/>
      <c r="B264" s="114" t="s">
        <v>256</v>
      </c>
      <c r="C264" s="118">
        <v>-0.37111310408421616</v>
      </c>
      <c r="D264" s="118">
        <v>-0.90780375559690185</v>
      </c>
      <c r="E264" s="118">
        <v>-0.59075984838140982</v>
      </c>
      <c r="F264" s="118">
        <v>-0.67995998875252894</v>
      </c>
      <c r="G264" s="118">
        <v>-0.44514099684626274</v>
      </c>
      <c r="H264" s="118">
        <v>-0.7555301404471777</v>
      </c>
      <c r="I264" s="118">
        <v>0.46596541878510322</v>
      </c>
      <c r="J264" s="118">
        <v>-0.47221272928310043</v>
      </c>
      <c r="K264" s="118">
        <v>-0.23041320006549881</v>
      </c>
      <c r="L264" s="118">
        <v>-0.26532416725773089</v>
      </c>
      <c r="M264" s="118">
        <v>-1.360287104660074E-3</v>
      </c>
      <c r="N264" s="118">
        <v>-0.16781336164508787</v>
      </c>
    </row>
    <row r="265" spans="1:14" ht="10.5" customHeight="1" x14ac:dyDescent="0.2">
      <c r="A265" s="113"/>
      <c r="B265" s="114" t="s">
        <v>257</v>
      </c>
      <c r="C265" s="118">
        <v>0.36771208948587741</v>
      </c>
      <c r="D265" s="118">
        <v>-0.8040946414056549</v>
      </c>
      <c r="E265" s="118">
        <v>-4.5569485142323174E-2</v>
      </c>
      <c r="F265" s="118">
        <v>-6.8170331718292232E-2</v>
      </c>
      <c r="G265" s="118">
        <v>-0.25709239191840538</v>
      </c>
      <c r="H265" s="118">
        <v>0.45075323294825864</v>
      </c>
      <c r="I265" s="118">
        <v>0.93694413603131466</v>
      </c>
      <c r="J265" s="118">
        <v>0.28125054691028595</v>
      </c>
      <c r="K265" s="118">
        <v>1.1842591216004905</v>
      </c>
      <c r="L265" s="118">
        <v>4.150197572849379E-2</v>
      </c>
      <c r="M265" s="118">
        <v>0.96700235405977253</v>
      </c>
      <c r="N265" s="118">
        <v>0.2859821111742491</v>
      </c>
    </row>
    <row r="266" spans="1:14" ht="10.5" customHeight="1" x14ac:dyDescent="0.2">
      <c r="A266" s="113"/>
      <c r="B266" s="114" t="s">
        <v>258</v>
      </c>
      <c r="C266" s="118">
        <v>-0.43675025961422875</v>
      </c>
      <c r="D266" s="118">
        <v>-0.77697039630129439</v>
      </c>
      <c r="E266" s="118">
        <v>-1.1023780579949261</v>
      </c>
      <c r="F266" s="118">
        <v>-1.2086466856860483</v>
      </c>
      <c r="G266" s="118">
        <v>-0.32245847653334181</v>
      </c>
      <c r="H266" s="118">
        <v>-0.10559911067142025</v>
      </c>
      <c r="I266" s="118">
        <v>9.2242355131716636E-2</v>
      </c>
      <c r="J266" s="118">
        <v>-0.78529289079861542</v>
      </c>
      <c r="K266" s="118">
        <v>-0.14034943085681562</v>
      </c>
      <c r="L266" s="118">
        <v>-0.72147854867658623</v>
      </c>
      <c r="M266" s="118">
        <v>-7.7767127419164694E-2</v>
      </c>
      <c r="N266" s="118">
        <v>-0.55847147392078966</v>
      </c>
    </row>
    <row r="267" spans="1:14" ht="15" customHeight="1" x14ac:dyDescent="0.2">
      <c r="A267" s="113">
        <v>2020</v>
      </c>
      <c r="B267" s="114" t="s">
        <v>255</v>
      </c>
      <c r="C267" s="118">
        <v>-1.6791114527424611</v>
      </c>
      <c r="D267" s="118">
        <v>-1.5133841383041471</v>
      </c>
      <c r="E267" s="118">
        <v>-0.94554565186186323</v>
      </c>
      <c r="F267" s="118">
        <v>-0.96957616087419751</v>
      </c>
      <c r="G267" s="118">
        <v>0.44872167077829772</v>
      </c>
      <c r="H267" s="118">
        <v>-2.4698889351093811</v>
      </c>
      <c r="I267" s="118">
        <v>-0.41344367877982791</v>
      </c>
      <c r="J267" s="118">
        <v>-1.0240705509913255</v>
      </c>
      <c r="K267" s="118">
        <v>-1.2178493627129683</v>
      </c>
      <c r="L267" s="118">
        <v>-1.568513706499715</v>
      </c>
      <c r="M267" s="118">
        <v>-1.9439418343050789</v>
      </c>
      <c r="N267" s="118">
        <v>-3.9152515348915671</v>
      </c>
    </row>
    <row r="268" spans="1:14" ht="10.5" customHeight="1" x14ac:dyDescent="0.2">
      <c r="A268" s="113"/>
      <c r="B268" s="114" t="s">
        <v>256</v>
      </c>
      <c r="C268" s="118">
        <v>-7.5829570107540292</v>
      </c>
      <c r="D268" s="118">
        <v>-2.0906194388074795</v>
      </c>
      <c r="E268" s="118">
        <v>-9.4978846782091892</v>
      </c>
      <c r="F268" s="118">
        <v>-10.082186006568222</v>
      </c>
      <c r="G268" s="118">
        <v>-3.9608710198953077</v>
      </c>
      <c r="H268" s="118">
        <v>-11.680194529898174</v>
      </c>
      <c r="I268" s="118">
        <v>-4.4131073375567809</v>
      </c>
      <c r="J268" s="118">
        <v>-4.1177139069558848</v>
      </c>
      <c r="K268" s="118">
        <v>-8.9490463031610261</v>
      </c>
      <c r="L268" s="118">
        <v>-10.52105137505724</v>
      </c>
      <c r="M268" s="118">
        <v>-2.1720715834754571</v>
      </c>
      <c r="N268" s="118">
        <v>-10.925288327096382</v>
      </c>
    </row>
    <row r="269" spans="1:14" ht="10.5" customHeight="1" x14ac:dyDescent="0.2">
      <c r="A269" s="113"/>
      <c r="B269" s="114" t="s">
        <v>257</v>
      </c>
      <c r="C269" s="118">
        <v>5.742176036432852</v>
      </c>
      <c r="D269" s="118">
        <v>-0.22808371381239567</v>
      </c>
      <c r="E269" s="118">
        <v>4.3175482325666934</v>
      </c>
      <c r="F269" s="118">
        <v>4.4468617919252438</v>
      </c>
      <c r="G269" s="118">
        <v>3.159909801229972</v>
      </c>
      <c r="H269" s="118">
        <v>9.1919893558460188</v>
      </c>
      <c r="I269" s="118">
        <v>3.1403803506218111</v>
      </c>
      <c r="J269" s="118">
        <v>2.3781720686959034</v>
      </c>
      <c r="K269" s="118">
        <v>4.822036489126333</v>
      </c>
      <c r="L269" s="118">
        <v>5.3265473326815709</v>
      </c>
      <c r="M269" s="118">
        <v>5.1337553240639267</v>
      </c>
      <c r="N269" s="118">
        <v>10.330818542122827</v>
      </c>
    </row>
    <row r="270" spans="1:14" ht="10.5" customHeight="1" x14ac:dyDescent="0.2">
      <c r="A270" s="113"/>
      <c r="B270" s="114" t="s">
        <v>258</v>
      </c>
      <c r="C270" s="118">
        <v>-1.4588259896590898</v>
      </c>
      <c r="D270" s="118">
        <v>-2.3973318784496911</v>
      </c>
      <c r="E270" s="118">
        <v>0.21600672707977253</v>
      </c>
      <c r="F270" s="118">
        <v>0.33251546999373716</v>
      </c>
      <c r="G270" s="118">
        <v>-0.14152428133790806</v>
      </c>
      <c r="H270" s="118">
        <v>-4.1971805712703514</v>
      </c>
      <c r="I270" s="118">
        <v>0.74363595766465096</v>
      </c>
      <c r="J270" s="118">
        <v>6.2423484694136278E-2</v>
      </c>
      <c r="K270" s="118">
        <v>2.6620246951940771</v>
      </c>
      <c r="L270" s="118">
        <v>1.0565525686869535</v>
      </c>
      <c r="M270" s="118">
        <v>-1.6065812058280216</v>
      </c>
      <c r="N270" s="118">
        <v>-5.994260437234999</v>
      </c>
    </row>
    <row r="271" spans="1:14" ht="15" customHeight="1" x14ac:dyDescent="0.2">
      <c r="A271" s="113">
        <v>2021</v>
      </c>
      <c r="B271" s="114" t="s">
        <v>255</v>
      </c>
      <c r="C271" s="118">
        <v>-1.3794435832245426</v>
      </c>
      <c r="D271" s="118">
        <v>-0.63596756398064258</v>
      </c>
      <c r="E271" s="118">
        <v>0.84570857346375305</v>
      </c>
      <c r="F271" s="118">
        <v>0.80089572079712923</v>
      </c>
      <c r="G271" s="118">
        <v>2.1150961641603203</v>
      </c>
      <c r="H271" s="118">
        <v>-4.5928382854113323</v>
      </c>
      <c r="I271" s="118">
        <v>1.0261202099027997</v>
      </c>
      <c r="J271" s="118">
        <v>0.43376114824253875</v>
      </c>
      <c r="K271" s="118">
        <v>0.30699681722097694</v>
      </c>
      <c r="L271" s="118">
        <v>-2.6972211716827985</v>
      </c>
      <c r="M271" s="118">
        <v>0.13234680810016641</v>
      </c>
      <c r="N271" s="118">
        <v>-8.556072562044136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6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6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6" s="134" customFormat="1" ht="21" customHeight="1" x14ac:dyDescent="0.15">
      <c r="A3" s="95" t="s">
        <v>458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6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6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6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6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6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  <c r="P9" s="253"/>
    </row>
    <row r="10" spans="1:16" s="152" customFormat="1" ht="21" customHeight="1" x14ac:dyDescent="0.2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254">
        <v>391.3</v>
      </c>
      <c r="D11" s="254">
        <v>498.8</v>
      </c>
      <c r="E11" s="254">
        <v>378</v>
      </c>
      <c r="F11" s="254">
        <v>378</v>
      </c>
      <c r="G11" s="254">
        <v>418</v>
      </c>
      <c r="H11" s="254">
        <v>402.4</v>
      </c>
      <c r="I11" s="254">
        <v>378.8</v>
      </c>
      <c r="J11" s="254">
        <v>431.6</v>
      </c>
      <c r="K11" s="254">
        <v>404.5</v>
      </c>
      <c r="L11" s="254">
        <v>396</v>
      </c>
      <c r="M11" s="254">
        <v>378.5</v>
      </c>
      <c r="N11" s="254">
        <v>343.2</v>
      </c>
      <c r="P11" s="255"/>
    </row>
    <row r="12" spans="1:16" ht="11.1" hidden="1" customHeight="1" outlineLevel="1" x14ac:dyDescent="0.2">
      <c r="A12" s="113"/>
      <c r="B12" s="114" t="s">
        <v>256</v>
      </c>
      <c r="C12" s="254">
        <v>389</v>
      </c>
      <c r="D12" s="254">
        <v>505.3</v>
      </c>
      <c r="E12" s="254">
        <v>375.3</v>
      </c>
      <c r="F12" s="254">
        <v>374.3</v>
      </c>
      <c r="G12" s="254">
        <v>417.9</v>
      </c>
      <c r="H12" s="254">
        <v>399.8</v>
      </c>
      <c r="I12" s="254">
        <v>374</v>
      </c>
      <c r="J12" s="254">
        <v>431.4</v>
      </c>
      <c r="K12" s="254">
        <v>399</v>
      </c>
      <c r="L12" s="254">
        <v>394.7</v>
      </c>
      <c r="M12" s="254">
        <v>374.1</v>
      </c>
      <c r="N12" s="254">
        <v>342.7</v>
      </c>
      <c r="P12" s="255"/>
    </row>
    <row r="13" spans="1:16" ht="11.1" hidden="1" customHeight="1" outlineLevel="1" x14ac:dyDescent="0.2">
      <c r="A13" s="113"/>
      <c r="B13" s="114" t="s">
        <v>257</v>
      </c>
      <c r="C13" s="254">
        <v>388.8</v>
      </c>
      <c r="D13" s="254">
        <v>518.9</v>
      </c>
      <c r="E13" s="254">
        <v>377.9</v>
      </c>
      <c r="F13" s="254">
        <v>377.4</v>
      </c>
      <c r="G13" s="254">
        <v>418.1</v>
      </c>
      <c r="H13" s="254">
        <v>397.5</v>
      </c>
      <c r="I13" s="254">
        <v>372.9</v>
      </c>
      <c r="J13" s="254">
        <v>427</v>
      </c>
      <c r="K13" s="254">
        <v>397.6</v>
      </c>
      <c r="L13" s="254">
        <v>394.2</v>
      </c>
      <c r="M13" s="254">
        <v>371.8</v>
      </c>
      <c r="N13" s="254">
        <v>340.9</v>
      </c>
      <c r="P13" s="255"/>
    </row>
    <row r="14" spans="1:16" ht="11.1" hidden="1" customHeight="1" outlineLevel="1" x14ac:dyDescent="0.2">
      <c r="A14" s="113"/>
      <c r="B14" s="114" t="s">
        <v>258</v>
      </c>
      <c r="C14" s="254">
        <v>390.9</v>
      </c>
      <c r="D14" s="254">
        <v>520.6</v>
      </c>
      <c r="E14" s="254">
        <v>380.8</v>
      </c>
      <c r="F14" s="254">
        <v>380</v>
      </c>
      <c r="G14" s="254">
        <v>426.4</v>
      </c>
      <c r="H14" s="254">
        <v>399</v>
      </c>
      <c r="I14" s="254">
        <v>374.5</v>
      </c>
      <c r="J14" s="254">
        <v>425.3</v>
      </c>
      <c r="K14" s="254">
        <v>395.7</v>
      </c>
      <c r="L14" s="254">
        <v>393.8</v>
      </c>
      <c r="M14" s="254">
        <v>373.8</v>
      </c>
      <c r="N14" s="254">
        <v>339.4</v>
      </c>
      <c r="P14" s="255"/>
    </row>
    <row r="15" spans="1:16" ht="15" hidden="1" customHeight="1" outlineLevel="1" x14ac:dyDescent="0.2">
      <c r="A15" s="113">
        <v>1992</v>
      </c>
      <c r="B15" s="114" t="s">
        <v>255</v>
      </c>
      <c r="C15" s="254">
        <v>392.1</v>
      </c>
      <c r="D15" s="254">
        <v>532</v>
      </c>
      <c r="E15" s="254">
        <v>387.1</v>
      </c>
      <c r="F15" s="254">
        <v>386.6</v>
      </c>
      <c r="G15" s="254">
        <v>428.4</v>
      </c>
      <c r="H15" s="254">
        <v>397.3</v>
      </c>
      <c r="I15" s="254">
        <v>377</v>
      </c>
      <c r="J15" s="254">
        <v>428.1</v>
      </c>
      <c r="K15" s="254">
        <v>399.6</v>
      </c>
      <c r="L15" s="254">
        <v>397.5</v>
      </c>
      <c r="M15" s="254">
        <v>371.1</v>
      </c>
      <c r="N15" s="254">
        <v>336.6</v>
      </c>
      <c r="P15" s="255"/>
    </row>
    <row r="16" spans="1:16" ht="11.1" hidden="1" customHeight="1" outlineLevel="1" x14ac:dyDescent="0.2">
      <c r="A16" s="113"/>
      <c r="B16" s="114" t="s">
        <v>256</v>
      </c>
      <c r="C16" s="254">
        <v>393.1</v>
      </c>
      <c r="D16" s="254">
        <v>537.79999999999995</v>
      </c>
      <c r="E16" s="254">
        <v>390.7</v>
      </c>
      <c r="F16" s="254">
        <v>389.7</v>
      </c>
      <c r="G16" s="254">
        <v>427.1</v>
      </c>
      <c r="H16" s="254">
        <v>396.5</v>
      </c>
      <c r="I16" s="254">
        <v>378.7</v>
      </c>
      <c r="J16" s="254">
        <v>426.6</v>
      </c>
      <c r="K16" s="254">
        <v>398.1</v>
      </c>
      <c r="L16" s="254">
        <v>398.2</v>
      </c>
      <c r="M16" s="254">
        <v>372.8</v>
      </c>
      <c r="N16" s="254">
        <v>333.9</v>
      </c>
      <c r="P16" s="255"/>
    </row>
    <row r="17" spans="1:16" ht="11.1" hidden="1" customHeight="1" outlineLevel="1" x14ac:dyDescent="0.2">
      <c r="A17" s="113"/>
      <c r="B17" s="114" t="s">
        <v>257</v>
      </c>
      <c r="C17" s="254">
        <v>389.8</v>
      </c>
      <c r="D17" s="254">
        <v>542</v>
      </c>
      <c r="E17" s="254">
        <v>386.9</v>
      </c>
      <c r="F17" s="254">
        <v>386.2</v>
      </c>
      <c r="G17" s="254">
        <v>425</v>
      </c>
      <c r="H17" s="254">
        <v>393.6</v>
      </c>
      <c r="I17" s="254">
        <v>375.7</v>
      </c>
      <c r="J17" s="254">
        <v>423.5</v>
      </c>
      <c r="K17" s="254">
        <v>397.4</v>
      </c>
      <c r="L17" s="254">
        <v>394.7</v>
      </c>
      <c r="M17" s="254">
        <v>368.2</v>
      </c>
      <c r="N17" s="254">
        <v>329.4</v>
      </c>
      <c r="P17" s="255"/>
    </row>
    <row r="18" spans="1:16" ht="11.1" hidden="1" customHeight="1" outlineLevel="1" x14ac:dyDescent="0.2">
      <c r="A18" s="113"/>
      <c r="B18" s="114" t="s">
        <v>258</v>
      </c>
      <c r="C18" s="254">
        <v>387.1</v>
      </c>
      <c r="D18" s="254">
        <v>540.6</v>
      </c>
      <c r="E18" s="254">
        <v>382.9</v>
      </c>
      <c r="F18" s="254">
        <v>381.9</v>
      </c>
      <c r="G18" s="254">
        <v>427.5</v>
      </c>
      <c r="H18" s="254">
        <v>391.9</v>
      </c>
      <c r="I18" s="254">
        <v>372.6</v>
      </c>
      <c r="J18" s="254">
        <v>412.4</v>
      </c>
      <c r="K18" s="254">
        <v>395.2</v>
      </c>
      <c r="L18" s="254">
        <v>391.9</v>
      </c>
      <c r="M18" s="254">
        <v>365.5</v>
      </c>
      <c r="N18" s="254">
        <v>326.39999999999998</v>
      </c>
      <c r="P18" s="255"/>
    </row>
    <row r="19" spans="1:16" ht="15" hidden="1" customHeight="1" outlineLevel="1" x14ac:dyDescent="0.2">
      <c r="A19" s="113">
        <v>1993</v>
      </c>
      <c r="B19" s="114" t="s">
        <v>255</v>
      </c>
      <c r="C19" s="254">
        <v>385.4</v>
      </c>
      <c r="D19" s="254">
        <v>541.1</v>
      </c>
      <c r="E19" s="254">
        <v>380.2</v>
      </c>
      <c r="F19" s="254">
        <v>379.2</v>
      </c>
      <c r="G19" s="254">
        <v>414.3</v>
      </c>
      <c r="H19" s="254">
        <v>391.6</v>
      </c>
      <c r="I19" s="254">
        <v>373.2</v>
      </c>
      <c r="J19" s="254">
        <v>416.1</v>
      </c>
      <c r="K19" s="254">
        <v>392.7</v>
      </c>
      <c r="L19" s="254">
        <v>392.3</v>
      </c>
      <c r="M19" s="254">
        <v>365.6</v>
      </c>
      <c r="N19" s="254">
        <v>329.3</v>
      </c>
      <c r="P19" s="255"/>
    </row>
    <row r="20" spans="1:16" ht="11.1" hidden="1" customHeight="1" outlineLevel="1" x14ac:dyDescent="0.2">
      <c r="A20" s="113"/>
      <c r="B20" s="114" t="s">
        <v>256</v>
      </c>
      <c r="C20" s="254">
        <v>384.6</v>
      </c>
      <c r="D20" s="254">
        <v>542.29999999999995</v>
      </c>
      <c r="E20" s="254">
        <v>376.2</v>
      </c>
      <c r="F20" s="254">
        <v>374.5</v>
      </c>
      <c r="G20" s="254">
        <v>414.9</v>
      </c>
      <c r="H20" s="254">
        <v>391.9</v>
      </c>
      <c r="I20" s="254">
        <v>373.5</v>
      </c>
      <c r="J20" s="254">
        <v>415.6</v>
      </c>
      <c r="K20" s="254">
        <v>392.4</v>
      </c>
      <c r="L20" s="254">
        <v>391.6</v>
      </c>
      <c r="M20" s="254">
        <v>366.1</v>
      </c>
      <c r="N20" s="254">
        <v>328</v>
      </c>
      <c r="P20" s="255"/>
    </row>
    <row r="21" spans="1:16" ht="11.1" hidden="1" customHeight="1" outlineLevel="1" x14ac:dyDescent="0.2">
      <c r="A21" s="113"/>
      <c r="B21" s="114" t="s">
        <v>257</v>
      </c>
      <c r="C21" s="254">
        <v>384.3</v>
      </c>
      <c r="D21" s="254">
        <v>544.4</v>
      </c>
      <c r="E21" s="254">
        <v>378.5</v>
      </c>
      <c r="F21" s="254">
        <v>377.3</v>
      </c>
      <c r="G21" s="254">
        <v>415.2</v>
      </c>
      <c r="H21" s="254">
        <v>390.6</v>
      </c>
      <c r="I21" s="254">
        <v>373.5</v>
      </c>
      <c r="J21" s="254">
        <v>414.6</v>
      </c>
      <c r="K21" s="254">
        <v>393.3</v>
      </c>
      <c r="L21" s="254">
        <v>388.7</v>
      </c>
      <c r="M21" s="254">
        <v>364.4</v>
      </c>
      <c r="N21" s="254">
        <v>326.10000000000002</v>
      </c>
      <c r="P21" s="255"/>
    </row>
    <row r="22" spans="1:16" ht="11.1" hidden="1" customHeight="1" outlineLevel="1" x14ac:dyDescent="0.2">
      <c r="A22" s="113"/>
      <c r="B22" s="114" t="s">
        <v>258</v>
      </c>
      <c r="C22" s="254">
        <v>382.2</v>
      </c>
      <c r="D22" s="254">
        <v>543.70000000000005</v>
      </c>
      <c r="E22" s="254">
        <v>376</v>
      </c>
      <c r="F22" s="254">
        <v>374.3</v>
      </c>
      <c r="G22" s="254">
        <v>415.2</v>
      </c>
      <c r="H22" s="254">
        <v>390.1</v>
      </c>
      <c r="I22" s="254">
        <v>371.6</v>
      </c>
      <c r="J22" s="254">
        <v>405</v>
      </c>
      <c r="K22" s="254">
        <v>391.2</v>
      </c>
      <c r="L22" s="254">
        <v>386.2</v>
      </c>
      <c r="M22" s="254">
        <v>362.1</v>
      </c>
      <c r="N22" s="254">
        <v>323.10000000000002</v>
      </c>
      <c r="P22" s="255"/>
    </row>
    <row r="23" spans="1:16" ht="15" hidden="1" customHeight="1" outlineLevel="1" x14ac:dyDescent="0.2">
      <c r="A23" s="113">
        <v>1994</v>
      </c>
      <c r="B23" s="114" t="s">
        <v>255</v>
      </c>
      <c r="C23" s="254">
        <v>384.1</v>
      </c>
      <c r="D23" s="254">
        <v>544.70000000000005</v>
      </c>
      <c r="E23" s="254">
        <v>378.5</v>
      </c>
      <c r="F23" s="254">
        <v>377.4</v>
      </c>
      <c r="G23" s="254">
        <v>417.7</v>
      </c>
      <c r="H23" s="254">
        <v>391.5</v>
      </c>
      <c r="I23" s="254">
        <v>374.3</v>
      </c>
      <c r="J23" s="254">
        <v>407.7</v>
      </c>
      <c r="K23" s="254">
        <v>390.4</v>
      </c>
      <c r="L23" s="254">
        <v>385.4</v>
      </c>
      <c r="M23" s="254">
        <v>365.2</v>
      </c>
      <c r="N23" s="254">
        <v>323.3</v>
      </c>
      <c r="P23" s="255"/>
    </row>
    <row r="24" spans="1:16" ht="11.1" hidden="1" customHeight="1" outlineLevel="1" x14ac:dyDescent="0.2">
      <c r="A24" s="113"/>
      <c r="B24" s="114" t="s">
        <v>256</v>
      </c>
      <c r="C24" s="254">
        <v>383</v>
      </c>
      <c r="D24" s="254">
        <v>546.70000000000005</v>
      </c>
      <c r="E24" s="254">
        <v>380</v>
      </c>
      <c r="F24" s="254">
        <v>378.7</v>
      </c>
      <c r="G24" s="254">
        <v>410.2</v>
      </c>
      <c r="H24" s="254">
        <v>391</v>
      </c>
      <c r="I24" s="254">
        <v>373.6</v>
      </c>
      <c r="J24" s="254">
        <v>406.8</v>
      </c>
      <c r="K24" s="254">
        <v>388.7</v>
      </c>
      <c r="L24" s="254">
        <v>383.4</v>
      </c>
      <c r="M24" s="254">
        <v>364</v>
      </c>
      <c r="N24" s="254">
        <v>319.39999999999998</v>
      </c>
      <c r="P24" s="255"/>
    </row>
    <row r="25" spans="1:16" ht="11.1" hidden="1" customHeight="1" outlineLevel="1" x14ac:dyDescent="0.2">
      <c r="A25" s="113"/>
      <c r="B25" s="114" t="s">
        <v>257</v>
      </c>
      <c r="C25" s="254">
        <v>383.8</v>
      </c>
      <c r="D25" s="254">
        <v>548.6</v>
      </c>
      <c r="E25" s="254">
        <v>381.8</v>
      </c>
      <c r="F25" s="254">
        <v>380.9</v>
      </c>
      <c r="G25" s="254">
        <v>411.3</v>
      </c>
      <c r="H25" s="254">
        <v>391.9</v>
      </c>
      <c r="I25" s="254">
        <v>375.8</v>
      </c>
      <c r="J25" s="254">
        <v>402.7</v>
      </c>
      <c r="K25" s="254">
        <v>390.6</v>
      </c>
      <c r="L25" s="254">
        <v>386.3</v>
      </c>
      <c r="M25" s="254">
        <v>363.8</v>
      </c>
      <c r="N25" s="254">
        <v>319.3</v>
      </c>
      <c r="P25" s="255"/>
    </row>
    <row r="26" spans="1:16" ht="11.1" hidden="1" customHeight="1" outlineLevel="1" x14ac:dyDescent="0.2">
      <c r="A26" s="113"/>
      <c r="B26" s="114" t="s">
        <v>258</v>
      </c>
      <c r="C26" s="254">
        <v>384.8</v>
      </c>
      <c r="D26" s="254">
        <v>547.20000000000005</v>
      </c>
      <c r="E26" s="254">
        <v>382.6</v>
      </c>
      <c r="F26" s="254">
        <v>381.7</v>
      </c>
      <c r="G26" s="254">
        <v>427.6</v>
      </c>
      <c r="H26" s="254">
        <v>391.9</v>
      </c>
      <c r="I26" s="254">
        <v>376</v>
      </c>
      <c r="J26" s="254">
        <v>399.6</v>
      </c>
      <c r="K26" s="254">
        <v>385.4</v>
      </c>
      <c r="L26" s="254">
        <v>385</v>
      </c>
      <c r="M26" s="254">
        <v>362.9</v>
      </c>
      <c r="N26" s="254">
        <v>318.2</v>
      </c>
      <c r="P26" s="255"/>
    </row>
    <row r="27" spans="1:16" ht="15" hidden="1" customHeight="1" outlineLevel="1" x14ac:dyDescent="0.2">
      <c r="A27" s="113">
        <v>1995</v>
      </c>
      <c r="B27" s="114" t="s">
        <v>255</v>
      </c>
      <c r="C27" s="254">
        <v>383.5</v>
      </c>
      <c r="D27" s="254">
        <v>546.9</v>
      </c>
      <c r="E27" s="254">
        <v>382.6</v>
      </c>
      <c r="F27" s="254">
        <v>381.7</v>
      </c>
      <c r="G27" s="254">
        <v>416.9</v>
      </c>
      <c r="H27" s="254">
        <v>391.5</v>
      </c>
      <c r="I27" s="254">
        <v>376.9</v>
      </c>
      <c r="J27" s="254">
        <v>407.7</v>
      </c>
      <c r="K27" s="254">
        <v>381.2</v>
      </c>
      <c r="L27" s="254">
        <v>383.9</v>
      </c>
      <c r="M27" s="254">
        <v>362.5</v>
      </c>
      <c r="N27" s="254">
        <v>316.5</v>
      </c>
      <c r="P27" s="255"/>
    </row>
    <row r="28" spans="1:16" ht="11.1" hidden="1" customHeight="1" outlineLevel="1" x14ac:dyDescent="0.2">
      <c r="A28" s="113"/>
      <c r="B28" s="114" t="s">
        <v>256</v>
      </c>
      <c r="C28" s="254">
        <v>382.6</v>
      </c>
      <c r="D28" s="254">
        <v>546</v>
      </c>
      <c r="E28" s="254">
        <v>384.1</v>
      </c>
      <c r="F28" s="254">
        <v>382.9</v>
      </c>
      <c r="G28" s="254">
        <v>405.3</v>
      </c>
      <c r="H28" s="254">
        <v>391.5</v>
      </c>
      <c r="I28" s="254">
        <v>378.1</v>
      </c>
      <c r="J28" s="254">
        <v>400.5</v>
      </c>
      <c r="K28" s="254">
        <v>376.7</v>
      </c>
      <c r="L28" s="254">
        <v>383.9</v>
      </c>
      <c r="M28" s="254">
        <v>362.9</v>
      </c>
      <c r="N28" s="254">
        <v>314.5</v>
      </c>
      <c r="P28" s="255"/>
    </row>
    <row r="29" spans="1:16" ht="11.1" hidden="1" customHeight="1" outlineLevel="1" x14ac:dyDescent="0.2">
      <c r="A29" s="113"/>
      <c r="B29" s="114" t="s">
        <v>257</v>
      </c>
      <c r="C29" s="254">
        <v>384.2</v>
      </c>
      <c r="D29" s="254">
        <v>545.1</v>
      </c>
      <c r="E29" s="254">
        <v>386.5</v>
      </c>
      <c r="F29" s="254">
        <v>385.7</v>
      </c>
      <c r="G29" s="254">
        <v>409</v>
      </c>
      <c r="H29" s="254">
        <v>393</v>
      </c>
      <c r="I29" s="254">
        <v>379.2</v>
      </c>
      <c r="J29" s="254">
        <v>402.5</v>
      </c>
      <c r="K29" s="254">
        <v>380.2</v>
      </c>
      <c r="L29" s="254">
        <v>385.3</v>
      </c>
      <c r="M29" s="254">
        <v>364.1</v>
      </c>
      <c r="N29" s="254">
        <v>314.2</v>
      </c>
      <c r="P29" s="255"/>
    </row>
    <row r="30" spans="1:16" ht="11.1" hidden="1" customHeight="1" outlineLevel="1" x14ac:dyDescent="0.2">
      <c r="A30" s="113"/>
      <c r="B30" s="114" t="s">
        <v>258</v>
      </c>
      <c r="C30" s="254">
        <v>381.8</v>
      </c>
      <c r="D30" s="254">
        <v>541.29999999999995</v>
      </c>
      <c r="E30" s="254">
        <v>379.5</v>
      </c>
      <c r="F30" s="254">
        <v>378.1</v>
      </c>
      <c r="G30" s="254">
        <v>423.8</v>
      </c>
      <c r="H30" s="254">
        <v>390.6</v>
      </c>
      <c r="I30" s="254">
        <v>376.6</v>
      </c>
      <c r="J30" s="254">
        <v>399.4</v>
      </c>
      <c r="K30" s="254">
        <v>380.3</v>
      </c>
      <c r="L30" s="254">
        <v>382</v>
      </c>
      <c r="M30" s="254">
        <v>360.7</v>
      </c>
      <c r="N30" s="254">
        <v>310.8</v>
      </c>
      <c r="P30" s="255"/>
    </row>
    <row r="31" spans="1:16" ht="15" hidden="1" customHeight="1" outlineLevel="1" x14ac:dyDescent="0.2">
      <c r="A31" s="113">
        <v>1996</v>
      </c>
      <c r="B31" s="114" t="s">
        <v>255</v>
      </c>
      <c r="C31" s="254">
        <v>377.9</v>
      </c>
      <c r="D31" s="254">
        <v>537.70000000000005</v>
      </c>
      <c r="E31" s="254">
        <v>380.4</v>
      </c>
      <c r="F31" s="254">
        <v>379.2</v>
      </c>
      <c r="G31" s="254">
        <v>389.7</v>
      </c>
      <c r="H31" s="254">
        <v>390.2</v>
      </c>
      <c r="I31" s="254">
        <v>378.2</v>
      </c>
      <c r="J31" s="254">
        <v>399.8</v>
      </c>
      <c r="K31" s="254">
        <v>383.1</v>
      </c>
      <c r="L31" s="254">
        <v>380.3</v>
      </c>
      <c r="M31" s="254">
        <v>359.1</v>
      </c>
      <c r="N31" s="254">
        <v>310.8</v>
      </c>
      <c r="P31" s="255"/>
    </row>
    <row r="32" spans="1:16" ht="11.1" hidden="1" customHeight="1" outlineLevel="1" x14ac:dyDescent="0.2">
      <c r="A32" s="113"/>
      <c r="B32" s="114" t="s">
        <v>256</v>
      </c>
      <c r="C32" s="254">
        <v>380.1</v>
      </c>
      <c r="D32" s="254">
        <v>535.5</v>
      </c>
      <c r="E32" s="254">
        <v>380.7</v>
      </c>
      <c r="F32" s="254">
        <v>379.3</v>
      </c>
      <c r="G32" s="254">
        <v>416.3</v>
      </c>
      <c r="H32" s="254">
        <v>388.5</v>
      </c>
      <c r="I32" s="254">
        <v>378.7</v>
      </c>
      <c r="J32" s="254">
        <v>399.9</v>
      </c>
      <c r="K32" s="254">
        <v>381</v>
      </c>
      <c r="L32" s="254">
        <v>378.9</v>
      </c>
      <c r="M32" s="254">
        <v>360</v>
      </c>
      <c r="N32" s="254">
        <v>310.89999999999998</v>
      </c>
      <c r="P32" s="255"/>
    </row>
    <row r="33" spans="1:16" ht="11.1" hidden="1" customHeight="1" outlineLevel="1" x14ac:dyDescent="0.2">
      <c r="A33" s="113"/>
      <c r="B33" s="114" t="s">
        <v>257</v>
      </c>
      <c r="C33" s="254">
        <v>380.6</v>
      </c>
      <c r="D33" s="254">
        <v>535.70000000000005</v>
      </c>
      <c r="E33" s="254">
        <v>380.9</v>
      </c>
      <c r="F33" s="254">
        <v>379.6</v>
      </c>
      <c r="G33" s="254">
        <v>421.1</v>
      </c>
      <c r="H33" s="254">
        <v>388.2</v>
      </c>
      <c r="I33" s="254">
        <v>378.8</v>
      </c>
      <c r="J33" s="254">
        <v>400.8</v>
      </c>
      <c r="K33" s="254">
        <v>377.2</v>
      </c>
      <c r="L33" s="254">
        <v>380.3</v>
      </c>
      <c r="M33" s="254">
        <v>360.4</v>
      </c>
      <c r="N33" s="254">
        <v>311.3</v>
      </c>
      <c r="P33" s="255"/>
    </row>
    <row r="34" spans="1:16" ht="11.1" hidden="1" customHeight="1" outlineLevel="1" x14ac:dyDescent="0.2">
      <c r="A34" s="113"/>
      <c r="B34" s="114" t="s">
        <v>258</v>
      </c>
      <c r="C34" s="254">
        <v>379.2</v>
      </c>
      <c r="D34" s="254">
        <v>535.6</v>
      </c>
      <c r="E34" s="254">
        <v>381.1</v>
      </c>
      <c r="F34" s="254">
        <v>379.7</v>
      </c>
      <c r="G34" s="254">
        <v>398.5</v>
      </c>
      <c r="H34" s="254">
        <v>388.2</v>
      </c>
      <c r="I34" s="254">
        <v>380.5</v>
      </c>
      <c r="J34" s="254">
        <v>402</v>
      </c>
      <c r="K34" s="254">
        <v>371.7</v>
      </c>
      <c r="L34" s="254">
        <v>380</v>
      </c>
      <c r="M34" s="254">
        <v>362.3</v>
      </c>
      <c r="N34" s="254">
        <v>310.89999999999998</v>
      </c>
      <c r="P34" s="255"/>
    </row>
    <row r="35" spans="1:16" ht="15" hidden="1" customHeight="1" outlineLevel="1" x14ac:dyDescent="0.2">
      <c r="A35" s="113">
        <v>1997</v>
      </c>
      <c r="B35" s="114" t="s">
        <v>255</v>
      </c>
      <c r="C35" s="254">
        <v>376.4</v>
      </c>
      <c r="D35" s="254">
        <v>533.79999999999995</v>
      </c>
      <c r="E35" s="254">
        <v>379.8</v>
      </c>
      <c r="F35" s="254">
        <v>378.6</v>
      </c>
      <c r="G35" s="254">
        <v>402.5</v>
      </c>
      <c r="H35" s="254">
        <v>384.5</v>
      </c>
      <c r="I35" s="254">
        <v>375.3</v>
      </c>
      <c r="J35" s="254">
        <v>399.4</v>
      </c>
      <c r="K35" s="254">
        <v>365.5</v>
      </c>
      <c r="L35" s="254">
        <v>376.4</v>
      </c>
      <c r="M35" s="254">
        <v>359.4</v>
      </c>
      <c r="N35" s="254">
        <v>308.2</v>
      </c>
      <c r="P35" s="255"/>
    </row>
    <row r="36" spans="1:16" ht="11.1" hidden="1" customHeight="1" outlineLevel="1" x14ac:dyDescent="0.2">
      <c r="A36" s="113"/>
      <c r="B36" s="114" t="s">
        <v>256</v>
      </c>
      <c r="C36" s="254">
        <v>378.5</v>
      </c>
      <c r="D36" s="254">
        <v>533.20000000000005</v>
      </c>
      <c r="E36" s="254">
        <v>381.8</v>
      </c>
      <c r="F36" s="254">
        <v>380.5</v>
      </c>
      <c r="G36" s="254">
        <v>418.4</v>
      </c>
      <c r="H36" s="254">
        <v>385</v>
      </c>
      <c r="I36" s="254">
        <v>377</v>
      </c>
      <c r="J36" s="254">
        <v>399.7</v>
      </c>
      <c r="K36" s="254">
        <v>362.6</v>
      </c>
      <c r="L36" s="254">
        <v>376.6</v>
      </c>
      <c r="M36" s="254">
        <v>358.6</v>
      </c>
      <c r="N36" s="254">
        <v>306.89999999999998</v>
      </c>
      <c r="P36" s="255"/>
    </row>
    <row r="37" spans="1:16" ht="11.1" hidden="1" customHeight="1" outlineLevel="1" x14ac:dyDescent="0.2">
      <c r="A37" s="113"/>
      <c r="B37" s="114" t="s">
        <v>257</v>
      </c>
      <c r="C37" s="254">
        <v>378.5</v>
      </c>
      <c r="D37" s="254">
        <v>531.29999999999995</v>
      </c>
      <c r="E37" s="254">
        <v>382.1</v>
      </c>
      <c r="F37" s="254">
        <v>380.8</v>
      </c>
      <c r="G37" s="254">
        <v>420.3</v>
      </c>
      <c r="H37" s="254">
        <v>385</v>
      </c>
      <c r="I37" s="254">
        <v>377.5</v>
      </c>
      <c r="J37" s="254">
        <v>399.7</v>
      </c>
      <c r="K37" s="254">
        <v>363.2</v>
      </c>
      <c r="L37" s="254">
        <v>377.9</v>
      </c>
      <c r="M37" s="254">
        <v>358.3</v>
      </c>
      <c r="N37" s="254">
        <v>305.7</v>
      </c>
      <c r="P37" s="255"/>
    </row>
    <row r="38" spans="1:16" ht="11.1" hidden="1" customHeight="1" outlineLevel="1" x14ac:dyDescent="0.2">
      <c r="A38" s="113"/>
      <c r="B38" s="114" t="s">
        <v>258</v>
      </c>
      <c r="C38" s="254">
        <v>377.4</v>
      </c>
      <c r="D38" s="254">
        <v>529.5</v>
      </c>
      <c r="E38" s="254">
        <v>382.1</v>
      </c>
      <c r="F38" s="254">
        <v>381</v>
      </c>
      <c r="G38" s="254">
        <v>405.3</v>
      </c>
      <c r="H38" s="254">
        <v>384.9</v>
      </c>
      <c r="I38" s="254">
        <v>379.3</v>
      </c>
      <c r="J38" s="254">
        <v>400.3</v>
      </c>
      <c r="K38" s="254">
        <v>363.1</v>
      </c>
      <c r="L38" s="254">
        <v>378.2</v>
      </c>
      <c r="M38" s="254">
        <v>359</v>
      </c>
      <c r="N38" s="254">
        <v>305.39999999999998</v>
      </c>
      <c r="P38" s="255"/>
    </row>
    <row r="39" spans="1:16" ht="15" hidden="1" customHeight="1" outlineLevel="1" x14ac:dyDescent="0.2">
      <c r="A39" s="113">
        <v>1998</v>
      </c>
      <c r="B39" s="114" t="s">
        <v>255</v>
      </c>
      <c r="C39" s="254">
        <v>376.4</v>
      </c>
      <c r="D39" s="254">
        <v>527</v>
      </c>
      <c r="E39" s="254">
        <v>381.8</v>
      </c>
      <c r="F39" s="254">
        <v>380.8</v>
      </c>
      <c r="G39" s="254">
        <v>414.7</v>
      </c>
      <c r="H39" s="254">
        <v>383.1</v>
      </c>
      <c r="I39" s="254">
        <v>378.2</v>
      </c>
      <c r="J39" s="254">
        <v>399.9</v>
      </c>
      <c r="K39" s="254">
        <v>361.2</v>
      </c>
      <c r="L39" s="254">
        <v>374.5</v>
      </c>
      <c r="M39" s="254">
        <v>357.8</v>
      </c>
      <c r="N39" s="254">
        <v>303.7</v>
      </c>
      <c r="P39" s="255"/>
    </row>
    <row r="40" spans="1:16" ht="11.1" hidden="1" customHeight="1" outlineLevel="1" x14ac:dyDescent="0.2">
      <c r="A40" s="113"/>
      <c r="B40" s="114" t="s">
        <v>256</v>
      </c>
      <c r="C40" s="254">
        <v>376</v>
      </c>
      <c r="D40" s="254">
        <v>525.4</v>
      </c>
      <c r="E40" s="254">
        <v>381.3</v>
      </c>
      <c r="F40" s="254">
        <v>380.2</v>
      </c>
      <c r="G40" s="254">
        <v>416</v>
      </c>
      <c r="H40" s="254">
        <v>382.1</v>
      </c>
      <c r="I40" s="254">
        <v>377.5</v>
      </c>
      <c r="J40" s="254">
        <v>398.8</v>
      </c>
      <c r="K40" s="254">
        <v>360.2</v>
      </c>
      <c r="L40" s="254">
        <v>374</v>
      </c>
      <c r="M40" s="254">
        <v>356.2</v>
      </c>
      <c r="N40" s="254">
        <v>303.10000000000002</v>
      </c>
      <c r="P40" s="255"/>
    </row>
    <row r="41" spans="1:16" ht="11.1" hidden="1" customHeight="1" outlineLevel="1" x14ac:dyDescent="0.2">
      <c r="A41" s="113"/>
      <c r="B41" s="114" t="s">
        <v>257</v>
      </c>
      <c r="C41" s="254">
        <v>375.7</v>
      </c>
      <c r="D41" s="254">
        <v>524.79999999999995</v>
      </c>
      <c r="E41" s="254">
        <v>380.9</v>
      </c>
      <c r="F41" s="254">
        <v>379.9</v>
      </c>
      <c r="G41" s="254">
        <v>416.7</v>
      </c>
      <c r="H41" s="254">
        <v>381.9</v>
      </c>
      <c r="I41" s="254">
        <v>376.6</v>
      </c>
      <c r="J41" s="254">
        <v>398.5</v>
      </c>
      <c r="K41" s="254">
        <v>358.4</v>
      </c>
      <c r="L41" s="254">
        <v>375</v>
      </c>
      <c r="M41" s="254">
        <v>355.8</v>
      </c>
      <c r="N41" s="254">
        <v>302.89999999999998</v>
      </c>
      <c r="P41" s="255"/>
    </row>
    <row r="42" spans="1:16" ht="11.1" hidden="1" customHeight="1" outlineLevel="1" x14ac:dyDescent="0.2">
      <c r="A42" s="113"/>
      <c r="B42" s="114" t="s">
        <v>258</v>
      </c>
      <c r="C42" s="254">
        <v>373.9</v>
      </c>
      <c r="D42" s="254">
        <v>524.70000000000005</v>
      </c>
      <c r="E42" s="254">
        <v>380.3</v>
      </c>
      <c r="F42" s="254">
        <v>379.3</v>
      </c>
      <c r="G42" s="254">
        <v>405.5</v>
      </c>
      <c r="H42" s="254">
        <v>380.9</v>
      </c>
      <c r="I42" s="254">
        <v>377</v>
      </c>
      <c r="J42" s="254">
        <v>398.3</v>
      </c>
      <c r="K42" s="254">
        <v>358.2</v>
      </c>
      <c r="L42" s="254">
        <v>372.5</v>
      </c>
      <c r="M42" s="254">
        <v>355</v>
      </c>
      <c r="N42" s="254">
        <v>302.3</v>
      </c>
      <c r="P42" s="255"/>
    </row>
    <row r="43" spans="1:16" ht="15" hidden="1" customHeight="1" outlineLevel="1" x14ac:dyDescent="0.2">
      <c r="A43" s="113">
        <v>1999</v>
      </c>
      <c r="B43" s="114" t="s">
        <v>255</v>
      </c>
      <c r="C43" s="254">
        <v>373</v>
      </c>
      <c r="D43" s="254">
        <v>525.9</v>
      </c>
      <c r="E43" s="254">
        <v>380.1</v>
      </c>
      <c r="F43" s="254">
        <v>378.9</v>
      </c>
      <c r="G43" s="254">
        <v>410.2</v>
      </c>
      <c r="H43" s="254">
        <v>380.1</v>
      </c>
      <c r="I43" s="254">
        <v>372.1</v>
      </c>
      <c r="J43" s="254">
        <v>398.5</v>
      </c>
      <c r="K43" s="254">
        <v>356.4</v>
      </c>
      <c r="L43" s="254">
        <v>369</v>
      </c>
      <c r="M43" s="254">
        <v>354.2</v>
      </c>
      <c r="N43" s="254">
        <v>301.7</v>
      </c>
      <c r="P43" s="255"/>
    </row>
    <row r="44" spans="1:16" ht="11.1" hidden="1" customHeight="1" outlineLevel="1" x14ac:dyDescent="0.2">
      <c r="A44" s="113"/>
      <c r="B44" s="114" t="s">
        <v>256</v>
      </c>
      <c r="C44" s="254">
        <v>373</v>
      </c>
      <c r="D44" s="254">
        <v>524.79999999999995</v>
      </c>
      <c r="E44" s="254">
        <v>379.4</v>
      </c>
      <c r="F44" s="254">
        <v>378.1</v>
      </c>
      <c r="G44" s="254">
        <v>416.8</v>
      </c>
      <c r="H44" s="254">
        <v>379.2</v>
      </c>
      <c r="I44" s="254">
        <v>372.9</v>
      </c>
      <c r="J44" s="254">
        <v>397.9</v>
      </c>
      <c r="K44" s="254">
        <v>354.1</v>
      </c>
      <c r="L44" s="254">
        <v>366.5</v>
      </c>
      <c r="M44" s="254">
        <v>353.2</v>
      </c>
      <c r="N44" s="254">
        <v>301.7</v>
      </c>
      <c r="P44" s="255"/>
    </row>
    <row r="45" spans="1:16" ht="11.1" hidden="1" customHeight="1" outlineLevel="1" x14ac:dyDescent="0.2">
      <c r="A45" s="113"/>
      <c r="B45" s="114" t="s">
        <v>257</v>
      </c>
      <c r="C45" s="254">
        <v>370.6</v>
      </c>
      <c r="D45" s="254">
        <v>521.6</v>
      </c>
      <c r="E45" s="254">
        <v>377.8</v>
      </c>
      <c r="F45" s="254">
        <v>376.4</v>
      </c>
      <c r="G45" s="254">
        <v>418</v>
      </c>
      <c r="H45" s="254">
        <v>374.8</v>
      </c>
      <c r="I45" s="254">
        <v>371.3</v>
      </c>
      <c r="J45" s="254">
        <v>397.5</v>
      </c>
      <c r="K45" s="254">
        <v>347.3</v>
      </c>
      <c r="L45" s="254">
        <v>362.4</v>
      </c>
      <c r="M45" s="254">
        <v>352.3</v>
      </c>
      <c r="N45" s="254">
        <v>300.5</v>
      </c>
      <c r="P45" s="255"/>
    </row>
    <row r="46" spans="1:16" ht="11.1" hidden="1" customHeight="1" outlineLevel="1" x14ac:dyDescent="0.2">
      <c r="A46" s="113"/>
      <c r="B46" s="114" t="s">
        <v>258</v>
      </c>
      <c r="C46" s="254">
        <v>369.2</v>
      </c>
      <c r="D46" s="254">
        <v>519.29999999999995</v>
      </c>
      <c r="E46" s="254">
        <v>378.1</v>
      </c>
      <c r="F46" s="254">
        <v>376.8</v>
      </c>
      <c r="G46" s="254">
        <v>409</v>
      </c>
      <c r="H46" s="254">
        <v>373.6</v>
      </c>
      <c r="I46" s="254">
        <v>371.5</v>
      </c>
      <c r="J46" s="254">
        <v>396.7</v>
      </c>
      <c r="K46" s="254">
        <v>345.4</v>
      </c>
      <c r="L46" s="254">
        <v>361.4</v>
      </c>
      <c r="M46" s="254">
        <v>351.6</v>
      </c>
      <c r="N46" s="254">
        <v>298.7</v>
      </c>
      <c r="P46" s="255"/>
    </row>
    <row r="47" spans="1:16" ht="15" hidden="1" customHeight="1" outlineLevel="1" x14ac:dyDescent="0.2">
      <c r="A47" s="113">
        <v>2000</v>
      </c>
      <c r="B47" s="114" t="s">
        <v>255</v>
      </c>
      <c r="C47" s="254">
        <v>367.7</v>
      </c>
      <c r="D47" s="254">
        <v>516.29999999999995</v>
      </c>
      <c r="E47" s="254">
        <v>377.3</v>
      </c>
      <c r="F47" s="254">
        <v>376</v>
      </c>
      <c r="G47" s="254">
        <v>410.6</v>
      </c>
      <c r="H47" s="254">
        <v>371.9</v>
      </c>
      <c r="I47" s="254">
        <v>367.9</v>
      </c>
      <c r="J47" s="254">
        <v>395.7</v>
      </c>
      <c r="K47" s="254">
        <v>343.8</v>
      </c>
      <c r="L47" s="254">
        <v>358.3</v>
      </c>
      <c r="M47" s="254">
        <v>350.2</v>
      </c>
      <c r="N47" s="254">
        <v>299.7</v>
      </c>
      <c r="P47" s="255"/>
    </row>
    <row r="48" spans="1:16" ht="11.1" hidden="1" customHeight="1" outlineLevel="1" x14ac:dyDescent="0.2">
      <c r="A48" s="113"/>
      <c r="B48" s="114" t="s">
        <v>256</v>
      </c>
      <c r="C48" s="254">
        <v>366.9</v>
      </c>
      <c r="D48" s="254">
        <v>515.1</v>
      </c>
      <c r="E48" s="254">
        <v>376.4</v>
      </c>
      <c r="F48" s="254">
        <v>375.1</v>
      </c>
      <c r="G48" s="254">
        <v>410.5</v>
      </c>
      <c r="H48" s="254">
        <v>370.4</v>
      </c>
      <c r="I48" s="254">
        <v>368.7</v>
      </c>
      <c r="J48" s="254">
        <v>394.1</v>
      </c>
      <c r="K48" s="254">
        <v>341.7</v>
      </c>
      <c r="L48" s="254">
        <v>357.3</v>
      </c>
      <c r="M48" s="254">
        <v>349.2</v>
      </c>
      <c r="N48" s="254">
        <v>298.5</v>
      </c>
      <c r="P48" s="255"/>
    </row>
    <row r="49" spans="1:16" ht="11.1" hidden="1" customHeight="1" outlineLevel="1" x14ac:dyDescent="0.2">
      <c r="A49" s="113"/>
      <c r="B49" s="114" t="s">
        <v>257</v>
      </c>
      <c r="C49" s="254">
        <v>366.4</v>
      </c>
      <c r="D49" s="254">
        <v>516.5</v>
      </c>
      <c r="E49" s="254">
        <v>376.4</v>
      </c>
      <c r="F49" s="254">
        <v>375.3</v>
      </c>
      <c r="G49" s="254">
        <v>411.3</v>
      </c>
      <c r="H49" s="254">
        <v>369.3</v>
      </c>
      <c r="I49" s="254">
        <v>370</v>
      </c>
      <c r="J49" s="254">
        <v>393.5</v>
      </c>
      <c r="K49" s="254">
        <v>343</v>
      </c>
      <c r="L49" s="254">
        <v>357.5</v>
      </c>
      <c r="M49" s="254">
        <v>348.5</v>
      </c>
      <c r="N49" s="254">
        <v>297.60000000000002</v>
      </c>
      <c r="P49" s="255"/>
    </row>
    <row r="50" spans="1:16" ht="11.1" hidden="1" customHeight="1" outlineLevel="1" x14ac:dyDescent="0.2">
      <c r="A50" s="113"/>
      <c r="B50" s="114" t="s">
        <v>258</v>
      </c>
      <c r="C50" s="254">
        <v>366.1</v>
      </c>
      <c r="D50" s="254">
        <v>514.9</v>
      </c>
      <c r="E50" s="254">
        <v>376.6</v>
      </c>
      <c r="F50" s="254">
        <v>375.5</v>
      </c>
      <c r="G50" s="254">
        <v>408.7</v>
      </c>
      <c r="H50" s="254">
        <v>369.9</v>
      </c>
      <c r="I50" s="254">
        <v>370.4</v>
      </c>
      <c r="J50" s="254">
        <v>393.2</v>
      </c>
      <c r="K50" s="254">
        <v>340.3</v>
      </c>
      <c r="L50" s="254">
        <v>358.1</v>
      </c>
      <c r="M50" s="254">
        <v>348.2</v>
      </c>
      <c r="N50" s="254">
        <v>296.89999999999998</v>
      </c>
      <c r="P50" s="255"/>
    </row>
    <row r="51" spans="1:16" ht="15" hidden="1" customHeight="1" outlineLevel="1" x14ac:dyDescent="0.2">
      <c r="A51" s="113">
        <v>2001</v>
      </c>
      <c r="B51" s="114" t="s">
        <v>255</v>
      </c>
      <c r="C51" s="254">
        <v>366.1</v>
      </c>
      <c r="D51" s="254">
        <v>512.6</v>
      </c>
      <c r="E51" s="254">
        <v>375.7</v>
      </c>
      <c r="F51" s="254">
        <v>374.6</v>
      </c>
      <c r="G51" s="254">
        <v>409.4</v>
      </c>
      <c r="H51" s="254">
        <v>370.3</v>
      </c>
      <c r="I51" s="254">
        <v>369.5</v>
      </c>
      <c r="J51" s="254">
        <v>392.7</v>
      </c>
      <c r="K51" s="254">
        <v>342.2</v>
      </c>
      <c r="L51" s="254">
        <v>358.3</v>
      </c>
      <c r="M51" s="254">
        <v>349.4</v>
      </c>
      <c r="N51" s="254">
        <v>298</v>
      </c>
      <c r="P51" s="255"/>
    </row>
    <row r="52" spans="1:16" ht="11.1" hidden="1" customHeight="1" outlineLevel="1" x14ac:dyDescent="0.2">
      <c r="A52" s="113"/>
      <c r="B52" s="114" t="s">
        <v>256</v>
      </c>
      <c r="C52" s="254">
        <v>365.6</v>
      </c>
      <c r="D52" s="254">
        <v>508.4</v>
      </c>
      <c r="E52" s="254">
        <v>375.1</v>
      </c>
      <c r="F52" s="254">
        <v>374</v>
      </c>
      <c r="G52" s="254">
        <v>408.8</v>
      </c>
      <c r="H52" s="254">
        <v>369.4</v>
      </c>
      <c r="I52" s="254">
        <v>369.5</v>
      </c>
      <c r="J52" s="254">
        <v>391.9</v>
      </c>
      <c r="K52" s="254">
        <v>340.2</v>
      </c>
      <c r="L52" s="254">
        <v>357.8</v>
      </c>
      <c r="M52" s="254">
        <v>349</v>
      </c>
      <c r="N52" s="254">
        <v>297.60000000000002</v>
      </c>
      <c r="P52" s="255"/>
    </row>
    <row r="53" spans="1:16" ht="11.1" hidden="1" customHeight="1" outlineLevel="1" x14ac:dyDescent="0.2">
      <c r="A53" s="113"/>
      <c r="B53" s="114" t="s">
        <v>257</v>
      </c>
      <c r="C53" s="254">
        <v>365.3</v>
      </c>
      <c r="D53" s="254">
        <v>508.6</v>
      </c>
      <c r="E53" s="254">
        <v>374.5</v>
      </c>
      <c r="F53" s="254">
        <v>373.4</v>
      </c>
      <c r="G53" s="254">
        <v>409.1</v>
      </c>
      <c r="H53" s="254">
        <v>369.2</v>
      </c>
      <c r="I53" s="254">
        <v>370.1</v>
      </c>
      <c r="J53" s="254">
        <v>391.8</v>
      </c>
      <c r="K53" s="254">
        <v>342.1</v>
      </c>
      <c r="L53" s="254">
        <v>356.9</v>
      </c>
      <c r="M53" s="254">
        <v>349.2</v>
      </c>
      <c r="N53" s="254">
        <v>297.2</v>
      </c>
      <c r="P53" s="255"/>
    </row>
    <row r="54" spans="1:16" ht="11.1" hidden="1" customHeight="1" outlineLevel="1" x14ac:dyDescent="0.2">
      <c r="A54" s="113"/>
      <c r="B54" s="114" t="s">
        <v>258</v>
      </c>
      <c r="C54" s="254">
        <v>364.3</v>
      </c>
      <c r="D54" s="254">
        <v>506.2</v>
      </c>
      <c r="E54" s="254">
        <v>373.6</v>
      </c>
      <c r="F54" s="254">
        <v>372.3</v>
      </c>
      <c r="G54" s="254">
        <v>407.8</v>
      </c>
      <c r="H54" s="254">
        <v>368.3</v>
      </c>
      <c r="I54" s="254">
        <v>369.9</v>
      </c>
      <c r="J54" s="254">
        <v>390.9</v>
      </c>
      <c r="K54" s="254">
        <v>340.8</v>
      </c>
      <c r="L54" s="254">
        <v>354.6</v>
      </c>
      <c r="M54" s="254">
        <v>348.9</v>
      </c>
      <c r="N54" s="254">
        <v>296.8</v>
      </c>
      <c r="P54" s="255"/>
    </row>
    <row r="55" spans="1:16" ht="15" hidden="1" customHeight="1" outlineLevel="1" x14ac:dyDescent="0.2">
      <c r="A55" s="113">
        <v>2002</v>
      </c>
      <c r="B55" s="114" t="s">
        <v>255</v>
      </c>
      <c r="C55" s="254">
        <v>363.2</v>
      </c>
      <c r="D55" s="254">
        <v>502.5</v>
      </c>
      <c r="E55" s="254">
        <v>373.6</v>
      </c>
      <c r="F55" s="254">
        <v>372.3</v>
      </c>
      <c r="G55" s="254">
        <v>408.8</v>
      </c>
      <c r="H55" s="254">
        <v>367</v>
      </c>
      <c r="I55" s="254">
        <v>368.5</v>
      </c>
      <c r="J55" s="254">
        <v>390.4</v>
      </c>
      <c r="K55" s="254">
        <v>338.3</v>
      </c>
      <c r="L55" s="254">
        <v>353.9</v>
      </c>
      <c r="M55" s="254">
        <v>348</v>
      </c>
      <c r="N55" s="254">
        <v>295.5</v>
      </c>
      <c r="P55" s="255"/>
    </row>
    <row r="56" spans="1:16" ht="11.1" hidden="1" customHeight="1" outlineLevel="1" x14ac:dyDescent="0.2">
      <c r="A56" s="113"/>
      <c r="B56" s="114" t="s">
        <v>256</v>
      </c>
      <c r="C56" s="254">
        <v>363.4</v>
      </c>
      <c r="D56" s="254">
        <v>504.5</v>
      </c>
      <c r="E56" s="254">
        <v>374.3</v>
      </c>
      <c r="F56" s="254">
        <v>373</v>
      </c>
      <c r="G56" s="254">
        <v>408.5</v>
      </c>
      <c r="H56" s="254">
        <v>367.1</v>
      </c>
      <c r="I56" s="254">
        <v>369</v>
      </c>
      <c r="J56" s="254">
        <v>389.5</v>
      </c>
      <c r="K56" s="254">
        <v>335.3</v>
      </c>
      <c r="L56" s="254">
        <v>353.4</v>
      </c>
      <c r="M56" s="254">
        <v>348</v>
      </c>
      <c r="N56" s="254">
        <v>294.60000000000002</v>
      </c>
      <c r="P56" s="255"/>
    </row>
    <row r="57" spans="1:16" ht="11.1" hidden="1" customHeight="1" outlineLevel="1" x14ac:dyDescent="0.2">
      <c r="A57" s="113"/>
      <c r="B57" s="114" t="s">
        <v>257</v>
      </c>
      <c r="C57" s="254">
        <v>363.2</v>
      </c>
      <c r="D57" s="254">
        <v>505.2</v>
      </c>
      <c r="E57" s="254">
        <v>374.7</v>
      </c>
      <c r="F57" s="254">
        <v>373.5</v>
      </c>
      <c r="G57" s="254">
        <v>407.9</v>
      </c>
      <c r="H57" s="254">
        <v>366.3</v>
      </c>
      <c r="I57" s="254">
        <v>368.5</v>
      </c>
      <c r="J57" s="254">
        <v>389.6</v>
      </c>
      <c r="K57" s="254">
        <v>334.7</v>
      </c>
      <c r="L57" s="254">
        <v>353.3</v>
      </c>
      <c r="M57" s="254">
        <v>348.5</v>
      </c>
      <c r="N57" s="254">
        <v>293.89999999999998</v>
      </c>
      <c r="P57" s="255"/>
    </row>
    <row r="58" spans="1:16" ht="11.1" hidden="1" customHeight="1" outlineLevel="1" x14ac:dyDescent="0.2">
      <c r="A58" s="113"/>
      <c r="B58" s="114" t="s">
        <v>258</v>
      </c>
      <c r="C58" s="254">
        <v>362.3</v>
      </c>
      <c r="D58" s="254">
        <v>501.3</v>
      </c>
      <c r="E58" s="254">
        <v>374.3</v>
      </c>
      <c r="F58" s="254">
        <v>372.8</v>
      </c>
      <c r="G58" s="254">
        <v>408</v>
      </c>
      <c r="H58" s="254">
        <v>365.1</v>
      </c>
      <c r="I58" s="254">
        <v>368.1</v>
      </c>
      <c r="J58" s="254">
        <v>388.7</v>
      </c>
      <c r="K58" s="254">
        <v>333.5</v>
      </c>
      <c r="L58" s="254">
        <v>352.2</v>
      </c>
      <c r="M58" s="254">
        <v>348.1</v>
      </c>
      <c r="N58" s="254">
        <v>292.7</v>
      </c>
      <c r="P58" s="255"/>
    </row>
    <row r="59" spans="1:16" ht="15" hidden="1" customHeight="1" outlineLevel="1" x14ac:dyDescent="0.2">
      <c r="A59" s="113">
        <v>2003</v>
      </c>
      <c r="B59" s="114" t="s">
        <v>255</v>
      </c>
      <c r="C59" s="254">
        <v>361.8</v>
      </c>
      <c r="D59" s="254">
        <v>497.3</v>
      </c>
      <c r="E59" s="254">
        <v>374.2</v>
      </c>
      <c r="F59" s="254">
        <v>372.9</v>
      </c>
      <c r="G59" s="254">
        <v>405.8</v>
      </c>
      <c r="H59" s="254">
        <v>364.9</v>
      </c>
      <c r="I59" s="254">
        <v>368.7</v>
      </c>
      <c r="J59" s="254">
        <v>390.2</v>
      </c>
      <c r="K59" s="254">
        <v>333.7</v>
      </c>
      <c r="L59" s="254">
        <v>352.9</v>
      </c>
      <c r="M59" s="254">
        <v>348.1</v>
      </c>
      <c r="N59" s="254">
        <v>291.8</v>
      </c>
      <c r="P59" s="255"/>
    </row>
    <row r="60" spans="1:16" ht="11.1" hidden="1" customHeight="1" outlineLevel="1" x14ac:dyDescent="0.2">
      <c r="A60" s="113"/>
      <c r="B60" s="114" t="s">
        <v>256</v>
      </c>
      <c r="C60" s="254">
        <v>361.7</v>
      </c>
      <c r="D60" s="254">
        <v>497.5</v>
      </c>
      <c r="E60" s="254">
        <v>374</v>
      </c>
      <c r="F60" s="254">
        <v>372.6</v>
      </c>
      <c r="G60" s="254">
        <v>408.4</v>
      </c>
      <c r="H60" s="254">
        <v>364.1</v>
      </c>
      <c r="I60" s="254">
        <v>366.8</v>
      </c>
      <c r="J60" s="254">
        <v>388.6</v>
      </c>
      <c r="K60" s="254">
        <v>329.9</v>
      </c>
      <c r="L60" s="254">
        <v>351.6</v>
      </c>
      <c r="M60" s="254">
        <v>348.4</v>
      </c>
      <c r="N60" s="254">
        <v>292.3</v>
      </c>
      <c r="P60" s="255"/>
    </row>
    <row r="61" spans="1:16" ht="11.1" hidden="1" customHeight="1" outlineLevel="1" x14ac:dyDescent="0.2">
      <c r="A61" s="113"/>
      <c r="B61" s="114" t="s">
        <v>257</v>
      </c>
      <c r="C61" s="254">
        <v>362</v>
      </c>
      <c r="D61" s="254">
        <v>495.3</v>
      </c>
      <c r="E61" s="254">
        <v>375.6</v>
      </c>
      <c r="F61" s="254">
        <v>374.4</v>
      </c>
      <c r="G61" s="254">
        <v>408.9</v>
      </c>
      <c r="H61" s="254">
        <v>363.3</v>
      </c>
      <c r="I61" s="254">
        <v>368</v>
      </c>
      <c r="J61" s="254">
        <v>389.4</v>
      </c>
      <c r="K61" s="254">
        <v>330.4</v>
      </c>
      <c r="L61" s="254">
        <v>352.6</v>
      </c>
      <c r="M61" s="254">
        <v>348.7</v>
      </c>
      <c r="N61" s="254">
        <v>290.7</v>
      </c>
      <c r="P61" s="255"/>
    </row>
    <row r="62" spans="1:16" ht="11.1" hidden="1" customHeight="1" outlineLevel="1" x14ac:dyDescent="0.2">
      <c r="A62" s="113"/>
      <c r="B62" s="114" t="s">
        <v>258</v>
      </c>
      <c r="C62" s="254">
        <v>360.3</v>
      </c>
      <c r="D62" s="254">
        <v>486</v>
      </c>
      <c r="E62" s="254">
        <v>374.5</v>
      </c>
      <c r="F62" s="254">
        <v>373</v>
      </c>
      <c r="G62" s="254">
        <v>407.5</v>
      </c>
      <c r="H62" s="254">
        <v>361.3</v>
      </c>
      <c r="I62" s="254">
        <v>367.2</v>
      </c>
      <c r="J62" s="254">
        <v>387.3</v>
      </c>
      <c r="K62" s="254">
        <v>327.39999999999998</v>
      </c>
      <c r="L62" s="254">
        <v>351.3</v>
      </c>
      <c r="M62" s="254">
        <v>347.2</v>
      </c>
      <c r="N62" s="254">
        <v>290.39999999999998</v>
      </c>
      <c r="P62" s="255"/>
    </row>
    <row r="63" spans="1:16" ht="15" hidden="1" customHeight="1" outlineLevel="1" x14ac:dyDescent="0.2">
      <c r="A63" s="113">
        <v>2004</v>
      </c>
      <c r="B63" s="114" t="s">
        <v>255</v>
      </c>
      <c r="C63" s="254">
        <v>360.9</v>
      </c>
      <c r="D63" s="254">
        <v>482</v>
      </c>
      <c r="E63" s="254">
        <v>376.2</v>
      </c>
      <c r="F63" s="254">
        <v>374.8</v>
      </c>
      <c r="G63" s="254">
        <v>410.7</v>
      </c>
      <c r="H63" s="254">
        <v>362.4</v>
      </c>
      <c r="I63" s="254">
        <v>368.8</v>
      </c>
      <c r="J63" s="254">
        <v>389.7</v>
      </c>
      <c r="K63" s="254">
        <v>327.60000000000002</v>
      </c>
      <c r="L63" s="254">
        <v>347.9</v>
      </c>
      <c r="M63" s="254">
        <v>349.1</v>
      </c>
      <c r="N63" s="254">
        <v>290.39999999999998</v>
      </c>
      <c r="P63" s="255"/>
    </row>
    <row r="64" spans="1:16" ht="11.1" hidden="1" customHeight="1" outlineLevel="1" x14ac:dyDescent="0.2">
      <c r="A64" s="113"/>
      <c r="B64" s="114" t="s">
        <v>256</v>
      </c>
      <c r="C64" s="254">
        <v>358.4</v>
      </c>
      <c r="D64" s="254">
        <v>485.5</v>
      </c>
      <c r="E64" s="254">
        <v>373.8</v>
      </c>
      <c r="F64" s="254">
        <v>372.4</v>
      </c>
      <c r="G64" s="254">
        <v>405.7</v>
      </c>
      <c r="H64" s="254">
        <v>359.6</v>
      </c>
      <c r="I64" s="254">
        <v>366.6</v>
      </c>
      <c r="J64" s="254">
        <v>385.9</v>
      </c>
      <c r="K64" s="254">
        <v>324.60000000000002</v>
      </c>
      <c r="L64" s="254">
        <v>345.8</v>
      </c>
      <c r="M64" s="254">
        <v>346.6</v>
      </c>
      <c r="N64" s="254">
        <v>287.2</v>
      </c>
      <c r="P64" s="255"/>
    </row>
    <row r="65" spans="1:16" ht="11.1" hidden="1" customHeight="1" outlineLevel="1" x14ac:dyDescent="0.2">
      <c r="A65" s="113"/>
      <c r="B65" s="114" t="s">
        <v>257</v>
      </c>
      <c r="C65" s="254">
        <v>358.4</v>
      </c>
      <c r="D65" s="254">
        <v>486</v>
      </c>
      <c r="E65" s="254">
        <v>373.9</v>
      </c>
      <c r="F65" s="254">
        <v>372.7</v>
      </c>
      <c r="G65" s="254">
        <v>404.6</v>
      </c>
      <c r="H65" s="254">
        <v>358.9</v>
      </c>
      <c r="I65" s="254">
        <v>366.1</v>
      </c>
      <c r="J65" s="254">
        <v>385.9</v>
      </c>
      <c r="K65" s="254">
        <v>324.3</v>
      </c>
      <c r="L65" s="254">
        <v>346.6</v>
      </c>
      <c r="M65" s="254">
        <v>346.6</v>
      </c>
      <c r="N65" s="254">
        <v>288.5</v>
      </c>
      <c r="P65" s="255"/>
    </row>
    <row r="66" spans="1:16" ht="11.1" hidden="1" customHeight="1" outlineLevel="1" x14ac:dyDescent="0.2">
      <c r="A66" s="113"/>
      <c r="B66" s="114" t="s">
        <v>258</v>
      </c>
      <c r="C66" s="254">
        <v>357.6</v>
      </c>
      <c r="D66" s="254">
        <v>477.2</v>
      </c>
      <c r="E66" s="254">
        <v>373.7</v>
      </c>
      <c r="F66" s="254">
        <v>372.2</v>
      </c>
      <c r="G66" s="254">
        <v>405.7</v>
      </c>
      <c r="H66" s="254">
        <v>357.9</v>
      </c>
      <c r="I66" s="254">
        <v>366.5</v>
      </c>
      <c r="J66" s="254">
        <v>384.1</v>
      </c>
      <c r="K66" s="254">
        <v>322.2</v>
      </c>
      <c r="L66" s="254">
        <v>346.2</v>
      </c>
      <c r="M66" s="254">
        <v>345.7</v>
      </c>
      <c r="N66" s="254">
        <v>287.89999999999998</v>
      </c>
      <c r="P66" s="255"/>
    </row>
    <row r="67" spans="1:16" ht="15" hidden="1" customHeight="1" outlineLevel="1" x14ac:dyDescent="0.2">
      <c r="A67" s="113">
        <v>2005</v>
      </c>
      <c r="B67" s="114" t="s">
        <v>255</v>
      </c>
      <c r="C67" s="254">
        <v>355</v>
      </c>
      <c r="D67" s="254">
        <v>490.2</v>
      </c>
      <c r="E67" s="254">
        <v>370.6</v>
      </c>
      <c r="F67" s="254">
        <v>369.3</v>
      </c>
      <c r="G67" s="254">
        <v>400.2</v>
      </c>
      <c r="H67" s="254">
        <v>355.7</v>
      </c>
      <c r="I67" s="254">
        <v>366.2</v>
      </c>
      <c r="J67" s="254">
        <v>383.6</v>
      </c>
      <c r="K67" s="254">
        <v>321.60000000000002</v>
      </c>
      <c r="L67" s="254">
        <v>345.4</v>
      </c>
      <c r="M67" s="254">
        <v>342.7</v>
      </c>
      <c r="N67" s="254">
        <v>287.3</v>
      </c>
      <c r="P67" s="255"/>
    </row>
    <row r="68" spans="1:16" ht="11.1" hidden="1" customHeight="1" outlineLevel="1" x14ac:dyDescent="0.2">
      <c r="A68" s="113"/>
      <c r="B68" s="114" t="s">
        <v>256</v>
      </c>
      <c r="C68" s="254">
        <v>357.2</v>
      </c>
      <c r="D68" s="254">
        <v>473.5</v>
      </c>
      <c r="E68" s="254">
        <v>373.7</v>
      </c>
      <c r="F68" s="254">
        <v>372.3</v>
      </c>
      <c r="G68" s="254">
        <v>406.6</v>
      </c>
      <c r="H68" s="254">
        <v>358</v>
      </c>
      <c r="I68" s="254">
        <v>368.3</v>
      </c>
      <c r="J68" s="254">
        <v>383.8</v>
      </c>
      <c r="K68" s="254">
        <v>323.3</v>
      </c>
      <c r="L68" s="254">
        <v>347.4</v>
      </c>
      <c r="M68" s="254">
        <v>344</v>
      </c>
      <c r="N68" s="254">
        <v>289</v>
      </c>
      <c r="P68" s="255"/>
    </row>
    <row r="69" spans="1:16" ht="11.1" hidden="1" customHeight="1" outlineLevel="1" x14ac:dyDescent="0.2">
      <c r="A69" s="113"/>
      <c r="B69" s="114" t="s">
        <v>257</v>
      </c>
      <c r="C69" s="254">
        <v>358.4</v>
      </c>
      <c r="D69" s="254">
        <v>478.3</v>
      </c>
      <c r="E69" s="254">
        <v>374.2</v>
      </c>
      <c r="F69" s="254">
        <v>372.9</v>
      </c>
      <c r="G69" s="254">
        <v>407.7</v>
      </c>
      <c r="H69" s="254">
        <v>358.4</v>
      </c>
      <c r="I69" s="254">
        <v>370.1</v>
      </c>
      <c r="J69" s="254">
        <v>384.7</v>
      </c>
      <c r="K69" s="254">
        <v>324.3</v>
      </c>
      <c r="L69" s="254">
        <v>349</v>
      </c>
      <c r="M69" s="254">
        <v>345.8</v>
      </c>
      <c r="N69" s="254">
        <v>290.39999999999998</v>
      </c>
      <c r="P69" s="255"/>
    </row>
    <row r="70" spans="1:16" ht="11.1" hidden="1" customHeight="1" outlineLevel="1" x14ac:dyDescent="0.2">
      <c r="A70" s="113"/>
      <c r="B70" s="114" t="s">
        <v>258</v>
      </c>
      <c r="C70" s="254">
        <v>359.4</v>
      </c>
      <c r="D70" s="254">
        <v>485.7</v>
      </c>
      <c r="E70" s="254">
        <v>375.4</v>
      </c>
      <c r="F70" s="254">
        <v>373.9</v>
      </c>
      <c r="G70" s="254">
        <v>410.1</v>
      </c>
      <c r="H70" s="254">
        <v>357.8</v>
      </c>
      <c r="I70" s="254">
        <v>372.1</v>
      </c>
      <c r="J70" s="254">
        <v>384.9</v>
      </c>
      <c r="K70" s="254">
        <v>323.3</v>
      </c>
      <c r="L70" s="254">
        <v>351.3</v>
      </c>
      <c r="M70" s="254">
        <v>347.1</v>
      </c>
      <c r="N70" s="254">
        <v>291.89999999999998</v>
      </c>
      <c r="P70" s="255"/>
    </row>
    <row r="71" spans="1:16" ht="15" hidden="1" customHeight="1" outlineLevel="1" x14ac:dyDescent="0.2">
      <c r="A71" s="113">
        <v>2006</v>
      </c>
      <c r="B71" s="114" t="s">
        <v>255</v>
      </c>
      <c r="C71" s="254">
        <v>362.3</v>
      </c>
      <c r="D71" s="254">
        <v>484.6</v>
      </c>
      <c r="E71" s="254">
        <v>378.3</v>
      </c>
      <c r="F71" s="254">
        <v>376.9</v>
      </c>
      <c r="G71" s="254">
        <v>412.1</v>
      </c>
      <c r="H71" s="254">
        <v>360.4</v>
      </c>
      <c r="I71" s="254">
        <v>375.4</v>
      </c>
      <c r="J71" s="254">
        <v>391.9</v>
      </c>
      <c r="K71" s="254">
        <v>326.7</v>
      </c>
      <c r="L71" s="254">
        <v>353.4</v>
      </c>
      <c r="M71" s="254">
        <v>352.1</v>
      </c>
      <c r="N71" s="254">
        <v>295</v>
      </c>
      <c r="P71" s="255"/>
    </row>
    <row r="72" spans="1:16" ht="11.1" hidden="1" customHeight="1" outlineLevel="1" x14ac:dyDescent="0.2">
      <c r="A72" s="113"/>
      <c r="B72" s="114" t="s">
        <v>256</v>
      </c>
      <c r="C72" s="254">
        <v>363.5</v>
      </c>
      <c r="D72" s="254">
        <v>477.7</v>
      </c>
      <c r="E72" s="254">
        <v>378.3</v>
      </c>
      <c r="F72" s="254">
        <v>376.9</v>
      </c>
      <c r="G72" s="254">
        <v>418.8</v>
      </c>
      <c r="H72" s="254">
        <v>361.1</v>
      </c>
      <c r="I72" s="254">
        <v>377.2</v>
      </c>
      <c r="J72" s="254">
        <v>391.9</v>
      </c>
      <c r="K72" s="254">
        <v>329.1</v>
      </c>
      <c r="L72" s="254">
        <v>355.9</v>
      </c>
      <c r="M72" s="254">
        <v>353</v>
      </c>
      <c r="N72" s="254">
        <v>295</v>
      </c>
      <c r="P72" s="255"/>
    </row>
    <row r="73" spans="1:16" ht="11.1" hidden="1" customHeight="1" outlineLevel="1" x14ac:dyDescent="0.2">
      <c r="A73" s="113"/>
      <c r="B73" s="114" t="s">
        <v>257</v>
      </c>
      <c r="C73" s="254">
        <v>363.4</v>
      </c>
      <c r="D73" s="254">
        <v>479.1</v>
      </c>
      <c r="E73" s="254">
        <v>378.1</v>
      </c>
      <c r="F73" s="254">
        <v>376.8</v>
      </c>
      <c r="G73" s="254">
        <v>420.3</v>
      </c>
      <c r="H73" s="254">
        <v>360.2</v>
      </c>
      <c r="I73" s="254">
        <v>376.9</v>
      </c>
      <c r="J73" s="254">
        <v>390.8</v>
      </c>
      <c r="K73" s="254">
        <v>329.7</v>
      </c>
      <c r="L73" s="254">
        <v>357</v>
      </c>
      <c r="M73" s="254">
        <v>352.4</v>
      </c>
      <c r="N73" s="254">
        <v>295.2</v>
      </c>
      <c r="P73" s="255"/>
    </row>
    <row r="74" spans="1:16" ht="11.1" hidden="1" customHeight="1" outlineLevel="1" x14ac:dyDescent="0.2">
      <c r="A74" s="113"/>
      <c r="B74" s="114" t="s">
        <v>258</v>
      </c>
      <c r="C74" s="254">
        <v>365.5</v>
      </c>
      <c r="D74" s="254">
        <v>485.4</v>
      </c>
      <c r="E74" s="254">
        <v>381.2</v>
      </c>
      <c r="F74" s="254">
        <v>379.8</v>
      </c>
      <c r="G74" s="254">
        <v>423.3</v>
      </c>
      <c r="H74" s="254">
        <v>361.9</v>
      </c>
      <c r="I74" s="254">
        <v>380.8</v>
      </c>
      <c r="J74" s="254">
        <v>390.9</v>
      </c>
      <c r="K74" s="254">
        <v>329.3</v>
      </c>
      <c r="L74" s="254">
        <v>360.4</v>
      </c>
      <c r="M74" s="254">
        <v>353.5</v>
      </c>
      <c r="N74" s="254">
        <v>296.39999999999998</v>
      </c>
      <c r="P74" s="255"/>
    </row>
    <row r="75" spans="1:16" ht="15" hidden="1" customHeight="1" outlineLevel="1" x14ac:dyDescent="0.2">
      <c r="A75" s="113">
        <v>2007</v>
      </c>
      <c r="B75" s="114" t="s">
        <v>255</v>
      </c>
      <c r="C75" s="254">
        <v>364.5</v>
      </c>
      <c r="D75" s="254">
        <v>483.3</v>
      </c>
      <c r="E75" s="254">
        <v>380</v>
      </c>
      <c r="F75" s="254">
        <v>378.7</v>
      </c>
      <c r="G75" s="254">
        <v>423.9</v>
      </c>
      <c r="H75" s="254">
        <v>362.5</v>
      </c>
      <c r="I75" s="254">
        <v>379.9</v>
      </c>
      <c r="J75" s="254">
        <v>390.1</v>
      </c>
      <c r="K75" s="254">
        <v>325.3</v>
      </c>
      <c r="L75" s="254">
        <v>359</v>
      </c>
      <c r="M75" s="254">
        <v>352.4</v>
      </c>
      <c r="N75" s="254">
        <v>294.8</v>
      </c>
      <c r="P75" s="255"/>
    </row>
    <row r="76" spans="1:16" ht="11.1" hidden="1" customHeight="1" outlineLevel="1" x14ac:dyDescent="0.2">
      <c r="A76" s="113"/>
      <c r="B76" s="114" t="s">
        <v>256</v>
      </c>
      <c r="C76" s="254">
        <v>364.8</v>
      </c>
      <c r="D76" s="254">
        <v>481.5</v>
      </c>
      <c r="E76" s="254">
        <v>380</v>
      </c>
      <c r="F76" s="254">
        <v>378.7</v>
      </c>
      <c r="G76" s="254">
        <v>421.5</v>
      </c>
      <c r="H76" s="254">
        <v>361.8</v>
      </c>
      <c r="I76" s="254">
        <v>381.3</v>
      </c>
      <c r="J76" s="254">
        <v>389.8</v>
      </c>
      <c r="K76" s="254">
        <v>326.8</v>
      </c>
      <c r="L76" s="254">
        <v>360.4</v>
      </c>
      <c r="M76" s="254">
        <v>354.1</v>
      </c>
      <c r="N76" s="254">
        <v>294.3</v>
      </c>
      <c r="P76" s="255"/>
    </row>
    <row r="77" spans="1:16" ht="11.1" hidden="1" customHeight="1" outlineLevel="1" x14ac:dyDescent="0.2">
      <c r="A77" s="113"/>
      <c r="B77" s="114" t="s">
        <v>257</v>
      </c>
      <c r="C77" s="254">
        <v>363.5</v>
      </c>
      <c r="D77" s="254">
        <v>482.3</v>
      </c>
      <c r="E77" s="254">
        <v>378.8</v>
      </c>
      <c r="F77" s="254">
        <v>377.5</v>
      </c>
      <c r="G77" s="254">
        <v>420.6</v>
      </c>
      <c r="H77" s="254">
        <v>360.6</v>
      </c>
      <c r="I77" s="254">
        <v>378.7</v>
      </c>
      <c r="J77" s="254">
        <v>388.2</v>
      </c>
      <c r="K77" s="254">
        <v>328.8</v>
      </c>
      <c r="L77" s="254">
        <v>359</v>
      </c>
      <c r="M77" s="254">
        <v>351.9</v>
      </c>
      <c r="N77" s="254">
        <v>293.2</v>
      </c>
      <c r="P77" s="255"/>
    </row>
    <row r="78" spans="1:16" ht="11.1" hidden="1" customHeight="1" outlineLevel="1" x14ac:dyDescent="0.2">
      <c r="A78" s="113"/>
      <c r="B78" s="114" t="s">
        <v>258</v>
      </c>
      <c r="C78" s="254">
        <v>364.4</v>
      </c>
      <c r="D78" s="254">
        <v>484.9</v>
      </c>
      <c r="E78" s="254">
        <v>380.8</v>
      </c>
      <c r="F78" s="254">
        <v>379.7</v>
      </c>
      <c r="G78" s="254">
        <v>421.3</v>
      </c>
      <c r="H78" s="254">
        <v>360.8</v>
      </c>
      <c r="I78" s="254">
        <v>380</v>
      </c>
      <c r="J78" s="254">
        <v>387.7</v>
      </c>
      <c r="K78" s="254">
        <v>332.4</v>
      </c>
      <c r="L78" s="254">
        <v>360.9</v>
      </c>
      <c r="M78" s="254">
        <v>352.1</v>
      </c>
      <c r="N78" s="254">
        <v>293.7</v>
      </c>
      <c r="P78" s="255"/>
    </row>
    <row r="79" spans="1:16" ht="15" hidden="1" customHeight="1" outlineLevel="1" x14ac:dyDescent="0.2">
      <c r="A79" s="113">
        <v>2008</v>
      </c>
      <c r="B79" s="114" t="s">
        <v>255</v>
      </c>
      <c r="C79" s="254">
        <v>364.1</v>
      </c>
      <c r="D79" s="254">
        <v>481.8</v>
      </c>
      <c r="E79" s="254">
        <v>379.6</v>
      </c>
      <c r="F79" s="254">
        <v>378.6</v>
      </c>
      <c r="G79" s="254">
        <v>423.5</v>
      </c>
      <c r="H79" s="254">
        <v>361.3</v>
      </c>
      <c r="I79" s="254">
        <v>379.9</v>
      </c>
      <c r="J79" s="254">
        <v>388.5</v>
      </c>
      <c r="K79" s="254">
        <v>331</v>
      </c>
      <c r="L79" s="254">
        <v>359.4</v>
      </c>
      <c r="M79" s="254">
        <v>351.6</v>
      </c>
      <c r="N79" s="254">
        <v>295.89999999999998</v>
      </c>
      <c r="P79" s="255"/>
    </row>
    <row r="80" spans="1:16" ht="11.1" hidden="1" customHeight="1" outlineLevel="1" x14ac:dyDescent="0.2">
      <c r="A80" s="113"/>
      <c r="B80" s="114" t="s">
        <v>256</v>
      </c>
      <c r="C80" s="254">
        <v>362.5</v>
      </c>
      <c r="D80" s="254">
        <v>481.9</v>
      </c>
      <c r="E80" s="254">
        <v>380.4</v>
      </c>
      <c r="F80" s="254">
        <v>379.3</v>
      </c>
      <c r="G80" s="254">
        <v>422.3</v>
      </c>
      <c r="H80" s="254">
        <v>359.3</v>
      </c>
      <c r="I80" s="254">
        <v>378.7</v>
      </c>
      <c r="J80" s="254">
        <v>385.3</v>
      </c>
      <c r="K80" s="254">
        <v>325.10000000000002</v>
      </c>
      <c r="L80" s="254">
        <v>357.4</v>
      </c>
      <c r="M80" s="254">
        <v>348.9</v>
      </c>
      <c r="N80" s="254">
        <v>294</v>
      </c>
      <c r="P80" s="255"/>
    </row>
    <row r="81" spans="1:16" ht="11.1" hidden="1" customHeight="1" outlineLevel="1" x14ac:dyDescent="0.2">
      <c r="A81" s="113"/>
      <c r="B81" s="114" t="s">
        <v>257</v>
      </c>
      <c r="C81" s="254">
        <v>360.9</v>
      </c>
      <c r="D81" s="254">
        <v>481.4</v>
      </c>
      <c r="E81" s="254">
        <v>377.8</v>
      </c>
      <c r="F81" s="254">
        <v>376.6</v>
      </c>
      <c r="G81" s="254">
        <v>420.8</v>
      </c>
      <c r="H81" s="254">
        <v>357.9</v>
      </c>
      <c r="I81" s="254">
        <v>376.9</v>
      </c>
      <c r="J81" s="254">
        <v>383</v>
      </c>
      <c r="K81" s="254">
        <v>321.5</v>
      </c>
      <c r="L81" s="254">
        <v>355.2</v>
      </c>
      <c r="M81" s="254">
        <v>348</v>
      </c>
      <c r="N81" s="254">
        <v>292.7</v>
      </c>
      <c r="P81" s="255"/>
    </row>
    <row r="82" spans="1:16" ht="11.1" hidden="1" customHeight="1" outlineLevel="1" x14ac:dyDescent="0.2">
      <c r="A82" s="113"/>
      <c r="B82" s="114" t="s">
        <v>258</v>
      </c>
      <c r="C82" s="254">
        <v>357.9</v>
      </c>
      <c r="D82" s="254">
        <v>481.2</v>
      </c>
      <c r="E82" s="254">
        <v>366.5</v>
      </c>
      <c r="F82" s="254">
        <v>364.4</v>
      </c>
      <c r="G82" s="254">
        <v>419.8</v>
      </c>
      <c r="H82" s="254">
        <v>356.6</v>
      </c>
      <c r="I82" s="254">
        <v>377.1</v>
      </c>
      <c r="J82" s="254">
        <v>381</v>
      </c>
      <c r="K82" s="254">
        <v>318.7</v>
      </c>
      <c r="L82" s="254">
        <v>355.4</v>
      </c>
      <c r="M82" s="254">
        <v>347.1</v>
      </c>
      <c r="N82" s="254">
        <v>291.7</v>
      </c>
      <c r="P82" s="255"/>
    </row>
    <row r="83" spans="1:16" ht="15" hidden="1" customHeight="1" outlineLevel="1" x14ac:dyDescent="0.2">
      <c r="A83" s="113">
        <v>2009</v>
      </c>
      <c r="B83" s="114" t="s">
        <v>255</v>
      </c>
      <c r="C83" s="254">
        <v>353.5</v>
      </c>
      <c r="D83" s="254">
        <v>478.6</v>
      </c>
      <c r="E83" s="254">
        <v>355.9</v>
      </c>
      <c r="F83" s="254">
        <v>353.4</v>
      </c>
      <c r="G83" s="254">
        <v>418.1</v>
      </c>
      <c r="H83" s="254">
        <v>353.5</v>
      </c>
      <c r="I83" s="254">
        <v>376.4</v>
      </c>
      <c r="J83" s="254">
        <v>379.2</v>
      </c>
      <c r="K83" s="254">
        <v>319.3</v>
      </c>
      <c r="L83" s="254">
        <v>352</v>
      </c>
      <c r="M83" s="254">
        <v>344.5</v>
      </c>
      <c r="N83" s="254">
        <v>288.5</v>
      </c>
      <c r="P83" s="255"/>
    </row>
    <row r="84" spans="1:16" ht="11.1" hidden="1" customHeight="1" outlineLevel="1" x14ac:dyDescent="0.2">
      <c r="A84" s="113"/>
      <c r="B84" s="114" t="s">
        <v>256</v>
      </c>
      <c r="C84" s="254">
        <v>350</v>
      </c>
      <c r="D84" s="254">
        <v>475.3</v>
      </c>
      <c r="E84" s="254">
        <v>347.8</v>
      </c>
      <c r="F84" s="254">
        <v>344.9</v>
      </c>
      <c r="G84" s="254">
        <v>414.5</v>
      </c>
      <c r="H84" s="254">
        <v>350.7</v>
      </c>
      <c r="I84" s="254">
        <v>373.7</v>
      </c>
      <c r="J84" s="254">
        <v>377.9</v>
      </c>
      <c r="K84" s="254">
        <v>321.39999999999998</v>
      </c>
      <c r="L84" s="254">
        <v>347.3</v>
      </c>
      <c r="M84" s="254">
        <v>343</v>
      </c>
      <c r="N84" s="254">
        <v>287.5</v>
      </c>
      <c r="P84" s="255"/>
    </row>
    <row r="85" spans="1:16" ht="11.1" hidden="1" customHeight="1" outlineLevel="1" x14ac:dyDescent="0.2">
      <c r="A85" s="113"/>
      <c r="B85" s="114" t="s">
        <v>257</v>
      </c>
      <c r="C85" s="254">
        <v>350.1</v>
      </c>
      <c r="D85" s="254">
        <v>475.2</v>
      </c>
      <c r="E85" s="254">
        <v>351.3</v>
      </c>
      <c r="F85" s="254">
        <v>348.6</v>
      </c>
      <c r="G85" s="254">
        <v>413.9</v>
      </c>
      <c r="H85" s="254">
        <v>349.5</v>
      </c>
      <c r="I85" s="254">
        <v>371.2</v>
      </c>
      <c r="J85" s="254">
        <v>377.8</v>
      </c>
      <c r="K85" s="254">
        <v>321</v>
      </c>
      <c r="L85" s="254">
        <v>345.6</v>
      </c>
      <c r="M85" s="254">
        <v>342.9</v>
      </c>
      <c r="N85" s="254">
        <v>287.39999999999998</v>
      </c>
      <c r="P85" s="255"/>
    </row>
    <row r="86" spans="1:16" ht="11.1" hidden="1" customHeight="1" outlineLevel="1" x14ac:dyDescent="0.2">
      <c r="A86" s="113"/>
      <c r="B86" s="114" t="s">
        <v>258</v>
      </c>
      <c r="C86" s="254">
        <v>349.2</v>
      </c>
      <c r="D86" s="254">
        <v>473.7</v>
      </c>
      <c r="E86" s="254">
        <v>351.3</v>
      </c>
      <c r="F86" s="254">
        <v>348.7</v>
      </c>
      <c r="G86" s="254">
        <v>413.8</v>
      </c>
      <c r="H86" s="254">
        <v>348</v>
      </c>
      <c r="I86" s="254">
        <v>370</v>
      </c>
      <c r="J86" s="254">
        <v>374.5</v>
      </c>
      <c r="K86" s="254">
        <v>318.5</v>
      </c>
      <c r="L86" s="254">
        <v>345.9</v>
      </c>
      <c r="M86" s="254">
        <v>341</v>
      </c>
      <c r="N86" s="254">
        <v>287.8</v>
      </c>
      <c r="P86" s="255"/>
    </row>
    <row r="87" spans="1:16" ht="15" hidden="1" customHeight="1" outlineLevel="1" x14ac:dyDescent="0.2">
      <c r="A87" s="113">
        <v>2010</v>
      </c>
      <c r="B87" s="114" t="s">
        <v>255</v>
      </c>
      <c r="C87" s="254">
        <v>352.9</v>
      </c>
      <c r="D87" s="254">
        <v>474.5</v>
      </c>
      <c r="E87" s="254">
        <v>356.7</v>
      </c>
      <c r="F87" s="254">
        <v>354.3</v>
      </c>
      <c r="G87" s="254">
        <v>414.7</v>
      </c>
      <c r="H87" s="254">
        <v>350.2</v>
      </c>
      <c r="I87" s="254">
        <v>372.7</v>
      </c>
      <c r="J87" s="254">
        <v>378.3</v>
      </c>
      <c r="K87" s="254">
        <v>320.7</v>
      </c>
      <c r="L87" s="254">
        <v>347.6</v>
      </c>
      <c r="M87" s="254">
        <v>347.3</v>
      </c>
      <c r="N87" s="254">
        <v>292.8</v>
      </c>
      <c r="P87" s="255"/>
    </row>
    <row r="88" spans="1:16" ht="11.1" hidden="1" customHeight="1" outlineLevel="1" x14ac:dyDescent="0.2">
      <c r="A88" s="113"/>
      <c r="B88" s="114" t="s">
        <v>256</v>
      </c>
      <c r="C88" s="254">
        <v>354.9</v>
      </c>
      <c r="D88" s="254">
        <v>473.3</v>
      </c>
      <c r="E88" s="254">
        <v>362.4</v>
      </c>
      <c r="F88" s="254">
        <v>360.5</v>
      </c>
      <c r="G88" s="254">
        <v>417</v>
      </c>
      <c r="H88" s="254">
        <v>350.7</v>
      </c>
      <c r="I88" s="254">
        <v>372.9</v>
      </c>
      <c r="J88" s="254">
        <v>379.4</v>
      </c>
      <c r="K88" s="254">
        <v>320.60000000000002</v>
      </c>
      <c r="L88" s="254">
        <v>349.3</v>
      </c>
      <c r="M88" s="254">
        <v>347.9</v>
      </c>
      <c r="N88" s="254">
        <v>294.7</v>
      </c>
      <c r="P88" s="255"/>
    </row>
    <row r="89" spans="1:16" ht="11.1" hidden="1" customHeight="1" outlineLevel="1" x14ac:dyDescent="0.2">
      <c r="A89" s="113"/>
      <c r="B89" s="114" t="s">
        <v>257</v>
      </c>
      <c r="C89" s="254">
        <v>355.5</v>
      </c>
      <c r="D89" s="254">
        <v>472.2</v>
      </c>
      <c r="E89" s="254">
        <v>366.7</v>
      </c>
      <c r="F89" s="254">
        <v>365</v>
      </c>
      <c r="G89" s="254">
        <v>416.8</v>
      </c>
      <c r="H89" s="254">
        <v>350</v>
      </c>
      <c r="I89" s="254">
        <v>372.3</v>
      </c>
      <c r="J89" s="254">
        <v>379</v>
      </c>
      <c r="K89" s="254">
        <v>321.8</v>
      </c>
      <c r="L89" s="254">
        <v>351.1</v>
      </c>
      <c r="M89" s="254">
        <v>347.1</v>
      </c>
      <c r="N89" s="254">
        <v>294.10000000000002</v>
      </c>
      <c r="P89" s="255"/>
    </row>
    <row r="90" spans="1:16" ht="11.1" hidden="1" customHeight="1" outlineLevel="1" x14ac:dyDescent="0.2">
      <c r="A90" s="113"/>
      <c r="B90" s="114" t="s">
        <v>258</v>
      </c>
      <c r="C90" s="254">
        <v>357.2</v>
      </c>
      <c r="D90" s="254">
        <v>473.9</v>
      </c>
      <c r="E90" s="254">
        <v>370.3</v>
      </c>
      <c r="F90" s="254">
        <v>368.7</v>
      </c>
      <c r="G90" s="254">
        <v>418.1</v>
      </c>
      <c r="H90" s="254">
        <v>351</v>
      </c>
      <c r="I90" s="254">
        <v>375.4</v>
      </c>
      <c r="J90" s="254">
        <v>379.9</v>
      </c>
      <c r="K90" s="254">
        <v>325.10000000000002</v>
      </c>
      <c r="L90" s="254">
        <v>353.1</v>
      </c>
      <c r="M90" s="254">
        <v>348.1</v>
      </c>
      <c r="N90" s="254">
        <v>294.8</v>
      </c>
      <c r="P90" s="255"/>
    </row>
    <row r="91" spans="1:16" ht="15" hidden="1" customHeight="1" outlineLevel="1" x14ac:dyDescent="0.2">
      <c r="A91" s="113">
        <v>2011</v>
      </c>
      <c r="B91" s="114" t="s">
        <v>255</v>
      </c>
      <c r="C91" s="254">
        <v>357.6</v>
      </c>
      <c r="D91" s="254">
        <v>474.2</v>
      </c>
      <c r="E91" s="254">
        <v>370.1</v>
      </c>
      <c r="F91" s="254">
        <v>368.4</v>
      </c>
      <c r="G91" s="254">
        <v>421.4</v>
      </c>
      <c r="H91" s="254">
        <v>351.3</v>
      </c>
      <c r="I91" s="254">
        <v>375.9</v>
      </c>
      <c r="J91" s="254">
        <v>380.9</v>
      </c>
      <c r="K91" s="254">
        <v>322.5</v>
      </c>
      <c r="L91" s="254">
        <v>354.6</v>
      </c>
      <c r="M91" s="254">
        <v>348.9</v>
      </c>
      <c r="N91" s="254">
        <v>292.39999999999998</v>
      </c>
      <c r="P91" s="255"/>
    </row>
    <row r="92" spans="1:16" ht="11.1" hidden="1" customHeight="1" outlineLevel="1" x14ac:dyDescent="0.2">
      <c r="A92" s="113"/>
      <c r="B92" s="114" t="s">
        <v>256</v>
      </c>
      <c r="C92" s="254">
        <v>355.9</v>
      </c>
      <c r="D92" s="254">
        <v>474.2</v>
      </c>
      <c r="E92" s="254">
        <v>369.3</v>
      </c>
      <c r="F92" s="254">
        <v>367.5</v>
      </c>
      <c r="G92" s="254">
        <v>416</v>
      </c>
      <c r="H92" s="254">
        <v>349.7</v>
      </c>
      <c r="I92" s="254">
        <v>375.4</v>
      </c>
      <c r="J92" s="254">
        <v>378.6</v>
      </c>
      <c r="K92" s="254">
        <v>317.39999999999998</v>
      </c>
      <c r="L92" s="254">
        <v>351.5</v>
      </c>
      <c r="M92" s="254">
        <v>347.6</v>
      </c>
      <c r="N92" s="254">
        <v>290.60000000000002</v>
      </c>
      <c r="P92" s="255"/>
    </row>
    <row r="93" spans="1:16" ht="11.1" hidden="1" customHeight="1" outlineLevel="1" x14ac:dyDescent="0.2">
      <c r="A93" s="113"/>
      <c r="B93" s="114" t="s">
        <v>257</v>
      </c>
      <c r="C93" s="254">
        <v>355.8</v>
      </c>
      <c r="D93" s="254">
        <v>473.3</v>
      </c>
      <c r="E93" s="254">
        <v>371.1</v>
      </c>
      <c r="F93" s="254">
        <v>369.5</v>
      </c>
      <c r="G93" s="254">
        <v>415.6</v>
      </c>
      <c r="H93" s="254">
        <v>349.7</v>
      </c>
      <c r="I93" s="254">
        <v>373.7</v>
      </c>
      <c r="J93" s="254">
        <v>377.6</v>
      </c>
      <c r="K93" s="254">
        <v>317.60000000000002</v>
      </c>
      <c r="L93" s="254">
        <v>350.9</v>
      </c>
      <c r="M93" s="254">
        <v>346.6</v>
      </c>
      <c r="N93" s="254">
        <v>289.8</v>
      </c>
      <c r="P93" s="255"/>
    </row>
    <row r="94" spans="1:16" ht="11.1" hidden="1" customHeight="1" outlineLevel="1" x14ac:dyDescent="0.2">
      <c r="A94" s="113"/>
      <c r="B94" s="114" t="s">
        <v>258</v>
      </c>
      <c r="C94" s="254">
        <v>355.1</v>
      </c>
      <c r="D94" s="254">
        <v>470.1</v>
      </c>
      <c r="E94" s="254">
        <v>370.9</v>
      </c>
      <c r="F94" s="254">
        <v>369.6</v>
      </c>
      <c r="G94" s="254">
        <v>414.1</v>
      </c>
      <c r="H94" s="254">
        <v>348.6</v>
      </c>
      <c r="I94" s="254">
        <v>373.3</v>
      </c>
      <c r="J94" s="254">
        <v>377</v>
      </c>
      <c r="K94" s="254">
        <v>317.5</v>
      </c>
      <c r="L94" s="254">
        <v>350.2</v>
      </c>
      <c r="M94" s="254">
        <v>345.8</v>
      </c>
      <c r="N94" s="254">
        <v>289.89999999999998</v>
      </c>
      <c r="P94" s="255"/>
    </row>
    <row r="95" spans="1:16" ht="15" hidden="1" customHeight="1" outlineLevel="1" x14ac:dyDescent="0.2">
      <c r="A95" s="113">
        <v>2012</v>
      </c>
      <c r="B95" s="114" t="s">
        <v>255</v>
      </c>
      <c r="C95" s="254">
        <v>354</v>
      </c>
      <c r="D95" s="254">
        <v>467.3</v>
      </c>
      <c r="E95" s="254">
        <v>368</v>
      </c>
      <c r="F95" s="254">
        <v>366.4</v>
      </c>
      <c r="G95" s="254">
        <v>409.9</v>
      </c>
      <c r="H95" s="254">
        <v>347</v>
      </c>
      <c r="I95" s="254">
        <v>373.8</v>
      </c>
      <c r="J95" s="254">
        <v>375.9</v>
      </c>
      <c r="K95" s="254">
        <v>318.89999999999998</v>
      </c>
      <c r="L95" s="254">
        <v>349.4</v>
      </c>
      <c r="M95" s="254">
        <v>346.1</v>
      </c>
      <c r="N95" s="254">
        <v>292.3</v>
      </c>
      <c r="P95" s="255"/>
    </row>
    <row r="96" spans="1:16" ht="11.1" hidden="1" customHeight="1" outlineLevel="1" x14ac:dyDescent="0.2">
      <c r="A96" s="113"/>
      <c r="B96" s="114" t="s">
        <v>256</v>
      </c>
      <c r="C96" s="254">
        <v>352.3</v>
      </c>
      <c r="D96" s="254">
        <v>463</v>
      </c>
      <c r="E96" s="254">
        <v>363.8</v>
      </c>
      <c r="F96" s="254">
        <v>362</v>
      </c>
      <c r="G96" s="254">
        <v>412.5</v>
      </c>
      <c r="H96" s="254">
        <v>345.4</v>
      </c>
      <c r="I96" s="254">
        <v>372.1</v>
      </c>
      <c r="J96" s="254">
        <v>374.4</v>
      </c>
      <c r="K96" s="254">
        <v>315.3</v>
      </c>
      <c r="L96" s="254">
        <v>347.3</v>
      </c>
      <c r="M96" s="254">
        <v>345.2</v>
      </c>
      <c r="N96" s="254">
        <v>292</v>
      </c>
      <c r="P96" s="255"/>
    </row>
    <row r="97" spans="1:16" ht="11.1" hidden="1" customHeight="1" outlineLevel="1" x14ac:dyDescent="0.2">
      <c r="A97" s="113"/>
      <c r="B97" s="114" t="s">
        <v>257</v>
      </c>
      <c r="C97" s="254">
        <v>351.7</v>
      </c>
      <c r="D97" s="254">
        <v>462.7</v>
      </c>
      <c r="E97" s="254">
        <v>363.7</v>
      </c>
      <c r="F97" s="254">
        <v>362</v>
      </c>
      <c r="G97" s="254">
        <v>411.8</v>
      </c>
      <c r="H97" s="254">
        <v>344.6</v>
      </c>
      <c r="I97" s="254">
        <v>371.8</v>
      </c>
      <c r="J97" s="254">
        <v>374.1</v>
      </c>
      <c r="K97" s="254">
        <v>313.3</v>
      </c>
      <c r="L97" s="254">
        <v>346.4</v>
      </c>
      <c r="M97" s="254">
        <v>344.9</v>
      </c>
      <c r="N97" s="254">
        <v>290.60000000000002</v>
      </c>
      <c r="P97" s="255"/>
    </row>
    <row r="98" spans="1:16" ht="11.1" hidden="1" customHeight="1" outlineLevel="1" x14ac:dyDescent="0.2">
      <c r="A98" s="113"/>
      <c r="B98" s="114" t="s">
        <v>258</v>
      </c>
      <c r="C98" s="254">
        <v>351.3</v>
      </c>
      <c r="D98" s="254">
        <v>459.5</v>
      </c>
      <c r="E98" s="254">
        <v>366.1</v>
      </c>
      <c r="F98" s="254">
        <v>364.7</v>
      </c>
      <c r="G98" s="254">
        <v>409.2</v>
      </c>
      <c r="H98" s="254">
        <v>343.7</v>
      </c>
      <c r="I98" s="254">
        <v>371.6</v>
      </c>
      <c r="J98" s="254">
        <v>374.1</v>
      </c>
      <c r="K98" s="254">
        <v>314.7</v>
      </c>
      <c r="L98" s="254">
        <v>345.4</v>
      </c>
      <c r="M98" s="254">
        <v>344.3</v>
      </c>
      <c r="N98" s="254">
        <v>288.60000000000002</v>
      </c>
      <c r="P98" s="255"/>
    </row>
    <row r="99" spans="1:16" ht="15" hidden="1" customHeight="1" outlineLevel="1" x14ac:dyDescent="0.2">
      <c r="A99" s="113">
        <v>2013</v>
      </c>
      <c r="B99" s="114" t="s">
        <v>255</v>
      </c>
      <c r="C99" s="254">
        <v>348</v>
      </c>
      <c r="D99" s="254">
        <v>456.7</v>
      </c>
      <c r="E99" s="254">
        <v>362.8</v>
      </c>
      <c r="F99" s="254">
        <v>361.2</v>
      </c>
      <c r="G99" s="254">
        <v>398.3</v>
      </c>
      <c r="H99" s="254">
        <v>340.9</v>
      </c>
      <c r="I99" s="254">
        <v>368.5</v>
      </c>
      <c r="J99" s="254">
        <v>372.8</v>
      </c>
      <c r="K99" s="254">
        <v>315.5</v>
      </c>
      <c r="L99" s="254">
        <v>342.7</v>
      </c>
      <c r="M99" s="254">
        <v>341.4</v>
      </c>
      <c r="N99" s="254">
        <v>285.7</v>
      </c>
      <c r="P99" s="255"/>
    </row>
    <row r="100" spans="1:16" ht="11.1" hidden="1" customHeight="1" outlineLevel="1" x14ac:dyDescent="0.2">
      <c r="A100" s="113"/>
      <c r="B100" s="114" t="s">
        <v>256</v>
      </c>
      <c r="C100" s="254">
        <v>349.9</v>
      </c>
      <c r="D100" s="254">
        <v>459.8</v>
      </c>
      <c r="E100" s="254">
        <v>366.5</v>
      </c>
      <c r="F100" s="254">
        <v>365.1</v>
      </c>
      <c r="G100" s="254">
        <v>408</v>
      </c>
      <c r="H100" s="254">
        <v>342.2</v>
      </c>
      <c r="I100" s="254">
        <v>369.7</v>
      </c>
      <c r="J100" s="254">
        <v>374.1</v>
      </c>
      <c r="K100" s="254">
        <v>316.39999999999998</v>
      </c>
      <c r="L100" s="254">
        <v>343.5</v>
      </c>
      <c r="M100" s="254">
        <v>342.1</v>
      </c>
      <c r="N100" s="254">
        <v>285.2</v>
      </c>
      <c r="P100" s="255"/>
    </row>
    <row r="101" spans="1:16" ht="11.1" hidden="1" customHeight="1" outlineLevel="1" x14ac:dyDescent="0.2">
      <c r="A101" s="113"/>
      <c r="B101" s="114" t="s">
        <v>257</v>
      </c>
      <c r="C101" s="254">
        <v>351.1</v>
      </c>
      <c r="D101" s="254">
        <v>456.8</v>
      </c>
      <c r="E101" s="254">
        <v>368.9</v>
      </c>
      <c r="F101" s="254">
        <v>367.5</v>
      </c>
      <c r="G101" s="254">
        <v>409.2</v>
      </c>
      <c r="H101" s="254">
        <v>342.6</v>
      </c>
      <c r="I101" s="254">
        <v>371.5</v>
      </c>
      <c r="J101" s="254">
        <v>375.2</v>
      </c>
      <c r="K101" s="254">
        <v>314.8</v>
      </c>
      <c r="L101" s="254">
        <v>344.5</v>
      </c>
      <c r="M101" s="254">
        <v>343.6</v>
      </c>
      <c r="N101" s="254">
        <v>285.10000000000002</v>
      </c>
      <c r="P101" s="255"/>
    </row>
    <row r="102" spans="1:16" ht="11.1" hidden="1" customHeight="1" outlineLevel="1" x14ac:dyDescent="0.2">
      <c r="A102" s="113"/>
      <c r="B102" s="114" t="s">
        <v>258</v>
      </c>
      <c r="C102" s="254">
        <v>350.5</v>
      </c>
      <c r="D102" s="254">
        <v>456.1</v>
      </c>
      <c r="E102" s="254">
        <v>368.7</v>
      </c>
      <c r="F102" s="254">
        <v>367.5</v>
      </c>
      <c r="G102" s="254">
        <v>409</v>
      </c>
      <c r="H102" s="254">
        <v>341.8</v>
      </c>
      <c r="I102" s="254">
        <v>370.9</v>
      </c>
      <c r="J102" s="254">
        <v>374.6</v>
      </c>
      <c r="K102" s="254">
        <v>310.60000000000002</v>
      </c>
      <c r="L102" s="254">
        <v>344.5</v>
      </c>
      <c r="M102" s="254">
        <v>343.1</v>
      </c>
      <c r="N102" s="254">
        <v>284.89999999999998</v>
      </c>
      <c r="P102" s="255"/>
    </row>
    <row r="103" spans="1:16" ht="15" hidden="1" customHeight="1" outlineLevel="1" x14ac:dyDescent="0.2">
      <c r="A103" s="113">
        <v>2014</v>
      </c>
      <c r="B103" s="114" t="s">
        <v>255</v>
      </c>
      <c r="C103" s="254">
        <v>351.7</v>
      </c>
      <c r="D103" s="254">
        <v>453.1</v>
      </c>
      <c r="E103" s="254">
        <v>371</v>
      </c>
      <c r="F103" s="254">
        <v>369.6</v>
      </c>
      <c r="G103" s="254">
        <v>410.5</v>
      </c>
      <c r="H103" s="254">
        <v>342.8</v>
      </c>
      <c r="I103" s="254">
        <v>370.2</v>
      </c>
      <c r="J103" s="254">
        <v>374.9</v>
      </c>
      <c r="K103" s="254">
        <v>311.60000000000002</v>
      </c>
      <c r="L103" s="254">
        <v>345.7</v>
      </c>
      <c r="M103" s="254">
        <v>344.1</v>
      </c>
      <c r="N103" s="254">
        <v>284.89999999999998</v>
      </c>
      <c r="P103" s="255"/>
    </row>
    <row r="104" spans="1:16" ht="11.1" hidden="1" customHeight="1" outlineLevel="1" x14ac:dyDescent="0.2">
      <c r="A104" s="113"/>
      <c r="B104" s="114" t="s">
        <v>256</v>
      </c>
      <c r="C104" s="254">
        <v>350.6</v>
      </c>
      <c r="D104" s="254">
        <v>449</v>
      </c>
      <c r="E104" s="254">
        <v>370.1</v>
      </c>
      <c r="F104" s="254">
        <v>368.7</v>
      </c>
      <c r="G104" s="254">
        <v>407.3</v>
      </c>
      <c r="H104" s="254">
        <v>341.5</v>
      </c>
      <c r="I104" s="254">
        <v>370.5</v>
      </c>
      <c r="J104" s="254">
        <v>374.4</v>
      </c>
      <c r="K104" s="254">
        <v>313</v>
      </c>
      <c r="L104" s="254">
        <v>344.6</v>
      </c>
      <c r="M104" s="254">
        <v>343</v>
      </c>
      <c r="N104" s="254">
        <v>284.5</v>
      </c>
      <c r="P104" s="255"/>
    </row>
    <row r="105" spans="1:16" ht="11.1" hidden="1" customHeight="1" outlineLevel="1" x14ac:dyDescent="0.2">
      <c r="A105" s="113"/>
      <c r="B105" s="114" t="s">
        <v>257</v>
      </c>
      <c r="C105" s="254">
        <v>350</v>
      </c>
      <c r="D105" s="254">
        <v>448.7</v>
      </c>
      <c r="E105" s="254">
        <v>369.3</v>
      </c>
      <c r="F105" s="254">
        <v>367.9</v>
      </c>
      <c r="G105" s="254">
        <v>407.2</v>
      </c>
      <c r="H105" s="254">
        <v>341</v>
      </c>
      <c r="I105" s="254">
        <v>370</v>
      </c>
      <c r="J105" s="254">
        <v>374</v>
      </c>
      <c r="K105" s="254">
        <v>314.3</v>
      </c>
      <c r="L105" s="254">
        <v>344</v>
      </c>
      <c r="M105" s="254">
        <v>342.4</v>
      </c>
      <c r="N105" s="254">
        <v>283.8</v>
      </c>
      <c r="P105" s="255"/>
    </row>
    <row r="106" spans="1:16" ht="11.1" hidden="1" customHeight="1" outlineLevel="1" x14ac:dyDescent="0.2">
      <c r="A106" s="113"/>
      <c r="B106" s="114" t="s">
        <v>258</v>
      </c>
      <c r="C106" s="254">
        <v>350.6</v>
      </c>
      <c r="D106" s="254">
        <v>449.3</v>
      </c>
      <c r="E106" s="254">
        <v>370.3</v>
      </c>
      <c r="F106" s="254">
        <v>369</v>
      </c>
      <c r="G106" s="254">
        <v>406.9</v>
      </c>
      <c r="H106" s="254">
        <v>340.9</v>
      </c>
      <c r="I106" s="254">
        <v>375.1</v>
      </c>
      <c r="J106" s="254">
        <v>374.6</v>
      </c>
      <c r="K106" s="254">
        <v>312.10000000000002</v>
      </c>
      <c r="L106" s="254">
        <v>344.2</v>
      </c>
      <c r="M106" s="254">
        <v>343.7</v>
      </c>
      <c r="N106" s="254">
        <v>283.5</v>
      </c>
      <c r="P106" s="255"/>
    </row>
    <row r="107" spans="1:16" ht="15" customHeight="1" collapsed="1" x14ac:dyDescent="0.2">
      <c r="A107" s="113">
        <v>2015</v>
      </c>
      <c r="B107" s="114" t="s">
        <v>255</v>
      </c>
      <c r="C107" s="254">
        <v>350.7</v>
      </c>
      <c r="D107" s="254">
        <v>449</v>
      </c>
      <c r="E107" s="254">
        <v>369.9</v>
      </c>
      <c r="F107" s="254">
        <v>368.5</v>
      </c>
      <c r="G107" s="254">
        <v>407.7</v>
      </c>
      <c r="H107" s="254">
        <v>341.5</v>
      </c>
      <c r="I107" s="254">
        <v>377.9</v>
      </c>
      <c r="J107" s="254">
        <v>374.6</v>
      </c>
      <c r="K107" s="254">
        <v>309</v>
      </c>
      <c r="L107" s="254">
        <v>343.2</v>
      </c>
      <c r="M107" s="254">
        <v>344.5</v>
      </c>
      <c r="N107" s="254">
        <v>283.60000000000002</v>
      </c>
      <c r="P107" s="255"/>
    </row>
    <row r="108" spans="1:16" ht="10.5" customHeight="1" x14ac:dyDescent="0.2">
      <c r="A108" s="113"/>
      <c r="B108" s="114" t="s">
        <v>256</v>
      </c>
      <c r="C108" s="254">
        <v>351</v>
      </c>
      <c r="D108" s="254">
        <v>446.3</v>
      </c>
      <c r="E108" s="254">
        <v>370.9</v>
      </c>
      <c r="F108" s="254">
        <v>369.6</v>
      </c>
      <c r="G108" s="254">
        <v>407</v>
      </c>
      <c r="H108" s="254">
        <v>341.4</v>
      </c>
      <c r="I108" s="254">
        <v>379.3</v>
      </c>
      <c r="J108" s="254">
        <v>375.9</v>
      </c>
      <c r="K108" s="254">
        <v>308.5</v>
      </c>
      <c r="L108" s="254">
        <v>344.6</v>
      </c>
      <c r="M108" s="254">
        <v>344.3</v>
      </c>
      <c r="N108" s="254">
        <v>283.7</v>
      </c>
      <c r="P108" s="255"/>
    </row>
    <row r="109" spans="1:16" ht="10.5" customHeight="1" x14ac:dyDescent="0.2">
      <c r="A109" s="113"/>
      <c r="B109" s="114" t="s">
        <v>257</v>
      </c>
      <c r="C109" s="254">
        <v>348.8</v>
      </c>
      <c r="D109" s="254">
        <v>444.2</v>
      </c>
      <c r="E109" s="254">
        <v>368.2</v>
      </c>
      <c r="F109" s="254">
        <v>366.7</v>
      </c>
      <c r="G109" s="254">
        <v>405.8</v>
      </c>
      <c r="H109" s="254">
        <v>338.8</v>
      </c>
      <c r="I109" s="254">
        <v>377.1</v>
      </c>
      <c r="J109" s="254">
        <v>373.7</v>
      </c>
      <c r="K109" s="254">
        <v>308.89999999999998</v>
      </c>
      <c r="L109" s="254">
        <v>342.5</v>
      </c>
      <c r="M109" s="254">
        <v>342.3</v>
      </c>
      <c r="N109" s="254">
        <v>282.7</v>
      </c>
      <c r="P109" s="255"/>
    </row>
    <row r="110" spans="1:16" ht="10.5" customHeight="1" x14ac:dyDescent="0.2">
      <c r="A110" s="113"/>
      <c r="B110" s="114" t="s">
        <v>258</v>
      </c>
      <c r="C110" s="254">
        <v>348.1</v>
      </c>
      <c r="D110" s="254">
        <v>443</v>
      </c>
      <c r="E110" s="254">
        <v>367.4</v>
      </c>
      <c r="F110" s="254">
        <v>366.1</v>
      </c>
      <c r="G110" s="254">
        <v>405.7</v>
      </c>
      <c r="H110" s="254">
        <v>338.5</v>
      </c>
      <c r="I110" s="254">
        <v>376.4</v>
      </c>
      <c r="J110" s="254">
        <v>373.1</v>
      </c>
      <c r="K110" s="254">
        <v>311.2</v>
      </c>
      <c r="L110" s="254">
        <v>341</v>
      </c>
      <c r="M110" s="254">
        <v>341.3</v>
      </c>
      <c r="N110" s="254">
        <v>281.89999999999998</v>
      </c>
      <c r="P110" s="255"/>
    </row>
    <row r="111" spans="1:16" ht="15" customHeight="1" x14ac:dyDescent="0.2">
      <c r="A111" s="113">
        <v>2016</v>
      </c>
      <c r="B111" s="114" t="s">
        <v>255</v>
      </c>
      <c r="C111" s="254">
        <v>349</v>
      </c>
      <c r="D111" s="254">
        <v>444.4</v>
      </c>
      <c r="E111" s="254">
        <v>368.4</v>
      </c>
      <c r="F111" s="254">
        <v>367</v>
      </c>
      <c r="G111" s="254">
        <v>406.1</v>
      </c>
      <c r="H111" s="254">
        <v>339.3</v>
      </c>
      <c r="I111" s="254">
        <v>379</v>
      </c>
      <c r="J111" s="254">
        <v>375.3</v>
      </c>
      <c r="K111" s="254">
        <v>311.8</v>
      </c>
      <c r="L111" s="254">
        <v>341.8</v>
      </c>
      <c r="M111" s="254">
        <v>342.8</v>
      </c>
      <c r="N111" s="254">
        <v>281.5</v>
      </c>
      <c r="P111" s="255"/>
    </row>
    <row r="112" spans="1:16" ht="10.5" customHeight="1" x14ac:dyDescent="0.2">
      <c r="A112" s="113"/>
      <c r="B112" s="114" t="s">
        <v>256</v>
      </c>
      <c r="C112" s="254">
        <v>348.6</v>
      </c>
      <c r="D112" s="254">
        <v>442.9</v>
      </c>
      <c r="E112" s="254">
        <v>367.7</v>
      </c>
      <c r="F112" s="254">
        <v>366.1</v>
      </c>
      <c r="G112" s="254">
        <v>405</v>
      </c>
      <c r="H112" s="254">
        <v>339.5</v>
      </c>
      <c r="I112" s="254">
        <v>372.8</v>
      </c>
      <c r="J112" s="254">
        <v>375.8</v>
      </c>
      <c r="K112" s="254">
        <v>310</v>
      </c>
      <c r="L112" s="254">
        <v>342.4</v>
      </c>
      <c r="M112" s="254">
        <v>342.4</v>
      </c>
      <c r="N112" s="254">
        <v>281.10000000000002</v>
      </c>
      <c r="P112" s="255"/>
    </row>
    <row r="113" spans="1:16" ht="10.5" customHeight="1" x14ac:dyDescent="0.2">
      <c r="A113" s="113"/>
      <c r="B113" s="114" t="s">
        <v>257</v>
      </c>
      <c r="C113" s="254">
        <v>348.7</v>
      </c>
      <c r="D113" s="254">
        <v>443.1</v>
      </c>
      <c r="E113" s="254">
        <v>368.2</v>
      </c>
      <c r="F113" s="254">
        <v>366.7</v>
      </c>
      <c r="G113" s="254">
        <v>401.7</v>
      </c>
      <c r="H113" s="254">
        <v>339.2</v>
      </c>
      <c r="I113" s="254">
        <v>379.7</v>
      </c>
      <c r="J113" s="254">
        <v>374.8</v>
      </c>
      <c r="K113" s="254">
        <v>308.39999999999998</v>
      </c>
      <c r="L113" s="254">
        <v>343.1</v>
      </c>
      <c r="M113" s="254">
        <v>342.5</v>
      </c>
      <c r="N113" s="254">
        <v>280.2</v>
      </c>
      <c r="P113" s="255"/>
    </row>
    <row r="114" spans="1:16" ht="10.5" customHeight="1" x14ac:dyDescent="0.2">
      <c r="A114" s="113"/>
      <c r="B114" s="114" t="s">
        <v>258</v>
      </c>
      <c r="C114" s="254">
        <v>347.1</v>
      </c>
      <c r="D114" s="254">
        <v>440.3</v>
      </c>
      <c r="E114" s="254">
        <v>366.6</v>
      </c>
      <c r="F114" s="254">
        <v>365.2</v>
      </c>
      <c r="G114" s="254">
        <v>400.3</v>
      </c>
      <c r="H114" s="254">
        <v>337.4</v>
      </c>
      <c r="I114" s="254">
        <v>378.7</v>
      </c>
      <c r="J114" s="254">
        <v>373</v>
      </c>
      <c r="K114" s="254">
        <v>309</v>
      </c>
      <c r="L114" s="254">
        <v>341.7</v>
      </c>
      <c r="M114" s="254">
        <v>341</v>
      </c>
      <c r="N114" s="254">
        <v>279</v>
      </c>
      <c r="P114" s="255"/>
    </row>
    <row r="115" spans="1:16" ht="15" customHeight="1" x14ac:dyDescent="0.2">
      <c r="A115" s="113">
        <v>2017</v>
      </c>
      <c r="B115" s="114" t="s">
        <v>255</v>
      </c>
      <c r="C115" s="254">
        <v>347.2</v>
      </c>
      <c r="D115" s="254">
        <v>439.1</v>
      </c>
      <c r="E115" s="254">
        <v>367.1</v>
      </c>
      <c r="F115" s="254">
        <v>365.7</v>
      </c>
      <c r="G115" s="254">
        <v>399.1</v>
      </c>
      <c r="H115" s="254">
        <v>337.5</v>
      </c>
      <c r="I115" s="254">
        <v>378.2</v>
      </c>
      <c r="J115" s="254">
        <v>373.5</v>
      </c>
      <c r="K115" s="254">
        <v>311.8</v>
      </c>
      <c r="L115" s="254">
        <v>341.5</v>
      </c>
      <c r="M115" s="254">
        <v>340.8</v>
      </c>
      <c r="N115" s="254">
        <v>279.39999999999998</v>
      </c>
      <c r="P115" s="255"/>
    </row>
    <row r="116" spans="1:16" ht="10.5" customHeight="1" x14ac:dyDescent="0.2">
      <c r="A116" s="113"/>
      <c r="B116" s="114" t="s">
        <v>256</v>
      </c>
      <c r="C116" s="254">
        <v>348.2</v>
      </c>
      <c r="D116" s="254">
        <v>438.9</v>
      </c>
      <c r="E116" s="254">
        <v>368.2</v>
      </c>
      <c r="F116" s="254">
        <v>366.8</v>
      </c>
      <c r="G116" s="254">
        <v>401.2</v>
      </c>
      <c r="H116" s="254">
        <v>338.3</v>
      </c>
      <c r="I116" s="254">
        <v>380</v>
      </c>
      <c r="J116" s="254">
        <v>373.5</v>
      </c>
      <c r="K116" s="254">
        <v>312</v>
      </c>
      <c r="L116" s="254">
        <v>343.6</v>
      </c>
      <c r="M116" s="254">
        <v>341.8</v>
      </c>
      <c r="N116" s="254">
        <v>280.10000000000002</v>
      </c>
      <c r="P116" s="255"/>
    </row>
    <row r="117" spans="1:16" ht="10.5" customHeight="1" x14ac:dyDescent="0.2">
      <c r="A117" s="113"/>
      <c r="B117" s="114" t="s">
        <v>257</v>
      </c>
      <c r="C117" s="254">
        <v>348.4</v>
      </c>
      <c r="D117" s="254">
        <v>436.3</v>
      </c>
      <c r="E117" s="254">
        <v>368.1</v>
      </c>
      <c r="F117" s="254">
        <v>366.7</v>
      </c>
      <c r="G117" s="254">
        <v>402.4</v>
      </c>
      <c r="H117" s="254">
        <v>338.9</v>
      </c>
      <c r="I117" s="254">
        <v>380.3</v>
      </c>
      <c r="J117" s="254">
        <v>372.7</v>
      </c>
      <c r="K117" s="254">
        <v>311.5</v>
      </c>
      <c r="L117" s="254">
        <v>343.9</v>
      </c>
      <c r="M117" s="254">
        <v>342</v>
      </c>
      <c r="N117" s="254">
        <v>280</v>
      </c>
      <c r="P117" s="255"/>
    </row>
    <row r="118" spans="1:16" ht="10.5" customHeight="1" x14ac:dyDescent="0.2">
      <c r="A118" s="113"/>
      <c r="B118" s="114" t="s">
        <v>258</v>
      </c>
      <c r="C118" s="254">
        <v>348.3</v>
      </c>
      <c r="D118" s="254">
        <v>437</v>
      </c>
      <c r="E118" s="254">
        <v>368.1</v>
      </c>
      <c r="F118" s="254">
        <v>366.6</v>
      </c>
      <c r="G118" s="254">
        <v>401.2</v>
      </c>
      <c r="H118" s="254">
        <v>338.6</v>
      </c>
      <c r="I118" s="254">
        <v>380.6</v>
      </c>
      <c r="J118" s="254">
        <v>372.4</v>
      </c>
      <c r="K118" s="254">
        <v>312.5</v>
      </c>
      <c r="L118" s="254">
        <v>344</v>
      </c>
      <c r="M118" s="254">
        <v>342</v>
      </c>
      <c r="N118" s="254">
        <v>279.39999999999998</v>
      </c>
      <c r="P118" s="255"/>
    </row>
    <row r="119" spans="1:16" ht="15" customHeight="1" x14ac:dyDescent="0.2">
      <c r="A119" s="113">
        <v>2018</v>
      </c>
      <c r="B119" s="114" t="s">
        <v>255</v>
      </c>
      <c r="C119" s="254">
        <v>345.6</v>
      </c>
      <c r="D119" s="254">
        <v>434.8</v>
      </c>
      <c r="E119" s="254">
        <v>364.5</v>
      </c>
      <c r="F119" s="254">
        <v>363</v>
      </c>
      <c r="G119" s="254">
        <v>399.4</v>
      </c>
      <c r="H119" s="254">
        <v>336.4</v>
      </c>
      <c r="I119" s="254">
        <v>376.5</v>
      </c>
      <c r="J119" s="254">
        <v>369.7</v>
      </c>
      <c r="K119" s="254">
        <v>311.2</v>
      </c>
      <c r="L119" s="254">
        <v>340.5</v>
      </c>
      <c r="M119" s="254">
        <v>339.6</v>
      </c>
      <c r="N119" s="254">
        <v>276.10000000000002</v>
      </c>
      <c r="P119" s="255"/>
    </row>
    <row r="120" spans="1:16" ht="10.5" customHeight="1" x14ac:dyDescent="0.2">
      <c r="A120" s="113"/>
      <c r="B120" s="114" t="s">
        <v>256</v>
      </c>
      <c r="C120" s="254">
        <v>348.8</v>
      </c>
      <c r="D120" s="254">
        <v>434.2</v>
      </c>
      <c r="E120" s="254">
        <v>369.1</v>
      </c>
      <c r="F120" s="254">
        <v>367.6</v>
      </c>
      <c r="G120" s="254">
        <v>402.2</v>
      </c>
      <c r="H120" s="254">
        <v>339</v>
      </c>
      <c r="I120" s="254">
        <v>380.1</v>
      </c>
      <c r="J120" s="254">
        <v>373</v>
      </c>
      <c r="K120" s="254">
        <v>313.7</v>
      </c>
      <c r="L120" s="254">
        <v>345</v>
      </c>
      <c r="M120" s="254">
        <v>342.9</v>
      </c>
      <c r="N120" s="254">
        <v>277.8</v>
      </c>
      <c r="P120" s="255"/>
    </row>
    <row r="121" spans="1:16" ht="10.5" customHeight="1" x14ac:dyDescent="0.2">
      <c r="A121" s="113"/>
      <c r="B121" s="114" t="s">
        <v>257</v>
      </c>
      <c r="C121" s="254">
        <v>347.4</v>
      </c>
      <c r="D121" s="254">
        <v>434.3</v>
      </c>
      <c r="E121" s="254">
        <v>366.5</v>
      </c>
      <c r="F121" s="254">
        <v>365</v>
      </c>
      <c r="G121" s="254">
        <v>402.2</v>
      </c>
      <c r="H121" s="254">
        <v>338.5</v>
      </c>
      <c r="I121" s="254">
        <v>379</v>
      </c>
      <c r="J121" s="254">
        <v>370.6</v>
      </c>
      <c r="K121" s="254">
        <v>311.8</v>
      </c>
      <c r="L121" s="254">
        <v>343.3</v>
      </c>
      <c r="M121" s="254">
        <v>341.1</v>
      </c>
      <c r="N121" s="254">
        <v>277</v>
      </c>
      <c r="P121" s="255"/>
    </row>
    <row r="122" spans="1:16" ht="10.5" customHeight="1" x14ac:dyDescent="0.2">
      <c r="A122" s="113"/>
      <c r="B122" s="114" t="s">
        <v>258</v>
      </c>
      <c r="C122" s="254">
        <v>348.4</v>
      </c>
      <c r="D122" s="254">
        <v>433.4</v>
      </c>
      <c r="E122" s="254">
        <v>368.1</v>
      </c>
      <c r="F122" s="254">
        <v>366.5</v>
      </c>
      <c r="G122" s="254">
        <v>402</v>
      </c>
      <c r="H122" s="254">
        <v>339.9</v>
      </c>
      <c r="I122" s="254">
        <v>380.8</v>
      </c>
      <c r="J122" s="254">
        <v>371.7</v>
      </c>
      <c r="K122" s="254">
        <v>311.5</v>
      </c>
      <c r="L122" s="254">
        <v>343.1</v>
      </c>
      <c r="M122" s="254">
        <v>341.8</v>
      </c>
      <c r="N122" s="254">
        <v>278</v>
      </c>
      <c r="P122" s="255"/>
    </row>
    <row r="123" spans="1:16" ht="15" customHeight="1" x14ac:dyDescent="0.2">
      <c r="A123" s="113">
        <v>2019</v>
      </c>
      <c r="B123" s="114" t="s">
        <v>255</v>
      </c>
      <c r="C123" s="254">
        <v>347.8</v>
      </c>
      <c r="D123" s="254">
        <v>432.1</v>
      </c>
      <c r="E123" s="254">
        <v>367.2</v>
      </c>
      <c r="F123" s="254">
        <v>365.8</v>
      </c>
      <c r="G123" s="254">
        <v>400.1</v>
      </c>
      <c r="H123" s="254">
        <v>339.2</v>
      </c>
      <c r="I123" s="254">
        <v>380.4</v>
      </c>
      <c r="J123" s="254">
        <v>370.6</v>
      </c>
      <c r="K123" s="254">
        <v>310.39999999999998</v>
      </c>
      <c r="L123" s="254">
        <v>343.5</v>
      </c>
      <c r="M123" s="254">
        <v>341.2</v>
      </c>
      <c r="N123" s="254">
        <v>277.8</v>
      </c>
      <c r="P123" s="255"/>
    </row>
    <row r="124" spans="1:16" ht="10.5" customHeight="1" x14ac:dyDescent="0.2">
      <c r="A124" s="113"/>
      <c r="B124" s="114" t="s">
        <v>256</v>
      </c>
      <c r="C124" s="254">
        <v>345.8</v>
      </c>
      <c r="D124" s="254">
        <v>431</v>
      </c>
      <c r="E124" s="254">
        <v>364.7</v>
      </c>
      <c r="F124" s="254">
        <v>363.3</v>
      </c>
      <c r="G124" s="254">
        <v>397.9</v>
      </c>
      <c r="H124" s="254">
        <v>336.6</v>
      </c>
      <c r="I124" s="254">
        <v>379.7</v>
      </c>
      <c r="J124" s="254">
        <v>369.5</v>
      </c>
      <c r="K124" s="254">
        <v>309</v>
      </c>
      <c r="L124" s="254">
        <v>343.5</v>
      </c>
      <c r="M124" s="254">
        <v>339.5</v>
      </c>
      <c r="N124" s="254">
        <v>276.60000000000002</v>
      </c>
      <c r="P124" s="255"/>
    </row>
    <row r="125" spans="1:16" ht="10.5" customHeight="1" x14ac:dyDescent="0.2">
      <c r="A125" s="113"/>
      <c r="B125" s="114" t="s">
        <v>257</v>
      </c>
      <c r="C125" s="254">
        <v>347</v>
      </c>
      <c r="D125" s="254">
        <v>429</v>
      </c>
      <c r="E125" s="254">
        <v>365.6</v>
      </c>
      <c r="F125" s="254">
        <v>364.2</v>
      </c>
      <c r="G125" s="254">
        <v>396.4</v>
      </c>
      <c r="H125" s="254">
        <v>338.2</v>
      </c>
      <c r="I125" s="254">
        <v>380.5</v>
      </c>
      <c r="J125" s="254">
        <v>370.9</v>
      </c>
      <c r="K125" s="254">
        <v>312.7</v>
      </c>
      <c r="L125" s="254">
        <v>344.5</v>
      </c>
      <c r="M125" s="254">
        <v>341</v>
      </c>
      <c r="N125" s="254">
        <v>277.7</v>
      </c>
      <c r="P125" s="255"/>
    </row>
    <row r="126" spans="1:16" ht="10.5" customHeight="1" x14ac:dyDescent="0.2">
      <c r="A126" s="113"/>
      <c r="B126" s="114" t="s">
        <v>258</v>
      </c>
      <c r="C126" s="254">
        <v>345.3</v>
      </c>
      <c r="D126" s="254">
        <v>427.1</v>
      </c>
      <c r="E126" s="254">
        <v>363.1</v>
      </c>
      <c r="F126" s="254">
        <v>361.5</v>
      </c>
      <c r="G126" s="254">
        <v>393.6</v>
      </c>
      <c r="H126" s="254">
        <v>337.1</v>
      </c>
      <c r="I126" s="254">
        <v>378.7</v>
      </c>
      <c r="J126" s="254">
        <v>368.6</v>
      </c>
      <c r="K126" s="254">
        <v>312.89999999999998</v>
      </c>
      <c r="L126" s="254">
        <v>342</v>
      </c>
      <c r="M126" s="254">
        <v>339</v>
      </c>
      <c r="N126" s="254">
        <v>276.7</v>
      </c>
      <c r="P126" s="255"/>
    </row>
    <row r="127" spans="1:16" ht="15" customHeight="1" x14ac:dyDescent="0.2">
      <c r="A127" s="113">
        <v>2020</v>
      </c>
      <c r="B127" s="114" t="s">
        <v>255</v>
      </c>
      <c r="C127" s="254">
        <v>339.4</v>
      </c>
      <c r="D127" s="254">
        <v>424.2</v>
      </c>
      <c r="E127" s="254">
        <v>361.5</v>
      </c>
      <c r="F127" s="254">
        <v>360.2</v>
      </c>
      <c r="G127" s="254">
        <v>392.4</v>
      </c>
      <c r="H127" s="254">
        <v>329.1</v>
      </c>
      <c r="I127" s="254">
        <v>374.9</v>
      </c>
      <c r="J127" s="254">
        <v>365.8</v>
      </c>
      <c r="K127" s="254">
        <v>308.5</v>
      </c>
      <c r="L127" s="254">
        <v>336.9</v>
      </c>
      <c r="M127" s="254">
        <v>330.8</v>
      </c>
      <c r="N127" s="254">
        <v>267.3</v>
      </c>
      <c r="P127" s="255"/>
    </row>
    <row r="128" spans="1:16" ht="10.5" customHeight="1" x14ac:dyDescent="0.2">
      <c r="A128" s="113"/>
      <c r="B128" s="114" t="s">
        <v>256</v>
      </c>
      <c r="C128" s="254">
        <v>318.2</v>
      </c>
      <c r="D128" s="254">
        <v>423.2</v>
      </c>
      <c r="E128" s="254">
        <v>330.4</v>
      </c>
      <c r="F128" s="254">
        <v>327.2</v>
      </c>
      <c r="G128" s="254">
        <v>379.4</v>
      </c>
      <c r="H128" s="254">
        <v>299.3</v>
      </c>
      <c r="I128" s="254">
        <v>360.4</v>
      </c>
      <c r="J128" s="254">
        <v>352.1</v>
      </c>
      <c r="K128" s="254">
        <v>283.2</v>
      </c>
      <c r="L128" s="254">
        <v>309.39999999999998</v>
      </c>
      <c r="M128" s="254">
        <v>324.5</v>
      </c>
      <c r="N128" s="254">
        <v>244.1</v>
      </c>
      <c r="P128" s="255"/>
    </row>
    <row r="129" spans="1:16" ht="10.5" customHeight="1" x14ac:dyDescent="0.2">
      <c r="A129" s="113"/>
      <c r="B129" s="114" t="s">
        <v>257</v>
      </c>
      <c r="C129" s="254">
        <v>337</v>
      </c>
      <c r="D129" s="254">
        <v>422.9</v>
      </c>
      <c r="E129" s="254">
        <v>348.6</v>
      </c>
      <c r="F129" s="254">
        <v>345.9</v>
      </c>
      <c r="G129" s="254">
        <v>390.3</v>
      </c>
      <c r="H129" s="254">
        <v>326.10000000000002</v>
      </c>
      <c r="I129" s="254">
        <v>371</v>
      </c>
      <c r="J129" s="254">
        <v>361.8</v>
      </c>
      <c r="K129" s="254">
        <v>295</v>
      </c>
      <c r="L129" s="254">
        <v>328.8</v>
      </c>
      <c r="M129" s="254">
        <v>339.2</v>
      </c>
      <c r="N129" s="254">
        <v>268.60000000000002</v>
      </c>
      <c r="P129" s="255"/>
    </row>
    <row r="130" spans="1:16" ht="10.5" customHeight="1" x14ac:dyDescent="0.2">
      <c r="A130" s="113"/>
      <c r="B130" s="114" t="s">
        <v>258</v>
      </c>
      <c r="C130" s="254">
        <v>331.8</v>
      </c>
      <c r="D130" s="254">
        <v>420.8</v>
      </c>
      <c r="E130" s="254">
        <v>350.4</v>
      </c>
      <c r="F130" s="254">
        <v>348.2</v>
      </c>
      <c r="G130" s="254">
        <v>387.5</v>
      </c>
      <c r="H130" s="254">
        <v>313.39999999999998</v>
      </c>
      <c r="I130" s="254">
        <v>372.7</v>
      </c>
      <c r="J130" s="254">
        <v>362</v>
      </c>
      <c r="K130" s="254">
        <v>301.60000000000002</v>
      </c>
      <c r="L130" s="254">
        <v>329.9</v>
      </c>
      <c r="M130" s="254">
        <v>331.5</v>
      </c>
      <c r="N130" s="254">
        <v>253.3</v>
      </c>
      <c r="P130" s="255"/>
    </row>
    <row r="131" spans="1:16" ht="15" customHeight="1" x14ac:dyDescent="0.2">
      <c r="A131" s="113">
        <v>2021</v>
      </c>
      <c r="B131" s="114" t="s">
        <v>255</v>
      </c>
      <c r="C131" s="254">
        <v>327.5</v>
      </c>
      <c r="D131" s="254">
        <v>424.8</v>
      </c>
      <c r="E131" s="254">
        <v>354</v>
      </c>
      <c r="F131" s="254">
        <v>351.9</v>
      </c>
      <c r="G131" s="254">
        <v>393.5</v>
      </c>
      <c r="H131" s="254">
        <v>301.8</v>
      </c>
      <c r="I131" s="254">
        <v>374.9</v>
      </c>
      <c r="J131" s="254">
        <v>363.6</v>
      </c>
      <c r="K131" s="254">
        <v>302.5</v>
      </c>
      <c r="L131" s="254">
        <v>320.8</v>
      </c>
      <c r="M131" s="254">
        <v>330.4</v>
      </c>
      <c r="N131" s="254">
        <v>233</v>
      </c>
      <c r="P131" s="255"/>
    </row>
    <row r="132" spans="1:16" ht="10.5" hidden="1" customHeight="1" x14ac:dyDescent="0.2">
      <c r="A132" s="113"/>
      <c r="B132" s="114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  <c r="P132" s="255"/>
    </row>
    <row r="133" spans="1:16" ht="10.5" hidden="1" customHeight="1" x14ac:dyDescent="0.2">
      <c r="A133" s="113"/>
      <c r="B133" s="114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  <c r="P133" s="255"/>
    </row>
    <row r="134" spans="1:16" ht="10.5" hidden="1" customHeight="1" x14ac:dyDescent="0.2">
      <c r="A134" s="113"/>
      <c r="B134" s="114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  <c r="P134" s="255"/>
    </row>
    <row r="135" spans="1:16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P135" s="255"/>
    </row>
    <row r="136" spans="1:16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P136" s="255"/>
    </row>
    <row r="137" spans="1:16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P137" s="255"/>
    </row>
    <row r="138" spans="1:16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P138" s="255"/>
    </row>
    <row r="139" spans="1:16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P139" s="255"/>
    </row>
    <row r="140" spans="1:16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P140" s="255"/>
    </row>
    <row r="141" spans="1:16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P141" s="255"/>
    </row>
    <row r="142" spans="1:16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P142" s="255"/>
    </row>
    <row r="143" spans="1:16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P143" s="255"/>
    </row>
    <row r="144" spans="1:16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P144" s="255"/>
    </row>
    <row r="145" spans="1:16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P145" s="255"/>
    </row>
    <row r="146" spans="1:16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P146" s="255"/>
    </row>
    <row r="147" spans="1:16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6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6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6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6" s="152" customFormat="1" ht="10.5" hidden="1" customHeight="1" outlineLevel="1" x14ac:dyDescent="0.2">
      <c r="A152" s="113"/>
      <c r="B152" s="114" t="s">
        <v>256</v>
      </c>
      <c r="C152" s="118">
        <v>-0.58778430871454646</v>
      </c>
      <c r="D152" s="118">
        <v>1.303127506014448</v>
      </c>
      <c r="E152" s="118">
        <v>-0.7142857142857082</v>
      </c>
      <c r="F152" s="118">
        <v>-0.97883597883597417</v>
      </c>
      <c r="G152" s="118">
        <v>-2.3923444976077235E-2</v>
      </c>
      <c r="H152" s="118">
        <v>-0.64612326043736346</v>
      </c>
      <c r="I152" s="118">
        <v>-1.2671594508975659</v>
      </c>
      <c r="J152" s="118">
        <v>-4.6339202965711479E-2</v>
      </c>
      <c r="K152" s="118">
        <v>-1.359703337453638</v>
      </c>
      <c r="L152" s="118">
        <v>-0.32828282828283761</v>
      </c>
      <c r="M152" s="118">
        <v>-1.1624834874504586</v>
      </c>
      <c r="N152" s="118">
        <v>-0.14568764568764436</v>
      </c>
    </row>
    <row r="153" spans="1:16" s="152" customFormat="1" ht="10.5" hidden="1" customHeight="1" outlineLevel="1" x14ac:dyDescent="0.2">
      <c r="A153" s="113"/>
      <c r="B153" s="114" t="s">
        <v>257</v>
      </c>
      <c r="C153" s="118">
        <v>-5.1413881748061385E-2</v>
      </c>
      <c r="D153" s="118">
        <v>2.6914704136156615</v>
      </c>
      <c r="E153" s="118">
        <v>0.69277911004527937</v>
      </c>
      <c r="F153" s="118">
        <v>0.82821266363879431</v>
      </c>
      <c r="G153" s="118">
        <v>4.7858339315638432E-2</v>
      </c>
      <c r="H153" s="118">
        <v>-0.575287643821909</v>
      </c>
      <c r="I153" s="118">
        <v>-0.29411764705884025</v>
      </c>
      <c r="J153" s="118">
        <v>-1.0199350950394006</v>
      </c>
      <c r="K153" s="118">
        <v>-0.3508771929824519</v>
      </c>
      <c r="L153" s="118">
        <v>-0.1266784899924005</v>
      </c>
      <c r="M153" s="118">
        <v>-0.61480887463245892</v>
      </c>
      <c r="N153" s="118">
        <v>-0.52524073533703586</v>
      </c>
    </row>
    <row r="154" spans="1:16" s="152" customFormat="1" ht="10.5" hidden="1" customHeight="1" outlineLevel="1" x14ac:dyDescent="0.2">
      <c r="A154" s="113"/>
      <c r="B154" s="114" t="s">
        <v>258</v>
      </c>
      <c r="C154" s="118">
        <v>0.54012345679011275</v>
      </c>
      <c r="D154" s="118">
        <v>0.32761611100404764</v>
      </c>
      <c r="E154" s="118">
        <v>0.76739878274676698</v>
      </c>
      <c r="F154" s="118">
        <v>0.68892421833599826</v>
      </c>
      <c r="G154" s="118">
        <v>1.9851710117196717</v>
      </c>
      <c r="H154" s="118">
        <v>0.37735849056603854</v>
      </c>
      <c r="I154" s="118">
        <v>0.42906945561813359</v>
      </c>
      <c r="J154" s="118">
        <v>-0.39812646370023685</v>
      </c>
      <c r="K154" s="118">
        <v>-0.47786720321933274</v>
      </c>
      <c r="L154" s="118">
        <v>-0.10147133434803379</v>
      </c>
      <c r="M154" s="118">
        <v>0.53792361484670437</v>
      </c>
      <c r="N154" s="118">
        <v>-0.44001173364623014</v>
      </c>
    </row>
    <row r="155" spans="1:16" ht="15" hidden="1" customHeight="1" outlineLevel="1" x14ac:dyDescent="0.2">
      <c r="A155" s="113">
        <v>1992</v>
      </c>
      <c r="B155" s="114" t="s">
        <v>255</v>
      </c>
      <c r="C155" s="118">
        <v>0.30698388334613469</v>
      </c>
      <c r="D155" s="118">
        <v>2.1897810218978009</v>
      </c>
      <c r="E155" s="118">
        <v>1.654411764705884</v>
      </c>
      <c r="F155" s="118">
        <v>1.7368421052631646</v>
      </c>
      <c r="G155" s="118">
        <v>0.46904315196998425</v>
      </c>
      <c r="H155" s="118">
        <v>-0.42606516290726404</v>
      </c>
      <c r="I155" s="118">
        <v>0.66755674232310014</v>
      </c>
      <c r="J155" s="118">
        <v>0.65835880554902815</v>
      </c>
      <c r="K155" s="118">
        <v>0.98559514783929103</v>
      </c>
      <c r="L155" s="118">
        <v>0.93956323006601394</v>
      </c>
      <c r="M155" s="118">
        <v>-0.72231139646869735</v>
      </c>
      <c r="N155" s="118">
        <v>-0.82498526812020145</v>
      </c>
    </row>
    <row r="156" spans="1:16" ht="11.1" hidden="1" customHeight="1" outlineLevel="1" x14ac:dyDescent="0.2">
      <c r="A156" s="113"/>
      <c r="B156" s="114" t="s">
        <v>256</v>
      </c>
      <c r="C156" s="118">
        <v>0.25503698036214928</v>
      </c>
      <c r="D156" s="118">
        <v>1.0902255639097689</v>
      </c>
      <c r="E156" s="118">
        <v>0.9299922500645863</v>
      </c>
      <c r="F156" s="118">
        <v>0.80186239006725657</v>
      </c>
      <c r="G156" s="118">
        <v>-0.30345471521940226</v>
      </c>
      <c r="H156" s="118">
        <v>-0.20135917442738105</v>
      </c>
      <c r="I156" s="118">
        <v>0.45092838196285356</v>
      </c>
      <c r="J156" s="118">
        <v>-0.35038542396635819</v>
      </c>
      <c r="K156" s="118">
        <v>-0.37537537537536991</v>
      </c>
      <c r="L156" s="118">
        <v>0.17610062893081135</v>
      </c>
      <c r="M156" s="118">
        <v>0.45809754783077494</v>
      </c>
      <c r="N156" s="118">
        <v>-0.8021390374331645</v>
      </c>
    </row>
    <row r="157" spans="1:16" ht="11.1" hidden="1" customHeight="1" outlineLevel="1" x14ac:dyDescent="0.2">
      <c r="A157" s="113"/>
      <c r="B157" s="114" t="s">
        <v>257</v>
      </c>
      <c r="C157" s="118">
        <v>-0.83948104807937796</v>
      </c>
      <c r="D157" s="118">
        <v>0.78095946448495113</v>
      </c>
      <c r="E157" s="118">
        <v>-0.97261325825441247</v>
      </c>
      <c r="F157" s="118">
        <v>-0.89812676417757586</v>
      </c>
      <c r="G157" s="118">
        <v>-0.49168812924374095</v>
      </c>
      <c r="H157" s="118">
        <v>-0.7313997477931764</v>
      </c>
      <c r="I157" s="118">
        <v>-0.79218378663850331</v>
      </c>
      <c r="J157" s="118">
        <v>-0.7266760431317465</v>
      </c>
      <c r="K157" s="118">
        <v>-0.17583521728209917</v>
      </c>
      <c r="L157" s="118">
        <v>-0.87895529884480084</v>
      </c>
      <c r="M157" s="118">
        <v>-1.2339055793991491</v>
      </c>
      <c r="N157" s="118">
        <v>-1.347708894878707</v>
      </c>
    </row>
    <row r="158" spans="1:16" ht="11.1" hidden="1" customHeight="1" outlineLevel="1" x14ac:dyDescent="0.2">
      <c r="A158" s="113"/>
      <c r="B158" s="114" t="s">
        <v>258</v>
      </c>
      <c r="C158" s="118">
        <v>-0.69266290405334985</v>
      </c>
      <c r="D158" s="118">
        <v>-0.25830258302582365</v>
      </c>
      <c r="E158" s="118">
        <v>-1.0338588782631177</v>
      </c>
      <c r="F158" s="118">
        <v>-1.1134127395132083</v>
      </c>
      <c r="G158" s="118">
        <v>0.58823529411765207</v>
      </c>
      <c r="H158" s="118">
        <v>-0.43191056910569614</v>
      </c>
      <c r="I158" s="118">
        <v>-0.82512643066276325</v>
      </c>
      <c r="J158" s="118">
        <v>-2.6210153482880827</v>
      </c>
      <c r="K158" s="118">
        <v>-0.55359838953195606</v>
      </c>
      <c r="L158" s="118">
        <v>-0.70939954395743143</v>
      </c>
      <c r="M158" s="118">
        <v>-0.73329712112982293</v>
      </c>
      <c r="N158" s="118">
        <v>-0.91074681238615085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-0.43916300697495103</v>
      </c>
      <c r="D159" s="118">
        <v>9.2489826119134477E-2</v>
      </c>
      <c r="E159" s="118">
        <v>-0.70514494646121761</v>
      </c>
      <c r="F159" s="118">
        <v>-0.70699135899450027</v>
      </c>
      <c r="G159" s="118">
        <v>-3.0877192982456023</v>
      </c>
      <c r="H159" s="118">
        <v>-7.6550140341907991E-2</v>
      </c>
      <c r="I159" s="118">
        <v>0.16103059581320167</v>
      </c>
      <c r="J159" s="118">
        <v>0.89718719689622617</v>
      </c>
      <c r="K159" s="118">
        <v>-0.63259109311741213</v>
      </c>
      <c r="L159" s="118">
        <v>0.10206685378923908</v>
      </c>
      <c r="M159" s="118">
        <v>2.7359781121759852E-2</v>
      </c>
      <c r="N159" s="118">
        <v>0.88848039215687891</v>
      </c>
    </row>
    <row r="160" spans="1:16" ht="11.1" hidden="1" customHeight="1" outlineLevel="1" x14ac:dyDescent="0.2">
      <c r="A160" s="113"/>
      <c r="B160" s="114" t="s">
        <v>256</v>
      </c>
      <c r="C160" s="118">
        <v>-0.2075765438505357</v>
      </c>
      <c r="D160" s="118">
        <v>0.22177046756605989</v>
      </c>
      <c r="E160" s="118">
        <v>-1.0520778537611761</v>
      </c>
      <c r="F160" s="118">
        <v>-1.239451476793235</v>
      </c>
      <c r="G160" s="118">
        <v>0.14482259232440242</v>
      </c>
      <c r="H160" s="118">
        <v>7.6608784473933156E-2</v>
      </c>
      <c r="I160" s="118">
        <v>8.0385852090032017E-2</v>
      </c>
      <c r="J160" s="118">
        <v>-0.12016342225426513</v>
      </c>
      <c r="K160" s="118">
        <v>-7.6394194041256469E-2</v>
      </c>
      <c r="L160" s="118">
        <v>-0.17843487127197477</v>
      </c>
      <c r="M160" s="118">
        <v>0.13676148796500343</v>
      </c>
      <c r="N160" s="118">
        <v>-0.39477679927118459</v>
      </c>
    </row>
    <row r="161" spans="1:14" ht="11.1" hidden="1" customHeight="1" outlineLevel="1" x14ac:dyDescent="0.2">
      <c r="A161" s="113"/>
      <c r="B161" s="114" t="s">
        <v>257</v>
      </c>
      <c r="C161" s="118">
        <v>-7.8003120124805037E-2</v>
      </c>
      <c r="D161" s="118">
        <v>0.38723953531257393</v>
      </c>
      <c r="E161" s="118">
        <v>0.61137692716638981</v>
      </c>
      <c r="F161" s="118">
        <v>0.74766355140187102</v>
      </c>
      <c r="G161" s="118">
        <v>7.2306579898778978E-2</v>
      </c>
      <c r="H161" s="118">
        <v>-0.33171727481499147</v>
      </c>
      <c r="I161" s="118">
        <v>0</v>
      </c>
      <c r="J161" s="118">
        <v>-0.24061597690086955</v>
      </c>
      <c r="K161" s="118">
        <v>0.22935779816515378</v>
      </c>
      <c r="L161" s="118">
        <v>-0.74055158324821946</v>
      </c>
      <c r="M161" s="118">
        <v>-0.46435400163890961</v>
      </c>
      <c r="N161" s="118">
        <v>-0.57926829268292579</v>
      </c>
    </row>
    <row r="162" spans="1:14" ht="11.1" hidden="1" customHeight="1" outlineLevel="1" x14ac:dyDescent="0.2">
      <c r="A162" s="113"/>
      <c r="B162" s="114" t="s">
        <v>258</v>
      </c>
      <c r="C162" s="118">
        <v>-0.54644808743169904</v>
      </c>
      <c r="D162" s="118">
        <v>-0.12858192505508725</v>
      </c>
      <c r="E162" s="118">
        <v>-0.66050198150594497</v>
      </c>
      <c r="F162" s="118">
        <v>-0.79512324410283952</v>
      </c>
      <c r="G162" s="118">
        <v>0</v>
      </c>
      <c r="H162" s="118">
        <v>-0.1280081925243195</v>
      </c>
      <c r="I162" s="118">
        <v>-0.50870147255687925</v>
      </c>
      <c r="J162" s="118">
        <v>-2.3154848046309695</v>
      </c>
      <c r="K162" s="118">
        <v>-0.53394355453852427</v>
      </c>
      <c r="L162" s="118">
        <v>-0.64316953949060007</v>
      </c>
      <c r="M162" s="118">
        <v>-0.63117453347967967</v>
      </c>
      <c r="N162" s="118">
        <v>-0.9199632014719441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0.49712192569334945</v>
      </c>
      <c r="D163" s="118">
        <v>0.18392495861687053</v>
      </c>
      <c r="E163" s="118">
        <v>0.66489361702126359</v>
      </c>
      <c r="F163" s="118">
        <v>0.82821266363879431</v>
      </c>
      <c r="G163" s="118">
        <v>0.60211946050097254</v>
      </c>
      <c r="H163" s="118">
        <v>0.35888233786207024</v>
      </c>
      <c r="I163" s="118">
        <v>0.72658772874056865</v>
      </c>
      <c r="J163" s="118">
        <v>0.66666666666665719</v>
      </c>
      <c r="K163" s="118">
        <v>-0.20449897750512491</v>
      </c>
      <c r="L163" s="118">
        <v>-0.20714655618850486</v>
      </c>
      <c r="M163" s="118">
        <v>0.85611709472519237</v>
      </c>
      <c r="N163" s="118">
        <v>6.190034045185655E-2</v>
      </c>
    </row>
    <row r="164" spans="1:14" ht="11.1" hidden="1" customHeight="1" outlineLevel="1" x14ac:dyDescent="0.2">
      <c r="A164" s="113"/>
      <c r="B164" s="114" t="s">
        <v>256</v>
      </c>
      <c r="C164" s="118">
        <v>-0.28638375423068396</v>
      </c>
      <c r="D164" s="118">
        <v>0.36717459151827825</v>
      </c>
      <c r="E164" s="118">
        <v>0.39630118890356414</v>
      </c>
      <c r="F164" s="118">
        <v>0.34446210916799203</v>
      </c>
      <c r="G164" s="118">
        <v>-1.7955470433325331</v>
      </c>
      <c r="H164" s="118">
        <v>-0.12771392081737076</v>
      </c>
      <c r="I164" s="118">
        <v>-0.1870157627571416</v>
      </c>
      <c r="J164" s="118">
        <v>-0.22075055187636394</v>
      </c>
      <c r="K164" s="118">
        <v>-0.43545081967212695</v>
      </c>
      <c r="L164" s="118">
        <v>-0.51894135962635346</v>
      </c>
      <c r="M164" s="118">
        <v>-0.32858707557502953</v>
      </c>
      <c r="N164" s="118">
        <v>-1.2063099288586443</v>
      </c>
    </row>
    <row r="165" spans="1:14" ht="11.1" hidden="1" customHeight="1" outlineLevel="1" x14ac:dyDescent="0.2">
      <c r="A165" s="113"/>
      <c r="B165" s="114" t="s">
        <v>257</v>
      </c>
      <c r="C165" s="118">
        <v>0.20887728459530308</v>
      </c>
      <c r="D165" s="118">
        <v>0.34753978415949405</v>
      </c>
      <c r="E165" s="118">
        <v>0.47368421052631504</v>
      </c>
      <c r="F165" s="118">
        <v>0.58093477686821871</v>
      </c>
      <c r="G165" s="118">
        <v>0.26816187225745125</v>
      </c>
      <c r="H165" s="118">
        <v>0.23017902813298008</v>
      </c>
      <c r="I165" s="118">
        <v>0.58886509635973994</v>
      </c>
      <c r="J165" s="118">
        <v>-1.0078662733530024</v>
      </c>
      <c r="K165" s="118">
        <v>0.48880885001287311</v>
      </c>
      <c r="L165" s="118">
        <v>0.75639019300992061</v>
      </c>
      <c r="M165" s="118">
        <v>-5.4945054945051197E-2</v>
      </c>
      <c r="N165" s="118">
        <v>-3.1308703819661332E-2</v>
      </c>
    </row>
    <row r="166" spans="1:14" ht="11.1" hidden="1" customHeight="1" outlineLevel="1" x14ac:dyDescent="0.2">
      <c r="A166" s="113"/>
      <c r="B166" s="114" t="s">
        <v>258</v>
      </c>
      <c r="C166" s="118">
        <v>0.26055237102657713</v>
      </c>
      <c r="D166" s="118">
        <v>-0.25519504192489251</v>
      </c>
      <c r="E166" s="118">
        <v>0.2095337873231955</v>
      </c>
      <c r="F166" s="118">
        <v>0.21002887897085998</v>
      </c>
      <c r="G166" s="118">
        <v>3.9630440068076922</v>
      </c>
      <c r="H166" s="118">
        <v>0</v>
      </c>
      <c r="I166" s="118">
        <v>5.3219797764754162E-2</v>
      </c>
      <c r="J166" s="118">
        <v>-0.76980382418673798</v>
      </c>
      <c r="K166" s="118">
        <v>-1.3312852022529569</v>
      </c>
      <c r="L166" s="118">
        <v>-0.336526016049703</v>
      </c>
      <c r="M166" s="118">
        <v>-0.24738867509621798</v>
      </c>
      <c r="N166" s="118">
        <v>-0.34450360162855986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-0.33783783783783861</v>
      </c>
      <c r="D167" s="118">
        <v>-5.4824561403520988E-2</v>
      </c>
      <c r="E167" s="118">
        <v>0</v>
      </c>
      <c r="F167" s="118">
        <v>0</v>
      </c>
      <c r="G167" s="118">
        <v>-2.502338634237617</v>
      </c>
      <c r="H167" s="118">
        <v>-0.10206685378922487</v>
      </c>
      <c r="I167" s="118">
        <v>0.23936170212766683</v>
      </c>
      <c r="J167" s="118">
        <v>2.0270270270270174</v>
      </c>
      <c r="K167" s="118">
        <v>-1.0897768552153622</v>
      </c>
      <c r="L167" s="118">
        <v>-0.2857142857142918</v>
      </c>
      <c r="M167" s="118">
        <v>-0.11022320198401303</v>
      </c>
      <c r="N167" s="118">
        <v>-0.53425518541797601</v>
      </c>
    </row>
    <row r="168" spans="1:14" ht="11.1" hidden="1" customHeight="1" outlineLevel="1" x14ac:dyDescent="0.2">
      <c r="A168" s="113"/>
      <c r="B168" s="114" t="s">
        <v>256</v>
      </c>
      <c r="C168" s="118">
        <v>-0.23468057366360995</v>
      </c>
      <c r="D168" s="118">
        <v>-0.16456390565002721</v>
      </c>
      <c r="E168" s="118">
        <v>0.39205436487192458</v>
      </c>
      <c r="F168" s="118">
        <v>0.31438302331675061</v>
      </c>
      <c r="G168" s="118">
        <v>-2.7824418325737383</v>
      </c>
      <c r="H168" s="118">
        <v>0</v>
      </c>
      <c r="I168" s="118">
        <v>0.31838684001061779</v>
      </c>
      <c r="J168" s="118">
        <v>-1.7660044150110394</v>
      </c>
      <c r="K168" s="118">
        <v>-1.1804826862539386</v>
      </c>
      <c r="L168" s="118">
        <v>0</v>
      </c>
      <c r="M168" s="118">
        <v>0.11034482758620356</v>
      </c>
      <c r="N168" s="118">
        <v>-0.63191153238545894</v>
      </c>
    </row>
    <row r="169" spans="1:14" ht="11.1" hidden="1" customHeight="1" outlineLevel="1" x14ac:dyDescent="0.2">
      <c r="A169" s="113"/>
      <c r="B169" s="114" t="s">
        <v>257</v>
      </c>
      <c r="C169" s="118">
        <v>0.41819132253004909</v>
      </c>
      <c r="D169" s="118">
        <v>-0.1648351648351678</v>
      </c>
      <c r="E169" s="118">
        <v>0.62483728195780941</v>
      </c>
      <c r="F169" s="118">
        <v>0.73126142595978649</v>
      </c>
      <c r="G169" s="118">
        <v>0.91290402171230767</v>
      </c>
      <c r="H169" s="118">
        <v>0.38314176245211229</v>
      </c>
      <c r="I169" s="118">
        <v>0.2909283258397295</v>
      </c>
      <c r="J169" s="118">
        <v>0.49937578027466145</v>
      </c>
      <c r="K169" s="118">
        <v>0.92912131669764619</v>
      </c>
      <c r="L169" s="118">
        <v>0.36467830164106374</v>
      </c>
      <c r="M169" s="118">
        <v>0.33066960595206751</v>
      </c>
      <c r="N169" s="118">
        <v>-9.5389507154223452E-2</v>
      </c>
    </row>
    <row r="170" spans="1:14" ht="11.1" hidden="1" customHeight="1" outlineLevel="1" x14ac:dyDescent="0.2">
      <c r="A170" s="113"/>
      <c r="B170" s="114" t="s">
        <v>258</v>
      </c>
      <c r="C170" s="118">
        <v>-0.62467464862049837</v>
      </c>
      <c r="D170" s="118">
        <v>-0.69711979453313688</v>
      </c>
      <c r="E170" s="118">
        <v>-1.8111254851229006</v>
      </c>
      <c r="F170" s="118">
        <v>-1.9704433497536797</v>
      </c>
      <c r="G170" s="118">
        <v>3.6185819070904586</v>
      </c>
      <c r="H170" s="118">
        <v>-0.6106870229007626</v>
      </c>
      <c r="I170" s="118">
        <v>-0.68565400843880298</v>
      </c>
      <c r="J170" s="118">
        <v>-0.77018633540373571</v>
      </c>
      <c r="K170" s="118">
        <v>2.6301946344034377E-2</v>
      </c>
      <c r="L170" s="118">
        <v>-0.85647547365688581</v>
      </c>
      <c r="M170" s="118">
        <v>-0.93380939302389265</v>
      </c>
      <c r="N170" s="118">
        <v>-1.0821133036282475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-1.0214772132006402</v>
      </c>
      <c r="D171" s="118">
        <v>-0.66506558285607298</v>
      </c>
      <c r="E171" s="118">
        <v>0.23715415019762531</v>
      </c>
      <c r="F171" s="118">
        <v>0.2909283258397295</v>
      </c>
      <c r="G171" s="118">
        <v>-8.0462482302973086</v>
      </c>
      <c r="H171" s="118">
        <v>-0.10240655401946697</v>
      </c>
      <c r="I171" s="118">
        <v>0.42485395645246626</v>
      </c>
      <c r="J171" s="118">
        <v>0.10015022533802664</v>
      </c>
      <c r="K171" s="118">
        <v>0.73626084669997738</v>
      </c>
      <c r="L171" s="118">
        <v>-0.4450261780104654</v>
      </c>
      <c r="M171" s="118">
        <v>-0.44358192403657881</v>
      </c>
      <c r="N171" s="118">
        <v>0</v>
      </c>
    </row>
    <row r="172" spans="1:14" ht="11.1" hidden="1" customHeight="1" outlineLevel="1" x14ac:dyDescent="0.2">
      <c r="A172" s="113"/>
      <c r="B172" s="114" t="s">
        <v>256</v>
      </c>
      <c r="C172" s="118">
        <v>0.58216459380788876</v>
      </c>
      <c r="D172" s="118">
        <v>-0.40915008368980921</v>
      </c>
      <c r="E172" s="118">
        <v>7.8864353312297908E-2</v>
      </c>
      <c r="F172" s="118">
        <v>2.6371308016877038E-2</v>
      </c>
      <c r="G172" s="118">
        <v>6.8257634077495624</v>
      </c>
      <c r="H172" s="118">
        <v>-0.43567401332649069</v>
      </c>
      <c r="I172" s="118">
        <v>0.13220518244314405</v>
      </c>
      <c r="J172" s="118">
        <v>2.5012506253105471E-2</v>
      </c>
      <c r="K172" s="118">
        <v>-0.54815974941269019</v>
      </c>
      <c r="L172" s="118">
        <v>-0.36813042334999579</v>
      </c>
      <c r="M172" s="118">
        <v>0.25062656641603098</v>
      </c>
      <c r="N172" s="118">
        <v>3.2175032175032925E-2</v>
      </c>
    </row>
    <row r="173" spans="1:14" ht="11.1" hidden="1" customHeight="1" outlineLevel="1" x14ac:dyDescent="0.2">
      <c r="A173" s="113"/>
      <c r="B173" s="114" t="s">
        <v>257</v>
      </c>
      <c r="C173" s="118">
        <v>0.13154433043935398</v>
      </c>
      <c r="D173" s="118">
        <v>3.7348272642390157E-2</v>
      </c>
      <c r="E173" s="118">
        <v>5.2534804307839522E-2</v>
      </c>
      <c r="F173" s="118">
        <v>7.9093066174522164E-2</v>
      </c>
      <c r="G173" s="118">
        <v>1.1530146528945409</v>
      </c>
      <c r="H173" s="118">
        <v>-7.7220077220076178E-2</v>
      </c>
      <c r="I173" s="118">
        <v>2.6406126221289128E-2</v>
      </c>
      <c r="J173" s="118">
        <v>0.22505626406601209</v>
      </c>
      <c r="K173" s="118">
        <v>-0.9973753280839901</v>
      </c>
      <c r="L173" s="118">
        <v>0.36949063077329924</v>
      </c>
      <c r="M173" s="118">
        <v>0.11111111111110006</v>
      </c>
      <c r="N173" s="118">
        <v>0.12865873271148587</v>
      </c>
    </row>
    <row r="174" spans="1:14" ht="11.1" hidden="1" customHeight="1" outlineLevel="1" x14ac:dyDescent="0.2">
      <c r="A174" s="113"/>
      <c r="B174" s="114" t="s">
        <v>258</v>
      </c>
      <c r="C174" s="118">
        <v>-0.36784025223332151</v>
      </c>
      <c r="D174" s="118">
        <v>-1.8667164457724539E-2</v>
      </c>
      <c r="E174" s="118">
        <v>5.25072197427221E-2</v>
      </c>
      <c r="F174" s="118">
        <v>2.634351949420477E-2</v>
      </c>
      <c r="G174" s="118">
        <v>-5.3668962241747948</v>
      </c>
      <c r="H174" s="118">
        <v>0</v>
      </c>
      <c r="I174" s="118">
        <v>0.44878563885954748</v>
      </c>
      <c r="J174" s="118">
        <v>0.29940119760479433</v>
      </c>
      <c r="K174" s="118">
        <v>-1.4581124072110327</v>
      </c>
      <c r="L174" s="118">
        <v>-7.8885090717861317E-2</v>
      </c>
      <c r="M174" s="118">
        <v>0.52719200887902673</v>
      </c>
      <c r="N174" s="118">
        <v>-0.12849341471250852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-0.73839662447258547</v>
      </c>
      <c r="D175" s="118">
        <v>-0.33607169529500425</v>
      </c>
      <c r="E175" s="118">
        <v>-0.34111781684596565</v>
      </c>
      <c r="F175" s="118">
        <v>-0.28970239662891117</v>
      </c>
      <c r="G175" s="118">
        <v>1.0037641154328867</v>
      </c>
      <c r="H175" s="118">
        <v>-0.95311695002575902</v>
      </c>
      <c r="I175" s="118">
        <v>-1.3666228646517737</v>
      </c>
      <c r="J175" s="118">
        <v>-0.64676616915423324</v>
      </c>
      <c r="K175" s="118">
        <v>-1.6680118375033572</v>
      </c>
      <c r="L175" s="118">
        <v>-0.94736842105264429</v>
      </c>
      <c r="M175" s="118">
        <v>-0.80044162296439936</v>
      </c>
      <c r="N175" s="118">
        <v>-0.86844644580250474</v>
      </c>
    </row>
    <row r="176" spans="1:14" ht="11.1" hidden="1" customHeight="1" outlineLevel="1" x14ac:dyDescent="0.2">
      <c r="A176" s="113"/>
      <c r="B176" s="114" t="s">
        <v>256</v>
      </c>
      <c r="C176" s="118">
        <v>0.55791710945803175</v>
      </c>
      <c r="D176" s="118">
        <v>-0.11240164855749413</v>
      </c>
      <c r="E176" s="118">
        <v>0.52659294365456333</v>
      </c>
      <c r="F176" s="118">
        <v>0.50184891706285839</v>
      </c>
      <c r="G176" s="118">
        <v>3.950310559006212</v>
      </c>
      <c r="H176" s="118">
        <v>0.13003901170351639</v>
      </c>
      <c r="I176" s="118">
        <v>0.45297095656806619</v>
      </c>
      <c r="J176" s="118">
        <v>7.5112669003502219E-2</v>
      </c>
      <c r="K176" s="118">
        <v>-0.79343365253077991</v>
      </c>
      <c r="L176" s="118">
        <v>5.3134962805543751E-2</v>
      </c>
      <c r="M176" s="118">
        <v>-0.22259321090704987</v>
      </c>
      <c r="N176" s="118">
        <v>-0.42180402336146017</v>
      </c>
    </row>
    <row r="177" spans="1:14" ht="11.1" hidden="1" customHeight="1" outlineLevel="1" x14ac:dyDescent="0.2">
      <c r="A177" s="113"/>
      <c r="B177" s="114" t="s">
        <v>257</v>
      </c>
      <c r="C177" s="118">
        <v>0</v>
      </c>
      <c r="D177" s="118">
        <v>-0.35633908477120713</v>
      </c>
      <c r="E177" s="118">
        <v>7.8575170246210746E-2</v>
      </c>
      <c r="F177" s="118">
        <v>7.8843626806829548E-2</v>
      </c>
      <c r="G177" s="118">
        <v>0.4541108986615825</v>
      </c>
      <c r="H177" s="118">
        <v>0</v>
      </c>
      <c r="I177" s="118">
        <v>0.13262599469496195</v>
      </c>
      <c r="J177" s="118">
        <v>0</v>
      </c>
      <c r="K177" s="118">
        <v>0.16547159404301226</v>
      </c>
      <c r="L177" s="118">
        <v>0.34519383961762173</v>
      </c>
      <c r="M177" s="118">
        <v>-8.3658672615726459E-2</v>
      </c>
      <c r="N177" s="118">
        <v>-0.3910068426197455</v>
      </c>
    </row>
    <row r="178" spans="1:14" ht="11.1" hidden="1" customHeight="1" outlineLevel="1" x14ac:dyDescent="0.2">
      <c r="A178" s="113"/>
      <c r="B178" s="114" t="s">
        <v>258</v>
      </c>
      <c r="C178" s="118">
        <v>-0.29062087186262886</v>
      </c>
      <c r="D178" s="118">
        <v>-0.33879164313945864</v>
      </c>
      <c r="E178" s="118">
        <v>0</v>
      </c>
      <c r="F178" s="118">
        <v>5.252100840336027E-2</v>
      </c>
      <c r="G178" s="118">
        <v>-3.5688793718772303</v>
      </c>
      <c r="H178" s="118">
        <v>-2.5974025974022652E-2</v>
      </c>
      <c r="I178" s="118">
        <v>0.476821192052995</v>
      </c>
      <c r="J178" s="118">
        <v>0.15011258443833242</v>
      </c>
      <c r="K178" s="118">
        <v>-2.7533039647565261E-2</v>
      </c>
      <c r="L178" s="118">
        <v>7.938608097379074E-2</v>
      </c>
      <c r="M178" s="118">
        <v>0.19536701088473762</v>
      </c>
      <c r="N178" s="118">
        <v>-9.8135426889115251E-2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-0.26497085320615099</v>
      </c>
      <c r="D179" s="118">
        <v>-0.47214353163361977</v>
      </c>
      <c r="E179" s="118">
        <v>-7.8513478147073101E-2</v>
      </c>
      <c r="F179" s="118">
        <v>-5.2493438320212249E-2</v>
      </c>
      <c r="G179" s="118">
        <v>2.3192696767826249</v>
      </c>
      <c r="H179" s="118">
        <v>-0.467653936087288</v>
      </c>
      <c r="I179" s="118">
        <v>-0.2900079093066239</v>
      </c>
      <c r="J179" s="118">
        <v>-9.9925056207851526E-2</v>
      </c>
      <c r="K179" s="118">
        <v>-0.52327182594326871</v>
      </c>
      <c r="L179" s="118">
        <v>-0.97831835007932</v>
      </c>
      <c r="M179" s="118">
        <v>-0.33426183844011348</v>
      </c>
      <c r="N179" s="118">
        <v>-0.55664702030124147</v>
      </c>
    </row>
    <row r="180" spans="1:14" ht="11.1" hidden="1" customHeight="1" outlineLevel="1" x14ac:dyDescent="0.2">
      <c r="A180" s="113"/>
      <c r="B180" s="114" t="s">
        <v>256</v>
      </c>
      <c r="C180" s="118">
        <v>-0.10626992561104487</v>
      </c>
      <c r="D180" s="118">
        <v>-0.30360531309298722</v>
      </c>
      <c r="E180" s="118">
        <v>-0.13095861707699896</v>
      </c>
      <c r="F180" s="118">
        <v>-0.15756302521009502</v>
      </c>
      <c r="G180" s="118">
        <v>0.31347962382446326</v>
      </c>
      <c r="H180" s="118">
        <v>-0.26102845210127157</v>
      </c>
      <c r="I180" s="118">
        <v>-0.18508725542041304</v>
      </c>
      <c r="J180" s="118">
        <v>-0.27506876719178308</v>
      </c>
      <c r="K180" s="118">
        <v>-0.27685492801772682</v>
      </c>
      <c r="L180" s="118">
        <v>-0.13351134846462287</v>
      </c>
      <c r="M180" s="118">
        <v>-0.44717719396311395</v>
      </c>
      <c r="N180" s="118">
        <v>-0.19756338491932013</v>
      </c>
    </row>
    <row r="181" spans="1:14" ht="11.1" hidden="1" customHeight="1" outlineLevel="1" x14ac:dyDescent="0.2">
      <c r="A181" s="113"/>
      <c r="B181" s="114" t="s">
        <v>257</v>
      </c>
      <c r="C181" s="118">
        <v>-7.978723404255561E-2</v>
      </c>
      <c r="D181" s="118">
        <v>-0.11419870574800939</v>
      </c>
      <c r="E181" s="118">
        <v>-0.10490427484920417</v>
      </c>
      <c r="F181" s="118">
        <v>-7.890583903208892E-2</v>
      </c>
      <c r="G181" s="118">
        <v>0.1682692307692264</v>
      </c>
      <c r="H181" s="118">
        <v>-5.2342318764729612E-2</v>
      </c>
      <c r="I181" s="118">
        <v>-0.23841059602648329</v>
      </c>
      <c r="J181" s="118">
        <v>-7.5225677031099281E-2</v>
      </c>
      <c r="K181" s="118">
        <v>-0.49972237645752671</v>
      </c>
      <c r="L181" s="118">
        <v>0.26737967914438343</v>
      </c>
      <c r="M181" s="118">
        <v>-0.11229646266141913</v>
      </c>
      <c r="N181" s="118">
        <v>-6.5984823490623512E-2</v>
      </c>
    </row>
    <row r="182" spans="1:14" ht="11.1" hidden="1" customHeight="1" outlineLevel="1" x14ac:dyDescent="0.2">
      <c r="A182" s="113"/>
      <c r="B182" s="114" t="s">
        <v>258</v>
      </c>
      <c r="C182" s="118">
        <v>-0.47910566941709476</v>
      </c>
      <c r="D182" s="118">
        <v>-1.9054878048763157E-2</v>
      </c>
      <c r="E182" s="118">
        <v>-0.15752165922813788</v>
      </c>
      <c r="F182" s="118">
        <v>-0.15793629902604778</v>
      </c>
      <c r="G182" s="118">
        <v>-2.6877849772018294</v>
      </c>
      <c r="H182" s="118">
        <v>-0.26184865147943981</v>
      </c>
      <c r="I182" s="118">
        <v>0.10621348911310236</v>
      </c>
      <c r="J182" s="118">
        <v>-5.0188205771632965E-2</v>
      </c>
      <c r="K182" s="118">
        <v>-5.5803571428569398E-2</v>
      </c>
      <c r="L182" s="118">
        <v>-0.6666666666666714</v>
      </c>
      <c r="M182" s="118">
        <v>-0.22484541877460629</v>
      </c>
      <c r="N182" s="118">
        <v>-0.19808517662593772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-0.24070607114200016</v>
      </c>
      <c r="D183" s="118">
        <v>0.22870211549455632</v>
      </c>
      <c r="E183" s="118">
        <v>-5.2590060478564737E-2</v>
      </c>
      <c r="F183" s="118">
        <v>-0.10545742156604376</v>
      </c>
      <c r="G183" s="118">
        <v>1.1590628853267475</v>
      </c>
      <c r="H183" s="118">
        <v>-0.21002887897084577</v>
      </c>
      <c r="I183" s="118">
        <v>-1.2997347480106072</v>
      </c>
      <c r="J183" s="118">
        <v>5.0213406979665365E-2</v>
      </c>
      <c r="K183" s="118">
        <v>-0.50251256281407564</v>
      </c>
      <c r="L183" s="118">
        <v>-0.93959731543624514</v>
      </c>
      <c r="M183" s="118">
        <v>-0.22535211267606314</v>
      </c>
      <c r="N183" s="118">
        <v>-0.19847833278201676</v>
      </c>
    </row>
    <row r="184" spans="1:14" ht="11.1" hidden="1" customHeight="1" outlineLevel="1" x14ac:dyDescent="0.2">
      <c r="A184" s="113"/>
      <c r="B184" s="114" t="s">
        <v>256</v>
      </c>
      <c r="C184" s="118">
        <v>0</v>
      </c>
      <c r="D184" s="118">
        <v>-0.20916524054003105</v>
      </c>
      <c r="E184" s="118">
        <v>-0.18416206261511547</v>
      </c>
      <c r="F184" s="118">
        <v>-0.21113750329901393</v>
      </c>
      <c r="G184" s="118">
        <v>1.6089712335446222</v>
      </c>
      <c r="H184" s="118">
        <v>-0.23677979479084854</v>
      </c>
      <c r="I184" s="118">
        <v>0.21499596882557626</v>
      </c>
      <c r="J184" s="118">
        <v>-0.15056461731494153</v>
      </c>
      <c r="K184" s="118">
        <v>-0.64534231200896386</v>
      </c>
      <c r="L184" s="118">
        <v>-0.67750677506775503</v>
      </c>
      <c r="M184" s="118">
        <v>-0.28232636928289878</v>
      </c>
      <c r="N184" s="118">
        <v>0</v>
      </c>
    </row>
    <row r="185" spans="1:14" ht="11.1" hidden="1" customHeight="1" outlineLevel="1" x14ac:dyDescent="0.2">
      <c r="A185" s="113"/>
      <c r="B185" s="114" t="s">
        <v>257</v>
      </c>
      <c r="C185" s="118">
        <v>-0.64343163538873682</v>
      </c>
      <c r="D185" s="118">
        <v>-0.60975609756096105</v>
      </c>
      <c r="E185" s="118">
        <v>-0.42171850289931001</v>
      </c>
      <c r="F185" s="118">
        <v>-0.44961650357049621</v>
      </c>
      <c r="G185" s="118">
        <v>0.28790786948175651</v>
      </c>
      <c r="H185" s="118">
        <v>-1.1603375527426039</v>
      </c>
      <c r="I185" s="118">
        <v>-0.42906945561811938</v>
      </c>
      <c r="J185" s="118">
        <v>-0.10052777079667408</v>
      </c>
      <c r="K185" s="118">
        <v>-1.9203614798079656</v>
      </c>
      <c r="L185" s="118">
        <v>-1.1186903137789983</v>
      </c>
      <c r="M185" s="118">
        <v>-0.25481313703284059</v>
      </c>
      <c r="N185" s="118">
        <v>-0.39774610540271738</v>
      </c>
    </row>
    <row r="186" spans="1:14" ht="11.1" hidden="1" customHeight="1" outlineLevel="1" x14ac:dyDescent="0.2">
      <c r="A186" s="113"/>
      <c r="B186" s="114" t="s">
        <v>258</v>
      </c>
      <c r="C186" s="118">
        <v>-0.37776578521318527</v>
      </c>
      <c r="D186" s="118">
        <v>-0.44095092024541316</v>
      </c>
      <c r="E186" s="118">
        <v>7.9407093700382347E-2</v>
      </c>
      <c r="F186" s="118">
        <v>0.10626992561107329</v>
      </c>
      <c r="G186" s="118">
        <v>-2.1531100478468801</v>
      </c>
      <c r="H186" s="118">
        <v>-0.32017075773745773</v>
      </c>
      <c r="I186" s="118">
        <v>5.3864799353604553E-2</v>
      </c>
      <c r="J186" s="118">
        <v>-0.20125786163521298</v>
      </c>
      <c r="K186" s="118">
        <v>-0.54707745465016444</v>
      </c>
      <c r="L186" s="118">
        <v>-0.27593818984547624</v>
      </c>
      <c r="M186" s="118">
        <v>-0.19869429463524568</v>
      </c>
      <c r="N186" s="118">
        <v>-0.59900166389351739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-0.40628385698808245</v>
      </c>
      <c r="D187" s="118">
        <v>-0.57770075101097973</v>
      </c>
      <c r="E187" s="118">
        <v>-0.21158423697434614</v>
      </c>
      <c r="F187" s="118">
        <v>-0.21231422505307762</v>
      </c>
      <c r="G187" s="118">
        <v>0.39119804400978353</v>
      </c>
      <c r="H187" s="118">
        <v>-0.45503211991434966</v>
      </c>
      <c r="I187" s="118">
        <v>-0.96904441453567358</v>
      </c>
      <c r="J187" s="118">
        <v>-0.25207965717166303</v>
      </c>
      <c r="K187" s="118">
        <v>-0.46323103647944208</v>
      </c>
      <c r="L187" s="118">
        <v>-0.8577753182069614</v>
      </c>
      <c r="M187" s="118">
        <v>-0.39817974971559522</v>
      </c>
      <c r="N187" s="118">
        <v>0.33478406427853713</v>
      </c>
    </row>
    <row r="188" spans="1:14" ht="11.1" hidden="1" customHeight="1" outlineLevel="1" x14ac:dyDescent="0.2">
      <c r="A188" s="113"/>
      <c r="B188" s="114" t="s">
        <v>256</v>
      </c>
      <c r="C188" s="118">
        <v>-0.21756867011151826</v>
      </c>
      <c r="D188" s="118">
        <v>-0.23242300987796227</v>
      </c>
      <c r="E188" s="118">
        <v>-0.23853697323086465</v>
      </c>
      <c r="F188" s="118">
        <v>-0.23936170212765262</v>
      </c>
      <c r="G188" s="118">
        <v>-2.4354603019972387E-2</v>
      </c>
      <c r="H188" s="118">
        <v>-0.40333422963162491</v>
      </c>
      <c r="I188" s="118">
        <v>0.21745039412883216</v>
      </c>
      <c r="J188" s="118">
        <v>-0.40434672731866783</v>
      </c>
      <c r="K188" s="118">
        <v>-0.6108202443280959</v>
      </c>
      <c r="L188" s="118">
        <v>-0.27909572983533337</v>
      </c>
      <c r="M188" s="118">
        <v>-0.2855511136493476</v>
      </c>
      <c r="N188" s="118">
        <v>-0.40040040040038605</v>
      </c>
    </row>
    <row r="189" spans="1:14" ht="11.1" hidden="1" customHeight="1" outlineLevel="1" x14ac:dyDescent="0.2">
      <c r="A189" s="113"/>
      <c r="B189" s="114" t="s">
        <v>257</v>
      </c>
      <c r="C189" s="118">
        <v>-0.13627691469065439</v>
      </c>
      <c r="D189" s="118">
        <v>0.27179188507085428</v>
      </c>
      <c r="E189" s="118">
        <v>0</v>
      </c>
      <c r="F189" s="118">
        <v>5.3319114902691922E-2</v>
      </c>
      <c r="G189" s="118">
        <v>0.19488428745432884</v>
      </c>
      <c r="H189" s="118">
        <v>-0.29697624190063721</v>
      </c>
      <c r="I189" s="118">
        <v>0.35259018171956313</v>
      </c>
      <c r="J189" s="118">
        <v>-0.1522456229383522</v>
      </c>
      <c r="K189" s="118">
        <v>0.38045068773777757</v>
      </c>
      <c r="L189" s="118">
        <v>5.5975370836833349E-2</v>
      </c>
      <c r="M189" s="118">
        <v>-0.20045819014890753</v>
      </c>
      <c r="N189" s="118">
        <v>-0.30150753768843686</v>
      </c>
    </row>
    <row r="190" spans="1:14" ht="11.1" hidden="1" customHeight="1" outlineLevel="1" x14ac:dyDescent="0.2">
      <c r="A190" s="113"/>
      <c r="B190" s="114" t="s">
        <v>258</v>
      </c>
      <c r="C190" s="118">
        <v>-8.1877729257627152E-2</v>
      </c>
      <c r="D190" s="118">
        <v>-0.30977734753146535</v>
      </c>
      <c r="E190" s="118">
        <v>5.3134962805543751E-2</v>
      </c>
      <c r="F190" s="118">
        <v>5.3290700772706145E-2</v>
      </c>
      <c r="G190" s="118">
        <v>-0.63214198881595962</v>
      </c>
      <c r="H190" s="118">
        <v>0.16246953696182231</v>
      </c>
      <c r="I190" s="118">
        <v>0.10810810810811233</v>
      </c>
      <c r="J190" s="118">
        <v>-7.6238881829738148E-2</v>
      </c>
      <c r="K190" s="118">
        <v>-0.78717201166180928</v>
      </c>
      <c r="L190" s="118">
        <v>0.16783216783218791</v>
      </c>
      <c r="M190" s="118">
        <v>-8.6083213773306966E-2</v>
      </c>
      <c r="N190" s="118">
        <v>-0.23521505376345431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</v>
      </c>
      <c r="D191" s="118">
        <v>-0.44668867741307849</v>
      </c>
      <c r="E191" s="118">
        <v>-0.23898035050451938</v>
      </c>
      <c r="F191" s="118">
        <v>-0.23968042609853057</v>
      </c>
      <c r="G191" s="118">
        <v>0.17127477367262145</v>
      </c>
      <c r="H191" s="118">
        <v>0.10813733441472095</v>
      </c>
      <c r="I191" s="118">
        <v>-0.24298056155507197</v>
      </c>
      <c r="J191" s="118">
        <v>-0.12716174974568162</v>
      </c>
      <c r="K191" s="118">
        <v>0.55833088451365143</v>
      </c>
      <c r="L191" s="118">
        <v>5.5850321139345738E-2</v>
      </c>
      <c r="M191" s="118">
        <v>0.34462952326248342</v>
      </c>
      <c r="N191" s="118">
        <v>0.37049511620075748</v>
      </c>
    </row>
    <row r="192" spans="1:14" ht="11.1" hidden="1" customHeight="1" outlineLevel="1" x14ac:dyDescent="0.2">
      <c r="A192" s="113"/>
      <c r="B192" s="114" t="s">
        <v>256</v>
      </c>
      <c r="C192" s="118">
        <v>-0.13657470636438518</v>
      </c>
      <c r="D192" s="118">
        <v>-0.81935232149825765</v>
      </c>
      <c r="E192" s="118">
        <v>-0.15970188980568878</v>
      </c>
      <c r="F192" s="118">
        <v>-0.16017084890550848</v>
      </c>
      <c r="G192" s="118">
        <v>-0.14655593551538004</v>
      </c>
      <c r="H192" s="118">
        <v>-0.24304617877398016</v>
      </c>
      <c r="I192" s="118">
        <v>0</v>
      </c>
      <c r="J192" s="118">
        <v>-0.20371785077666971</v>
      </c>
      <c r="K192" s="118">
        <v>-0.5844535359438936</v>
      </c>
      <c r="L192" s="118">
        <v>-0.13954786491765958</v>
      </c>
      <c r="M192" s="118">
        <v>-0.11448196908986574</v>
      </c>
      <c r="N192" s="118">
        <v>-0.13422818791946156</v>
      </c>
    </row>
    <row r="193" spans="1:14" ht="11.1" hidden="1" customHeight="1" outlineLevel="1" x14ac:dyDescent="0.2">
      <c r="A193" s="113"/>
      <c r="B193" s="114" t="s">
        <v>257</v>
      </c>
      <c r="C193" s="118">
        <v>-8.2056892778993529E-2</v>
      </c>
      <c r="D193" s="118">
        <v>3.9339103068456893E-2</v>
      </c>
      <c r="E193" s="118">
        <v>-0.15995734470808998</v>
      </c>
      <c r="F193" s="118">
        <v>-0.16042780748664143</v>
      </c>
      <c r="G193" s="118">
        <v>7.3385518590995957E-2</v>
      </c>
      <c r="H193" s="118">
        <v>-5.4141851651323236E-2</v>
      </c>
      <c r="I193" s="118">
        <v>0.1623815967523683</v>
      </c>
      <c r="J193" s="118">
        <v>-2.5516713447302664E-2</v>
      </c>
      <c r="K193" s="118">
        <v>0.55849500293945198</v>
      </c>
      <c r="L193" s="118">
        <v>-0.25153717160425515</v>
      </c>
      <c r="M193" s="118">
        <v>5.7306590257866219E-2</v>
      </c>
      <c r="N193" s="118">
        <v>-0.13440860215054329</v>
      </c>
    </row>
    <row r="194" spans="1:14" ht="11.1" hidden="1" customHeight="1" outlineLevel="1" x14ac:dyDescent="0.2">
      <c r="A194" s="113"/>
      <c r="B194" s="114" t="s">
        <v>258</v>
      </c>
      <c r="C194" s="118">
        <v>-0.27374760470846127</v>
      </c>
      <c r="D194" s="118">
        <v>-0.47188360204482649</v>
      </c>
      <c r="E194" s="118">
        <v>-0.24032042723631264</v>
      </c>
      <c r="F194" s="118">
        <v>-0.29459025174075748</v>
      </c>
      <c r="G194" s="118">
        <v>-0.31777071620631148</v>
      </c>
      <c r="H194" s="118">
        <v>-0.24377031419284378</v>
      </c>
      <c r="I194" s="118">
        <v>-5.4039448797638556E-2</v>
      </c>
      <c r="J194" s="118">
        <v>-0.22970903522205788</v>
      </c>
      <c r="K194" s="118">
        <v>-0.3800058462437903</v>
      </c>
      <c r="L194" s="118">
        <v>-0.64443821798822398</v>
      </c>
      <c r="M194" s="118">
        <v>-8.5910652920958341E-2</v>
      </c>
      <c r="N194" s="118">
        <v>-0.13458950201882658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-0.30194894317871501</v>
      </c>
      <c r="D195" s="118">
        <v>-0.73093638877914202</v>
      </c>
      <c r="E195" s="118">
        <v>0</v>
      </c>
      <c r="F195" s="118">
        <v>0</v>
      </c>
      <c r="G195" s="118">
        <v>0.24521824423737826</v>
      </c>
      <c r="H195" s="118">
        <v>-0.35297311973934598</v>
      </c>
      <c r="I195" s="118">
        <v>-0.37848067045146649</v>
      </c>
      <c r="J195" s="118">
        <v>-0.12790995139422989</v>
      </c>
      <c r="K195" s="118">
        <v>-0.73356807511737543</v>
      </c>
      <c r="L195" s="118">
        <v>-0.19740552735477479</v>
      </c>
      <c r="M195" s="118">
        <v>-0.25795356835769212</v>
      </c>
      <c r="N195" s="118">
        <v>-0.43800539083558476</v>
      </c>
    </row>
    <row r="196" spans="1:14" ht="11.1" hidden="1" customHeight="1" outlineLevel="1" x14ac:dyDescent="0.2">
      <c r="A196" s="113"/>
      <c r="B196" s="114" t="s">
        <v>256</v>
      </c>
      <c r="C196" s="118">
        <v>5.5066079295158943E-2</v>
      </c>
      <c r="D196" s="118">
        <v>0.39800995024874908</v>
      </c>
      <c r="E196" s="118">
        <v>0.18736616702355491</v>
      </c>
      <c r="F196" s="118">
        <v>0.18802041364489241</v>
      </c>
      <c r="G196" s="118">
        <v>-7.3385518590995957E-2</v>
      </c>
      <c r="H196" s="118">
        <v>2.7247956403272156E-2</v>
      </c>
      <c r="I196" s="118">
        <v>0.13568521031209002</v>
      </c>
      <c r="J196" s="118">
        <v>-0.23053278688523449</v>
      </c>
      <c r="K196" s="118">
        <v>-0.88678687555425029</v>
      </c>
      <c r="L196" s="118">
        <v>-0.14128284826222171</v>
      </c>
      <c r="M196" s="118">
        <v>0</v>
      </c>
      <c r="N196" s="118">
        <v>-0.30456852791877509</v>
      </c>
    </row>
    <row r="197" spans="1:14" ht="11.1" hidden="1" customHeight="1" outlineLevel="1" x14ac:dyDescent="0.2">
      <c r="A197" s="113"/>
      <c r="B197" s="114" t="s">
        <v>257</v>
      </c>
      <c r="C197" s="118">
        <v>-5.503577325261233E-2</v>
      </c>
      <c r="D197" s="118">
        <v>0.13875123885034668</v>
      </c>
      <c r="E197" s="118">
        <v>0.10686615014694212</v>
      </c>
      <c r="F197" s="118">
        <v>0.13404825737264048</v>
      </c>
      <c r="G197" s="118">
        <v>-0.14687882496940574</v>
      </c>
      <c r="H197" s="118">
        <v>-0.21792427131572367</v>
      </c>
      <c r="I197" s="118">
        <v>-0.13550135501354532</v>
      </c>
      <c r="J197" s="118">
        <v>2.567394094994313E-2</v>
      </c>
      <c r="K197" s="118">
        <v>-0.17894422904861074</v>
      </c>
      <c r="L197" s="118">
        <v>-2.8296547821156537E-2</v>
      </c>
      <c r="M197" s="118">
        <v>0.143678160919535</v>
      </c>
      <c r="N197" s="118">
        <v>-0.23761031907673669</v>
      </c>
    </row>
    <row r="198" spans="1:14" ht="11.1" hidden="1" customHeight="1" outlineLevel="1" x14ac:dyDescent="0.2">
      <c r="A198" s="113"/>
      <c r="B198" s="114" t="s">
        <v>258</v>
      </c>
      <c r="C198" s="118">
        <v>-0.24779735682818682</v>
      </c>
      <c r="D198" s="118">
        <v>-0.77197149643704677</v>
      </c>
      <c r="E198" s="118">
        <v>-0.10675206832131323</v>
      </c>
      <c r="F198" s="118">
        <v>-0.18741633199464047</v>
      </c>
      <c r="G198" s="118">
        <v>2.4515812699206663E-2</v>
      </c>
      <c r="H198" s="118">
        <v>-0.32760032760032232</v>
      </c>
      <c r="I198" s="118">
        <v>-0.10854816824965496</v>
      </c>
      <c r="J198" s="118">
        <v>-0.23100616016428432</v>
      </c>
      <c r="K198" s="118">
        <v>-0.35853002688975266</v>
      </c>
      <c r="L198" s="118">
        <v>-0.31135012737051682</v>
      </c>
      <c r="M198" s="118">
        <v>-0.11477761836441402</v>
      </c>
      <c r="N198" s="118">
        <v>-0.40830214358624062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-0.13800717637316495</v>
      </c>
      <c r="D199" s="118">
        <v>-0.79792539397566031</v>
      </c>
      <c r="E199" s="118">
        <v>-2.6716537536742635E-2</v>
      </c>
      <c r="F199" s="118">
        <v>2.6824034334765656E-2</v>
      </c>
      <c r="G199" s="118">
        <v>-0.53921568627450256</v>
      </c>
      <c r="H199" s="118">
        <v>-5.4779512462360458E-2</v>
      </c>
      <c r="I199" s="118">
        <v>0.16299918500406818</v>
      </c>
      <c r="J199" s="118">
        <v>0.38590172369437425</v>
      </c>
      <c r="K199" s="118">
        <v>5.9970014992501319E-2</v>
      </c>
      <c r="L199" s="118">
        <v>0.19875070982395471</v>
      </c>
      <c r="M199" s="118">
        <v>0</v>
      </c>
      <c r="N199" s="118">
        <v>-0.30748206354628849</v>
      </c>
    </row>
    <row r="200" spans="1:14" ht="11.1" hidden="1" customHeight="1" outlineLevel="1" x14ac:dyDescent="0.2">
      <c r="A200" s="113"/>
      <c r="B200" s="114" t="s">
        <v>256</v>
      </c>
      <c r="C200" s="118">
        <v>-2.7639579878396603E-2</v>
      </c>
      <c r="D200" s="118">
        <v>4.0217172732752715E-2</v>
      </c>
      <c r="E200" s="118">
        <v>-5.3447354355952825E-2</v>
      </c>
      <c r="F200" s="118">
        <v>-8.0450522928387613E-2</v>
      </c>
      <c r="G200" s="118">
        <v>0.64070970921635251</v>
      </c>
      <c r="H200" s="118">
        <v>-0.21923814743763614</v>
      </c>
      <c r="I200" s="118">
        <v>-0.51532411174396486</v>
      </c>
      <c r="J200" s="118">
        <v>-0.41004613018962743</v>
      </c>
      <c r="K200" s="118">
        <v>-1.1387473778843287</v>
      </c>
      <c r="L200" s="118">
        <v>-0.36837631056954478</v>
      </c>
      <c r="M200" s="118">
        <v>8.6182131571362675E-2</v>
      </c>
      <c r="N200" s="118">
        <v>0.17135023989034437</v>
      </c>
    </row>
    <row r="201" spans="1:14" ht="11.1" hidden="1" customHeight="1" outlineLevel="1" x14ac:dyDescent="0.2">
      <c r="A201" s="113"/>
      <c r="B201" s="114" t="s">
        <v>257</v>
      </c>
      <c r="C201" s="118">
        <v>8.2941664362735423E-2</v>
      </c>
      <c r="D201" s="118">
        <v>-0.44221105527637405</v>
      </c>
      <c r="E201" s="118">
        <v>0.42780748663102486</v>
      </c>
      <c r="F201" s="118">
        <v>0.4830917874395908</v>
      </c>
      <c r="G201" s="118">
        <v>0.12242899118510309</v>
      </c>
      <c r="H201" s="118">
        <v>-0.21971985718209908</v>
      </c>
      <c r="I201" s="118">
        <v>0.3271537622682672</v>
      </c>
      <c r="J201" s="118">
        <v>0.2058672156459096</v>
      </c>
      <c r="K201" s="118">
        <v>0.15156107911489869</v>
      </c>
      <c r="L201" s="118">
        <v>0.28441410693970681</v>
      </c>
      <c r="M201" s="118">
        <v>8.6107921928828546E-2</v>
      </c>
      <c r="N201" s="118">
        <v>-0.54738282586384912</v>
      </c>
    </row>
    <row r="202" spans="1:14" ht="11.1" hidden="1" customHeight="1" outlineLevel="1" x14ac:dyDescent="0.2">
      <c r="A202" s="113"/>
      <c r="B202" s="114" t="s">
        <v>258</v>
      </c>
      <c r="C202" s="118">
        <v>-0.46961325966850609</v>
      </c>
      <c r="D202" s="118">
        <v>-1.8776499091459726</v>
      </c>
      <c r="E202" s="118">
        <v>-0.29286474973376642</v>
      </c>
      <c r="F202" s="118">
        <v>-0.37393162393162527</v>
      </c>
      <c r="G202" s="118">
        <v>-0.34238200048910983</v>
      </c>
      <c r="H202" s="118">
        <v>-0.55050922102944355</v>
      </c>
      <c r="I202" s="118">
        <v>-0.21739130434782794</v>
      </c>
      <c r="J202" s="118">
        <v>-0.53929121725731477</v>
      </c>
      <c r="K202" s="118">
        <v>-0.90799031476997527</v>
      </c>
      <c r="L202" s="118">
        <v>-0.36868973340897071</v>
      </c>
      <c r="M202" s="118">
        <v>-0.43016919988528457</v>
      </c>
      <c r="N202" s="118">
        <v>-0.10319917440661186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0.1665278934221277</v>
      </c>
      <c r="D203" s="118">
        <v>-0.82304526748970375</v>
      </c>
      <c r="E203" s="118">
        <v>0.45393858477970639</v>
      </c>
      <c r="F203" s="118">
        <v>0.48257372654157393</v>
      </c>
      <c r="G203" s="118">
        <v>0.78527607361962737</v>
      </c>
      <c r="H203" s="118">
        <v>0.30445613063933763</v>
      </c>
      <c r="I203" s="118">
        <v>0.43572984749455657</v>
      </c>
      <c r="J203" s="118">
        <v>0.61967467079782068</v>
      </c>
      <c r="K203" s="118">
        <v>6.1087354917546577E-2</v>
      </c>
      <c r="L203" s="118">
        <v>-0.9678337603188254</v>
      </c>
      <c r="M203" s="118">
        <v>0.54723502304148042</v>
      </c>
      <c r="N203" s="118">
        <v>0</v>
      </c>
    </row>
    <row r="204" spans="1:14" ht="11.1" hidden="1" customHeight="1" outlineLevel="1" x14ac:dyDescent="0.2">
      <c r="A204" s="113"/>
      <c r="B204" s="114" t="s">
        <v>256</v>
      </c>
      <c r="C204" s="118">
        <v>-0.69271266278747134</v>
      </c>
      <c r="D204" s="118">
        <v>0.72614107883816814</v>
      </c>
      <c r="E204" s="118">
        <v>-0.63795853269536451</v>
      </c>
      <c r="F204" s="118">
        <v>-0.64034151547492968</v>
      </c>
      <c r="G204" s="118">
        <v>-1.2174336498660807</v>
      </c>
      <c r="H204" s="118">
        <v>-0.77262693156731643</v>
      </c>
      <c r="I204" s="118">
        <v>-0.59652928416485906</v>
      </c>
      <c r="J204" s="118">
        <v>-0.97510905824992733</v>
      </c>
      <c r="K204" s="118">
        <v>-0.9157509157509196</v>
      </c>
      <c r="L204" s="118">
        <v>-0.60362173038228661</v>
      </c>
      <c r="M204" s="118">
        <v>-0.71612718418791133</v>
      </c>
      <c r="N204" s="118">
        <v>-1.1019283746556425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0.10298661174046231</v>
      </c>
      <c r="E205" s="118">
        <v>2.6752273943287719E-2</v>
      </c>
      <c r="F205" s="118">
        <v>8.0558539205171087E-2</v>
      </c>
      <c r="G205" s="118">
        <v>-0.27113630761645879</v>
      </c>
      <c r="H205" s="118">
        <v>-0.19466073414906759</v>
      </c>
      <c r="I205" s="118">
        <v>-0.13638843426076619</v>
      </c>
      <c r="J205" s="118">
        <v>0</v>
      </c>
      <c r="K205" s="118">
        <v>-9.2421441774490631E-2</v>
      </c>
      <c r="L205" s="118">
        <v>0.23134759976866803</v>
      </c>
      <c r="M205" s="118">
        <v>0</v>
      </c>
      <c r="N205" s="118">
        <v>0.45264623955432626</v>
      </c>
    </row>
    <row r="206" spans="1:14" ht="11.1" hidden="1" customHeight="1" outlineLevel="1" x14ac:dyDescent="0.2">
      <c r="A206" s="113"/>
      <c r="B206" s="114" t="s">
        <v>258</v>
      </c>
      <c r="C206" s="118">
        <v>-0.22321428571426338</v>
      </c>
      <c r="D206" s="118">
        <v>-1.8106995884773767</v>
      </c>
      <c r="E206" s="118">
        <v>-5.3490238031557169E-2</v>
      </c>
      <c r="F206" s="118">
        <v>-0.13415615776763445</v>
      </c>
      <c r="G206" s="118">
        <v>0.27187345526445483</v>
      </c>
      <c r="H206" s="118">
        <v>-0.27862914460851584</v>
      </c>
      <c r="I206" s="118">
        <v>0.10925976509150814</v>
      </c>
      <c r="J206" s="118">
        <v>-0.46644208344129368</v>
      </c>
      <c r="K206" s="118">
        <v>-0.64754856614246137</v>
      </c>
      <c r="L206" s="118">
        <v>-0.11540680900174038</v>
      </c>
      <c r="M206" s="118">
        <v>-0.25966532025391587</v>
      </c>
      <c r="N206" s="118">
        <v>-0.20797227036395327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-0.72706935123044047</v>
      </c>
      <c r="D207" s="118">
        <v>2.7242246437552353</v>
      </c>
      <c r="E207" s="118">
        <v>-0.82954241370082116</v>
      </c>
      <c r="F207" s="118">
        <v>-0.77915099408919275</v>
      </c>
      <c r="G207" s="118">
        <v>-1.3556815380823366</v>
      </c>
      <c r="H207" s="118">
        <v>-0.61469684269349045</v>
      </c>
      <c r="I207" s="118">
        <v>-8.1855388813096397E-2</v>
      </c>
      <c r="J207" s="118">
        <v>-0.1301744337412174</v>
      </c>
      <c r="K207" s="118">
        <v>-0.1862197392923548</v>
      </c>
      <c r="L207" s="118">
        <v>-0.23108030040440042</v>
      </c>
      <c r="M207" s="118">
        <v>-0.86780445472953716</v>
      </c>
      <c r="N207" s="118">
        <v>-0.20840569642234641</v>
      </c>
    </row>
    <row r="208" spans="1:14" ht="11.1" hidden="1" customHeight="1" outlineLevel="1" x14ac:dyDescent="0.2">
      <c r="A208" s="113"/>
      <c r="B208" s="114" t="s">
        <v>256</v>
      </c>
      <c r="C208" s="118">
        <v>0.61971830985913812</v>
      </c>
      <c r="D208" s="118">
        <v>-3.4067727458180315</v>
      </c>
      <c r="E208" s="118">
        <v>0.83648138154343599</v>
      </c>
      <c r="F208" s="118">
        <v>0.81234768480908315</v>
      </c>
      <c r="G208" s="118">
        <v>1.599200399800111</v>
      </c>
      <c r="H208" s="118">
        <v>0.64661231374753925</v>
      </c>
      <c r="I208" s="118">
        <v>0.57345712725287967</v>
      </c>
      <c r="J208" s="118">
        <v>5.2137643378529219E-2</v>
      </c>
      <c r="K208" s="118">
        <v>0.52860696517412009</v>
      </c>
      <c r="L208" s="118">
        <v>0.5790387955993026</v>
      </c>
      <c r="M208" s="118">
        <v>0.3793405310767497</v>
      </c>
      <c r="N208" s="118">
        <v>0.59171597633135775</v>
      </c>
    </row>
    <row r="209" spans="1:14" ht="11.1" hidden="1" customHeight="1" outlineLevel="1" x14ac:dyDescent="0.2">
      <c r="A209" s="113"/>
      <c r="B209" s="114" t="s">
        <v>257</v>
      </c>
      <c r="C209" s="118">
        <v>0.33594624860022293</v>
      </c>
      <c r="D209" s="118">
        <v>1.0137275607180669</v>
      </c>
      <c r="E209" s="118">
        <v>0.13379716350013382</v>
      </c>
      <c r="F209" s="118">
        <v>0.16116035455277711</v>
      </c>
      <c r="G209" s="118">
        <v>0.27053615346777349</v>
      </c>
      <c r="H209" s="118">
        <v>0.11173184357539867</v>
      </c>
      <c r="I209" s="118">
        <v>0.48873201194679439</v>
      </c>
      <c r="J209" s="118">
        <v>0.23449713392392368</v>
      </c>
      <c r="K209" s="118">
        <v>0.30931023816889081</v>
      </c>
      <c r="L209" s="118">
        <v>0.46056419113413938</v>
      </c>
      <c r="M209" s="118">
        <v>0.5232558139534973</v>
      </c>
      <c r="N209" s="118">
        <v>0.48442906574392453</v>
      </c>
    </row>
    <row r="210" spans="1:14" ht="11.1" hidden="1" customHeight="1" outlineLevel="1" x14ac:dyDescent="0.2">
      <c r="A210" s="113"/>
      <c r="B210" s="114" t="s">
        <v>258</v>
      </c>
      <c r="C210" s="118">
        <v>0.2790178571428612</v>
      </c>
      <c r="D210" s="118">
        <v>1.5471461425883319</v>
      </c>
      <c r="E210" s="118">
        <v>0.32068412613574537</v>
      </c>
      <c r="F210" s="118">
        <v>0.26816840976134415</v>
      </c>
      <c r="G210" s="118">
        <v>0.58866813833702736</v>
      </c>
      <c r="H210" s="118">
        <v>-0.1674107142857082</v>
      </c>
      <c r="I210" s="118">
        <v>0.54039448797622924</v>
      </c>
      <c r="J210" s="118">
        <v>5.1988562516243064E-2</v>
      </c>
      <c r="K210" s="118">
        <v>-0.30835646006784145</v>
      </c>
      <c r="L210" s="118">
        <v>0.65902578796561784</v>
      </c>
      <c r="M210" s="118">
        <v>0.3759398496240749</v>
      </c>
      <c r="N210" s="118">
        <v>0.51652892561983776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0.80690038953812859</v>
      </c>
      <c r="D211" s="118">
        <v>-0.22647724933085556</v>
      </c>
      <c r="E211" s="118">
        <v>0.77250932338839107</v>
      </c>
      <c r="F211" s="118">
        <v>0.80235357047338596</v>
      </c>
      <c r="G211" s="118">
        <v>0.48768593026092333</v>
      </c>
      <c r="H211" s="118">
        <v>0.72666294019003885</v>
      </c>
      <c r="I211" s="118">
        <v>0.88685837140552337</v>
      </c>
      <c r="J211" s="118">
        <v>1.8186541958950357</v>
      </c>
      <c r="K211" s="118">
        <v>1.051654809774206</v>
      </c>
      <c r="L211" s="118">
        <v>0.59777967549101163</v>
      </c>
      <c r="M211" s="118">
        <v>1.4405070584845987</v>
      </c>
      <c r="N211" s="118">
        <v>1.0620075368276787</v>
      </c>
    </row>
    <row r="212" spans="1:14" ht="11.1" hidden="1" customHeight="1" outlineLevel="1" x14ac:dyDescent="0.2">
      <c r="A212" s="113"/>
      <c r="B212" s="114" t="s">
        <v>256</v>
      </c>
      <c r="C212" s="118">
        <v>0.3312172232956101</v>
      </c>
      <c r="D212" s="118">
        <v>-1.4238547255468461</v>
      </c>
      <c r="E212" s="118">
        <v>0</v>
      </c>
      <c r="F212" s="118">
        <v>0</v>
      </c>
      <c r="G212" s="118">
        <v>1.6258189759767134</v>
      </c>
      <c r="H212" s="118">
        <v>0.19422863485016251</v>
      </c>
      <c r="I212" s="118">
        <v>0.47948854555141907</v>
      </c>
      <c r="J212" s="118">
        <v>0</v>
      </c>
      <c r="K212" s="118">
        <v>0.73461891643711397</v>
      </c>
      <c r="L212" s="118">
        <v>0.7074136955291408</v>
      </c>
      <c r="M212" s="118">
        <v>0.25560920193126435</v>
      </c>
      <c r="N212" s="118">
        <v>0</v>
      </c>
    </row>
    <row r="213" spans="1:14" ht="11.1" hidden="1" customHeight="1" outlineLevel="1" x14ac:dyDescent="0.2">
      <c r="A213" s="113"/>
      <c r="B213" s="114" t="s">
        <v>257</v>
      </c>
      <c r="C213" s="118">
        <v>-2.751031636863388E-2</v>
      </c>
      <c r="D213" s="118">
        <v>0.29307096504082608</v>
      </c>
      <c r="E213" s="118">
        <v>-5.2868094105207319E-2</v>
      </c>
      <c r="F213" s="118">
        <v>-2.6532236667549114E-2</v>
      </c>
      <c r="G213" s="118">
        <v>0.35816618911175624</v>
      </c>
      <c r="H213" s="118">
        <v>-0.24923843810579172</v>
      </c>
      <c r="I213" s="118">
        <v>-7.9533404029703547E-2</v>
      </c>
      <c r="J213" s="118">
        <v>-0.28068384792038614</v>
      </c>
      <c r="K213" s="118">
        <v>0.18231540565176374</v>
      </c>
      <c r="L213" s="118">
        <v>0.30907558302895666</v>
      </c>
      <c r="M213" s="118">
        <v>-0.16997167138811164</v>
      </c>
      <c r="N213" s="118">
        <v>6.7796610169494897E-2</v>
      </c>
    </row>
    <row r="214" spans="1:14" ht="11.1" hidden="1" customHeight="1" outlineLevel="1" x14ac:dyDescent="0.2">
      <c r="A214" s="113"/>
      <c r="B214" s="114" t="s">
        <v>258</v>
      </c>
      <c r="C214" s="118">
        <v>0.57787561915245078</v>
      </c>
      <c r="D214" s="118">
        <v>1.3149655604257902</v>
      </c>
      <c r="E214" s="118">
        <v>0.81988891827558064</v>
      </c>
      <c r="F214" s="118">
        <v>0.79617834394905174</v>
      </c>
      <c r="G214" s="118">
        <v>0.71377587437544321</v>
      </c>
      <c r="H214" s="118">
        <v>0.47196002220988476</v>
      </c>
      <c r="I214" s="118">
        <v>1.0347572300345007</v>
      </c>
      <c r="J214" s="118">
        <v>2.5588536335718004E-2</v>
      </c>
      <c r="K214" s="118">
        <v>-0.12132241431604029</v>
      </c>
      <c r="L214" s="118">
        <v>0.952380952380949</v>
      </c>
      <c r="M214" s="118">
        <v>0.31214528944380504</v>
      </c>
      <c r="N214" s="118">
        <v>0.40650406504063596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-0.27359781121751325</v>
      </c>
      <c r="D215" s="118">
        <v>-0.43263288009887901</v>
      </c>
      <c r="E215" s="118">
        <v>-0.31479538300104082</v>
      </c>
      <c r="F215" s="118">
        <v>-0.28962611901000912</v>
      </c>
      <c r="G215" s="118">
        <v>0.14174344436568731</v>
      </c>
      <c r="H215" s="118">
        <v>0.16579165515335603</v>
      </c>
      <c r="I215" s="118">
        <v>-0.23634453781514253</v>
      </c>
      <c r="J215" s="118">
        <v>-0.20465592223072804</v>
      </c>
      <c r="K215" s="118">
        <v>-1.2146978439113241</v>
      </c>
      <c r="L215" s="118">
        <v>-0.38845726970032501</v>
      </c>
      <c r="M215" s="118">
        <v>-0.31117397454030993</v>
      </c>
      <c r="N215" s="118">
        <v>-0.53981106612684471</v>
      </c>
    </row>
    <row r="216" spans="1:14" ht="11.1" hidden="1" customHeight="1" outlineLevel="1" x14ac:dyDescent="0.2">
      <c r="A216" s="113"/>
      <c r="B216" s="114" t="s">
        <v>256</v>
      </c>
      <c r="C216" s="118">
        <v>8.2304526748970375E-2</v>
      </c>
      <c r="D216" s="118">
        <v>-0.37243947858472382</v>
      </c>
      <c r="E216" s="118">
        <v>0</v>
      </c>
      <c r="F216" s="118">
        <v>0</v>
      </c>
      <c r="G216" s="118">
        <v>-0.56617126680819752</v>
      </c>
      <c r="H216" s="118">
        <v>-0.19310344827584913</v>
      </c>
      <c r="I216" s="118">
        <v>0.36851803106081604</v>
      </c>
      <c r="J216" s="118">
        <v>-7.6903358113312947E-2</v>
      </c>
      <c r="K216" s="118">
        <v>0.46111281893637113</v>
      </c>
      <c r="L216" s="118">
        <v>0.38997214484679432</v>
      </c>
      <c r="M216" s="118">
        <v>0.48240635641319329</v>
      </c>
      <c r="N216" s="118">
        <v>-0.16960651289009832</v>
      </c>
    </row>
    <row r="217" spans="1:14" ht="11.1" hidden="1" customHeight="1" outlineLevel="1" x14ac:dyDescent="0.2">
      <c r="A217" s="113"/>
      <c r="B217" s="114" t="s">
        <v>257</v>
      </c>
      <c r="C217" s="118">
        <v>-0.35635964912280826</v>
      </c>
      <c r="D217" s="118">
        <v>0.16614745586709034</v>
      </c>
      <c r="E217" s="118">
        <v>-0.31578947368420529</v>
      </c>
      <c r="F217" s="118">
        <v>-0.31687351465539848</v>
      </c>
      <c r="G217" s="118">
        <v>-0.21352313167258785</v>
      </c>
      <c r="H217" s="118">
        <v>-0.33167495854063134</v>
      </c>
      <c r="I217" s="118">
        <v>-0.6818777865198058</v>
      </c>
      <c r="J217" s="118">
        <v>-0.41046690610569669</v>
      </c>
      <c r="K217" s="118">
        <v>0.61199510403918111</v>
      </c>
      <c r="L217" s="118">
        <v>-0.38845726970032501</v>
      </c>
      <c r="M217" s="118">
        <v>-0.62129341993788501</v>
      </c>
      <c r="N217" s="118">
        <v>-0.37376826367653848</v>
      </c>
    </row>
    <row r="218" spans="1:14" ht="11.1" hidden="1" customHeight="1" outlineLevel="1" x14ac:dyDescent="0.2">
      <c r="A218" s="113"/>
      <c r="B218" s="114" t="s">
        <v>258</v>
      </c>
      <c r="C218" s="118">
        <v>0.24759284731774756</v>
      </c>
      <c r="D218" s="118">
        <v>0.53908355795147145</v>
      </c>
      <c r="E218" s="118">
        <v>0.52798310454065245</v>
      </c>
      <c r="F218" s="118">
        <v>0.58278145695362582</v>
      </c>
      <c r="G218" s="118">
        <v>0.16642891107940727</v>
      </c>
      <c r="H218" s="118">
        <v>5.5463117027173325E-2</v>
      </c>
      <c r="I218" s="118">
        <v>0.34327964087668761</v>
      </c>
      <c r="J218" s="118">
        <v>-0.12879958784132839</v>
      </c>
      <c r="K218" s="118">
        <v>1.0948905109488862</v>
      </c>
      <c r="L218" s="118">
        <v>0.52924791086350353</v>
      </c>
      <c r="M218" s="118">
        <v>5.6834327934083717E-2</v>
      </c>
      <c r="N218" s="118">
        <v>0.17053206002728416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-8.2327113062547141E-2</v>
      </c>
      <c r="D219" s="118">
        <v>-0.63930707362341366</v>
      </c>
      <c r="E219" s="118">
        <v>-0.31512605042016162</v>
      </c>
      <c r="F219" s="118">
        <v>-0.28970239662891117</v>
      </c>
      <c r="G219" s="118">
        <v>0.5221932114882577</v>
      </c>
      <c r="H219" s="118">
        <v>0.13858093126385995</v>
      </c>
      <c r="I219" s="118">
        <v>-2.6315789473684958E-2</v>
      </c>
      <c r="J219" s="118">
        <v>0.20634511220016805</v>
      </c>
      <c r="K219" s="118">
        <v>-0.42117930204572929</v>
      </c>
      <c r="L219" s="118">
        <v>-0.41562759767248281</v>
      </c>
      <c r="M219" s="118">
        <v>-0.14200511218403733</v>
      </c>
      <c r="N219" s="118">
        <v>0.74906367041198507</v>
      </c>
    </row>
    <row r="220" spans="1:14" ht="11.1" hidden="1" customHeight="1" outlineLevel="1" x14ac:dyDescent="0.2">
      <c r="A220" s="113"/>
      <c r="B220" s="114" t="s">
        <v>256</v>
      </c>
      <c r="C220" s="118">
        <v>-0.43943971436418394</v>
      </c>
      <c r="D220" s="118">
        <v>2.0755500207542354E-2</v>
      </c>
      <c r="E220" s="118">
        <v>0.21074815595363816</v>
      </c>
      <c r="F220" s="118">
        <v>0.18489170628630802</v>
      </c>
      <c r="G220" s="118">
        <v>-0.28335301062573137</v>
      </c>
      <c r="H220" s="118">
        <v>-0.55355660116246952</v>
      </c>
      <c r="I220" s="118">
        <v>-0.31587259805210977</v>
      </c>
      <c r="J220" s="118">
        <v>-0.8236808236808173</v>
      </c>
      <c r="K220" s="118">
        <v>-1.7824773413897219</v>
      </c>
      <c r="L220" s="118">
        <v>-0.5564830272676744</v>
      </c>
      <c r="M220" s="118">
        <v>-0.76791808873721834</v>
      </c>
      <c r="N220" s="118">
        <v>-0.64210882054747742</v>
      </c>
    </row>
    <row r="221" spans="1:14" ht="11.1" hidden="1" customHeight="1" outlineLevel="1" x14ac:dyDescent="0.2">
      <c r="A221" s="113"/>
      <c r="B221" s="114" t="s">
        <v>257</v>
      </c>
      <c r="C221" s="118">
        <v>-0.44137931034484268</v>
      </c>
      <c r="D221" s="118">
        <v>-0.10375596596804826</v>
      </c>
      <c r="E221" s="118">
        <v>-0.68349106203994836</v>
      </c>
      <c r="F221" s="118">
        <v>-0.71183759557078474</v>
      </c>
      <c r="G221" s="118">
        <v>-0.35519772673454497</v>
      </c>
      <c r="H221" s="118">
        <v>-0.38964653492902812</v>
      </c>
      <c r="I221" s="118">
        <v>-0.47531027198310483</v>
      </c>
      <c r="J221" s="118">
        <v>-0.5969374513366148</v>
      </c>
      <c r="K221" s="118">
        <v>-1.1073515841279686</v>
      </c>
      <c r="L221" s="118">
        <v>-0.61555679910463823</v>
      </c>
      <c r="M221" s="118">
        <v>-0.25795356835769212</v>
      </c>
      <c r="N221" s="118">
        <v>-0.44217687074829826</v>
      </c>
    </row>
    <row r="222" spans="1:14" ht="11.1" hidden="1" customHeight="1" outlineLevel="1" x14ac:dyDescent="0.2">
      <c r="A222" s="113"/>
      <c r="B222" s="114" t="s">
        <v>258</v>
      </c>
      <c r="C222" s="118">
        <v>-0.83125519534496561</v>
      </c>
      <c r="D222" s="118">
        <v>-4.1545492314071453E-2</v>
      </c>
      <c r="E222" s="118">
        <v>-2.9910005293806279</v>
      </c>
      <c r="F222" s="118">
        <v>-3.2395114179500979</v>
      </c>
      <c r="G222" s="118">
        <v>-0.23764258555132756</v>
      </c>
      <c r="H222" s="118">
        <v>-0.36322995250068857</v>
      </c>
      <c r="I222" s="118">
        <v>5.3064473335112439E-2</v>
      </c>
      <c r="J222" s="118">
        <v>-0.5221932114882577</v>
      </c>
      <c r="K222" s="118">
        <v>-0.87091757387247526</v>
      </c>
      <c r="L222" s="118">
        <v>5.6306306306311171E-2</v>
      </c>
      <c r="M222" s="118">
        <v>-0.25862068965516016</v>
      </c>
      <c r="N222" s="118">
        <v>-0.34164673727366335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-1.2293936853869667</v>
      </c>
      <c r="D223" s="118">
        <v>-0.54031587697423333</v>
      </c>
      <c r="E223" s="118">
        <v>-2.8922237380627536</v>
      </c>
      <c r="F223" s="118">
        <v>-3.0186608122941863</v>
      </c>
      <c r="G223" s="118">
        <v>-0.40495474035255086</v>
      </c>
      <c r="H223" s="118">
        <v>-0.86932136848008668</v>
      </c>
      <c r="I223" s="118">
        <v>-0.18562715460090828</v>
      </c>
      <c r="J223" s="118">
        <v>-0.47244094488189603</v>
      </c>
      <c r="K223" s="118">
        <v>0.18826482585502902</v>
      </c>
      <c r="L223" s="118">
        <v>-0.95666854248732136</v>
      </c>
      <c r="M223" s="118">
        <v>-0.74906367041198507</v>
      </c>
      <c r="N223" s="118">
        <v>-1.0970174837161437</v>
      </c>
    </row>
    <row r="224" spans="1:14" ht="11.1" hidden="1" customHeight="1" outlineLevel="1" x14ac:dyDescent="0.2">
      <c r="A224" s="113"/>
      <c r="B224" s="114" t="s">
        <v>256</v>
      </c>
      <c r="C224" s="118">
        <v>-0.99009900990098743</v>
      </c>
      <c r="D224" s="118">
        <v>-0.68951107396573263</v>
      </c>
      <c r="E224" s="118">
        <v>-2.2759202023040075</v>
      </c>
      <c r="F224" s="118">
        <v>-2.4052065647990872</v>
      </c>
      <c r="G224" s="118">
        <v>-0.86103802917962469</v>
      </c>
      <c r="H224" s="118">
        <v>-0.79207920792079278</v>
      </c>
      <c r="I224" s="118">
        <v>-0.71732199787459194</v>
      </c>
      <c r="J224" s="118">
        <v>-0.3428270042194157</v>
      </c>
      <c r="K224" s="118">
        <v>0.65768869401814811</v>
      </c>
      <c r="L224" s="118">
        <v>-1.3352272727272663</v>
      </c>
      <c r="M224" s="118">
        <v>-0.43541364296081042</v>
      </c>
      <c r="N224" s="118">
        <v>-0.34662045060657931</v>
      </c>
    </row>
    <row r="225" spans="1:14" ht="11.1" hidden="1" customHeight="1" outlineLevel="1" x14ac:dyDescent="0.2">
      <c r="A225" s="113"/>
      <c r="B225" s="114" t="s">
        <v>257</v>
      </c>
      <c r="C225" s="118">
        <v>2.8571428571439128E-2</v>
      </c>
      <c r="D225" s="118">
        <v>-2.1039343572482494E-2</v>
      </c>
      <c r="E225" s="118">
        <v>1.0063254744105734</v>
      </c>
      <c r="F225" s="118">
        <v>1.0727747173093718</v>
      </c>
      <c r="G225" s="118">
        <v>-0.14475271411339463</v>
      </c>
      <c r="H225" s="118">
        <v>-0.34217279726262007</v>
      </c>
      <c r="I225" s="118">
        <v>-0.6689858175006691</v>
      </c>
      <c r="J225" s="118">
        <v>-2.6462026991254106E-2</v>
      </c>
      <c r="K225" s="118">
        <v>-0.12445550715618481</v>
      </c>
      <c r="L225" s="118">
        <v>-0.48949035416066522</v>
      </c>
      <c r="M225" s="118">
        <v>-2.915451895044896E-2</v>
      </c>
      <c r="N225" s="118">
        <v>-3.4782608695664408E-2</v>
      </c>
    </row>
    <row r="226" spans="1:14" ht="11.1" hidden="1" customHeight="1" outlineLevel="1" x14ac:dyDescent="0.2">
      <c r="A226" s="113"/>
      <c r="B226" s="114" t="s">
        <v>258</v>
      </c>
      <c r="C226" s="118">
        <v>-0.25706940874037798</v>
      </c>
      <c r="D226" s="118">
        <v>-0.31565656565656752</v>
      </c>
      <c r="E226" s="118">
        <v>0</v>
      </c>
      <c r="F226" s="118">
        <v>2.8686173264475201E-2</v>
      </c>
      <c r="G226" s="118">
        <v>-2.4160425223470838E-2</v>
      </c>
      <c r="H226" s="118">
        <v>-0.42918454935622208</v>
      </c>
      <c r="I226" s="118">
        <v>-0.32327586206896797</v>
      </c>
      <c r="J226" s="118">
        <v>-0.87347803070407792</v>
      </c>
      <c r="K226" s="118">
        <v>-0.77881619937694779</v>
      </c>
      <c r="L226" s="118">
        <v>8.6805555555542924E-2</v>
      </c>
      <c r="M226" s="118">
        <v>-0.55409740449108824</v>
      </c>
      <c r="N226" s="118">
        <v>0.1391788448156035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1.0595647193585336</v>
      </c>
      <c r="D227" s="118">
        <v>0.16888325944690052</v>
      </c>
      <c r="E227" s="118">
        <v>1.5371477369769337</v>
      </c>
      <c r="F227" s="118">
        <v>1.605965012905088</v>
      </c>
      <c r="G227" s="118">
        <v>0.21749637506040642</v>
      </c>
      <c r="H227" s="118">
        <v>0.63218390804597391</v>
      </c>
      <c r="I227" s="118">
        <v>0.72972972972974048</v>
      </c>
      <c r="J227" s="118">
        <v>1.0146862483311168</v>
      </c>
      <c r="K227" s="118">
        <v>0.69073783359496588</v>
      </c>
      <c r="L227" s="118">
        <v>0.49147152356172796</v>
      </c>
      <c r="M227" s="118">
        <v>1.8475073313783099</v>
      </c>
      <c r="N227" s="118">
        <v>1.7373175816539117</v>
      </c>
    </row>
    <row r="228" spans="1:14" ht="11.1" hidden="1" customHeight="1" outlineLevel="1" x14ac:dyDescent="0.2">
      <c r="A228" s="113"/>
      <c r="B228" s="114" t="s">
        <v>256</v>
      </c>
      <c r="C228" s="118">
        <v>0.56673278549163797</v>
      </c>
      <c r="D228" s="118">
        <v>-0.25289778714436295</v>
      </c>
      <c r="E228" s="118">
        <v>1.5979814970563382</v>
      </c>
      <c r="F228" s="118">
        <v>1.7499294383291044</v>
      </c>
      <c r="G228" s="118">
        <v>0.55461779599710326</v>
      </c>
      <c r="H228" s="118">
        <v>0.1427755568246738</v>
      </c>
      <c r="I228" s="118">
        <v>5.3662463107045255E-2</v>
      </c>
      <c r="J228" s="118">
        <v>0.29077451757864026</v>
      </c>
      <c r="K228" s="118">
        <v>-3.1181789834718643E-2</v>
      </c>
      <c r="L228" s="118">
        <v>0.48906789413119611</v>
      </c>
      <c r="M228" s="118">
        <v>0.17276130146845503</v>
      </c>
      <c r="N228" s="118">
        <v>0.64890710382512395</v>
      </c>
    </row>
    <row r="229" spans="1:14" ht="11.1" hidden="1" customHeight="1" outlineLevel="1" x14ac:dyDescent="0.2">
      <c r="A229" s="113"/>
      <c r="B229" s="114" t="s">
        <v>257</v>
      </c>
      <c r="C229" s="118">
        <v>0.16906170752324101</v>
      </c>
      <c r="D229" s="118">
        <v>-0.23241073315021765</v>
      </c>
      <c r="E229" s="118">
        <v>1.186534216335545</v>
      </c>
      <c r="F229" s="118">
        <v>1.2482662968099874</v>
      </c>
      <c r="G229" s="118">
        <v>-4.7961630695439794E-2</v>
      </c>
      <c r="H229" s="118">
        <v>-0.19960079840318201</v>
      </c>
      <c r="I229" s="118">
        <v>-0.16090104585678944</v>
      </c>
      <c r="J229" s="118">
        <v>-0.10542962572482395</v>
      </c>
      <c r="K229" s="118">
        <v>0.37429819089207683</v>
      </c>
      <c r="L229" s="118">
        <v>0.51531634697967377</v>
      </c>
      <c r="M229" s="118">
        <v>-0.2299511353837147</v>
      </c>
      <c r="N229" s="118">
        <v>-0.20359687818118744</v>
      </c>
    </row>
    <row r="230" spans="1:14" ht="11.1" hidden="1" customHeight="1" outlineLevel="1" x14ac:dyDescent="0.2">
      <c r="A230" s="113"/>
      <c r="B230" s="114" t="s">
        <v>258</v>
      </c>
      <c r="C230" s="118">
        <v>0.47819971870603695</v>
      </c>
      <c r="D230" s="118">
        <v>0.36001694197373979</v>
      </c>
      <c r="E230" s="118">
        <v>0.98172893373329373</v>
      </c>
      <c r="F230" s="118">
        <v>1.0136986301369859</v>
      </c>
      <c r="G230" s="118">
        <v>0.31190019193859086</v>
      </c>
      <c r="H230" s="118">
        <v>0.2857142857142918</v>
      </c>
      <c r="I230" s="118">
        <v>0.83266183185601506</v>
      </c>
      <c r="J230" s="118">
        <v>0.23746701846964413</v>
      </c>
      <c r="K230" s="118">
        <v>1.025481665630835</v>
      </c>
      <c r="L230" s="118">
        <v>0.56963827969238423</v>
      </c>
      <c r="M230" s="118">
        <v>0.28810141169692827</v>
      </c>
      <c r="N230" s="118">
        <v>0.23801428085685927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0.11198208286675992</v>
      </c>
      <c r="D231" s="118">
        <v>6.330449461910348E-2</v>
      </c>
      <c r="E231" s="118">
        <v>-5.4010261949770211E-2</v>
      </c>
      <c r="F231" s="118">
        <v>-8.136696501220797E-2</v>
      </c>
      <c r="G231" s="118">
        <v>0.78928486008132381</v>
      </c>
      <c r="H231" s="118">
        <v>8.5470085470092272E-2</v>
      </c>
      <c r="I231" s="118">
        <v>0.13319126265317038</v>
      </c>
      <c r="J231" s="118">
        <v>0.26322716504343191</v>
      </c>
      <c r="K231" s="118">
        <v>-0.79975392187020589</v>
      </c>
      <c r="L231" s="118">
        <v>0.42480883602378583</v>
      </c>
      <c r="M231" s="118">
        <v>0.22981901752368117</v>
      </c>
      <c r="N231" s="118">
        <v>-0.81411126187246907</v>
      </c>
    </row>
    <row r="232" spans="1:14" ht="11.1" hidden="1" customHeight="1" outlineLevel="1" x14ac:dyDescent="0.2">
      <c r="A232" s="113"/>
      <c r="B232" s="114" t="s">
        <v>256</v>
      </c>
      <c r="C232" s="118">
        <v>-0.47539149888143584</v>
      </c>
      <c r="D232" s="118">
        <v>0</v>
      </c>
      <c r="E232" s="118">
        <v>-0.21615779519049738</v>
      </c>
      <c r="F232" s="118">
        <v>-0.24429967426709709</v>
      </c>
      <c r="G232" s="118">
        <v>-1.2814428096820052</v>
      </c>
      <c r="H232" s="118">
        <v>-0.45545118132650941</v>
      </c>
      <c r="I232" s="118">
        <v>-0.13301409949454523</v>
      </c>
      <c r="J232" s="118">
        <v>-0.60383302704121888</v>
      </c>
      <c r="K232" s="118">
        <v>-1.581395348837205</v>
      </c>
      <c r="L232" s="118">
        <v>-0.87422447828539873</v>
      </c>
      <c r="M232" s="118">
        <v>-0.37259959873887283</v>
      </c>
      <c r="N232" s="118">
        <v>-0.6155950752393835</v>
      </c>
    </row>
    <row r="233" spans="1:14" ht="11.1" hidden="1" customHeight="1" outlineLevel="1" x14ac:dyDescent="0.2">
      <c r="A233" s="113"/>
      <c r="B233" s="114" t="s">
        <v>257</v>
      </c>
      <c r="C233" s="118">
        <v>-2.8097780275345485E-2</v>
      </c>
      <c r="D233" s="118">
        <v>-0.18979333614508676</v>
      </c>
      <c r="E233" s="118">
        <v>0.48740861088545273</v>
      </c>
      <c r="F233" s="118">
        <v>0.54421768707481988</v>
      </c>
      <c r="G233" s="118">
        <v>-9.6153846153839595E-2</v>
      </c>
      <c r="H233" s="118">
        <v>0</v>
      </c>
      <c r="I233" s="118">
        <v>-0.45285029302077362</v>
      </c>
      <c r="J233" s="118">
        <v>-0.26413100898045627</v>
      </c>
      <c r="K233" s="118">
        <v>6.301197227473665E-2</v>
      </c>
      <c r="L233" s="118">
        <v>-0.17069701280227889</v>
      </c>
      <c r="M233" s="118">
        <v>-0.28768699654774821</v>
      </c>
      <c r="N233" s="118">
        <v>-0.27529249827942692</v>
      </c>
    </row>
    <row r="234" spans="1:14" ht="11.1" hidden="1" customHeight="1" outlineLevel="1" x14ac:dyDescent="0.2">
      <c r="A234" s="113"/>
      <c r="B234" s="114" t="s">
        <v>258</v>
      </c>
      <c r="C234" s="118">
        <v>-0.19673974142776274</v>
      </c>
      <c r="D234" s="118">
        <v>-0.67610395098246556</v>
      </c>
      <c r="E234" s="118">
        <v>-5.3893829156564266E-2</v>
      </c>
      <c r="F234" s="118">
        <v>2.706359945874226E-2</v>
      </c>
      <c r="G234" s="118">
        <v>-0.36092396535130433</v>
      </c>
      <c r="H234" s="118">
        <v>-0.31455533314269246</v>
      </c>
      <c r="I234" s="118">
        <v>-0.10703773080010137</v>
      </c>
      <c r="J234" s="118">
        <v>-0.15889830508474745</v>
      </c>
      <c r="K234" s="118">
        <v>-3.1486146095730305E-2</v>
      </c>
      <c r="L234" s="118">
        <v>-0.19948703334281959</v>
      </c>
      <c r="M234" s="118">
        <v>-0.23081361800346656</v>
      </c>
      <c r="N234" s="118">
        <v>3.4506556245688103E-2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-0.30977189524078597</v>
      </c>
      <c r="D235" s="118">
        <v>-0.59561795362689907</v>
      </c>
      <c r="E235" s="118">
        <v>-0.78188190887030373</v>
      </c>
      <c r="F235" s="118">
        <v>-0.86580086580087823</v>
      </c>
      <c r="G235" s="118">
        <v>-1.0142477662400466</v>
      </c>
      <c r="H235" s="118">
        <v>-0.45897877223178796</v>
      </c>
      <c r="I235" s="118">
        <v>0.1339405304045016</v>
      </c>
      <c r="J235" s="118">
        <v>-0.29177718832892197</v>
      </c>
      <c r="K235" s="118">
        <v>0.44094488188974879</v>
      </c>
      <c r="L235" s="118">
        <v>-0.22844089091947239</v>
      </c>
      <c r="M235" s="118">
        <v>8.675534991324696E-2</v>
      </c>
      <c r="N235" s="118">
        <v>0.82787167988962551</v>
      </c>
    </row>
    <row r="236" spans="1:14" ht="11.1" hidden="1" customHeight="1" outlineLevel="1" x14ac:dyDescent="0.2">
      <c r="A236" s="113"/>
      <c r="B236" s="114" t="s">
        <v>256</v>
      </c>
      <c r="C236" s="118">
        <v>-0.48022598870056754</v>
      </c>
      <c r="D236" s="118">
        <v>-0.92017975604537128</v>
      </c>
      <c r="E236" s="118">
        <v>-1.1413043478260931</v>
      </c>
      <c r="F236" s="118">
        <v>-1.2008733624454067</v>
      </c>
      <c r="G236" s="118">
        <v>0.63430104903633833</v>
      </c>
      <c r="H236" s="118">
        <v>-0.4610951008645543</v>
      </c>
      <c r="I236" s="118">
        <v>-0.45478865703584859</v>
      </c>
      <c r="J236" s="118">
        <v>-0.3990422984836357</v>
      </c>
      <c r="K236" s="118">
        <v>-1.128880526810903</v>
      </c>
      <c r="L236" s="118">
        <v>-0.60103033772179515</v>
      </c>
      <c r="M236" s="118">
        <v>-0.26004045073678128</v>
      </c>
      <c r="N236" s="118">
        <v>-0.10263427984948237</v>
      </c>
    </row>
    <row r="237" spans="1:14" ht="11.1" hidden="1" customHeight="1" outlineLevel="1" x14ac:dyDescent="0.2">
      <c r="A237" s="113"/>
      <c r="B237" s="114" t="s">
        <v>257</v>
      </c>
      <c r="C237" s="118">
        <v>-0.17030939540165946</v>
      </c>
      <c r="D237" s="118">
        <v>-6.4794816414689649E-2</v>
      </c>
      <c r="E237" s="118">
        <v>-2.7487630566241705E-2</v>
      </c>
      <c r="F237" s="118">
        <v>0</v>
      </c>
      <c r="G237" s="118">
        <v>-0.16969696969695747</v>
      </c>
      <c r="H237" s="118">
        <v>-0.23161551823972104</v>
      </c>
      <c r="I237" s="118">
        <v>-8.0623488309598201E-2</v>
      </c>
      <c r="J237" s="118">
        <v>-8.0128205128190189E-2</v>
      </c>
      <c r="K237" s="118">
        <v>-0.63431652394544358</v>
      </c>
      <c r="L237" s="118">
        <v>-0.25914195220271097</v>
      </c>
      <c r="M237" s="118">
        <v>-8.6906141367322221E-2</v>
      </c>
      <c r="N237" s="118">
        <v>-0.47945205479452113</v>
      </c>
    </row>
    <row r="238" spans="1:14" ht="11.1" hidden="1" customHeight="1" outlineLevel="1" x14ac:dyDescent="0.2">
      <c r="A238" s="113"/>
      <c r="B238" s="114" t="s">
        <v>258</v>
      </c>
      <c r="C238" s="118">
        <v>-0.11373329542222166</v>
      </c>
      <c r="D238" s="118">
        <v>-0.69159282472443806</v>
      </c>
      <c r="E238" s="118">
        <v>0.65988452020897626</v>
      </c>
      <c r="F238" s="118">
        <v>0.74585635359116509</v>
      </c>
      <c r="G238" s="118">
        <v>-0.63137445361827815</v>
      </c>
      <c r="H238" s="118">
        <v>-0.26117237376669777</v>
      </c>
      <c r="I238" s="118">
        <v>-5.3792361484667595E-2</v>
      </c>
      <c r="J238" s="118">
        <v>0</v>
      </c>
      <c r="K238" s="118">
        <v>0.44685604851579797</v>
      </c>
      <c r="L238" s="118">
        <v>-0.28868360277137128</v>
      </c>
      <c r="M238" s="118">
        <v>-0.17396346767178272</v>
      </c>
      <c r="N238" s="118">
        <v>-0.6882312456985602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-0.9393680614859079</v>
      </c>
      <c r="D239" s="118">
        <v>-0.60935799782372158</v>
      </c>
      <c r="E239" s="118">
        <v>-0.90139306200491376</v>
      </c>
      <c r="F239" s="118">
        <v>-0.95969289827255011</v>
      </c>
      <c r="G239" s="118">
        <v>-2.6637341153470118</v>
      </c>
      <c r="H239" s="118">
        <v>-0.81466395112016698</v>
      </c>
      <c r="I239" s="118">
        <v>-0.8342303552206829</v>
      </c>
      <c r="J239" s="118">
        <v>-0.34750066827051285</v>
      </c>
      <c r="K239" s="118">
        <v>0.25421035907213252</v>
      </c>
      <c r="L239" s="118">
        <v>-0.78170237405905141</v>
      </c>
      <c r="M239" s="118">
        <v>-0.84228870171362757</v>
      </c>
      <c r="N239" s="118">
        <v>-1.0048510048510195</v>
      </c>
    </row>
    <row r="240" spans="1:14" ht="11.1" hidden="1" customHeight="1" outlineLevel="1" x14ac:dyDescent="0.2">
      <c r="A240" s="113"/>
      <c r="B240" s="114" t="s">
        <v>256</v>
      </c>
      <c r="C240" s="118">
        <v>0.54597701149423017</v>
      </c>
      <c r="D240" s="118">
        <v>0.67878257061528302</v>
      </c>
      <c r="E240" s="118">
        <v>1.0198456449834481</v>
      </c>
      <c r="F240" s="118">
        <v>1.0797342192690991</v>
      </c>
      <c r="G240" s="118">
        <v>2.435350238513692</v>
      </c>
      <c r="H240" s="118">
        <v>0.38134350249340798</v>
      </c>
      <c r="I240" s="118">
        <v>0.32564450474899331</v>
      </c>
      <c r="J240" s="118">
        <v>0.34871244635192511</v>
      </c>
      <c r="K240" s="118">
        <v>0.28526148969886833</v>
      </c>
      <c r="L240" s="118">
        <v>0.23344032681646354</v>
      </c>
      <c r="M240" s="118">
        <v>0.20503807850029432</v>
      </c>
      <c r="N240" s="118">
        <v>-0.17500875043752728</v>
      </c>
    </row>
    <row r="241" spans="1:14" ht="11.1" hidden="1" customHeight="1" outlineLevel="1" x14ac:dyDescent="0.2">
      <c r="A241" s="113"/>
      <c r="B241" s="114" t="s">
        <v>257</v>
      </c>
      <c r="C241" s="118">
        <v>0.34295513003716849</v>
      </c>
      <c r="D241" s="118">
        <v>-0.6524575902566454</v>
      </c>
      <c r="E241" s="118">
        <v>0.65484311050477118</v>
      </c>
      <c r="F241" s="118">
        <v>0.65735414954805549</v>
      </c>
      <c r="G241" s="118">
        <v>0.29411764705882604</v>
      </c>
      <c r="H241" s="118">
        <v>0.11689070718878725</v>
      </c>
      <c r="I241" s="118">
        <v>0.48688125507167967</v>
      </c>
      <c r="J241" s="118">
        <v>0.29403902699812079</v>
      </c>
      <c r="K241" s="118">
        <v>-0.50568900126421568</v>
      </c>
      <c r="L241" s="118">
        <v>0.29112081513828514</v>
      </c>
      <c r="M241" s="118">
        <v>0.43846828412745253</v>
      </c>
      <c r="N241" s="118">
        <v>-3.5063113604465457E-2</v>
      </c>
    </row>
    <row r="242" spans="1:14" ht="11.1" hidden="1" customHeight="1" outlineLevel="1" x14ac:dyDescent="0.2">
      <c r="A242" s="113"/>
      <c r="B242" s="114" t="s">
        <v>258</v>
      </c>
      <c r="C242" s="118">
        <v>-0.1708914839077238</v>
      </c>
      <c r="D242" s="118">
        <v>-0.1532399299474605</v>
      </c>
      <c r="E242" s="118">
        <v>-5.4215234480878394E-2</v>
      </c>
      <c r="F242" s="118">
        <v>0</v>
      </c>
      <c r="G242" s="118">
        <v>-4.8875855327466411E-2</v>
      </c>
      <c r="H242" s="118">
        <v>-0.23350846468184727</v>
      </c>
      <c r="I242" s="118">
        <v>-0.16150740242262884</v>
      </c>
      <c r="J242" s="118">
        <v>-0.15991471215350828</v>
      </c>
      <c r="K242" s="118">
        <v>-1.3341804320203323</v>
      </c>
      <c r="L242" s="118">
        <v>0</v>
      </c>
      <c r="M242" s="118">
        <v>-0.14551804423747683</v>
      </c>
      <c r="N242" s="118">
        <v>-7.0150824272189993E-2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0.3423680456490672</v>
      </c>
      <c r="D243" s="118">
        <v>-0.65775049331287505</v>
      </c>
      <c r="E243" s="118">
        <v>0.62381339842690409</v>
      </c>
      <c r="F243" s="118">
        <v>0.57142857142858361</v>
      </c>
      <c r="G243" s="118">
        <v>0.36674816625917117</v>
      </c>
      <c r="H243" s="118">
        <v>0.29256875365710755</v>
      </c>
      <c r="I243" s="118">
        <v>-0.18873011593420586</v>
      </c>
      <c r="J243" s="118">
        <v>8.0085424452747134E-2</v>
      </c>
      <c r="K243" s="118">
        <v>0.32195750160978776</v>
      </c>
      <c r="L243" s="118">
        <v>0.34833091436865971</v>
      </c>
      <c r="M243" s="118">
        <v>0.29146021568055858</v>
      </c>
      <c r="N243" s="118">
        <v>0</v>
      </c>
    </row>
    <row r="244" spans="1:14" ht="11.1" hidden="1" customHeight="1" outlineLevel="1" x14ac:dyDescent="0.2">
      <c r="A244" s="113"/>
      <c r="B244" s="114" t="s">
        <v>256</v>
      </c>
      <c r="C244" s="118">
        <v>-0.31276656241114154</v>
      </c>
      <c r="D244" s="118">
        <v>-0.90487751048333109</v>
      </c>
      <c r="E244" s="118">
        <v>-0.24258760107815647</v>
      </c>
      <c r="F244" s="118">
        <v>-0.24350649350650144</v>
      </c>
      <c r="G244" s="118">
        <v>-0.77953714981728695</v>
      </c>
      <c r="H244" s="118">
        <v>-0.3792298716452791</v>
      </c>
      <c r="I244" s="118">
        <v>8.1037277147501641E-2</v>
      </c>
      <c r="J244" s="118">
        <v>-0.13336889837289334</v>
      </c>
      <c r="K244" s="118">
        <v>0.44929396662386978</v>
      </c>
      <c r="L244" s="118">
        <v>-0.31819496673415415</v>
      </c>
      <c r="M244" s="118">
        <v>-0.31967451322290685</v>
      </c>
      <c r="N244" s="118">
        <v>-0.14040014040013205</v>
      </c>
    </row>
    <row r="245" spans="1:14" ht="11.1" hidden="1" customHeight="1" outlineLevel="1" x14ac:dyDescent="0.2">
      <c r="A245" s="113"/>
      <c r="B245" s="114" t="s">
        <v>257</v>
      </c>
      <c r="C245" s="118">
        <v>-0.17113519680547995</v>
      </c>
      <c r="D245" s="118">
        <v>-6.6815144766152912E-2</v>
      </c>
      <c r="E245" s="118">
        <v>-0.21615779519049738</v>
      </c>
      <c r="F245" s="118">
        <v>-0.21697857336587845</v>
      </c>
      <c r="G245" s="118">
        <v>-2.455192732629996E-2</v>
      </c>
      <c r="H245" s="118">
        <v>-0.14641288433382726</v>
      </c>
      <c r="I245" s="118">
        <v>-0.13495276653171118</v>
      </c>
      <c r="J245" s="118">
        <v>-0.10683760683760113</v>
      </c>
      <c r="K245" s="118">
        <v>0.4153354632587849</v>
      </c>
      <c r="L245" s="118">
        <v>-0.17411491584445571</v>
      </c>
      <c r="M245" s="118">
        <v>-0.17492711370262271</v>
      </c>
      <c r="N245" s="118">
        <v>-0.2460456942003475</v>
      </c>
    </row>
    <row r="246" spans="1:14" ht="11.1" hidden="1" customHeight="1" outlineLevel="1" x14ac:dyDescent="0.2">
      <c r="A246" s="113"/>
      <c r="B246" s="114" t="s">
        <v>258</v>
      </c>
      <c r="C246" s="118">
        <v>0.17142857142857792</v>
      </c>
      <c r="D246" s="118">
        <v>0.13371963449966984</v>
      </c>
      <c r="E246" s="118">
        <v>0.27078256160302772</v>
      </c>
      <c r="F246" s="118">
        <v>0.29899429192717264</v>
      </c>
      <c r="G246" s="118">
        <v>-7.3673870333990976E-2</v>
      </c>
      <c r="H246" s="118">
        <v>-2.9325513196482689E-2</v>
      </c>
      <c r="I246" s="118">
        <v>1.3783783783783718</v>
      </c>
      <c r="J246" s="118">
        <v>0.16042780748664143</v>
      </c>
      <c r="K246" s="118">
        <v>-0.69996818326440291</v>
      </c>
      <c r="L246" s="118">
        <v>5.8139534883721922E-2</v>
      </c>
      <c r="M246" s="118">
        <v>0.37967289719627217</v>
      </c>
      <c r="N246" s="118">
        <v>-0.10570824524313593</v>
      </c>
    </row>
    <row r="247" spans="1:14" ht="15" customHeight="1" collapsed="1" x14ac:dyDescent="0.2">
      <c r="A247" s="113">
        <v>2015</v>
      </c>
      <c r="B247" s="114" t="s">
        <v>255</v>
      </c>
      <c r="C247" s="118">
        <v>2.852253280090622E-2</v>
      </c>
      <c r="D247" s="118">
        <v>-6.6770531938573185E-2</v>
      </c>
      <c r="E247" s="118">
        <v>-0.10802052389955463</v>
      </c>
      <c r="F247" s="118">
        <v>-0.13550135501354532</v>
      </c>
      <c r="G247" s="118">
        <v>0.19660850331777624</v>
      </c>
      <c r="H247" s="118">
        <v>0.17600469345850911</v>
      </c>
      <c r="I247" s="118">
        <v>0.74646760863768691</v>
      </c>
      <c r="J247" s="118">
        <v>0</v>
      </c>
      <c r="K247" s="118">
        <v>-0.99327138737585585</v>
      </c>
      <c r="L247" s="118">
        <v>-0.29052876234747771</v>
      </c>
      <c r="M247" s="118">
        <v>0.23276112889148237</v>
      </c>
      <c r="N247" s="118">
        <v>3.527336860670971E-2</v>
      </c>
    </row>
    <row r="248" spans="1:14" ht="10.5" customHeight="1" x14ac:dyDescent="0.2">
      <c r="A248" s="113"/>
      <c r="B248" s="114" t="s">
        <v>256</v>
      </c>
      <c r="C248" s="118">
        <v>8.5543199315665674E-2</v>
      </c>
      <c r="D248" s="118">
        <v>-0.60133630289531936</v>
      </c>
      <c r="E248" s="118">
        <v>0.27034333603677396</v>
      </c>
      <c r="F248" s="118">
        <v>0.29850746268658668</v>
      </c>
      <c r="G248" s="118">
        <v>-0.17169487368163061</v>
      </c>
      <c r="H248" s="118">
        <v>-2.9282576866776822E-2</v>
      </c>
      <c r="I248" s="118">
        <v>0.37046837787775644</v>
      </c>
      <c r="J248" s="118">
        <v>0.34703683929524232</v>
      </c>
      <c r="K248" s="118">
        <v>-0.16181229773462746</v>
      </c>
      <c r="L248" s="118">
        <v>0.40792540792541843</v>
      </c>
      <c r="M248" s="118">
        <v>-5.8055152394771881E-2</v>
      </c>
      <c r="N248" s="118">
        <v>3.5260930888568964E-2</v>
      </c>
    </row>
    <row r="249" spans="1:14" ht="10.5" customHeight="1" x14ac:dyDescent="0.2">
      <c r="A249" s="113"/>
      <c r="B249" s="114" t="s">
        <v>257</v>
      </c>
      <c r="C249" s="118">
        <v>-0.62678062678061508</v>
      </c>
      <c r="D249" s="118">
        <v>-0.47053551422810358</v>
      </c>
      <c r="E249" s="118">
        <v>-0.72795901860339995</v>
      </c>
      <c r="F249" s="118">
        <v>-0.78463203463205389</v>
      </c>
      <c r="G249" s="118">
        <v>-0.29484029484029861</v>
      </c>
      <c r="H249" s="118">
        <v>-0.76157000585823198</v>
      </c>
      <c r="I249" s="118">
        <v>-0.58001581861323359</v>
      </c>
      <c r="J249" s="118">
        <v>-0.58526203777600472</v>
      </c>
      <c r="K249" s="118">
        <v>0.12965964343595715</v>
      </c>
      <c r="L249" s="118">
        <v>-0.60940220545560919</v>
      </c>
      <c r="M249" s="118">
        <v>-0.58088875980250521</v>
      </c>
      <c r="N249" s="118">
        <v>-0.35248501938667687</v>
      </c>
    </row>
    <row r="250" spans="1:14" ht="10.5" customHeight="1" x14ac:dyDescent="0.2">
      <c r="A250" s="113"/>
      <c r="B250" s="114" t="s">
        <v>258</v>
      </c>
      <c r="C250" s="118">
        <v>-0.20068807339448824</v>
      </c>
      <c r="D250" s="118">
        <v>-0.27014858171993694</v>
      </c>
      <c r="E250" s="118">
        <v>-0.21727322107551572</v>
      </c>
      <c r="F250" s="118">
        <v>-0.16362148895554185</v>
      </c>
      <c r="G250" s="118">
        <v>-2.4642681123708599E-2</v>
      </c>
      <c r="H250" s="118">
        <v>-8.8547815820547271E-2</v>
      </c>
      <c r="I250" s="118">
        <v>-0.18562715460090828</v>
      </c>
      <c r="J250" s="118">
        <v>-0.16055659620015206</v>
      </c>
      <c r="K250" s="118">
        <v>0.74457753318226594</v>
      </c>
      <c r="L250" s="118">
        <v>-0.43795620437956018</v>
      </c>
      <c r="M250" s="118">
        <v>-0.29214139643588055</v>
      </c>
      <c r="N250" s="118">
        <v>-0.2829854969932768</v>
      </c>
    </row>
    <row r="251" spans="1:14" ht="15" customHeight="1" x14ac:dyDescent="0.2">
      <c r="A251" s="113">
        <v>2016</v>
      </c>
      <c r="B251" s="114" t="s">
        <v>255</v>
      </c>
      <c r="C251" s="118">
        <v>0.25854639471415908</v>
      </c>
      <c r="D251" s="118">
        <v>0.31602708803610824</v>
      </c>
      <c r="E251" s="118">
        <v>0.27218290691344293</v>
      </c>
      <c r="F251" s="118">
        <v>0.24583447145587911</v>
      </c>
      <c r="G251" s="118">
        <v>9.8595020951435686E-2</v>
      </c>
      <c r="H251" s="118">
        <v>0.23633677991136892</v>
      </c>
      <c r="I251" s="118">
        <v>0.69075451647184138</v>
      </c>
      <c r="J251" s="118">
        <v>0.58965424819083978</v>
      </c>
      <c r="K251" s="118">
        <v>0.19280205655527993</v>
      </c>
      <c r="L251" s="118">
        <v>0.23460410557186151</v>
      </c>
      <c r="M251" s="118">
        <v>0.43949604453558777</v>
      </c>
      <c r="N251" s="118">
        <v>-0.14189428875486954</v>
      </c>
    </row>
    <row r="252" spans="1:14" ht="10.5" customHeight="1" x14ac:dyDescent="0.2">
      <c r="A252" s="113"/>
      <c r="B252" s="114" t="s">
        <v>256</v>
      </c>
      <c r="C252" s="118">
        <v>-0.11461318051576086</v>
      </c>
      <c r="D252" s="118">
        <v>-0.33753375337533953</v>
      </c>
      <c r="E252" s="118">
        <v>-0.19001085776329774</v>
      </c>
      <c r="F252" s="118">
        <v>-0.24523160762942098</v>
      </c>
      <c r="G252" s="118">
        <v>-0.27086924402857449</v>
      </c>
      <c r="H252" s="118">
        <v>5.8944886531094198E-2</v>
      </c>
      <c r="I252" s="118">
        <v>-1.6358839050131877</v>
      </c>
      <c r="J252" s="118">
        <v>0.13322675193178668</v>
      </c>
      <c r="K252" s="118">
        <v>-0.57729313662603943</v>
      </c>
      <c r="L252" s="118">
        <v>0.17554125219425032</v>
      </c>
      <c r="M252" s="118">
        <v>-0.1166861143524045</v>
      </c>
      <c r="N252" s="118">
        <v>-0.14209591474244121</v>
      </c>
    </row>
    <row r="253" spans="1:14" ht="10.5" customHeight="1" x14ac:dyDescent="0.2">
      <c r="A253" s="113"/>
      <c r="B253" s="114" t="s">
        <v>257</v>
      </c>
      <c r="C253" s="118">
        <v>2.8686173264475201E-2</v>
      </c>
      <c r="D253" s="118">
        <v>4.515692029805507E-2</v>
      </c>
      <c r="E253" s="118">
        <v>0.1359804188196847</v>
      </c>
      <c r="F253" s="118">
        <v>0.163889647637248</v>
      </c>
      <c r="G253" s="118">
        <v>-0.81481481481480955</v>
      </c>
      <c r="H253" s="118">
        <v>-8.8365243004417948E-2</v>
      </c>
      <c r="I253" s="118">
        <v>1.8508583690987024</v>
      </c>
      <c r="J253" s="118">
        <v>-0.26609898882384186</v>
      </c>
      <c r="K253" s="118">
        <v>-0.51612903225807827</v>
      </c>
      <c r="L253" s="118">
        <v>0.20443925233647064</v>
      </c>
      <c r="M253" s="118">
        <v>2.9205607476640694E-2</v>
      </c>
      <c r="N253" s="118">
        <v>-0.32017075773747194</v>
      </c>
    </row>
    <row r="254" spans="1:14" ht="10.5" customHeight="1" x14ac:dyDescent="0.2">
      <c r="A254" s="113"/>
      <c r="B254" s="114" t="s">
        <v>258</v>
      </c>
      <c r="C254" s="118">
        <v>-0.4588471465443007</v>
      </c>
      <c r="D254" s="118">
        <v>-0.63191153238545894</v>
      </c>
      <c r="E254" s="118">
        <v>-0.43454644215100302</v>
      </c>
      <c r="F254" s="118">
        <v>-0.40905372238887594</v>
      </c>
      <c r="G254" s="118">
        <v>-0.34851879512073936</v>
      </c>
      <c r="H254" s="118">
        <v>-0.53066037735848681</v>
      </c>
      <c r="I254" s="118">
        <v>-0.26336581511719714</v>
      </c>
      <c r="J254" s="118">
        <v>-0.48025613660620081</v>
      </c>
      <c r="K254" s="118">
        <v>0.19455252918288579</v>
      </c>
      <c r="L254" s="118">
        <v>-0.40804430195279906</v>
      </c>
      <c r="M254" s="118">
        <v>-0.43795620437956018</v>
      </c>
      <c r="N254" s="118">
        <v>-0.42826552462526024</v>
      </c>
    </row>
    <row r="255" spans="1:14" ht="15" customHeight="1" x14ac:dyDescent="0.2">
      <c r="A255" s="113">
        <v>2017</v>
      </c>
      <c r="B255" s="114" t="s">
        <v>255</v>
      </c>
      <c r="C255" s="118">
        <v>2.8810141169685721E-2</v>
      </c>
      <c r="D255" s="118">
        <v>-0.27254144901203858</v>
      </c>
      <c r="E255" s="118">
        <v>0.1363884342607804</v>
      </c>
      <c r="F255" s="118">
        <v>0.13691128148960274</v>
      </c>
      <c r="G255" s="118">
        <v>-0.29977516862352616</v>
      </c>
      <c r="H255" s="118">
        <v>2.963841138114276E-2</v>
      </c>
      <c r="I255" s="118">
        <v>-0.13203063110641722</v>
      </c>
      <c r="J255" s="118">
        <v>0.13404825737264048</v>
      </c>
      <c r="K255" s="118">
        <v>0.90614886731393085</v>
      </c>
      <c r="L255" s="118">
        <v>-5.8530875036581165E-2</v>
      </c>
      <c r="M255" s="118">
        <v>-5.8651026392965377E-2</v>
      </c>
      <c r="N255" s="118">
        <v>0.14336917562722817</v>
      </c>
    </row>
    <row r="256" spans="1:14" ht="10.5" customHeight="1" x14ac:dyDescent="0.2">
      <c r="A256" s="113"/>
      <c r="B256" s="114" t="s">
        <v>256</v>
      </c>
      <c r="C256" s="118">
        <v>0.28801843317971532</v>
      </c>
      <c r="D256" s="118">
        <v>-4.5547711227527543E-2</v>
      </c>
      <c r="E256" s="118">
        <v>0.29964587305910584</v>
      </c>
      <c r="F256" s="118">
        <v>0.3007929997265677</v>
      </c>
      <c r="G256" s="118">
        <v>0.5261839138060509</v>
      </c>
      <c r="H256" s="118">
        <v>0.23703703703704093</v>
      </c>
      <c r="I256" s="118">
        <v>0.47593865679533565</v>
      </c>
      <c r="J256" s="118">
        <v>0</v>
      </c>
      <c r="K256" s="118">
        <v>6.4143681847326661E-2</v>
      </c>
      <c r="L256" s="118">
        <v>0.61493411420205746</v>
      </c>
      <c r="M256" s="118">
        <v>0.29342723004694449</v>
      </c>
      <c r="N256" s="118">
        <v>0.25053686471009939</v>
      </c>
    </row>
    <row r="257" spans="1:14" ht="10.5" customHeight="1" x14ac:dyDescent="0.2">
      <c r="A257" s="113"/>
      <c r="B257" s="114" t="s">
        <v>257</v>
      </c>
      <c r="C257" s="118">
        <v>5.743825387708057E-2</v>
      </c>
      <c r="D257" s="118">
        <v>-0.59239006607427314</v>
      </c>
      <c r="E257" s="118">
        <v>-2.7159152634425254E-2</v>
      </c>
      <c r="F257" s="118">
        <v>-2.7262813522369811E-2</v>
      </c>
      <c r="G257" s="118">
        <v>0.29910269192421879</v>
      </c>
      <c r="H257" s="118">
        <v>0.17735737511084437</v>
      </c>
      <c r="I257" s="118">
        <v>7.8947368421040665E-2</v>
      </c>
      <c r="J257" s="118">
        <v>-0.21419009370816866</v>
      </c>
      <c r="K257" s="118">
        <v>-0.1602564102564088</v>
      </c>
      <c r="L257" s="118">
        <v>8.7310826542477571E-2</v>
      </c>
      <c r="M257" s="118">
        <v>5.851375073142151E-2</v>
      </c>
      <c r="N257" s="118">
        <v>-3.5701535166026588E-2</v>
      </c>
    </row>
    <row r="258" spans="1:14" ht="10.5" customHeight="1" x14ac:dyDescent="0.2">
      <c r="A258" s="113"/>
      <c r="B258" s="114" t="s">
        <v>258</v>
      </c>
      <c r="C258" s="118">
        <v>-2.8702640642933375E-2</v>
      </c>
      <c r="D258" s="118">
        <v>0.16044006417601508</v>
      </c>
      <c r="E258" s="118">
        <v>0</v>
      </c>
      <c r="F258" s="118">
        <v>-2.7270248159254606E-2</v>
      </c>
      <c r="G258" s="118">
        <v>-0.29821073558647981</v>
      </c>
      <c r="H258" s="118">
        <v>-8.8521687813496897E-2</v>
      </c>
      <c r="I258" s="118">
        <v>7.8885090717847106E-2</v>
      </c>
      <c r="J258" s="118">
        <v>-8.0493694660589199E-2</v>
      </c>
      <c r="K258" s="118">
        <v>0.3210272873194242</v>
      </c>
      <c r="L258" s="118">
        <v>2.907822041291297E-2</v>
      </c>
      <c r="M258" s="118">
        <v>0</v>
      </c>
      <c r="N258" s="118">
        <v>-0.21428571428572241</v>
      </c>
    </row>
    <row r="259" spans="1:14" ht="15" customHeight="1" x14ac:dyDescent="0.2">
      <c r="A259" s="113">
        <v>2018</v>
      </c>
      <c r="B259" s="114" t="s">
        <v>255</v>
      </c>
      <c r="C259" s="118">
        <v>-0.77519379844960667</v>
      </c>
      <c r="D259" s="118">
        <v>-0.50343249427918124</v>
      </c>
      <c r="E259" s="118">
        <v>-0.97799511002445172</v>
      </c>
      <c r="F259" s="118">
        <v>-0.98199672667757909</v>
      </c>
      <c r="G259" s="118">
        <v>-0.44865403788634239</v>
      </c>
      <c r="H259" s="118">
        <v>-0.64973419964560719</v>
      </c>
      <c r="I259" s="118">
        <v>-1.0772464529690069</v>
      </c>
      <c r="J259" s="118">
        <v>-0.72502685284639767</v>
      </c>
      <c r="K259" s="118">
        <v>-0.41600000000001103</v>
      </c>
      <c r="L259" s="118">
        <v>-1.0174418604651123</v>
      </c>
      <c r="M259" s="118">
        <v>-0.7017543859649038</v>
      </c>
      <c r="N259" s="118">
        <v>-1.1811023622047117</v>
      </c>
    </row>
    <row r="260" spans="1:14" ht="10.5" customHeight="1" x14ac:dyDescent="0.2">
      <c r="A260" s="113"/>
      <c r="B260" s="114" t="s">
        <v>256</v>
      </c>
      <c r="C260" s="118">
        <v>0.92592592592592382</v>
      </c>
      <c r="D260" s="118">
        <v>-0.1379944802207973</v>
      </c>
      <c r="E260" s="118">
        <v>1.2620027434842314</v>
      </c>
      <c r="F260" s="118">
        <v>1.267217630854006</v>
      </c>
      <c r="G260" s="118">
        <v>0.70105157736605861</v>
      </c>
      <c r="H260" s="118">
        <v>0.7728894173602896</v>
      </c>
      <c r="I260" s="118">
        <v>0.95617529880478003</v>
      </c>
      <c r="J260" s="118">
        <v>0.89261563429808177</v>
      </c>
      <c r="K260" s="118">
        <v>0.80334190231361902</v>
      </c>
      <c r="L260" s="118">
        <v>1.3215859030837152</v>
      </c>
      <c r="M260" s="118">
        <v>0.97173144876323647</v>
      </c>
      <c r="N260" s="118">
        <v>0.61571894241217251</v>
      </c>
    </row>
    <row r="261" spans="1:14" ht="10.5" customHeight="1" x14ac:dyDescent="0.2">
      <c r="A261" s="113"/>
      <c r="B261" s="114" t="s">
        <v>257</v>
      </c>
      <c r="C261" s="118">
        <v>-0.40137614678900491</v>
      </c>
      <c r="D261" s="118">
        <v>2.303086135422916E-2</v>
      </c>
      <c r="E261" s="118">
        <v>-0.70441614738552971</v>
      </c>
      <c r="F261" s="118">
        <v>-0.70729053318825663</v>
      </c>
      <c r="G261" s="118">
        <v>0</v>
      </c>
      <c r="H261" s="118">
        <v>-0.1474926253687272</v>
      </c>
      <c r="I261" s="118">
        <v>-0.28939752696659582</v>
      </c>
      <c r="J261" s="118">
        <v>-0.64343163538873682</v>
      </c>
      <c r="K261" s="118">
        <v>-0.60567421102963692</v>
      </c>
      <c r="L261" s="118">
        <v>-0.49275362318840621</v>
      </c>
      <c r="M261" s="118">
        <v>-0.52493438320209407</v>
      </c>
      <c r="N261" s="118">
        <v>-0.28797696184305721</v>
      </c>
    </row>
    <row r="262" spans="1:14" ht="10.5" customHeight="1" x14ac:dyDescent="0.2">
      <c r="A262" s="113"/>
      <c r="B262" s="114" t="s">
        <v>258</v>
      </c>
      <c r="C262" s="118">
        <v>0.28785261945883178</v>
      </c>
      <c r="D262" s="118">
        <v>-0.20723002532811563</v>
      </c>
      <c r="E262" s="118">
        <v>0.43656207366986166</v>
      </c>
      <c r="F262" s="118">
        <v>0.41095890410957736</v>
      </c>
      <c r="G262" s="118">
        <v>-4.9726504226754287E-2</v>
      </c>
      <c r="H262" s="118">
        <v>0.41358936484489561</v>
      </c>
      <c r="I262" s="118">
        <v>0.47493403693931668</v>
      </c>
      <c r="J262" s="118">
        <v>0.29681597409604876</v>
      </c>
      <c r="K262" s="118">
        <v>-9.6215522771018414E-2</v>
      </c>
      <c r="L262" s="118">
        <v>-5.8258083309056019E-2</v>
      </c>
      <c r="M262" s="118">
        <v>0.20521841102316785</v>
      </c>
      <c r="N262" s="118">
        <v>0.36101083032491488</v>
      </c>
    </row>
    <row r="263" spans="1:14" ht="15" customHeight="1" x14ac:dyDescent="0.2">
      <c r="A263" s="113">
        <v>2019</v>
      </c>
      <c r="B263" s="114" t="s">
        <v>255</v>
      </c>
      <c r="C263" s="118">
        <v>-0.17221584385762867</v>
      </c>
      <c r="D263" s="118">
        <v>-0.29995385325332791</v>
      </c>
      <c r="E263" s="118">
        <v>-0.24449877750612359</v>
      </c>
      <c r="F263" s="118">
        <v>-0.19099590723055826</v>
      </c>
      <c r="G263" s="118">
        <v>-0.47263681592039575</v>
      </c>
      <c r="H263" s="118">
        <v>-0.20594292438951811</v>
      </c>
      <c r="I263" s="118">
        <v>-0.10504201680673475</v>
      </c>
      <c r="J263" s="118">
        <v>-0.29593758407317239</v>
      </c>
      <c r="K263" s="118">
        <v>-0.35313001605136662</v>
      </c>
      <c r="L263" s="118">
        <v>0.11658408627222627</v>
      </c>
      <c r="M263" s="118">
        <v>-0.17554125219426453</v>
      </c>
      <c r="N263" s="118">
        <v>-7.1942446043166797E-2</v>
      </c>
    </row>
    <row r="264" spans="1:14" ht="10.5" customHeight="1" x14ac:dyDescent="0.2">
      <c r="A264" s="113"/>
      <c r="B264" s="114" t="s">
        <v>256</v>
      </c>
      <c r="C264" s="118">
        <v>-0.57504312823462556</v>
      </c>
      <c r="D264" s="118">
        <v>-0.25457070122656944</v>
      </c>
      <c r="E264" s="118">
        <v>-0.6808278867102473</v>
      </c>
      <c r="F264" s="118">
        <v>-0.68343357025698026</v>
      </c>
      <c r="G264" s="118">
        <v>-0.54986253436641164</v>
      </c>
      <c r="H264" s="118">
        <v>-0.76650943396225557</v>
      </c>
      <c r="I264" s="118">
        <v>-0.18401682439537126</v>
      </c>
      <c r="J264" s="118">
        <v>-0.29681597409606297</v>
      </c>
      <c r="K264" s="118">
        <v>-0.45103092783503484</v>
      </c>
      <c r="L264" s="118">
        <v>0</v>
      </c>
      <c r="M264" s="118">
        <v>-0.49824150058616112</v>
      </c>
      <c r="N264" s="118">
        <v>-0.4319654427645645</v>
      </c>
    </row>
    <row r="265" spans="1:14" ht="10.5" customHeight="1" x14ac:dyDescent="0.2">
      <c r="A265" s="113"/>
      <c r="B265" s="114" t="s">
        <v>257</v>
      </c>
      <c r="C265" s="118">
        <v>0.34702139965297363</v>
      </c>
      <c r="D265" s="118">
        <v>-0.46403712296984168</v>
      </c>
      <c r="E265" s="118">
        <v>0.246778173841534</v>
      </c>
      <c r="F265" s="118">
        <v>0.24772914946325386</v>
      </c>
      <c r="G265" s="118">
        <v>-0.3769791404875491</v>
      </c>
      <c r="H265" s="118">
        <v>0.4753416518122151</v>
      </c>
      <c r="I265" s="118">
        <v>0.21069265209376908</v>
      </c>
      <c r="J265" s="118">
        <v>0.37889039242217848</v>
      </c>
      <c r="K265" s="118">
        <v>1.1974110032362546</v>
      </c>
      <c r="L265" s="118">
        <v>0.29112081513828514</v>
      </c>
      <c r="M265" s="118">
        <v>0.44182621502208974</v>
      </c>
      <c r="N265" s="118">
        <v>0.39768618944322043</v>
      </c>
    </row>
    <row r="266" spans="1:14" ht="10.5" customHeight="1" x14ac:dyDescent="0.2">
      <c r="A266" s="113"/>
      <c r="B266" s="114" t="s">
        <v>258</v>
      </c>
      <c r="C266" s="118">
        <v>-0.48991354466858184</v>
      </c>
      <c r="D266" s="118">
        <v>-0.44289044289044455</v>
      </c>
      <c r="E266" s="118">
        <v>-0.68380743982494607</v>
      </c>
      <c r="F266" s="118">
        <v>-0.74135090609554766</v>
      </c>
      <c r="G266" s="118">
        <v>-0.70635721493439974</v>
      </c>
      <c r="H266" s="118">
        <v>-0.32525133057362154</v>
      </c>
      <c r="I266" s="118">
        <v>-0.4730617608409915</v>
      </c>
      <c r="J266" s="118">
        <v>-0.62011323806954977</v>
      </c>
      <c r="K266" s="118">
        <v>6.3959066197625702E-2</v>
      </c>
      <c r="L266" s="118">
        <v>-0.72568940493469825</v>
      </c>
      <c r="M266" s="118">
        <v>-0.58651026392962535</v>
      </c>
      <c r="N266" s="118">
        <v>-0.36010082823190714</v>
      </c>
    </row>
    <row r="267" spans="1:14" ht="15" customHeight="1" x14ac:dyDescent="0.2">
      <c r="A267" s="113">
        <v>2020</v>
      </c>
      <c r="B267" s="114" t="s">
        <v>255</v>
      </c>
      <c r="C267" s="118">
        <v>-1.7086591369823481</v>
      </c>
      <c r="D267" s="118">
        <v>-0.67899789276516742</v>
      </c>
      <c r="E267" s="118">
        <v>-0.44064995868907886</v>
      </c>
      <c r="F267" s="118">
        <v>-0.3596127247579517</v>
      </c>
      <c r="G267" s="118">
        <v>-0.30487804878049474</v>
      </c>
      <c r="H267" s="118">
        <v>-2.3731830317413198</v>
      </c>
      <c r="I267" s="118">
        <v>-1.0034327964087595</v>
      </c>
      <c r="J267" s="118">
        <v>-0.75963103635376683</v>
      </c>
      <c r="K267" s="118">
        <v>-1.4062000639181775</v>
      </c>
      <c r="L267" s="118">
        <v>-1.4912280701754383</v>
      </c>
      <c r="M267" s="118">
        <v>-2.4188790560472029</v>
      </c>
      <c r="N267" s="118">
        <v>-3.3971810625225771</v>
      </c>
    </row>
    <row r="268" spans="1:14" ht="10.5" customHeight="1" x14ac:dyDescent="0.2">
      <c r="A268" s="113"/>
      <c r="B268" s="114" t="s">
        <v>256</v>
      </c>
      <c r="C268" s="118">
        <v>-6.2463170300530351</v>
      </c>
      <c r="D268" s="118">
        <v>-0.23573785950023307</v>
      </c>
      <c r="E268" s="118">
        <v>-8.6030428769017959</v>
      </c>
      <c r="F268" s="118">
        <v>-9.1615769017212756</v>
      </c>
      <c r="G268" s="118">
        <v>-3.3129459734964257</v>
      </c>
      <c r="H268" s="118">
        <v>-9.0549984807049526</v>
      </c>
      <c r="I268" s="118">
        <v>-3.8676980528140774</v>
      </c>
      <c r="J268" s="118">
        <v>-3.7452159650081995</v>
      </c>
      <c r="K268" s="118">
        <v>-8.2009724473257677</v>
      </c>
      <c r="L268" s="118">
        <v>-8.1626595428910775</v>
      </c>
      <c r="M268" s="118">
        <v>-1.9044740024183824</v>
      </c>
      <c r="N268" s="118">
        <v>-8.6793864571642416</v>
      </c>
    </row>
    <row r="269" spans="1:14" ht="10.5" customHeight="1" x14ac:dyDescent="0.2">
      <c r="A269" s="113"/>
      <c r="B269" s="114" t="s">
        <v>257</v>
      </c>
      <c r="C269" s="118">
        <v>5.9082338152105791</v>
      </c>
      <c r="D269" s="118">
        <v>-7.0888468809073402E-2</v>
      </c>
      <c r="E269" s="118">
        <v>5.5084745762711975</v>
      </c>
      <c r="F269" s="118">
        <v>5.7151589242053831</v>
      </c>
      <c r="G269" s="118">
        <v>2.8729573010015912</v>
      </c>
      <c r="H269" s="118">
        <v>8.9542265285666502</v>
      </c>
      <c r="I269" s="118">
        <v>2.9411764705882462</v>
      </c>
      <c r="J269" s="118">
        <v>2.7548991763703441</v>
      </c>
      <c r="K269" s="118">
        <v>4.1666666666666714</v>
      </c>
      <c r="L269" s="118">
        <v>6.270200387847467</v>
      </c>
      <c r="M269" s="118">
        <v>4.5300462249614668</v>
      </c>
      <c r="N269" s="118">
        <v>10.036870135190497</v>
      </c>
    </row>
    <row r="270" spans="1:14" ht="10.5" customHeight="1" x14ac:dyDescent="0.2">
      <c r="A270" s="113"/>
      <c r="B270" s="114" t="s">
        <v>258</v>
      </c>
      <c r="C270" s="118">
        <v>-1.5430267062314584</v>
      </c>
      <c r="D270" s="118">
        <v>-0.49657129344997486</v>
      </c>
      <c r="E270" s="118">
        <v>0.51635111876073836</v>
      </c>
      <c r="F270" s="118">
        <v>0.66493206128939164</v>
      </c>
      <c r="G270" s="118">
        <v>-0.71739687419933773</v>
      </c>
      <c r="H270" s="118">
        <v>-3.894510886231231</v>
      </c>
      <c r="I270" s="118">
        <v>0.4582210242587621</v>
      </c>
      <c r="J270" s="118">
        <v>5.5279159756764784E-2</v>
      </c>
      <c r="K270" s="118">
        <v>2.2372881355932321</v>
      </c>
      <c r="L270" s="118">
        <v>0.33454987834548433</v>
      </c>
      <c r="M270" s="118">
        <v>-2.2700471698113205</v>
      </c>
      <c r="N270" s="118">
        <v>-5.6962025316455822</v>
      </c>
    </row>
    <row r="271" spans="1:14" ht="15" customHeight="1" x14ac:dyDescent="0.2">
      <c r="A271" s="113">
        <v>2021</v>
      </c>
      <c r="B271" s="114" t="s">
        <v>255</v>
      </c>
      <c r="C271" s="118">
        <v>-1.2959614225436979</v>
      </c>
      <c r="D271" s="118">
        <v>0.95057034220531023</v>
      </c>
      <c r="E271" s="118">
        <v>1.027397260273986</v>
      </c>
      <c r="F271" s="118">
        <v>1.062607696726019</v>
      </c>
      <c r="G271" s="118">
        <v>1.548387096774178</v>
      </c>
      <c r="H271" s="118">
        <v>-3.7013401403956436</v>
      </c>
      <c r="I271" s="118">
        <v>0.59028709417761149</v>
      </c>
      <c r="J271" s="118">
        <v>0.4419889502762544</v>
      </c>
      <c r="K271" s="118">
        <v>0.29840848806365727</v>
      </c>
      <c r="L271" s="118">
        <v>-2.7584116398908662</v>
      </c>
      <c r="M271" s="118">
        <v>-0.33182503770740368</v>
      </c>
      <c r="N271" s="118">
        <v>-8.0142123963679524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13284.082700000001</v>
      </c>
      <c r="D11" s="230">
        <v>199.94759999999999</v>
      </c>
      <c r="E11" s="230">
        <v>4102.6796999999997</v>
      </c>
      <c r="F11" s="230">
        <v>3756.9587999999999</v>
      </c>
      <c r="G11" s="230">
        <v>1040.3047999999999</v>
      </c>
      <c r="H11" s="230">
        <v>2959.7512000000002</v>
      </c>
      <c r="I11" s="230">
        <v>339.6884</v>
      </c>
      <c r="J11" s="230">
        <v>452.03140000000002</v>
      </c>
      <c r="K11" s="230">
        <v>79.828900000000004</v>
      </c>
      <c r="L11" s="230">
        <v>671.39260000000002</v>
      </c>
      <c r="M11" s="230">
        <v>2881.7671999999998</v>
      </c>
      <c r="N11" s="230">
        <v>556.69090000000006</v>
      </c>
    </row>
    <row r="12" spans="1:14" ht="11.1" hidden="1" customHeight="1" outlineLevel="1" x14ac:dyDescent="0.2">
      <c r="A12" s="113"/>
      <c r="B12" s="114" t="s">
        <v>256</v>
      </c>
      <c r="C12" s="230">
        <v>13107.1756</v>
      </c>
      <c r="D12" s="230">
        <v>178.9091</v>
      </c>
      <c r="E12" s="230">
        <v>3985.6972000000001</v>
      </c>
      <c r="F12" s="230">
        <v>3638.3362000000002</v>
      </c>
      <c r="G12" s="230">
        <v>1048.2621999999999</v>
      </c>
      <c r="H12" s="230">
        <v>2932.0799000000002</v>
      </c>
      <c r="I12" s="230">
        <v>335.20249999999999</v>
      </c>
      <c r="J12" s="230">
        <v>455.483</v>
      </c>
      <c r="K12" s="230">
        <v>80.110600000000005</v>
      </c>
      <c r="L12" s="230">
        <v>668.56479999999999</v>
      </c>
      <c r="M12" s="230">
        <v>2856.7309</v>
      </c>
      <c r="N12" s="230">
        <v>566.1354</v>
      </c>
    </row>
    <row r="13" spans="1:14" ht="11.1" hidden="1" customHeight="1" outlineLevel="1" x14ac:dyDescent="0.2">
      <c r="A13" s="113"/>
      <c r="B13" s="114" t="s">
        <v>257</v>
      </c>
      <c r="C13" s="230">
        <v>12986.700999999999</v>
      </c>
      <c r="D13" s="230">
        <v>174.547</v>
      </c>
      <c r="E13" s="230">
        <v>3907.2224999999999</v>
      </c>
      <c r="F13" s="230">
        <v>3568.2550000000001</v>
      </c>
      <c r="G13" s="230">
        <v>1054.3496</v>
      </c>
      <c r="H13" s="230">
        <v>2905.5225999999998</v>
      </c>
      <c r="I13" s="230">
        <v>332.84640000000002</v>
      </c>
      <c r="J13" s="230">
        <v>452.78179999999998</v>
      </c>
      <c r="K13" s="230">
        <v>80.121899999999997</v>
      </c>
      <c r="L13" s="230">
        <v>667.37480000000005</v>
      </c>
      <c r="M13" s="230">
        <v>2843.5814</v>
      </c>
      <c r="N13" s="230">
        <v>568.35299999999995</v>
      </c>
    </row>
    <row r="14" spans="1:14" ht="11.1" hidden="1" customHeight="1" outlineLevel="1" x14ac:dyDescent="0.2">
      <c r="A14" s="113"/>
      <c r="B14" s="114" t="s">
        <v>258</v>
      </c>
      <c r="C14" s="230">
        <v>13050.4079</v>
      </c>
      <c r="D14" s="230">
        <v>169.94589999999999</v>
      </c>
      <c r="E14" s="230">
        <v>3869.9279999999999</v>
      </c>
      <c r="F14" s="230">
        <v>3532.3171000000002</v>
      </c>
      <c r="G14" s="230">
        <v>1080.6385</v>
      </c>
      <c r="H14" s="230">
        <v>2923.7537000000002</v>
      </c>
      <c r="I14" s="230">
        <v>334.61079999999998</v>
      </c>
      <c r="J14" s="230">
        <v>456.55020000000002</v>
      </c>
      <c r="K14" s="230">
        <v>81.066800000000001</v>
      </c>
      <c r="L14" s="230">
        <v>672.75070000000005</v>
      </c>
      <c r="M14" s="230">
        <v>2888.0288999999998</v>
      </c>
      <c r="N14" s="230">
        <v>573.13440000000003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13066.865100000001</v>
      </c>
      <c r="D15" s="230">
        <v>164.6173</v>
      </c>
      <c r="E15" s="230">
        <v>3852.7017000000001</v>
      </c>
      <c r="F15" s="230">
        <v>3521.0945999999999</v>
      </c>
      <c r="G15" s="230">
        <v>1103.1534999999999</v>
      </c>
      <c r="H15" s="230">
        <v>2921.4529000000002</v>
      </c>
      <c r="I15" s="230">
        <v>339.03840000000002</v>
      </c>
      <c r="J15" s="230">
        <v>463.31209999999999</v>
      </c>
      <c r="K15" s="230">
        <v>84.816500000000005</v>
      </c>
      <c r="L15" s="230">
        <v>686.73249999999996</v>
      </c>
      <c r="M15" s="230">
        <v>2875.1280000000002</v>
      </c>
      <c r="N15" s="230">
        <v>575.91219999999998</v>
      </c>
    </row>
    <row r="16" spans="1:14" ht="11.1" hidden="1" customHeight="1" outlineLevel="1" x14ac:dyDescent="0.2">
      <c r="A16" s="113"/>
      <c r="B16" s="114" t="s">
        <v>256</v>
      </c>
      <c r="C16" s="230">
        <v>13047.885700000001</v>
      </c>
      <c r="D16" s="230">
        <v>158.75319999999999</v>
      </c>
      <c r="E16" s="230">
        <v>3819.1633999999999</v>
      </c>
      <c r="F16" s="230">
        <v>3483.5493000000001</v>
      </c>
      <c r="G16" s="230">
        <v>1112.4187999999999</v>
      </c>
      <c r="H16" s="230">
        <v>2898.7242999999999</v>
      </c>
      <c r="I16" s="230">
        <v>339.09870000000001</v>
      </c>
      <c r="J16" s="230">
        <v>463.77330000000001</v>
      </c>
      <c r="K16" s="230">
        <v>85.46</v>
      </c>
      <c r="L16" s="230">
        <v>691.69399999999996</v>
      </c>
      <c r="M16" s="230">
        <v>2905.1619999999998</v>
      </c>
      <c r="N16" s="230">
        <v>573.63800000000003</v>
      </c>
    </row>
    <row r="17" spans="1:14" ht="11.1" hidden="1" customHeight="1" outlineLevel="1" x14ac:dyDescent="0.2">
      <c r="A17" s="113"/>
      <c r="B17" s="114" t="s">
        <v>257</v>
      </c>
      <c r="C17" s="230">
        <v>12860.4359</v>
      </c>
      <c r="D17" s="230">
        <v>152.5462</v>
      </c>
      <c r="E17" s="230">
        <v>3715.5540000000001</v>
      </c>
      <c r="F17" s="230">
        <v>3391.3575000000001</v>
      </c>
      <c r="G17" s="230">
        <v>1114.462</v>
      </c>
      <c r="H17" s="230">
        <v>2867.7491</v>
      </c>
      <c r="I17" s="230">
        <v>335.14069999999998</v>
      </c>
      <c r="J17" s="230">
        <v>464.2749</v>
      </c>
      <c r="K17" s="230">
        <v>85.975499999999997</v>
      </c>
      <c r="L17" s="230">
        <v>685.72140000000002</v>
      </c>
      <c r="M17" s="230">
        <v>2870.5074</v>
      </c>
      <c r="N17" s="230">
        <v>568.50469999999996</v>
      </c>
    </row>
    <row r="18" spans="1:14" ht="11.1" hidden="1" customHeight="1" outlineLevel="1" x14ac:dyDescent="0.2">
      <c r="A18" s="113"/>
      <c r="B18" s="114" t="s">
        <v>258</v>
      </c>
      <c r="C18" s="230">
        <v>12686.8472</v>
      </c>
      <c r="D18" s="230">
        <v>146.12970000000001</v>
      </c>
      <c r="E18" s="230">
        <v>3610.5677999999998</v>
      </c>
      <c r="F18" s="230">
        <v>3292.7595999999999</v>
      </c>
      <c r="G18" s="230">
        <v>1126.3008</v>
      </c>
      <c r="H18" s="230">
        <v>2843.1673000000001</v>
      </c>
      <c r="I18" s="230">
        <v>331.1114</v>
      </c>
      <c r="J18" s="230">
        <v>452.22789999999998</v>
      </c>
      <c r="K18" s="230">
        <v>87.225999999999999</v>
      </c>
      <c r="L18" s="230">
        <v>678.04150000000004</v>
      </c>
      <c r="M18" s="230">
        <v>2845.8869</v>
      </c>
      <c r="N18" s="230">
        <v>566.18790000000001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12584.554700000001</v>
      </c>
      <c r="D19" s="230">
        <v>142.20660000000001</v>
      </c>
      <c r="E19" s="230">
        <v>3514.8074999999999</v>
      </c>
      <c r="F19" s="230">
        <v>3199.7867999999999</v>
      </c>
      <c r="G19" s="230">
        <v>1100.2309</v>
      </c>
      <c r="H19" s="230">
        <v>2846.0954000000002</v>
      </c>
      <c r="I19" s="230">
        <v>331.65359999999998</v>
      </c>
      <c r="J19" s="230">
        <v>459.8922</v>
      </c>
      <c r="K19" s="230">
        <v>89.134299999999996</v>
      </c>
      <c r="L19" s="230">
        <v>681.08600000000001</v>
      </c>
      <c r="M19" s="230">
        <v>2848.3778000000002</v>
      </c>
      <c r="N19" s="230">
        <v>571.07039999999995</v>
      </c>
    </row>
    <row r="20" spans="1:14" ht="11.1" hidden="1" customHeight="1" outlineLevel="1" x14ac:dyDescent="0.2">
      <c r="A20" s="113"/>
      <c r="B20" s="114" t="s">
        <v>256</v>
      </c>
      <c r="C20" s="230">
        <v>12475.379300000001</v>
      </c>
      <c r="D20" s="230">
        <v>139.6157</v>
      </c>
      <c r="E20" s="230">
        <v>3412.0949999999998</v>
      </c>
      <c r="F20" s="230">
        <v>3095.8098</v>
      </c>
      <c r="G20" s="230">
        <v>1109.2150999999999</v>
      </c>
      <c r="H20" s="230">
        <v>2832.2606000000001</v>
      </c>
      <c r="I20" s="230">
        <v>331.2414</v>
      </c>
      <c r="J20" s="230">
        <v>458.96179999999998</v>
      </c>
      <c r="K20" s="230">
        <v>90.454599999999999</v>
      </c>
      <c r="L20" s="230">
        <v>680.83280000000002</v>
      </c>
      <c r="M20" s="230">
        <v>2849.4313999999999</v>
      </c>
      <c r="N20" s="230">
        <v>571.27089999999998</v>
      </c>
    </row>
    <row r="21" spans="1:14" ht="11.1" hidden="1" customHeight="1" outlineLevel="1" x14ac:dyDescent="0.2">
      <c r="A21" s="113"/>
      <c r="B21" s="114" t="s">
        <v>257</v>
      </c>
      <c r="C21" s="230">
        <v>12420.2271</v>
      </c>
      <c r="D21" s="230">
        <v>137.30940000000001</v>
      </c>
      <c r="E21" s="230">
        <v>3368.8881999999999</v>
      </c>
      <c r="F21" s="230">
        <v>3059.9313999999999</v>
      </c>
      <c r="G21" s="230">
        <v>1123.9290000000001</v>
      </c>
      <c r="H21" s="230">
        <v>2812.7903000000001</v>
      </c>
      <c r="I21" s="230">
        <v>329.99590000000001</v>
      </c>
      <c r="J21" s="230">
        <v>458.25990000000002</v>
      </c>
      <c r="K21" s="230">
        <v>91.7089</v>
      </c>
      <c r="L21" s="230">
        <v>681.34550000000002</v>
      </c>
      <c r="M21" s="230">
        <v>2843.0967999999998</v>
      </c>
      <c r="N21" s="230">
        <v>572.90319999999997</v>
      </c>
    </row>
    <row r="22" spans="1:14" ht="11.1" hidden="1" customHeight="1" outlineLevel="1" x14ac:dyDescent="0.2">
      <c r="A22" s="113"/>
      <c r="B22" s="114" t="s">
        <v>258</v>
      </c>
      <c r="C22" s="230">
        <v>12309.575199999999</v>
      </c>
      <c r="D22" s="230">
        <v>135.22059999999999</v>
      </c>
      <c r="E22" s="230">
        <v>3292.2311</v>
      </c>
      <c r="F22" s="230">
        <v>2982.0084999999999</v>
      </c>
      <c r="G22" s="230">
        <v>1135.9181000000001</v>
      </c>
      <c r="H22" s="230">
        <v>2795.7721999999999</v>
      </c>
      <c r="I22" s="230">
        <v>327.00970000000001</v>
      </c>
      <c r="J22" s="230">
        <v>447.63080000000002</v>
      </c>
      <c r="K22" s="230">
        <v>92.469099999999997</v>
      </c>
      <c r="L22" s="230">
        <v>682.95150000000001</v>
      </c>
      <c r="M22" s="230">
        <v>2829.2815000000001</v>
      </c>
      <c r="N22" s="230">
        <v>571.09059999999999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12402.0103</v>
      </c>
      <c r="D23" s="230">
        <v>137.55760000000001</v>
      </c>
      <c r="E23" s="230">
        <v>3278.6444999999999</v>
      </c>
      <c r="F23" s="230">
        <v>2974.7098999999998</v>
      </c>
      <c r="G23" s="230">
        <v>1158.7307000000001</v>
      </c>
      <c r="H23" s="230">
        <v>2799.2869999999998</v>
      </c>
      <c r="I23" s="230">
        <v>330.06020000000001</v>
      </c>
      <c r="J23" s="230">
        <v>452.89429999999999</v>
      </c>
      <c r="K23" s="230">
        <v>93.931200000000004</v>
      </c>
      <c r="L23" s="230">
        <v>696.91459999999995</v>
      </c>
      <c r="M23" s="230">
        <v>2873.1563999999998</v>
      </c>
      <c r="N23" s="230">
        <v>580.8338</v>
      </c>
    </row>
    <row r="24" spans="1:14" ht="11.1" hidden="1" customHeight="1" outlineLevel="1" x14ac:dyDescent="0.2">
      <c r="A24" s="113"/>
      <c r="B24" s="114" t="s">
        <v>256</v>
      </c>
      <c r="C24" s="230">
        <v>12340.5726</v>
      </c>
      <c r="D24" s="230">
        <v>136.0694</v>
      </c>
      <c r="E24" s="230">
        <v>3246.9153999999999</v>
      </c>
      <c r="F24" s="230">
        <v>2943.2044000000001</v>
      </c>
      <c r="G24" s="230">
        <v>1145.0537999999999</v>
      </c>
      <c r="H24" s="230">
        <v>2779.9153000000001</v>
      </c>
      <c r="I24" s="230">
        <v>327.971</v>
      </c>
      <c r="J24" s="230">
        <v>451.2217</v>
      </c>
      <c r="K24" s="230">
        <v>95.552999999999997</v>
      </c>
      <c r="L24" s="230">
        <v>701.98889999999994</v>
      </c>
      <c r="M24" s="230">
        <v>2876.4974000000002</v>
      </c>
      <c r="N24" s="230">
        <v>579.38670000000002</v>
      </c>
    </row>
    <row r="25" spans="1:14" ht="11.1" hidden="1" customHeight="1" outlineLevel="1" x14ac:dyDescent="0.2">
      <c r="A25" s="113"/>
      <c r="B25" s="114" t="s">
        <v>257</v>
      </c>
      <c r="C25" s="230">
        <v>12382.9681</v>
      </c>
      <c r="D25" s="230">
        <v>135.82050000000001</v>
      </c>
      <c r="E25" s="230">
        <v>3236.8877000000002</v>
      </c>
      <c r="F25" s="230">
        <v>2934.7253999999998</v>
      </c>
      <c r="G25" s="230">
        <v>1161.3097</v>
      </c>
      <c r="H25" s="230">
        <v>2780.4099000000001</v>
      </c>
      <c r="I25" s="230">
        <v>328.47300000000001</v>
      </c>
      <c r="J25" s="230">
        <v>444.75729999999999</v>
      </c>
      <c r="K25" s="230">
        <v>97.885800000000003</v>
      </c>
      <c r="L25" s="230">
        <v>722.90340000000003</v>
      </c>
      <c r="M25" s="230">
        <v>2888.4349999999999</v>
      </c>
      <c r="N25" s="230">
        <v>586.08579999999995</v>
      </c>
    </row>
    <row r="26" spans="1:14" ht="11.1" hidden="1" customHeight="1" outlineLevel="1" x14ac:dyDescent="0.2">
      <c r="A26" s="113"/>
      <c r="B26" s="114" t="s">
        <v>258</v>
      </c>
      <c r="C26" s="230">
        <v>12443.174499999999</v>
      </c>
      <c r="D26" s="230">
        <v>136.80779999999999</v>
      </c>
      <c r="E26" s="230">
        <v>3223.3380999999999</v>
      </c>
      <c r="F26" s="230">
        <v>2922.9564</v>
      </c>
      <c r="G26" s="230">
        <v>1226.9641999999999</v>
      </c>
      <c r="H26" s="230">
        <v>2773.6893</v>
      </c>
      <c r="I26" s="230">
        <v>327.35899999999998</v>
      </c>
      <c r="J26" s="230">
        <v>439.76600000000002</v>
      </c>
      <c r="K26" s="230">
        <v>98.089299999999994</v>
      </c>
      <c r="L26" s="230">
        <v>734.97170000000006</v>
      </c>
      <c r="M26" s="230">
        <v>2892.6343999999999</v>
      </c>
      <c r="N26" s="230">
        <v>589.55470000000003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12403.6085</v>
      </c>
      <c r="D27" s="230">
        <v>136.60929999999999</v>
      </c>
      <c r="E27" s="230">
        <v>3213.0372000000002</v>
      </c>
      <c r="F27" s="230">
        <v>2913.3022000000001</v>
      </c>
      <c r="G27" s="230">
        <v>1196.7732000000001</v>
      </c>
      <c r="H27" s="230">
        <v>2750.547</v>
      </c>
      <c r="I27" s="230">
        <v>325.47390000000001</v>
      </c>
      <c r="J27" s="230">
        <v>447.00040000000001</v>
      </c>
      <c r="K27" s="230">
        <v>99.069100000000006</v>
      </c>
      <c r="L27" s="230">
        <v>746.61929999999995</v>
      </c>
      <c r="M27" s="230">
        <v>2896.7384999999999</v>
      </c>
      <c r="N27" s="230">
        <v>591.74059999999997</v>
      </c>
    </row>
    <row r="28" spans="1:14" ht="11.1" hidden="1" customHeight="1" outlineLevel="1" x14ac:dyDescent="0.2">
      <c r="A28" s="113"/>
      <c r="B28" s="114" t="s">
        <v>256</v>
      </c>
      <c r="C28" s="230">
        <v>12373.5337</v>
      </c>
      <c r="D28" s="230">
        <v>135.3965</v>
      </c>
      <c r="E28" s="230">
        <v>3208.2289000000001</v>
      </c>
      <c r="F28" s="230">
        <v>2907.2284</v>
      </c>
      <c r="G28" s="230">
        <v>1154.4706000000001</v>
      </c>
      <c r="H28" s="230">
        <v>2749.3548000000001</v>
      </c>
      <c r="I28" s="230">
        <v>325.43990000000002</v>
      </c>
      <c r="J28" s="230">
        <v>436.8159</v>
      </c>
      <c r="K28" s="230">
        <v>100.7841</v>
      </c>
      <c r="L28" s="230">
        <v>758.31349999999998</v>
      </c>
      <c r="M28" s="230">
        <v>2912.4169000000002</v>
      </c>
      <c r="N28" s="230">
        <v>592.31259999999997</v>
      </c>
    </row>
    <row r="29" spans="1:14" ht="11.1" hidden="1" customHeight="1" outlineLevel="1" x14ac:dyDescent="0.2">
      <c r="A29" s="113"/>
      <c r="B29" s="114" t="s">
        <v>257</v>
      </c>
      <c r="C29" s="230">
        <v>12425.930899999999</v>
      </c>
      <c r="D29" s="230">
        <v>134.05350000000001</v>
      </c>
      <c r="E29" s="230">
        <v>3212.4259000000002</v>
      </c>
      <c r="F29" s="230">
        <v>2915.8597</v>
      </c>
      <c r="G29" s="230">
        <v>1154.1673000000001</v>
      </c>
      <c r="H29" s="230">
        <v>2760.6374999999998</v>
      </c>
      <c r="I29" s="230">
        <v>325.99340000000001</v>
      </c>
      <c r="J29" s="230">
        <v>438.7176</v>
      </c>
      <c r="K29" s="230">
        <v>101.9919</v>
      </c>
      <c r="L29" s="230">
        <v>769.2165</v>
      </c>
      <c r="M29" s="230">
        <v>2936.4546</v>
      </c>
      <c r="N29" s="230">
        <v>592.27269999999999</v>
      </c>
    </row>
    <row r="30" spans="1:14" ht="11.1" hidden="1" customHeight="1" outlineLevel="1" x14ac:dyDescent="0.2">
      <c r="A30" s="113"/>
      <c r="B30" s="114" t="s">
        <v>258</v>
      </c>
      <c r="C30" s="230">
        <v>12354.6423</v>
      </c>
      <c r="D30" s="230">
        <v>132.81290000000001</v>
      </c>
      <c r="E30" s="230">
        <v>3131.8224</v>
      </c>
      <c r="F30" s="230">
        <v>2838.1352999999999</v>
      </c>
      <c r="G30" s="230">
        <v>1200.9685999999999</v>
      </c>
      <c r="H30" s="230">
        <v>2741.2058000000002</v>
      </c>
      <c r="I30" s="230">
        <v>322.72829999999999</v>
      </c>
      <c r="J30" s="230">
        <v>433.24849999999998</v>
      </c>
      <c r="K30" s="230">
        <v>102.8519</v>
      </c>
      <c r="L30" s="230">
        <v>771.89200000000005</v>
      </c>
      <c r="M30" s="230">
        <v>2930.212</v>
      </c>
      <c r="N30" s="230">
        <v>586.8999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12190.022999999999</v>
      </c>
      <c r="D31" s="230">
        <v>125.16889999999999</v>
      </c>
      <c r="E31" s="230">
        <v>3118.9578999999999</v>
      </c>
      <c r="F31" s="230">
        <v>2826.5374999999999</v>
      </c>
      <c r="G31" s="230">
        <v>1045.8121000000001</v>
      </c>
      <c r="H31" s="230">
        <v>2733.7282</v>
      </c>
      <c r="I31" s="230">
        <v>322.7405</v>
      </c>
      <c r="J31" s="230">
        <v>433.67610000000002</v>
      </c>
      <c r="K31" s="230">
        <v>104.28449999999999</v>
      </c>
      <c r="L31" s="230">
        <v>779.24260000000004</v>
      </c>
      <c r="M31" s="230">
        <v>2932.0286000000001</v>
      </c>
      <c r="N31" s="230">
        <v>594.3836</v>
      </c>
    </row>
    <row r="32" spans="1:14" ht="11.1" hidden="1" customHeight="1" outlineLevel="1" x14ac:dyDescent="0.2">
      <c r="A32" s="113"/>
      <c r="B32" s="114" t="s">
        <v>256</v>
      </c>
      <c r="C32" s="230">
        <v>12299.7114</v>
      </c>
      <c r="D32" s="230">
        <v>128.0617</v>
      </c>
      <c r="E32" s="230">
        <v>3101.9101000000001</v>
      </c>
      <c r="F32" s="230">
        <v>2809.8357000000001</v>
      </c>
      <c r="G32" s="230">
        <v>1133.0119999999999</v>
      </c>
      <c r="H32" s="230">
        <v>2725.9421000000002</v>
      </c>
      <c r="I32" s="230">
        <v>322.10930000000002</v>
      </c>
      <c r="J32" s="230">
        <v>432.96589999999998</v>
      </c>
      <c r="K32" s="230">
        <v>104.1814</v>
      </c>
      <c r="L32" s="230">
        <v>785.96600000000001</v>
      </c>
      <c r="M32" s="230">
        <v>2964.8218000000002</v>
      </c>
      <c r="N32" s="230">
        <v>600.74109999999996</v>
      </c>
    </row>
    <row r="33" spans="1:14" ht="11.1" hidden="1" customHeight="1" outlineLevel="1" x14ac:dyDescent="0.2">
      <c r="A33" s="113"/>
      <c r="B33" s="114" t="s">
        <v>257</v>
      </c>
      <c r="C33" s="230">
        <v>12282.4887</v>
      </c>
      <c r="D33" s="230">
        <v>128.83619999999999</v>
      </c>
      <c r="E33" s="230">
        <v>3074.6386000000002</v>
      </c>
      <c r="F33" s="230">
        <v>2786.1430999999998</v>
      </c>
      <c r="G33" s="230">
        <v>1145.3130000000001</v>
      </c>
      <c r="H33" s="230">
        <v>2709.1525000000001</v>
      </c>
      <c r="I33" s="230">
        <v>320.43459999999999</v>
      </c>
      <c r="J33" s="230">
        <v>431.4427</v>
      </c>
      <c r="K33" s="230">
        <v>104.7467</v>
      </c>
      <c r="L33" s="230">
        <v>799.75019999999995</v>
      </c>
      <c r="M33" s="230">
        <v>2964.6559999999999</v>
      </c>
      <c r="N33" s="230">
        <v>603.51819999999998</v>
      </c>
    </row>
    <row r="34" spans="1:14" ht="11.1" hidden="1" customHeight="1" outlineLevel="1" x14ac:dyDescent="0.2">
      <c r="A34" s="113"/>
      <c r="B34" s="114" t="s">
        <v>258</v>
      </c>
      <c r="C34" s="230">
        <v>12196.0262</v>
      </c>
      <c r="D34" s="230">
        <v>129.9023</v>
      </c>
      <c r="E34" s="230">
        <v>3054.7984000000001</v>
      </c>
      <c r="F34" s="230">
        <v>2770.0423999999998</v>
      </c>
      <c r="G34" s="230">
        <v>1061.9692</v>
      </c>
      <c r="H34" s="230">
        <v>2710.5266999999999</v>
      </c>
      <c r="I34" s="230">
        <v>319.10199999999998</v>
      </c>
      <c r="J34" s="230">
        <v>431.3766</v>
      </c>
      <c r="K34" s="230">
        <v>105.8291</v>
      </c>
      <c r="L34" s="230">
        <v>809.86950000000002</v>
      </c>
      <c r="M34" s="230">
        <v>2968.4470000000001</v>
      </c>
      <c r="N34" s="230">
        <v>604.20540000000005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12061.9005</v>
      </c>
      <c r="D35" s="230">
        <v>123.82210000000001</v>
      </c>
      <c r="E35" s="230">
        <v>3025.4265999999998</v>
      </c>
      <c r="F35" s="230">
        <v>2746.8222000000001</v>
      </c>
      <c r="G35" s="230">
        <v>1019.0361</v>
      </c>
      <c r="H35" s="230">
        <v>2683.4232999999999</v>
      </c>
      <c r="I35" s="230">
        <v>313.14339999999999</v>
      </c>
      <c r="J35" s="230">
        <v>426.27760000000001</v>
      </c>
      <c r="K35" s="230">
        <v>105.3053</v>
      </c>
      <c r="L35" s="230">
        <v>808.97670000000005</v>
      </c>
      <c r="M35" s="230">
        <v>2953.0390000000002</v>
      </c>
      <c r="N35" s="230">
        <v>603.45039999999995</v>
      </c>
    </row>
    <row r="36" spans="1:14" ht="11.1" hidden="1" customHeight="1" outlineLevel="1" x14ac:dyDescent="0.2">
      <c r="A36" s="113"/>
      <c r="B36" s="114" t="s">
        <v>256</v>
      </c>
      <c r="C36" s="230">
        <v>12159.0435</v>
      </c>
      <c r="D36" s="230">
        <v>126.9157</v>
      </c>
      <c r="E36" s="230">
        <v>3031.6078000000002</v>
      </c>
      <c r="F36" s="230">
        <v>2754.8739</v>
      </c>
      <c r="G36" s="230">
        <v>1093.6243999999999</v>
      </c>
      <c r="H36" s="230">
        <v>2690.2186000000002</v>
      </c>
      <c r="I36" s="230">
        <v>313.95100000000002</v>
      </c>
      <c r="J36" s="230">
        <v>426.45299999999997</v>
      </c>
      <c r="K36" s="230">
        <v>106.31659999999999</v>
      </c>
      <c r="L36" s="230">
        <v>821.53039999999999</v>
      </c>
      <c r="M36" s="230">
        <v>2946.4295999999999</v>
      </c>
      <c r="N36" s="230">
        <v>601.99639999999999</v>
      </c>
    </row>
    <row r="37" spans="1:14" ht="11.1" hidden="1" customHeight="1" outlineLevel="1" x14ac:dyDescent="0.2">
      <c r="A37" s="113"/>
      <c r="B37" s="114" t="s">
        <v>257</v>
      </c>
      <c r="C37" s="230">
        <v>12178.0064</v>
      </c>
      <c r="D37" s="230">
        <v>124.64</v>
      </c>
      <c r="E37" s="230">
        <v>3036.0436</v>
      </c>
      <c r="F37" s="230">
        <v>2760.6808999999998</v>
      </c>
      <c r="G37" s="230">
        <v>1094.5376000000001</v>
      </c>
      <c r="H37" s="230">
        <v>2691.7302</v>
      </c>
      <c r="I37" s="230">
        <v>315.33879999999999</v>
      </c>
      <c r="J37" s="230">
        <v>427.38229999999999</v>
      </c>
      <c r="K37" s="230">
        <v>109.29559999999999</v>
      </c>
      <c r="L37" s="230">
        <v>836.17229999999995</v>
      </c>
      <c r="M37" s="230">
        <v>2943.7746999999999</v>
      </c>
      <c r="N37" s="230">
        <v>599.09130000000005</v>
      </c>
    </row>
    <row r="38" spans="1:14" ht="11.1" hidden="1" customHeight="1" outlineLevel="1" x14ac:dyDescent="0.2">
      <c r="A38" s="113"/>
      <c r="B38" s="114" t="s">
        <v>258</v>
      </c>
      <c r="C38" s="230">
        <v>12133.6288</v>
      </c>
      <c r="D38" s="230">
        <v>126.1759</v>
      </c>
      <c r="E38" s="230">
        <v>3031.7757999999999</v>
      </c>
      <c r="F38" s="230">
        <v>2759.5484000000001</v>
      </c>
      <c r="G38" s="230">
        <v>1035.6932999999999</v>
      </c>
      <c r="H38" s="230">
        <v>2693.884</v>
      </c>
      <c r="I38" s="230">
        <v>318.68299999999999</v>
      </c>
      <c r="J38" s="230">
        <v>428.51350000000002</v>
      </c>
      <c r="K38" s="230">
        <v>110.1193</v>
      </c>
      <c r="L38" s="230">
        <v>854.38589999999999</v>
      </c>
      <c r="M38" s="230">
        <v>2937.0468999999998</v>
      </c>
      <c r="N38" s="230">
        <v>597.35119999999995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12122.887699999999</v>
      </c>
      <c r="D39" s="230">
        <v>124.28870000000001</v>
      </c>
      <c r="E39" s="230">
        <v>3035.1509000000001</v>
      </c>
      <c r="F39" s="230">
        <v>2765.3481999999999</v>
      </c>
      <c r="G39" s="230">
        <v>1038.0192999999999</v>
      </c>
      <c r="H39" s="230">
        <v>2680.9034000000001</v>
      </c>
      <c r="I39" s="230">
        <v>317.46879999999999</v>
      </c>
      <c r="J39" s="230">
        <v>424.45139999999998</v>
      </c>
      <c r="K39" s="230">
        <v>113.0275</v>
      </c>
      <c r="L39" s="230">
        <v>862.01530000000002</v>
      </c>
      <c r="M39" s="230">
        <v>2930.2608</v>
      </c>
      <c r="N39" s="230">
        <v>597.30160000000001</v>
      </c>
    </row>
    <row r="40" spans="1:14" ht="11.1" hidden="1" customHeight="1" outlineLevel="1" x14ac:dyDescent="0.2">
      <c r="A40" s="113"/>
      <c r="B40" s="114" t="s">
        <v>256</v>
      </c>
      <c r="C40" s="230">
        <v>12183.778</v>
      </c>
      <c r="D40" s="230">
        <v>122.9285</v>
      </c>
      <c r="E40" s="230">
        <v>3051.9112</v>
      </c>
      <c r="F40" s="230">
        <v>2784.2080999999998</v>
      </c>
      <c r="G40" s="230">
        <v>1030.0083999999999</v>
      </c>
      <c r="H40" s="230">
        <v>2704.2102</v>
      </c>
      <c r="I40" s="230">
        <v>321.06479999999999</v>
      </c>
      <c r="J40" s="230">
        <v>427.61590000000001</v>
      </c>
      <c r="K40" s="230">
        <v>115.3295</v>
      </c>
      <c r="L40" s="230">
        <v>885.98490000000004</v>
      </c>
      <c r="M40" s="230">
        <v>2921.3375000000001</v>
      </c>
      <c r="N40" s="230">
        <v>603.38710000000003</v>
      </c>
    </row>
    <row r="41" spans="1:14" ht="11.1" hidden="1" customHeight="1" outlineLevel="1" x14ac:dyDescent="0.2">
      <c r="A41" s="113"/>
      <c r="B41" s="114" t="s">
        <v>257</v>
      </c>
      <c r="C41" s="230">
        <v>12254.3598</v>
      </c>
      <c r="D41" s="230">
        <v>126.0454</v>
      </c>
      <c r="E41" s="230">
        <v>3045.8651</v>
      </c>
      <c r="F41" s="230">
        <v>2780.1084000000001</v>
      </c>
      <c r="G41" s="230">
        <v>1030.8866</v>
      </c>
      <c r="H41" s="230">
        <v>2712.5084999999999</v>
      </c>
      <c r="I41" s="230">
        <v>325.10059999999999</v>
      </c>
      <c r="J41" s="230">
        <v>427.65010000000001</v>
      </c>
      <c r="K41" s="230">
        <v>117.6465</v>
      </c>
      <c r="L41" s="230">
        <v>920.41099999999994</v>
      </c>
      <c r="M41" s="230">
        <v>2934.7595999999999</v>
      </c>
      <c r="N41" s="230">
        <v>613.4864</v>
      </c>
    </row>
    <row r="42" spans="1:14" ht="11.1" hidden="1" customHeight="1" outlineLevel="1" x14ac:dyDescent="0.2">
      <c r="A42" s="113"/>
      <c r="B42" s="114" t="s">
        <v>258</v>
      </c>
      <c r="C42" s="230">
        <v>12239.428</v>
      </c>
      <c r="D42" s="230">
        <v>125.486</v>
      </c>
      <c r="E42" s="230">
        <v>3045.2402999999999</v>
      </c>
      <c r="F42" s="230">
        <v>2781.0518999999999</v>
      </c>
      <c r="G42" s="230">
        <v>980.98170000000005</v>
      </c>
      <c r="H42" s="230">
        <v>2719.7601</v>
      </c>
      <c r="I42" s="230">
        <v>329.98829999999998</v>
      </c>
      <c r="J42" s="230">
        <v>428.23779999999999</v>
      </c>
      <c r="K42" s="230">
        <v>119.7593</v>
      </c>
      <c r="L42" s="230">
        <v>929.17460000000005</v>
      </c>
      <c r="M42" s="230">
        <v>2941.8209999999999</v>
      </c>
      <c r="N42" s="230">
        <v>618.97889999999995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12230.316000000001</v>
      </c>
      <c r="D43" s="230">
        <v>127.10550000000001</v>
      </c>
      <c r="E43" s="230">
        <v>3028.4191999999998</v>
      </c>
      <c r="F43" s="230">
        <v>2768.7838999999999</v>
      </c>
      <c r="G43" s="230">
        <v>993.03650000000005</v>
      </c>
      <c r="H43" s="230">
        <v>2718.5558999999998</v>
      </c>
      <c r="I43" s="230">
        <v>315.46519999999998</v>
      </c>
      <c r="J43" s="230">
        <v>425.55009999999999</v>
      </c>
      <c r="K43" s="230">
        <v>120.2671</v>
      </c>
      <c r="L43" s="230">
        <v>939.04349999999999</v>
      </c>
      <c r="M43" s="230">
        <v>2944.8161</v>
      </c>
      <c r="N43" s="230">
        <v>618.05690000000004</v>
      </c>
    </row>
    <row r="44" spans="1:14" ht="11.1" hidden="1" customHeight="1" outlineLevel="1" x14ac:dyDescent="0.2">
      <c r="A44" s="113"/>
      <c r="B44" s="114" t="s">
        <v>256</v>
      </c>
      <c r="C44" s="230">
        <v>12227.3246</v>
      </c>
      <c r="D44" s="230">
        <v>122.2621</v>
      </c>
      <c r="E44" s="230">
        <v>3005.7554</v>
      </c>
      <c r="F44" s="230">
        <v>2748.2649999999999</v>
      </c>
      <c r="G44" s="230">
        <v>1002.575</v>
      </c>
      <c r="H44" s="230">
        <v>2710.9306999999999</v>
      </c>
      <c r="I44" s="230">
        <v>320.19299999999998</v>
      </c>
      <c r="J44" s="230">
        <v>425.75700000000001</v>
      </c>
      <c r="K44" s="230">
        <v>121.1639</v>
      </c>
      <c r="L44" s="230">
        <v>958.40160000000003</v>
      </c>
      <c r="M44" s="230">
        <v>2939.5068999999999</v>
      </c>
      <c r="N44" s="230">
        <v>620.779</v>
      </c>
    </row>
    <row r="45" spans="1:14" ht="11.1" hidden="1" customHeight="1" outlineLevel="1" x14ac:dyDescent="0.2">
      <c r="A45" s="113"/>
      <c r="B45" s="114" t="s">
        <v>257</v>
      </c>
      <c r="C45" s="230">
        <v>12270.129499999999</v>
      </c>
      <c r="D45" s="230">
        <v>122.1923</v>
      </c>
      <c r="E45" s="230">
        <v>3000.7977000000001</v>
      </c>
      <c r="F45" s="230">
        <v>2745.4294</v>
      </c>
      <c r="G45" s="230">
        <v>1001.2739</v>
      </c>
      <c r="H45" s="230">
        <v>2720.8238000000001</v>
      </c>
      <c r="I45" s="230">
        <v>326.32619999999997</v>
      </c>
      <c r="J45" s="230">
        <v>427.9726</v>
      </c>
      <c r="K45" s="230">
        <v>121.3476</v>
      </c>
      <c r="L45" s="230">
        <v>977.01440000000002</v>
      </c>
      <c r="M45" s="230">
        <v>2945.6089999999999</v>
      </c>
      <c r="N45" s="230">
        <v>626.77200000000005</v>
      </c>
    </row>
    <row r="46" spans="1:14" ht="11.1" hidden="1" customHeight="1" outlineLevel="1" x14ac:dyDescent="0.2">
      <c r="A46" s="113"/>
      <c r="B46" s="114" t="s">
        <v>258</v>
      </c>
      <c r="C46" s="230">
        <v>12304.7173</v>
      </c>
      <c r="D46" s="230">
        <v>123.5373</v>
      </c>
      <c r="E46" s="230">
        <v>3010.6741000000002</v>
      </c>
      <c r="F46" s="230">
        <v>2756.0545000000002</v>
      </c>
      <c r="G46" s="230">
        <v>972.13630000000001</v>
      </c>
      <c r="H46" s="230">
        <v>2727.8024999999998</v>
      </c>
      <c r="I46" s="230">
        <v>332.17430000000002</v>
      </c>
      <c r="J46" s="230">
        <v>430.63749999999999</v>
      </c>
      <c r="K46" s="230">
        <v>121.4671</v>
      </c>
      <c r="L46" s="230">
        <v>999.63639999999998</v>
      </c>
      <c r="M46" s="230">
        <v>2952.5868</v>
      </c>
      <c r="N46" s="230">
        <v>634.06500000000005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12383.522800000001</v>
      </c>
      <c r="D47" s="230">
        <v>126.5072</v>
      </c>
      <c r="E47" s="230">
        <v>3014.4360999999999</v>
      </c>
      <c r="F47" s="230">
        <v>2764.1993000000002</v>
      </c>
      <c r="G47" s="230">
        <v>981.53909999999996</v>
      </c>
      <c r="H47" s="230">
        <v>2747.2348000000002</v>
      </c>
      <c r="I47" s="230">
        <v>340.17219999999998</v>
      </c>
      <c r="J47" s="230">
        <v>432.0677</v>
      </c>
      <c r="K47" s="230">
        <v>121.6405</v>
      </c>
      <c r="L47" s="230">
        <v>1020.9932</v>
      </c>
      <c r="M47" s="230">
        <v>2957.7316999999998</v>
      </c>
      <c r="N47" s="230">
        <v>641.20029999999997</v>
      </c>
    </row>
    <row r="48" spans="1:14" ht="11.1" hidden="1" customHeight="1" outlineLevel="1" x14ac:dyDescent="0.2">
      <c r="A48" s="113"/>
      <c r="B48" s="114" t="s">
        <v>256</v>
      </c>
      <c r="C48" s="230">
        <v>12396.459000000001</v>
      </c>
      <c r="D48" s="230">
        <v>123.7604</v>
      </c>
      <c r="E48" s="230">
        <v>3016.4158000000002</v>
      </c>
      <c r="F48" s="230">
        <v>2770.1579999999999</v>
      </c>
      <c r="G48" s="230">
        <v>960.16830000000004</v>
      </c>
      <c r="H48" s="230">
        <v>2753.7730000000001</v>
      </c>
      <c r="I48" s="230">
        <v>345.64980000000003</v>
      </c>
      <c r="J48" s="230">
        <v>432.8426</v>
      </c>
      <c r="K48" s="230">
        <v>122.2028</v>
      </c>
      <c r="L48" s="230">
        <v>1041.1229000000001</v>
      </c>
      <c r="M48" s="230">
        <v>2958.9079999999999</v>
      </c>
      <c r="N48" s="230">
        <v>641.61540000000002</v>
      </c>
    </row>
    <row r="49" spans="1:14" ht="11.1" hidden="1" customHeight="1" outlineLevel="1" x14ac:dyDescent="0.2">
      <c r="A49" s="113"/>
      <c r="B49" s="114" t="s">
        <v>257</v>
      </c>
      <c r="C49" s="230">
        <v>12398.089</v>
      </c>
      <c r="D49" s="230">
        <v>121.95480000000001</v>
      </c>
      <c r="E49" s="230">
        <v>3026.1237999999998</v>
      </c>
      <c r="F49" s="230">
        <v>2784.2963</v>
      </c>
      <c r="G49" s="230">
        <v>939.01369999999997</v>
      </c>
      <c r="H49" s="230">
        <v>2755.1927000000001</v>
      </c>
      <c r="I49" s="230">
        <v>354.38290000000001</v>
      </c>
      <c r="J49" s="230">
        <v>432.57810000000001</v>
      </c>
      <c r="K49" s="230">
        <v>121.5257</v>
      </c>
      <c r="L49" s="230">
        <v>1057.8768</v>
      </c>
      <c r="M49" s="230">
        <v>2947.8669</v>
      </c>
      <c r="N49" s="230">
        <v>641.57360000000006</v>
      </c>
    </row>
    <row r="50" spans="1:14" ht="11.1" hidden="1" customHeight="1" outlineLevel="1" x14ac:dyDescent="0.2">
      <c r="A50" s="113"/>
      <c r="B50" s="114" t="s">
        <v>258</v>
      </c>
      <c r="C50" s="230">
        <v>12395.4745</v>
      </c>
      <c r="D50" s="230">
        <v>120.85469999999999</v>
      </c>
      <c r="E50" s="230">
        <v>3031.6444999999999</v>
      </c>
      <c r="F50" s="230">
        <v>2792.4203000000002</v>
      </c>
      <c r="G50" s="230">
        <v>912.92550000000006</v>
      </c>
      <c r="H50" s="230">
        <v>2754.3915999999999</v>
      </c>
      <c r="I50" s="230">
        <v>361.23320000000001</v>
      </c>
      <c r="J50" s="230">
        <v>431.48219999999998</v>
      </c>
      <c r="K50" s="230">
        <v>121.0673</v>
      </c>
      <c r="L50" s="230">
        <v>1069.1922</v>
      </c>
      <c r="M50" s="230">
        <v>2950.5228999999999</v>
      </c>
      <c r="N50" s="230">
        <v>642.16039999999998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12362.8892</v>
      </c>
      <c r="D51" s="230">
        <v>116.37309999999999</v>
      </c>
      <c r="E51" s="230">
        <v>3024.0907999999999</v>
      </c>
      <c r="F51" s="230">
        <v>2789.1988000000001</v>
      </c>
      <c r="G51" s="230">
        <v>897.61389999999994</v>
      </c>
      <c r="H51" s="230">
        <v>2745.7004999999999</v>
      </c>
      <c r="I51" s="230">
        <v>362.67700000000002</v>
      </c>
      <c r="J51" s="230">
        <v>430.15800000000002</v>
      </c>
      <c r="K51" s="230">
        <v>119.459</v>
      </c>
      <c r="L51" s="230">
        <v>1076.4380000000001</v>
      </c>
      <c r="M51" s="230">
        <v>2948.9955</v>
      </c>
      <c r="N51" s="230">
        <v>641.38340000000005</v>
      </c>
    </row>
    <row r="52" spans="1:14" ht="11.1" hidden="1" customHeight="1" outlineLevel="1" x14ac:dyDescent="0.2">
      <c r="A52" s="113"/>
      <c r="B52" s="114" t="s">
        <v>256</v>
      </c>
      <c r="C52" s="230">
        <v>12338.501700000001</v>
      </c>
      <c r="D52" s="230">
        <v>114.8419</v>
      </c>
      <c r="E52" s="230">
        <v>3017.0963999999999</v>
      </c>
      <c r="F52" s="230">
        <v>2783.7301000000002</v>
      </c>
      <c r="G52" s="230">
        <v>872.1567</v>
      </c>
      <c r="H52" s="230">
        <v>2741.1808000000001</v>
      </c>
      <c r="I52" s="230">
        <v>367.32069999999999</v>
      </c>
      <c r="J52" s="230">
        <v>430.86320000000001</v>
      </c>
      <c r="K52" s="230">
        <v>119.9057</v>
      </c>
      <c r="L52" s="230">
        <v>1078.5619999999999</v>
      </c>
      <c r="M52" s="230">
        <v>2954.8674000000001</v>
      </c>
      <c r="N52" s="230">
        <v>641.70690000000002</v>
      </c>
    </row>
    <row r="53" spans="1:14" ht="11.1" hidden="1" customHeight="1" outlineLevel="1" x14ac:dyDescent="0.2">
      <c r="A53" s="113"/>
      <c r="B53" s="114" t="s">
        <v>257</v>
      </c>
      <c r="C53" s="230">
        <v>12293.0344</v>
      </c>
      <c r="D53" s="230">
        <v>113.73690000000001</v>
      </c>
      <c r="E53" s="230">
        <v>2995.0245</v>
      </c>
      <c r="F53" s="230">
        <v>2765.0452</v>
      </c>
      <c r="G53" s="230">
        <v>857.03790000000004</v>
      </c>
      <c r="H53" s="230">
        <v>2737.6421999999998</v>
      </c>
      <c r="I53" s="230">
        <v>369.84429999999998</v>
      </c>
      <c r="J53" s="230">
        <v>430.33030000000002</v>
      </c>
      <c r="K53" s="230">
        <v>121.2638</v>
      </c>
      <c r="L53" s="230">
        <v>1071.847</v>
      </c>
      <c r="M53" s="230">
        <v>2957.1043</v>
      </c>
      <c r="N53" s="230">
        <v>639.20320000000004</v>
      </c>
    </row>
    <row r="54" spans="1:14" ht="11.1" hidden="1" customHeight="1" outlineLevel="1" x14ac:dyDescent="0.2">
      <c r="A54" s="113"/>
      <c r="B54" s="114" t="s">
        <v>258</v>
      </c>
      <c r="C54" s="230">
        <v>12264.836499999999</v>
      </c>
      <c r="D54" s="230">
        <v>113.0844</v>
      </c>
      <c r="E54" s="230">
        <v>2974.9177</v>
      </c>
      <c r="F54" s="230">
        <v>2744.6970999999999</v>
      </c>
      <c r="G54" s="230">
        <v>840.29809999999998</v>
      </c>
      <c r="H54" s="230">
        <v>2738.6183000000001</v>
      </c>
      <c r="I54" s="230">
        <v>372.56439999999998</v>
      </c>
      <c r="J54" s="230">
        <v>431.29689999999999</v>
      </c>
      <c r="K54" s="230">
        <v>121.5463</v>
      </c>
      <c r="L54" s="230">
        <v>1061.0293999999999</v>
      </c>
      <c r="M54" s="230">
        <v>2969.0383999999999</v>
      </c>
      <c r="N54" s="230">
        <v>642.44259999999997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12238.9614</v>
      </c>
      <c r="D55" s="230">
        <v>113.256</v>
      </c>
      <c r="E55" s="230">
        <v>2962.0214000000001</v>
      </c>
      <c r="F55" s="230">
        <v>2730.3276000000001</v>
      </c>
      <c r="G55" s="230">
        <v>825.43060000000003</v>
      </c>
      <c r="H55" s="230">
        <v>2732.8607000000002</v>
      </c>
      <c r="I55" s="230">
        <v>369.55799999999999</v>
      </c>
      <c r="J55" s="230">
        <v>431.49799999999999</v>
      </c>
      <c r="K55" s="230">
        <v>121.2505</v>
      </c>
      <c r="L55" s="230">
        <v>1065.3444</v>
      </c>
      <c r="M55" s="230">
        <v>2978.9274</v>
      </c>
      <c r="N55" s="230">
        <v>638.81439999999998</v>
      </c>
    </row>
    <row r="56" spans="1:14" ht="11.1" hidden="1" customHeight="1" outlineLevel="1" x14ac:dyDescent="0.2">
      <c r="A56" s="113"/>
      <c r="B56" s="114" t="s">
        <v>256</v>
      </c>
      <c r="C56" s="230">
        <v>12216.877399999999</v>
      </c>
      <c r="D56" s="230">
        <v>112.7171</v>
      </c>
      <c r="E56" s="230">
        <v>2951.2975999999999</v>
      </c>
      <c r="F56" s="230">
        <v>2721.0515</v>
      </c>
      <c r="G56" s="230">
        <v>813.62049999999999</v>
      </c>
      <c r="H56" s="230">
        <v>2728.2276999999999</v>
      </c>
      <c r="I56" s="230">
        <v>367.31659999999999</v>
      </c>
      <c r="J56" s="230">
        <v>430.46370000000002</v>
      </c>
      <c r="K56" s="230">
        <v>119.71980000000001</v>
      </c>
      <c r="L56" s="230">
        <v>1065.8499999999999</v>
      </c>
      <c r="M56" s="230">
        <v>2990.1673000000001</v>
      </c>
      <c r="N56" s="230">
        <v>637.49710000000005</v>
      </c>
    </row>
    <row r="57" spans="1:14" ht="11.1" hidden="1" customHeight="1" outlineLevel="1" x14ac:dyDescent="0.2">
      <c r="A57" s="113"/>
      <c r="B57" s="114" t="s">
        <v>257</v>
      </c>
      <c r="C57" s="230">
        <v>12155.2749</v>
      </c>
      <c r="D57" s="230">
        <v>110.7443</v>
      </c>
      <c r="E57" s="230">
        <v>2926.1903000000002</v>
      </c>
      <c r="F57" s="230">
        <v>2697.4983000000002</v>
      </c>
      <c r="G57" s="230">
        <v>794.053</v>
      </c>
      <c r="H57" s="230">
        <v>2709.0598</v>
      </c>
      <c r="I57" s="230">
        <v>363.20740000000001</v>
      </c>
      <c r="J57" s="230">
        <v>428.27050000000003</v>
      </c>
      <c r="K57" s="230">
        <v>119.2932</v>
      </c>
      <c r="L57" s="230">
        <v>1068.1627000000001</v>
      </c>
      <c r="M57" s="230">
        <v>3000.43</v>
      </c>
      <c r="N57" s="230">
        <v>635.86369999999999</v>
      </c>
    </row>
    <row r="58" spans="1:14" ht="11.1" hidden="1" customHeight="1" outlineLevel="1" x14ac:dyDescent="0.2">
      <c r="A58" s="113"/>
      <c r="B58" s="114" t="s">
        <v>258</v>
      </c>
      <c r="C58" s="230">
        <v>12071.6675</v>
      </c>
      <c r="D58" s="230">
        <v>109.7616</v>
      </c>
      <c r="E58" s="230">
        <v>2900.1502999999998</v>
      </c>
      <c r="F58" s="230">
        <v>2670.7289000000001</v>
      </c>
      <c r="G58" s="230">
        <v>779.46069999999997</v>
      </c>
      <c r="H58" s="230">
        <v>2679.5889999999999</v>
      </c>
      <c r="I58" s="230">
        <v>358.5437</v>
      </c>
      <c r="J58" s="230">
        <v>424.73200000000003</v>
      </c>
      <c r="K58" s="230">
        <v>118.61109999999999</v>
      </c>
      <c r="L58" s="230">
        <v>1065.3643</v>
      </c>
      <c r="M58" s="230">
        <v>3004.6842000000001</v>
      </c>
      <c r="N58" s="230">
        <v>630.77059999999994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12009.2168</v>
      </c>
      <c r="D59" s="230">
        <v>109.6972</v>
      </c>
      <c r="E59" s="230">
        <v>2885.319</v>
      </c>
      <c r="F59" s="230">
        <v>2658.7584000000002</v>
      </c>
      <c r="G59" s="230">
        <v>757.28959999999995</v>
      </c>
      <c r="H59" s="230">
        <v>2663.7775999999999</v>
      </c>
      <c r="I59" s="230">
        <v>356.1925</v>
      </c>
      <c r="J59" s="230">
        <v>422.49310000000003</v>
      </c>
      <c r="K59" s="230">
        <v>119.08320000000001</v>
      </c>
      <c r="L59" s="230">
        <v>1066.0420999999999</v>
      </c>
      <c r="M59" s="230">
        <v>3001.4348</v>
      </c>
      <c r="N59" s="230">
        <v>627.8877</v>
      </c>
    </row>
    <row r="60" spans="1:14" ht="11.1" hidden="1" customHeight="1" outlineLevel="1" x14ac:dyDescent="0.2">
      <c r="A60" s="113"/>
      <c r="B60" s="114" t="s">
        <v>256</v>
      </c>
      <c r="C60" s="230">
        <v>11943.3326</v>
      </c>
      <c r="D60" s="230">
        <v>108.94759999999999</v>
      </c>
      <c r="E60" s="230">
        <v>2856.9476</v>
      </c>
      <c r="F60" s="230">
        <v>2633.2406999999998</v>
      </c>
      <c r="G60" s="230">
        <v>760.63199999999995</v>
      </c>
      <c r="H60" s="230">
        <v>2649.5745999999999</v>
      </c>
      <c r="I60" s="230">
        <v>352.18239999999997</v>
      </c>
      <c r="J60" s="230">
        <v>418.25909999999999</v>
      </c>
      <c r="K60" s="230">
        <v>118.5536</v>
      </c>
      <c r="L60" s="230">
        <v>1060.0669</v>
      </c>
      <c r="M60" s="230">
        <v>2993.6390999999999</v>
      </c>
      <c r="N60" s="230">
        <v>624.52970000000005</v>
      </c>
    </row>
    <row r="61" spans="1:14" ht="11.1" hidden="1" customHeight="1" outlineLevel="1" x14ac:dyDescent="0.2">
      <c r="A61" s="113"/>
      <c r="B61" s="114" t="s">
        <v>257</v>
      </c>
      <c r="C61" s="230">
        <v>11949.946400000001</v>
      </c>
      <c r="D61" s="230">
        <v>109.669</v>
      </c>
      <c r="E61" s="230">
        <v>2852.9005000000002</v>
      </c>
      <c r="F61" s="230">
        <v>2631.616</v>
      </c>
      <c r="G61" s="230">
        <v>756.18380000000002</v>
      </c>
      <c r="H61" s="230">
        <v>2647.2271000000001</v>
      </c>
      <c r="I61" s="230">
        <v>350.31110000000001</v>
      </c>
      <c r="J61" s="230">
        <v>415.5025</v>
      </c>
      <c r="K61" s="230">
        <v>118.4139</v>
      </c>
      <c r="L61" s="230">
        <v>1082.9663</v>
      </c>
      <c r="M61" s="230">
        <v>2988.3018000000002</v>
      </c>
      <c r="N61" s="230">
        <v>628.47040000000004</v>
      </c>
    </row>
    <row r="62" spans="1:14" ht="11.1" hidden="1" customHeight="1" outlineLevel="1" x14ac:dyDescent="0.2">
      <c r="A62" s="113"/>
      <c r="B62" s="114" t="s">
        <v>258</v>
      </c>
      <c r="C62" s="230">
        <v>11887.9095</v>
      </c>
      <c r="D62" s="230">
        <v>110.36490000000001</v>
      </c>
      <c r="E62" s="230">
        <v>2832.8182000000002</v>
      </c>
      <c r="F62" s="230">
        <v>2611.3989000000001</v>
      </c>
      <c r="G62" s="230">
        <v>745.5172</v>
      </c>
      <c r="H62" s="230">
        <v>2628.9503</v>
      </c>
      <c r="I62" s="230">
        <v>348.60079999999999</v>
      </c>
      <c r="J62" s="230">
        <v>410.46589999999998</v>
      </c>
      <c r="K62" s="230">
        <v>116.78440000000001</v>
      </c>
      <c r="L62" s="230">
        <v>1089.4558999999999</v>
      </c>
      <c r="M62" s="230">
        <v>2978.1529</v>
      </c>
      <c r="N62" s="230">
        <v>626.79899999999998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11932.685600000001</v>
      </c>
      <c r="D63" s="230">
        <v>112.1246</v>
      </c>
      <c r="E63" s="230">
        <v>2832.9942000000001</v>
      </c>
      <c r="F63" s="230">
        <v>2608.1932999999999</v>
      </c>
      <c r="G63" s="230">
        <v>735.21420000000001</v>
      </c>
      <c r="H63" s="230">
        <v>2656.6030999999998</v>
      </c>
      <c r="I63" s="230">
        <v>351.9008</v>
      </c>
      <c r="J63" s="230">
        <v>410.63810000000001</v>
      </c>
      <c r="K63" s="230">
        <v>118.0475</v>
      </c>
      <c r="L63" s="230">
        <v>1085.3118999999999</v>
      </c>
      <c r="M63" s="230">
        <v>2997.4875000000002</v>
      </c>
      <c r="N63" s="230">
        <v>632.36369999999999</v>
      </c>
    </row>
    <row r="64" spans="1:14" ht="11.1" hidden="1" customHeight="1" outlineLevel="1" x14ac:dyDescent="0.2">
      <c r="A64" s="113"/>
      <c r="B64" s="114" t="s">
        <v>256</v>
      </c>
      <c r="C64" s="230">
        <v>11861.3112</v>
      </c>
      <c r="D64" s="230">
        <v>111.38030000000001</v>
      </c>
      <c r="E64" s="230">
        <v>2811.971</v>
      </c>
      <c r="F64" s="230">
        <v>2588.5479</v>
      </c>
      <c r="G64" s="230">
        <v>725.99720000000002</v>
      </c>
      <c r="H64" s="230">
        <v>2649.0655000000002</v>
      </c>
      <c r="I64" s="230">
        <v>350.08890000000002</v>
      </c>
      <c r="J64" s="230">
        <v>405.4683</v>
      </c>
      <c r="K64" s="230">
        <v>118.69119999999999</v>
      </c>
      <c r="L64" s="230">
        <v>1088.6925000000001</v>
      </c>
      <c r="M64" s="230">
        <v>2970.8697000000002</v>
      </c>
      <c r="N64" s="230">
        <v>629.08659999999998</v>
      </c>
    </row>
    <row r="65" spans="1:14" ht="11.1" hidden="1" customHeight="1" outlineLevel="1" x14ac:dyDescent="0.2">
      <c r="A65" s="113"/>
      <c r="B65" s="114" t="s">
        <v>257</v>
      </c>
      <c r="C65" s="230">
        <v>11839.28</v>
      </c>
      <c r="D65" s="230">
        <v>110.7908</v>
      </c>
      <c r="E65" s="230">
        <v>2804.0585999999998</v>
      </c>
      <c r="F65" s="230">
        <v>2581.7793999999999</v>
      </c>
      <c r="G65" s="230">
        <v>714.23209999999995</v>
      </c>
      <c r="H65" s="230">
        <v>2646.6527999999998</v>
      </c>
      <c r="I65" s="230">
        <v>349.5147</v>
      </c>
      <c r="J65" s="230">
        <v>404.07440000000003</v>
      </c>
      <c r="K65" s="230">
        <v>118.40260000000001</v>
      </c>
      <c r="L65" s="230">
        <v>1099.4323999999999</v>
      </c>
      <c r="M65" s="230">
        <v>2964.3526000000002</v>
      </c>
      <c r="N65" s="230">
        <v>627.76900000000001</v>
      </c>
    </row>
    <row r="66" spans="1:14" ht="11.1" hidden="1" customHeight="1" outlineLevel="1" x14ac:dyDescent="0.2">
      <c r="A66" s="113"/>
      <c r="B66" s="114" t="s">
        <v>258</v>
      </c>
      <c r="C66" s="230">
        <v>11796.343800000001</v>
      </c>
      <c r="D66" s="230">
        <v>109.4085</v>
      </c>
      <c r="E66" s="230">
        <v>2790.8489</v>
      </c>
      <c r="F66" s="230">
        <v>2567.3294000000001</v>
      </c>
      <c r="G66" s="230">
        <v>704.97550000000001</v>
      </c>
      <c r="H66" s="230">
        <v>2633.877</v>
      </c>
      <c r="I66" s="230">
        <v>347.00940000000003</v>
      </c>
      <c r="J66" s="230">
        <v>401.51260000000002</v>
      </c>
      <c r="K66" s="230">
        <v>118.5702</v>
      </c>
      <c r="L66" s="230">
        <v>1102.5233000000001</v>
      </c>
      <c r="M66" s="230">
        <v>2962.4924000000001</v>
      </c>
      <c r="N66" s="230">
        <v>625.12599999999998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11643.7665</v>
      </c>
      <c r="D67" s="230">
        <v>106.53360000000001</v>
      </c>
      <c r="E67" s="230">
        <v>2744.3885</v>
      </c>
      <c r="F67" s="230">
        <v>2525.5324999999998</v>
      </c>
      <c r="G67" s="230">
        <v>664.34249999999997</v>
      </c>
      <c r="H67" s="230">
        <v>2605.6280000000002</v>
      </c>
      <c r="I67" s="230">
        <v>346.66699999999997</v>
      </c>
      <c r="J67" s="230">
        <v>398.8263</v>
      </c>
      <c r="K67" s="230">
        <v>117.8112</v>
      </c>
      <c r="L67" s="230">
        <v>1103.7634</v>
      </c>
      <c r="M67" s="230">
        <v>2931.9645</v>
      </c>
      <c r="N67" s="230">
        <v>623.8415</v>
      </c>
    </row>
    <row r="68" spans="1:14" ht="11.1" hidden="1" customHeight="1" outlineLevel="1" x14ac:dyDescent="0.2">
      <c r="A68" s="113"/>
      <c r="B68" s="114" t="s">
        <v>256</v>
      </c>
      <c r="C68" s="230">
        <v>11728.5689</v>
      </c>
      <c r="D68" s="230">
        <v>107.3146</v>
      </c>
      <c r="E68" s="230">
        <v>2756.5520000000001</v>
      </c>
      <c r="F68" s="230">
        <v>2537.0097000000001</v>
      </c>
      <c r="G68" s="230">
        <v>675.86279999999999</v>
      </c>
      <c r="H68" s="230">
        <v>2618.9560999999999</v>
      </c>
      <c r="I68" s="230">
        <v>348.18180000000001</v>
      </c>
      <c r="J68" s="230">
        <v>398.38150000000002</v>
      </c>
      <c r="K68" s="230">
        <v>118.1795</v>
      </c>
      <c r="L68" s="230">
        <v>1123.5686000000001</v>
      </c>
      <c r="M68" s="230">
        <v>2953.3843000000002</v>
      </c>
      <c r="N68" s="230">
        <v>628.18769999999995</v>
      </c>
    </row>
    <row r="69" spans="1:14" ht="11.1" hidden="1" customHeight="1" outlineLevel="1" x14ac:dyDescent="0.2">
      <c r="A69" s="113"/>
      <c r="B69" s="114" t="s">
        <v>257</v>
      </c>
      <c r="C69" s="230">
        <v>11799.573</v>
      </c>
      <c r="D69" s="230">
        <v>107.35039999999999</v>
      </c>
      <c r="E69" s="230">
        <v>2751.49</v>
      </c>
      <c r="F69" s="230">
        <v>2533.9720000000002</v>
      </c>
      <c r="G69" s="230">
        <v>677.30930000000001</v>
      </c>
      <c r="H69" s="230">
        <v>2630.4895999999999</v>
      </c>
      <c r="I69" s="230">
        <v>350.43920000000003</v>
      </c>
      <c r="J69" s="230">
        <v>397.79259999999999</v>
      </c>
      <c r="K69" s="230">
        <v>118.4569</v>
      </c>
      <c r="L69" s="230">
        <v>1149.7831000000001</v>
      </c>
      <c r="M69" s="230">
        <v>2983.6444000000001</v>
      </c>
      <c r="N69" s="230">
        <v>632.8175</v>
      </c>
    </row>
    <row r="70" spans="1:14" ht="11.1" hidden="1" customHeight="1" outlineLevel="1" x14ac:dyDescent="0.2">
      <c r="A70" s="113"/>
      <c r="B70" s="114" t="s">
        <v>258</v>
      </c>
      <c r="C70" s="230">
        <v>11871.9948</v>
      </c>
      <c r="D70" s="230">
        <v>108.37430000000001</v>
      </c>
      <c r="E70" s="230">
        <v>2755.5320999999999</v>
      </c>
      <c r="F70" s="230">
        <v>2535.4025000000001</v>
      </c>
      <c r="G70" s="230">
        <v>679.39009999999996</v>
      </c>
      <c r="H70" s="230">
        <v>2636.7343000000001</v>
      </c>
      <c r="I70" s="230">
        <v>353.88819999999998</v>
      </c>
      <c r="J70" s="230">
        <v>396.12020000000001</v>
      </c>
      <c r="K70" s="230">
        <v>119.04510000000001</v>
      </c>
      <c r="L70" s="230">
        <v>1182.3834999999999</v>
      </c>
      <c r="M70" s="230">
        <v>3000.4992999999999</v>
      </c>
      <c r="N70" s="230">
        <v>640.02769999999998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11925.7238</v>
      </c>
      <c r="D71" s="230">
        <v>106.6027</v>
      </c>
      <c r="E71" s="230">
        <v>2748.8505</v>
      </c>
      <c r="F71" s="230">
        <v>2529.2914000000001</v>
      </c>
      <c r="G71" s="230">
        <v>658.78150000000005</v>
      </c>
      <c r="H71" s="230">
        <v>2652.8941</v>
      </c>
      <c r="I71" s="230">
        <v>356.59859999999998</v>
      </c>
      <c r="J71" s="230">
        <v>404.45549999999997</v>
      </c>
      <c r="K71" s="230">
        <v>120.22490000000001</v>
      </c>
      <c r="L71" s="230">
        <v>1191.02</v>
      </c>
      <c r="M71" s="230">
        <v>3036.6406999999999</v>
      </c>
      <c r="N71" s="230">
        <v>649.65530000000001</v>
      </c>
    </row>
    <row r="72" spans="1:14" ht="11.1" hidden="1" customHeight="1" outlineLevel="1" x14ac:dyDescent="0.2">
      <c r="A72" s="113"/>
      <c r="B72" s="114" t="s">
        <v>256</v>
      </c>
      <c r="C72" s="230">
        <v>12058.675999999999</v>
      </c>
      <c r="D72" s="230">
        <v>107.14230000000001</v>
      </c>
      <c r="E72" s="230">
        <v>2754.8811000000001</v>
      </c>
      <c r="F72" s="230">
        <v>2535.7588000000001</v>
      </c>
      <c r="G72" s="230">
        <v>692.10770000000002</v>
      </c>
      <c r="H72" s="230">
        <v>2670.7784999999999</v>
      </c>
      <c r="I72" s="230">
        <v>361.9753</v>
      </c>
      <c r="J72" s="230">
        <v>403.08539999999999</v>
      </c>
      <c r="K72" s="230">
        <v>121.9478</v>
      </c>
      <c r="L72" s="230">
        <v>1241.5845999999999</v>
      </c>
      <c r="M72" s="230">
        <v>3052.6432</v>
      </c>
      <c r="N72" s="230">
        <v>652.53009999999995</v>
      </c>
    </row>
    <row r="73" spans="1:14" ht="11.1" hidden="1" customHeight="1" outlineLevel="1" x14ac:dyDescent="0.2">
      <c r="A73" s="113"/>
      <c r="B73" s="114" t="s">
        <v>257</v>
      </c>
      <c r="C73" s="230">
        <v>12132.154399999999</v>
      </c>
      <c r="D73" s="230">
        <v>108.44459999999999</v>
      </c>
      <c r="E73" s="230">
        <v>2762.0376000000001</v>
      </c>
      <c r="F73" s="230">
        <v>2544.4122000000002</v>
      </c>
      <c r="G73" s="230">
        <v>703.4298</v>
      </c>
      <c r="H73" s="230">
        <v>2679.7267000000002</v>
      </c>
      <c r="I73" s="230">
        <v>364.94260000000003</v>
      </c>
      <c r="J73" s="230">
        <v>400.97609999999997</v>
      </c>
      <c r="K73" s="230">
        <v>122.8719</v>
      </c>
      <c r="L73" s="230">
        <v>1283.2592999999999</v>
      </c>
      <c r="M73" s="230">
        <v>3052.4079999999999</v>
      </c>
      <c r="N73" s="230">
        <v>654.05780000000004</v>
      </c>
    </row>
    <row r="74" spans="1:14" ht="11.1" hidden="1" customHeight="1" outlineLevel="1" x14ac:dyDescent="0.2">
      <c r="A74" s="113"/>
      <c r="B74" s="114" t="s">
        <v>258</v>
      </c>
      <c r="C74" s="230">
        <v>12255.8061</v>
      </c>
      <c r="D74" s="230">
        <v>110.14400000000001</v>
      </c>
      <c r="E74" s="230">
        <v>2786.3172</v>
      </c>
      <c r="F74" s="230">
        <v>2566.6345000000001</v>
      </c>
      <c r="G74" s="230">
        <v>715.81769999999995</v>
      </c>
      <c r="H74" s="230">
        <v>2699.5763000000002</v>
      </c>
      <c r="I74" s="230">
        <v>371.29880000000003</v>
      </c>
      <c r="J74" s="230">
        <v>398.86110000000002</v>
      </c>
      <c r="K74" s="230">
        <v>124.23260000000001</v>
      </c>
      <c r="L74" s="230">
        <v>1320.7769000000001</v>
      </c>
      <c r="M74" s="230">
        <v>3067.1226999999999</v>
      </c>
      <c r="N74" s="230">
        <v>661.65880000000004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12283.363799999999</v>
      </c>
      <c r="D75" s="230">
        <v>110.1692</v>
      </c>
      <c r="E75" s="230">
        <v>2790.2139999999999</v>
      </c>
      <c r="F75" s="230">
        <v>2570.6226999999999</v>
      </c>
      <c r="G75" s="230">
        <v>723.93399999999997</v>
      </c>
      <c r="H75" s="230">
        <v>2718.3760000000002</v>
      </c>
      <c r="I75" s="230">
        <v>372.01190000000003</v>
      </c>
      <c r="J75" s="230">
        <v>395.96120000000002</v>
      </c>
      <c r="K75" s="230">
        <v>121.26390000000001</v>
      </c>
      <c r="L75" s="230">
        <v>1323.6407999999999</v>
      </c>
      <c r="M75" s="230">
        <v>3061.9353000000001</v>
      </c>
      <c r="N75" s="230">
        <v>665.85749999999996</v>
      </c>
    </row>
    <row r="76" spans="1:14" ht="11.1" hidden="1" customHeight="1" outlineLevel="1" x14ac:dyDescent="0.2">
      <c r="A76" s="113"/>
      <c r="B76" s="114" t="s">
        <v>256</v>
      </c>
      <c r="C76" s="230">
        <v>12349.773999999999</v>
      </c>
      <c r="D76" s="230">
        <v>111.3626</v>
      </c>
      <c r="E76" s="230">
        <v>2802.9112</v>
      </c>
      <c r="F76" s="230">
        <v>2583.7426999999998</v>
      </c>
      <c r="G76" s="230">
        <v>710.96439999999996</v>
      </c>
      <c r="H76" s="230">
        <v>2727.7806999999998</v>
      </c>
      <c r="I76" s="230">
        <v>375.20490000000001</v>
      </c>
      <c r="J76" s="230">
        <v>394.02289999999999</v>
      </c>
      <c r="K76" s="230">
        <v>120.9019</v>
      </c>
      <c r="L76" s="230">
        <v>1356.1594</v>
      </c>
      <c r="M76" s="230">
        <v>3080.1215000000002</v>
      </c>
      <c r="N76" s="230">
        <v>670.34450000000004</v>
      </c>
    </row>
    <row r="77" spans="1:14" ht="11.1" hidden="1" customHeight="1" outlineLevel="1" x14ac:dyDescent="0.2">
      <c r="A77" s="113"/>
      <c r="B77" s="114" t="s">
        <v>257</v>
      </c>
      <c r="C77" s="230">
        <v>12345.882</v>
      </c>
      <c r="D77" s="230">
        <v>111.8057</v>
      </c>
      <c r="E77" s="230">
        <v>2815.6089999999999</v>
      </c>
      <c r="F77" s="230">
        <v>2596.9027000000001</v>
      </c>
      <c r="G77" s="230">
        <v>702.15060000000005</v>
      </c>
      <c r="H77" s="230">
        <v>2732.2474000000002</v>
      </c>
      <c r="I77" s="230">
        <v>374.17430000000002</v>
      </c>
      <c r="J77" s="230">
        <v>389.33760000000001</v>
      </c>
      <c r="K77" s="230">
        <v>121.9158</v>
      </c>
      <c r="L77" s="230">
        <v>1368.6895</v>
      </c>
      <c r="M77" s="230">
        <v>3063.8906999999999</v>
      </c>
      <c r="N77" s="230">
        <v>666.06140000000005</v>
      </c>
    </row>
    <row r="78" spans="1:14" ht="11.1" hidden="1" customHeight="1" outlineLevel="1" x14ac:dyDescent="0.2">
      <c r="A78" s="113"/>
      <c r="B78" s="114" t="s">
        <v>258</v>
      </c>
      <c r="C78" s="230">
        <v>12436.0123</v>
      </c>
      <c r="D78" s="230">
        <v>112.0759</v>
      </c>
      <c r="E78" s="230">
        <v>2839.1624999999999</v>
      </c>
      <c r="F78" s="230">
        <v>2621.4717000000001</v>
      </c>
      <c r="G78" s="230">
        <v>703.60360000000003</v>
      </c>
      <c r="H78" s="230">
        <v>2749.8535999999999</v>
      </c>
      <c r="I78" s="230">
        <v>379.68619999999999</v>
      </c>
      <c r="J78" s="230">
        <v>388.73140000000001</v>
      </c>
      <c r="K78" s="230">
        <v>123.89870000000001</v>
      </c>
      <c r="L78" s="230">
        <v>1393.4781</v>
      </c>
      <c r="M78" s="230">
        <v>3076.6660000000002</v>
      </c>
      <c r="N78" s="230">
        <v>668.85630000000003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12507.0862</v>
      </c>
      <c r="D79" s="230">
        <v>114.35890000000001</v>
      </c>
      <c r="E79" s="230">
        <v>2868.241</v>
      </c>
      <c r="F79" s="230">
        <v>2652.1170999999999</v>
      </c>
      <c r="G79" s="230">
        <v>715.76089999999999</v>
      </c>
      <c r="H79" s="230">
        <v>2765.9555</v>
      </c>
      <c r="I79" s="230">
        <v>381.91399999999999</v>
      </c>
      <c r="J79" s="230">
        <v>388.60160000000002</v>
      </c>
      <c r="K79" s="230">
        <v>124.8629</v>
      </c>
      <c r="L79" s="230">
        <v>1392.8811000000001</v>
      </c>
      <c r="M79" s="230">
        <v>3086.1624999999999</v>
      </c>
      <c r="N79" s="230">
        <v>668.34780000000001</v>
      </c>
    </row>
    <row r="80" spans="1:14" ht="11.1" hidden="1" customHeight="1" outlineLevel="1" x14ac:dyDescent="0.2">
      <c r="A80" s="113"/>
      <c r="B80" s="114" t="s">
        <v>256</v>
      </c>
      <c r="C80" s="230">
        <v>12468.868700000001</v>
      </c>
      <c r="D80" s="230">
        <v>110.9003</v>
      </c>
      <c r="E80" s="230">
        <v>2883.8724000000002</v>
      </c>
      <c r="F80" s="230">
        <v>2666.5118000000002</v>
      </c>
      <c r="G80" s="230">
        <v>705.10320000000002</v>
      </c>
      <c r="H80" s="230">
        <v>2750.5369000000001</v>
      </c>
      <c r="I80" s="230">
        <v>381.24220000000003</v>
      </c>
      <c r="J80" s="230">
        <v>384.46660000000003</v>
      </c>
      <c r="K80" s="230">
        <v>122.90819999999999</v>
      </c>
      <c r="L80" s="230">
        <v>1389.306</v>
      </c>
      <c r="M80" s="230">
        <v>3071.1453999999999</v>
      </c>
      <c r="N80" s="230">
        <v>669.38750000000005</v>
      </c>
    </row>
    <row r="81" spans="1:14" ht="11.1" hidden="1" customHeight="1" outlineLevel="1" x14ac:dyDescent="0.2">
      <c r="A81" s="113"/>
      <c r="B81" s="114" t="s">
        <v>257</v>
      </c>
      <c r="C81" s="230">
        <v>12447.5435</v>
      </c>
      <c r="D81" s="230">
        <v>109.6134</v>
      </c>
      <c r="E81" s="230">
        <v>2869.8703999999998</v>
      </c>
      <c r="F81" s="230">
        <v>2651.9859999999999</v>
      </c>
      <c r="G81" s="230">
        <v>698.50260000000003</v>
      </c>
      <c r="H81" s="230">
        <v>2746.6176</v>
      </c>
      <c r="I81" s="230">
        <v>381.36720000000003</v>
      </c>
      <c r="J81" s="230">
        <v>382.73450000000003</v>
      </c>
      <c r="K81" s="230">
        <v>121.1969</v>
      </c>
      <c r="L81" s="230">
        <v>1387.1957</v>
      </c>
      <c r="M81" s="230">
        <v>3077.7770999999998</v>
      </c>
      <c r="N81" s="230">
        <v>672.66809999999998</v>
      </c>
    </row>
    <row r="82" spans="1:14" ht="11.1" hidden="1" customHeight="1" outlineLevel="1" x14ac:dyDescent="0.2">
      <c r="A82" s="113"/>
      <c r="B82" s="114" t="s">
        <v>258</v>
      </c>
      <c r="C82" s="230">
        <v>12363.8436</v>
      </c>
      <c r="D82" s="230">
        <v>109.98439999999999</v>
      </c>
      <c r="E82" s="230">
        <v>2782.4663</v>
      </c>
      <c r="F82" s="230">
        <v>2564.5470999999998</v>
      </c>
      <c r="G82" s="230">
        <v>699.18949999999995</v>
      </c>
      <c r="H82" s="230">
        <v>2746.6570999999999</v>
      </c>
      <c r="I82" s="230">
        <v>379.74779999999998</v>
      </c>
      <c r="J82" s="230">
        <v>383.37110000000001</v>
      </c>
      <c r="K82" s="230">
        <v>115.111</v>
      </c>
      <c r="L82" s="230">
        <v>1390.7476999999999</v>
      </c>
      <c r="M82" s="230">
        <v>3082.4769000000001</v>
      </c>
      <c r="N82" s="230">
        <v>674.09180000000003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12193.906800000001</v>
      </c>
      <c r="D83" s="230">
        <v>111.33629999999999</v>
      </c>
      <c r="E83" s="230">
        <v>2674.3696</v>
      </c>
      <c r="F83" s="230">
        <v>2458.7932000000001</v>
      </c>
      <c r="G83" s="230">
        <v>699.57470000000001</v>
      </c>
      <c r="H83" s="230">
        <v>2727.4169000000002</v>
      </c>
      <c r="I83" s="230">
        <v>377.84629999999999</v>
      </c>
      <c r="J83" s="230">
        <v>381.61649999999997</v>
      </c>
      <c r="K83" s="230">
        <v>113.9213</v>
      </c>
      <c r="L83" s="230">
        <v>1356.8186000000001</v>
      </c>
      <c r="M83" s="230">
        <v>3082.5823</v>
      </c>
      <c r="N83" s="230">
        <v>668.42430000000002</v>
      </c>
    </row>
    <row r="84" spans="1:14" ht="11.1" hidden="1" customHeight="1" outlineLevel="1" x14ac:dyDescent="0.2">
      <c r="A84" s="113"/>
      <c r="B84" s="114" t="s">
        <v>256</v>
      </c>
      <c r="C84" s="230">
        <v>12017.76</v>
      </c>
      <c r="D84" s="230">
        <v>111.9575</v>
      </c>
      <c r="E84" s="230">
        <v>2576.8904000000002</v>
      </c>
      <c r="F84" s="230">
        <v>2362.9546999999998</v>
      </c>
      <c r="G84" s="230">
        <v>689.70780000000002</v>
      </c>
      <c r="H84" s="230">
        <v>2706.1516000000001</v>
      </c>
      <c r="I84" s="230">
        <v>371.18060000000003</v>
      </c>
      <c r="J84" s="230">
        <v>379.87079999999997</v>
      </c>
      <c r="K84" s="230">
        <v>115.6215</v>
      </c>
      <c r="L84" s="230">
        <v>1313.7855999999999</v>
      </c>
      <c r="M84" s="230">
        <v>3085.7636000000002</v>
      </c>
      <c r="N84" s="230">
        <v>666.8306</v>
      </c>
    </row>
    <row r="85" spans="1:14" ht="11.1" hidden="1" customHeight="1" outlineLevel="1" x14ac:dyDescent="0.2">
      <c r="A85" s="113"/>
      <c r="B85" s="114" t="s">
        <v>257</v>
      </c>
      <c r="C85" s="230">
        <v>12001.2821</v>
      </c>
      <c r="D85" s="230">
        <v>111.5959</v>
      </c>
      <c r="E85" s="230">
        <v>2570.4560999999999</v>
      </c>
      <c r="F85" s="230">
        <v>2356.8154</v>
      </c>
      <c r="G85" s="230">
        <v>688.93349999999998</v>
      </c>
      <c r="H85" s="230">
        <v>2689.2712999999999</v>
      </c>
      <c r="I85" s="230">
        <v>366.04</v>
      </c>
      <c r="J85" s="230">
        <v>379.6397</v>
      </c>
      <c r="K85" s="230">
        <v>115.5076</v>
      </c>
      <c r="L85" s="230">
        <v>1310.4735000000001</v>
      </c>
      <c r="M85" s="230">
        <v>3106.6970000000001</v>
      </c>
      <c r="N85" s="230">
        <v>662.66750000000002</v>
      </c>
    </row>
    <row r="86" spans="1:14" ht="11.1" hidden="1" customHeight="1" outlineLevel="1" x14ac:dyDescent="0.2">
      <c r="A86" s="113"/>
      <c r="B86" s="114" t="s">
        <v>258</v>
      </c>
      <c r="C86" s="230">
        <v>11968.213599999999</v>
      </c>
      <c r="D86" s="230">
        <v>110.4641</v>
      </c>
      <c r="E86" s="230">
        <v>2556.9362000000001</v>
      </c>
      <c r="F86" s="230">
        <v>2344.0050000000001</v>
      </c>
      <c r="G86" s="230">
        <v>690.27589999999998</v>
      </c>
      <c r="H86" s="230">
        <v>2673.828</v>
      </c>
      <c r="I86" s="230">
        <v>362.1474</v>
      </c>
      <c r="J86" s="230">
        <v>374.6592</v>
      </c>
      <c r="K86" s="230">
        <v>114.3548</v>
      </c>
      <c r="L86" s="230">
        <v>1328.2066</v>
      </c>
      <c r="M86" s="230">
        <v>3099.1212999999998</v>
      </c>
      <c r="N86" s="230">
        <v>658.2201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12118.6541</v>
      </c>
      <c r="D87" s="230">
        <v>110.9024</v>
      </c>
      <c r="E87" s="230">
        <v>2580.9904000000001</v>
      </c>
      <c r="F87" s="230">
        <v>2367.8631999999998</v>
      </c>
      <c r="G87" s="230">
        <v>687.82579999999996</v>
      </c>
      <c r="H87" s="230">
        <v>2683.4288000000001</v>
      </c>
      <c r="I87" s="230">
        <v>359.14240000000001</v>
      </c>
      <c r="J87" s="230">
        <v>378.28219999999999</v>
      </c>
      <c r="K87" s="230">
        <v>114.8879</v>
      </c>
      <c r="L87" s="230">
        <v>1360.8245999999999</v>
      </c>
      <c r="M87" s="230">
        <v>3179.0866999999998</v>
      </c>
      <c r="N87" s="230">
        <v>663.28290000000004</v>
      </c>
    </row>
    <row r="88" spans="1:14" ht="11.1" hidden="1" customHeight="1" outlineLevel="1" x14ac:dyDescent="0.2">
      <c r="A88" s="113"/>
      <c r="B88" s="114" t="s">
        <v>256</v>
      </c>
      <c r="C88" s="230">
        <v>12256.7924</v>
      </c>
      <c r="D88" s="230">
        <v>110.67919999999999</v>
      </c>
      <c r="E88" s="230">
        <v>2629.6264000000001</v>
      </c>
      <c r="F88" s="230">
        <v>2414.7647999999999</v>
      </c>
      <c r="G88" s="230">
        <v>701.47109999999998</v>
      </c>
      <c r="H88" s="230">
        <v>2708.6981000000001</v>
      </c>
      <c r="I88" s="230">
        <v>359.61739999999998</v>
      </c>
      <c r="J88" s="230">
        <v>379.71769999999998</v>
      </c>
      <c r="K88" s="230">
        <v>114.9241</v>
      </c>
      <c r="L88" s="230">
        <v>1395.5690999999999</v>
      </c>
      <c r="M88" s="230">
        <v>3194.4277000000002</v>
      </c>
      <c r="N88" s="230">
        <v>662.0616</v>
      </c>
    </row>
    <row r="89" spans="1:14" ht="11.1" hidden="1" customHeight="1" outlineLevel="1" x14ac:dyDescent="0.2">
      <c r="A89" s="113"/>
      <c r="B89" s="114" t="s">
        <v>257</v>
      </c>
      <c r="C89" s="230">
        <v>12320.796899999999</v>
      </c>
      <c r="D89" s="230">
        <v>111.0354</v>
      </c>
      <c r="E89" s="230">
        <v>2667.9648000000002</v>
      </c>
      <c r="F89" s="230">
        <v>2452.3067000000001</v>
      </c>
      <c r="G89" s="230">
        <v>705.75930000000005</v>
      </c>
      <c r="H89" s="230">
        <v>2715.5396000000001</v>
      </c>
      <c r="I89" s="230">
        <v>358.2321</v>
      </c>
      <c r="J89" s="230">
        <v>378.54829999999998</v>
      </c>
      <c r="K89" s="230">
        <v>115.3439</v>
      </c>
      <c r="L89" s="230">
        <v>1420.8425</v>
      </c>
      <c r="M89" s="230">
        <v>3190.1975000000002</v>
      </c>
      <c r="N89" s="230">
        <v>657.33349999999996</v>
      </c>
    </row>
    <row r="90" spans="1:14" ht="11.1" hidden="1" customHeight="1" outlineLevel="1" x14ac:dyDescent="0.2">
      <c r="A90" s="113"/>
      <c r="B90" s="114" t="s">
        <v>258</v>
      </c>
      <c r="C90" s="230">
        <v>12428.245699999999</v>
      </c>
      <c r="D90" s="230">
        <v>112.4456</v>
      </c>
      <c r="E90" s="230">
        <v>2705.5632000000001</v>
      </c>
      <c r="F90" s="230">
        <v>2488.9908999999998</v>
      </c>
      <c r="G90" s="230">
        <v>710.24779999999998</v>
      </c>
      <c r="H90" s="230">
        <v>2738.0717</v>
      </c>
      <c r="I90" s="230">
        <v>362.50900000000001</v>
      </c>
      <c r="J90" s="230">
        <v>378.29919999999998</v>
      </c>
      <c r="K90" s="230">
        <v>116.6245</v>
      </c>
      <c r="L90" s="230">
        <v>1444.4962</v>
      </c>
      <c r="M90" s="230">
        <v>3198.3923</v>
      </c>
      <c r="N90" s="230">
        <v>661.59619999999995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12484.3189</v>
      </c>
      <c r="D91" s="230">
        <v>114.777</v>
      </c>
      <c r="E91" s="230">
        <v>2721.4137999999998</v>
      </c>
      <c r="F91" s="230">
        <v>2503.4234999999999</v>
      </c>
      <c r="G91" s="230">
        <v>720.22130000000004</v>
      </c>
      <c r="H91" s="230">
        <v>2751.7545</v>
      </c>
      <c r="I91" s="230">
        <v>365.49930000000001</v>
      </c>
      <c r="J91" s="230">
        <v>378.53050000000002</v>
      </c>
      <c r="K91" s="230">
        <v>115.1464</v>
      </c>
      <c r="L91" s="230">
        <v>1466.5275999999999</v>
      </c>
      <c r="M91" s="230">
        <v>3193.0074</v>
      </c>
      <c r="N91" s="230">
        <v>657.44110000000001</v>
      </c>
    </row>
    <row r="92" spans="1:14" ht="11.1" hidden="1" customHeight="1" outlineLevel="1" x14ac:dyDescent="0.2">
      <c r="A92" s="113"/>
      <c r="B92" s="114" t="s">
        <v>256</v>
      </c>
      <c r="C92" s="230">
        <v>12475.4156</v>
      </c>
      <c r="D92" s="230">
        <v>116.8907</v>
      </c>
      <c r="E92" s="230">
        <v>2737.4578000000001</v>
      </c>
      <c r="F92" s="230">
        <v>2519.2053000000001</v>
      </c>
      <c r="G92" s="230">
        <v>712.03330000000005</v>
      </c>
      <c r="H92" s="230">
        <v>2756.5351999999998</v>
      </c>
      <c r="I92" s="230">
        <v>366.69319999999999</v>
      </c>
      <c r="J92" s="230">
        <v>375.23739999999998</v>
      </c>
      <c r="K92" s="230">
        <v>113.4465</v>
      </c>
      <c r="L92" s="230">
        <v>1463.3255999999999</v>
      </c>
      <c r="M92" s="230">
        <v>3179.0142000000001</v>
      </c>
      <c r="N92" s="230">
        <v>654.7817</v>
      </c>
    </row>
    <row r="93" spans="1:14" ht="11.1" hidden="1" customHeight="1" outlineLevel="1" x14ac:dyDescent="0.2">
      <c r="A93" s="113"/>
      <c r="B93" s="114" t="s">
        <v>257</v>
      </c>
      <c r="C93" s="230">
        <v>12519.186299999999</v>
      </c>
      <c r="D93" s="230">
        <v>116.0616</v>
      </c>
      <c r="E93" s="230">
        <v>2770.0707000000002</v>
      </c>
      <c r="F93" s="230">
        <v>2551.9699000000001</v>
      </c>
      <c r="G93" s="230">
        <v>712.59439999999995</v>
      </c>
      <c r="H93" s="230">
        <v>2769.4639000000002</v>
      </c>
      <c r="I93" s="230">
        <v>366.36349999999999</v>
      </c>
      <c r="J93" s="230">
        <v>374.28469999999999</v>
      </c>
      <c r="K93" s="230">
        <v>113.6592</v>
      </c>
      <c r="L93" s="230">
        <v>1471.1631</v>
      </c>
      <c r="M93" s="230">
        <v>3171.6640000000002</v>
      </c>
      <c r="N93" s="230">
        <v>653.86120000000005</v>
      </c>
    </row>
    <row r="94" spans="1:14" ht="11.1" hidden="1" customHeight="1" outlineLevel="1" x14ac:dyDescent="0.2">
      <c r="A94" s="113"/>
      <c r="B94" s="114" t="s">
        <v>258</v>
      </c>
      <c r="C94" s="230">
        <v>12535.593500000001</v>
      </c>
      <c r="D94" s="230">
        <v>115.39149999999999</v>
      </c>
      <c r="E94" s="230">
        <v>2785.2846</v>
      </c>
      <c r="F94" s="230">
        <v>2567.2244999999998</v>
      </c>
      <c r="G94" s="230">
        <v>712.35069999999996</v>
      </c>
      <c r="H94" s="230">
        <v>2772.3829000000001</v>
      </c>
      <c r="I94" s="230">
        <v>367.37610000000001</v>
      </c>
      <c r="J94" s="230">
        <v>372.83139999999997</v>
      </c>
      <c r="K94" s="230">
        <v>113.62309999999999</v>
      </c>
      <c r="L94" s="230">
        <v>1477.8213000000001</v>
      </c>
      <c r="M94" s="230">
        <v>3166.6318999999999</v>
      </c>
      <c r="N94" s="230">
        <v>651.9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12538.4053</v>
      </c>
      <c r="D95" s="230">
        <v>115.9897</v>
      </c>
      <c r="E95" s="230">
        <v>2774.2275</v>
      </c>
      <c r="F95" s="230">
        <v>2555.3598000000002</v>
      </c>
      <c r="G95" s="230">
        <v>706.08770000000004</v>
      </c>
      <c r="H95" s="230">
        <v>2771.41</v>
      </c>
      <c r="I95" s="230">
        <v>368.13400000000001</v>
      </c>
      <c r="J95" s="230">
        <v>373.29680000000002</v>
      </c>
      <c r="K95" s="230">
        <v>114.81399999999999</v>
      </c>
      <c r="L95" s="230">
        <v>1484.0293999999999</v>
      </c>
      <c r="M95" s="230">
        <v>3175.9339</v>
      </c>
      <c r="N95" s="230">
        <v>654.48230000000001</v>
      </c>
    </row>
    <row r="96" spans="1:14" ht="11.1" hidden="1" customHeight="1" outlineLevel="1" x14ac:dyDescent="0.2">
      <c r="A96" s="113"/>
      <c r="B96" s="114" t="s">
        <v>256</v>
      </c>
      <c r="C96" s="230">
        <v>12516.936799999999</v>
      </c>
      <c r="D96" s="230">
        <v>115.24209999999999</v>
      </c>
      <c r="E96" s="230">
        <v>2750.0056</v>
      </c>
      <c r="F96" s="230">
        <v>2532.9497000000001</v>
      </c>
      <c r="G96" s="230">
        <v>715.24599999999998</v>
      </c>
      <c r="H96" s="230">
        <v>2763.0374000000002</v>
      </c>
      <c r="I96" s="230">
        <v>369.11959999999999</v>
      </c>
      <c r="J96" s="230">
        <v>371.7824</v>
      </c>
      <c r="K96" s="230">
        <v>114.3142</v>
      </c>
      <c r="L96" s="230">
        <v>1484.2849000000001</v>
      </c>
      <c r="M96" s="230">
        <v>3182.2628</v>
      </c>
      <c r="N96" s="230">
        <v>651.64179999999999</v>
      </c>
    </row>
    <row r="97" spans="1:14" ht="11.1" hidden="1" customHeight="1" outlineLevel="1" x14ac:dyDescent="0.2">
      <c r="A97" s="113"/>
      <c r="B97" s="114" t="s">
        <v>257</v>
      </c>
      <c r="C97" s="230">
        <v>12533.390799999999</v>
      </c>
      <c r="D97" s="230">
        <v>115.9545</v>
      </c>
      <c r="E97" s="230">
        <v>2757.6376</v>
      </c>
      <c r="F97" s="230">
        <v>2541.0436</v>
      </c>
      <c r="G97" s="230">
        <v>713.94150000000002</v>
      </c>
      <c r="H97" s="230">
        <v>2761.8307</v>
      </c>
      <c r="I97" s="230">
        <v>372.8347</v>
      </c>
      <c r="J97" s="230">
        <v>371.40559999999999</v>
      </c>
      <c r="K97" s="230">
        <v>113.3099</v>
      </c>
      <c r="L97" s="230">
        <v>1484.5925</v>
      </c>
      <c r="M97" s="230">
        <v>3191.5129000000002</v>
      </c>
      <c r="N97" s="230">
        <v>650.37090000000001</v>
      </c>
    </row>
    <row r="98" spans="1:14" ht="11.1" hidden="1" customHeight="1" outlineLevel="1" x14ac:dyDescent="0.2">
      <c r="A98" s="113"/>
      <c r="B98" s="114" t="s">
        <v>258</v>
      </c>
      <c r="C98" s="230">
        <v>12566.356</v>
      </c>
      <c r="D98" s="230">
        <v>117.17659999999999</v>
      </c>
      <c r="E98" s="230">
        <v>2782.5450999999998</v>
      </c>
      <c r="F98" s="230">
        <v>2566.0706</v>
      </c>
      <c r="G98" s="230">
        <v>709.76670000000001</v>
      </c>
      <c r="H98" s="230">
        <v>2760.6491999999998</v>
      </c>
      <c r="I98" s="230">
        <v>376.84190000000001</v>
      </c>
      <c r="J98" s="230">
        <v>371.42700000000002</v>
      </c>
      <c r="K98" s="230">
        <v>114.3764</v>
      </c>
      <c r="L98" s="230">
        <v>1483.3612000000001</v>
      </c>
      <c r="M98" s="230">
        <v>3201.7172</v>
      </c>
      <c r="N98" s="230">
        <v>648.49469999999997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12457.9653</v>
      </c>
      <c r="D99" s="230">
        <v>116.04940000000001</v>
      </c>
      <c r="E99" s="230">
        <v>2761.0363000000002</v>
      </c>
      <c r="F99" s="230">
        <v>2545.2051000000001</v>
      </c>
      <c r="G99" s="230">
        <v>683.53579999999999</v>
      </c>
      <c r="H99" s="230">
        <v>2743.306</v>
      </c>
      <c r="I99" s="230">
        <v>376.14690000000002</v>
      </c>
      <c r="J99" s="230">
        <v>370.96120000000002</v>
      </c>
      <c r="K99" s="230">
        <v>114.556</v>
      </c>
      <c r="L99" s="230">
        <v>1472.3249000000001</v>
      </c>
      <c r="M99" s="230">
        <v>3175.1682000000001</v>
      </c>
      <c r="N99" s="230">
        <v>644.88059999999996</v>
      </c>
    </row>
    <row r="100" spans="1:14" ht="11.1" hidden="1" customHeight="1" outlineLevel="1" x14ac:dyDescent="0.2">
      <c r="A100" s="113"/>
      <c r="B100" s="114" t="s">
        <v>256</v>
      </c>
      <c r="C100" s="230">
        <v>12558.073399999999</v>
      </c>
      <c r="D100" s="230">
        <v>115.71040000000001</v>
      </c>
      <c r="E100" s="230">
        <v>2788.6678999999999</v>
      </c>
      <c r="F100" s="230">
        <v>2570.9684000000002</v>
      </c>
      <c r="G100" s="230">
        <v>707.42700000000002</v>
      </c>
      <c r="H100" s="230">
        <v>2761.183</v>
      </c>
      <c r="I100" s="230">
        <v>378.18419999999998</v>
      </c>
      <c r="J100" s="230">
        <v>371.83350000000002</v>
      </c>
      <c r="K100" s="230">
        <v>115.9616</v>
      </c>
      <c r="L100" s="230">
        <v>1478.7748999999999</v>
      </c>
      <c r="M100" s="230">
        <v>3194.7393000000002</v>
      </c>
      <c r="N100" s="230">
        <v>645.59159999999997</v>
      </c>
    </row>
    <row r="101" spans="1:14" ht="11.1" hidden="1" customHeight="1" outlineLevel="1" x14ac:dyDescent="0.2">
      <c r="A101" s="113"/>
      <c r="B101" s="114" t="s">
        <v>257</v>
      </c>
      <c r="C101" s="230">
        <v>12649.116599999999</v>
      </c>
      <c r="D101" s="230">
        <v>118.33750000000001</v>
      </c>
      <c r="E101" s="230">
        <v>2808.5034000000001</v>
      </c>
      <c r="F101" s="230">
        <v>2587.4654</v>
      </c>
      <c r="G101" s="230">
        <v>713.03830000000005</v>
      </c>
      <c r="H101" s="230">
        <v>2777.9486999999999</v>
      </c>
      <c r="I101" s="230">
        <v>379.6397</v>
      </c>
      <c r="J101" s="230">
        <v>373.29730000000001</v>
      </c>
      <c r="K101" s="230">
        <v>116.28700000000001</v>
      </c>
      <c r="L101" s="230">
        <v>1496.1247000000001</v>
      </c>
      <c r="M101" s="230">
        <v>3220.1642000000002</v>
      </c>
      <c r="N101" s="230">
        <v>645.7758</v>
      </c>
    </row>
    <row r="102" spans="1:14" ht="11.1" hidden="1" customHeight="1" outlineLevel="1" x14ac:dyDescent="0.2">
      <c r="A102" s="113"/>
      <c r="B102" s="114" t="s">
        <v>258</v>
      </c>
      <c r="C102" s="230">
        <v>12666.766299999999</v>
      </c>
      <c r="D102" s="230">
        <v>117.40989999999999</v>
      </c>
      <c r="E102" s="230">
        <v>2808.1921000000002</v>
      </c>
      <c r="F102" s="230">
        <v>2588.9009999999998</v>
      </c>
      <c r="G102" s="230">
        <v>713.34739999999999</v>
      </c>
      <c r="H102" s="230">
        <v>2778.7676999999999</v>
      </c>
      <c r="I102" s="230">
        <v>380.62909999999999</v>
      </c>
      <c r="J102" s="230">
        <v>372.17380000000003</v>
      </c>
      <c r="K102" s="230">
        <v>115.2367</v>
      </c>
      <c r="L102" s="230">
        <v>1510.3063999999999</v>
      </c>
      <c r="M102" s="230">
        <v>3226.3838000000001</v>
      </c>
      <c r="N102" s="230">
        <v>644.31939999999997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12767.800300000001</v>
      </c>
      <c r="D103" s="230">
        <v>118.5017</v>
      </c>
      <c r="E103" s="230">
        <v>2833.7957999999999</v>
      </c>
      <c r="F103" s="230">
        <v>2611.6251999999999</v>
      </c>
      <c r="G103" s="230">
        <v>719.55989999999997</v>
      </c>
      <c r="H103" s="230">
        <v>2794.5232000000001</v>
      </c>
      <c r="I103" s="230">
        <v>384.1936</v>
      </c>
      <c r="J103" s="230">
        <v>371.5754</v>
      </c>
      <c r="K103" s="230">
        <v>116.5658</v>
      </c>
      <c r="L103" s="230">
        <v>1523.7672</v>
      </c>
      <c r="M103" s="230">
        <v>3261.5052000000001</v>
      </c>
      <c r="N103" s="230">
        <v>643.8125</v>
      </c>
    </row>
    <row r="104" spans="1:14" ht="11.1" hidden="1" customHeight="1" outlineLevel="1" x14ac:dyDescent="0.2">
      <c r="A104" s="113"/>
      <c r="B104" s="114" t="s">
        <v>256</v>
      </c>
      <c r="C104" s="230">
        <v>12763.6522</v>
      </c>
      <c r="D104" s="230">
        <v>119.7573</v>
      </c>
      <c r="E104" s="230">
        <v>2837.4126000000001</v>
      </c>
      <c r="F104" s="230">
        <v>2616.1671999999999</v>
      </c>
      <c r="G104" s="230">
        <v>714.19309999999996</v>
      </c>
      <c r="H104" s="230">
        <v>2793.0029</v>
      </c>
      <c r="I104" s="230">
        <v>385.3999</v>
      </c>
      <c r="J104" s="230">
        <v>371.11110000000002</v>
      </c>
      <c r="K104" s="230">
        <v>118.398</v>
      </c>
      <c r="L104" s="230">
        <v>1526.5817999999999</v>
      </c>
      <c r="M104" s="230">
        <v>3256.4038</v>
      </c>
      <c r="N104" s="230">
        <v>641.39170000000001</v>
      </c>
    </row>
    <row r="105" spans="1:14" ht="11.1" hidden="1" customHeight="1" outlineLevel="1" x14ac:dyDescent="0.2">
      <c r="A105" s="113"/>
      <c r="B105" s="114" t="s">
        <v>257</v>
      </c>
      <c r="C105" s="230">
        <v>12768.120800000001</v>
      </c>
      <c r="D105" s="230">
        <v>120.1181</v>
      </c>
      <c r="E105" s="230">
        <v>2836.9605999999999</v>
      </c>
      <c r="F105" s="230">
        <v>2616.9796999999999</v>
      </c>
      <c r="G105" s="230">
        <v>713.84969999999998</v>
      </c>
      <c r="H105" s="230">
        <v>2790.8996000000002</v>
      </c>
      <c r="I105" s="230">
        <v>387.4579</v>
      </c>
      <c r="J105" s="230">
        <v>370.226</v>
      </c>
      <c r="K105" s="230">
        <v>119.0577</v>
      </c>
      <c r="L105" s="230">
        <v>1533.3641</v>
      </c>
      <c r="M105" s="230">
        <v>3255.9962999999998</v>
      </c>
      <c r="N105" s="230">
        <v>640.19079999999997</v>
      </c>
    </row>
    <row r="106" spans="1:14" ht="11.1" hidden="1" customHeight="1" outlineLevel="1" x14ac:dyDescent="0.2">
      <c r="A106" s="113"/>
      <c r="B106" s="114" t="s">
        <v>258</v>
      </c>
      <c r="C106" s="230">
        <v>12818.8541</v>
      </c>
      <c r="D106" s="230">
        <v>120.679</v>
      </c>
      <c r="E106" s="230">
        <v>2848.4421000000002</v>
      </c>
      <c r="F106" s="230">
        <v>2630.2575000000002</v>
      </c>
      <c r="G106" s="230">
        <v>715.49270000000001</v>
      </c>
      <c r="H106" s="230">
        <v>2797.1558</v>
      </c>
      <c r="I106" s="230">
        <v>387.12220000000002</v>
      </c>
      <c r="J106" s="230">
        <v>371.16899999999998</v>
      </c>
      <c r="K106" s="230">
        <v>118.09820000000001</v>
      </c>
      <c r="L106" s="230">
        <v>1542.5951</v>
      </c>
      <c r="M106" s="230">
        <v>3276.7530000000002</v>
      </c>
      <c r="N106" s="230">
        <v>641.34699999999998</v>
      </c>
    </row>
    <row r="107" spans="1:14" ht="15" customHeight="1" collapsed="1" x14ac:dyDescent="0.2">
      <c r="A107" s="113">
        <v>2015</v>
      </c>
      <c r="B107" s="114" t="s">
        <v>255</v>
      </c>
      <c r="C107" s="230">
        <v>12866.748799999999</v>
      </c>
      <c r="D107" s="230">
        <v>120.9806</v>
      </c>
      <c r="E107" s="230">
        <v>2842.6478000000002</v>
      </c>
      <c r="F107" s="230">
        <v>2624.2033999999999</v>
      </c>
      <c r="G107" s="230">
        <v>717.53740000000005</v>
      </c>
      <c r="H107" s="230">
        <v>2803.0452</v>
      </c>
      <c r="I107" s="230">
        <v>387.31560000000002</v>
      </c>
      <c r="J107" s="230">
        <v>371.32240000000002</v>
      </c>
      <c r="K107" s="230">
        <v>117.44970000000001</v>
      </c>
      <c r="L107" s="230">
        <v>1551.0277000000001</v>
      </c>
      <c r="M107" s="230">
        <v>3313.7244999999998</v>
      </c>
      <c r="N107" s="230">
        <v>641.6979</v>
      </c>
    </row>
    <row r="108" spans="1:14" ht="10.5" customHeight="1" x14ac:dyDescent="0.2">
      <c r="A108" s="113"/>
      <c r="B108" s="114" t="s">
        <v>256</v>
      </c>
      <c r="C108" s="230">
        <v>12945.9912</v>
      </c>
      <c r="D108" s="230">
        <v>123.3327</v>
      </c>
      <c r="E108" s="230">
        <v>2853.0405000000001</v>
      </c>
      <c r="F108" s="230">
        <v>2635.3496</v>
      </c>
      <c r="G108" s="230">
        <v>718.54769999999996</v>
      </c>
      <c r="H108" s="230">
        <v>2820.4976000000001</v>
      </c>
      <c r="I108" s="230">
        <v>390.90089999999998</v>
      </c>
      <c r="J108" s="230">
        <v>372.28219999999999</v>
      </c>
      <c r="K108" s="230">
        <v>117.7591</v>
      </c>
      <c r="L108" s="230">
        <v>1573.3996999999999</v>
      </c>
      <c r="M108" s="230">
        <v>3330.7547</v>
      </c>
      <c r="N108" s="230">
        <v>645.47609999999997</v>
      </c>
    </row>
    <row r="109" spans="1:14" ht="10.5" customHeight="1" x14ac:dyDescent="0.2">
      <c r="A109" s="113"/>
      <c r="B109" s="114" t="s">
        <v>257</v>
      </c>
      <c r="C109" s="230">
        <v>12911.981299999999</v>
      </c>
      <c r="D109" s="230">
        <v>122.5869</v>
      </c>
      <c r="E109" s="230">
        <v>2833.9847</v>
      </c>
      <c r="F109" s="230">
        <v>2618.0911000000001</v>
      </c>
      <c r="G109" s="230">
        <v>717.95180000000005</v>
      </c>
      <c r="H109" s="230">
        <v>2811.6008999999999</v>
      </c>
      <c r="I109" s="230">
        <v>391.78399999999999</v>
      </c>
      <c r="J109" s="230">
        <v>369.06060000000002</v>
      </c>
      <c r="K109" s="230">
        <v>118.7389</v>
      </c>
      <c r="L109" s="230">
        <v>1574.7750000000001</v>
      </c>
      <c r="M109" s="230">
        <v>3325.9375</v>
      </c>
      <c r="N109" s="230">
        <v>645.56100000000004</v>
      </c>
    </row>
    <row r="110" spans="1:14" ht="10.5" customHeight="1" x14ac:dyDescent="0.2">
      <c r="A110" s="113"/>
      <c r="B110" s="114" t="s">
        <v>258</v>
      </c>
      <c r="C110" s="230">
        <v>12937.546200000001</v>
      </c>
      <c r="D110" s="230">
        <v>120.7209</v>
      </c>
      <c r="E110" s="230">
        <v>2831.3206</v>
      </c>
      <c r="F110" s="230">
        <v>2616.9816000000001</v>
      </c>
      <c r="G110" s="230">
        <v>720.78120000000001</v>
      </c>
      <c r="H110" s="230">
        <v>2821.4167000000002</v>
      </c>
      <c r="I110" s="230">
        <v>393.52260000000001</v>
      </c>
      <c r="J110" s="230">
        <v>367.44319999999999</v>
      </c>
      <c r="K110" s="230">
        <v>120.1165</v>
      </c>
      <c r="L110" s="230">
        <v>1580.1661999999999</v>
      </c>
      <c r="M110" s="230">
        <v>3337.1381000000001</v>
      </c>
      <c r="N110" s="230">
        <v>644.92020000000002</v>
      </c>
    </row>
    <row r="111" spans="1:14" ht="15" customHeight="1" x14ac:dyDescent="0.2">
      <c r="A111" s="113">
        <v>2016</v>
      </c>
      <c r="B111" s="114" t="s">
        <v>255</v>
      </c>
      <c r="C111" s="230">
        <v>13024.993200000001</v>
      </c>
      <c r="D111" s="230">
        <v>119.80249999999999</v>
      </c>
      <c r="E111" s="230">
        <v>2839.2498000000001</v>
      </c>
      <c r="F111" s="230">
        <v>2624.5162</v>
      </c>
      <c r="G111" s="230">
        <v>723.68129999999996</v>
      </c>
      <c r="H111" s="230">
        <v>2841.2674999999999</v>
      </c>
      <c r="I111" s="230">
        <v>400.3227</v>
      </c>
      <c r="J111" s="230">
        <v>367.49349999999998</v>
      </c>
      <c r="K111" s="230">
        <v>120.5363</v>
      </c>
      <c r="L111" s="230">
        <v>1597.1577</v>
      </c>
      <c r="M111" s="230">
        <v>3368.55</v>
      </c>
      <c r="N111" s="230">
        <v>646.93190000000004</v>
      </c>
    </row>
    <row r="112" spans="1:14" ht="10.5" customHeight="1" x14ac:dyDescent="0.2">
      <c r="A112" s="113"/>
      <c r="B112" s="114" t="s">
        <v>256</v>
      </c>
      <c r="C112" s="230">
        <v>13071.5131</v>
      </c>
      <c r="D112" s="230">
        <v>119.28489999999999</v>
      </c>
      <c r="E112" s="230">
        <v>2837.1549</v>
      </c>
      <c r="F112" s="230">
        <v>2621.1116000000002</v>
      </c>
      <c r="G112" s="230">
        <v>725.58680000000004</v>
      </c>
      <c r="H112" s="230">
        <v>2854.6149</v>
      </c>
      <c r="I112" s="230">
        <v>395.2482</v>
      </c>
      <c r="J112" s="230">
        <v>366.5385</v>
      </c>
      <c r="K112" s="230">
        <v>119.89400000000001</v>
      </c>
      <c r="L112" s="230">
        <v>1616.5581</v>
      </c>
      <c r="M112" s="230">
        <v>3389.6676000000002</v>
      </c>
      <c r="N112" s="230">
        <v>646.96519999999998</v>
      </c>
    </row>
    <row r="113" spans="1:14" ht="10.5" customHeight="1" x14ac:dyDescent="0.2">
      <c r="A113" s="113"/>
      <c r="B113" s="114" t="s">
        <v>257</v>
      </c>
      <c r="C113" s="230">
        <v>13132.867700000001</v>
      </c>
      <c r="D113" s="230">
        <v>119.7972</v>
      </c>
      <c r="E113" s="230">
        <v>2843.2725</v>
      </c>
      <c r="F113" s="230">
        <v>2627.1068</v>
      </c>
      <c r="G113" s="230">
        <v>722.96310000000005</v>
      </c>
      <c r="H113" s="230">
        <v>2863.0533999999998</v>
      </c>
      <c r="I113" s="230">
        <v>407.6472</v>
      </c>
      <c r="J113" s="230">
        <v>362.83479999999997</v>
      </c>
      <c r="K113" s="230">
        <v>119.6588</v>
      </c>
      <c r="L113" s="230">
        <v>1633.0569</v>
      </c>
      <c r="M113" s="230">
        <v>3412.9313000000002</v>
      </c>
      <c r="N113" s="230">
        <v>647.65250000000003</v>
      </c>
    </row>
    <row r="114" spans="1:14" ht="10.5" customHeight="1" x14ac:dyDescent="0.2">
      <c r="A114" s="113"/>
      <c r="B114" s="114" t="s">
        <v>258</v>
      </c>
      <c r="C114" s="230">
        <v>13140.4665</v>
      </c>
      <c r="D114" s="230">
        <v>119.6103</v>
      </c>
      <c r="E114" s="230">
        <v>2837.4139</v>
      </c>
      <c r="F114" s="230">
        <v>2622.3236000000002</v>
      </c>
      <c r="G114" s="230">
        <v>726.03229999999996</v>
      </c>
      <c r="H114" s="230">
        <v>2860.2330999999999</v>
      </c>
      <c r="I114" s="230">
        <v>409.96339999999998</v>
      </c>
      <c r="J114" s="230">
        <v>357.61559999999997</v>
      </c>
      <c r="K114" s="230">
        <v>119.86969999999999</v>
      </c>
      <c r="L114" s="230">
        <v>1641.3563999999999</v>
      </c>
      <c r="M114" s="230">
        <v>3419.1849999999999</v>
      </c>
      <c r="N114" s="230">
        <v>649.18679999999995</v>
      </c>
    </row>
    <row r="115" spans="1:14" ht="15" customHeight="1" x14ac:dyDescent="0.2">
      <c r="A115" s="113">
        <v>2017</v>
      </c>
      <c r="B115" s="114" t="s">
        <v>255</v>
      </c>
      <c r="C115" s="230">
        <v>13204.573200000001</v>
      </c>
      <c r="D115" s="230">
        <v>119.9358</v>
      </c>
      <c r="E115" s="230">
        <v>2850.5266000000001</v>
      </c>
      <c r="F115" s="230">
        <v>2633.8541</v>
      </c>
      <c r="G115" s="230">
        <v>726.47559999999999</v>
      </c>
      <c r="H115" s="230">
        <v>2879.2129</v>
      </c>
      <c r="I115" s="230">
        <v>413.69819999999999</v>
      </c>
      <c r="J115" s="230">
        <v>355.01870000000002</v>
      </c>
      <c r="K115" s="230">
        <v>122.3386</v>
      </c>
      <c r="L115" s="230">
        <v>1658.0844</v>
      </c>
      <c r="M115" s="230">
        <v>3425.2988</v>
      </c>
      <c r="N115" s="230">
        <v>653.98360000000002</v>
      </c>
    </row>
    <row r="116" spans="1:14" ht="10.5" customHeight="1" x14ac:dyDescent="0.2">
      <c r="A116" s="113"/>
      <c r="B116" s="114" t="s">
        <v>256</v>
      </c>
      <c r="C116" s="230">
        <v>13312.071400000001</v>
      </c>
      <c r="D116" s="230">
        <v>119.0421</v>
      </c>
      <c r="E116" s="230">
        <v>2870.4937</v>
      </c>
      <c r="F116" s="230">
        <v>2651.7455</v>
      </c>
      <c r="G116" s="230">
        <v>736.18039999999996</v>
      </c>
      <c r="H116" s="230">
        <v>2897.4794999999999</v>
      </c>
      <c r="I116" s="230">
        <v>418.4391</v>
      </c>
      <c r="J116" s="230">
        <v>353.14640000000003</v>
      </c>
      <c r="K116" s="230">
        <v>122.37569999999999</v>
      </c>
      <c r="L116" s="230">
        <v>1681.1158</v>
      </c>
      <c r="M116" s="230">
        <v>3455.3461000000002</v>
      </c>
      <c r="N116" s="230">
        <v>658.45259999999996</v>
      </c>
    </row>
    <row r="117" spans="1:14" ht="10.5" customHeight="1" x14ac:dyDescent="0.2">
      <c r="A117" s="113"/>
      <c r="B117" s="114" t="s">
        <v>257</v>
      </c>
      <c r="C117" s="230">
        <v>13392.0695</v>
      </c>
      <c r="D117" s="230">
        <v>118.2972</v>
      </c>
      <c r="E117" s="230">
        <v>2878.6943000000001</v>
      </c>
      <c r="F117" s="230">
        <v>2659.0729999999999</v>
      </c>
      <c r="G117" s="230">
        <v>743.14700000000005</v>
      </c>
      <c r="H117" s="230">
        <v>2920.1289000000002</v>
      </c>
      <c r="I117" s="230">
        <v>420.85390000000001</v>
      </c>
      <c r="J117" s="230">
        <v>350.53530000000001</v>
      </c>
      <c r="K117" s="230">
        <v>122.42829999999999</v>
      </c>
      <c r="L117" s="230">
        <v>1701.2044000000001</v>
      </c>
      <c r="M117" s="230">
        <v>3476.0173</v>
      </c>
      <c r="N117" s="230">
        <v>660.76289999999995</v>
      </c>
    </row>
    <row r="118" spans="1:14" ht="10.5" customHeight="1" x14ac:dyDescent="0.2">
      <c r="A118" s="113"/>
      <c r="B118" s="114" t="s">
        <v>258</v>
      </c>
      <c r="C118" s="230">
        <v>13447.4277</v>
      </c>
      <c r="D118" s="230">
        <v>118.39579999999999</v>
      </c>
      <c r="E118" s="230">
        <v>2890.1021000000001</v>
      </c>
      <c r="F118" s="230">
        <v>2668.9636</v>
      </c>
      <c r="G118" s="230">
        <v>744.95060000000001</v>
      </c>
      <c r="H118" s="230">
        <v>2930.5025999999998</v>
      </c>
      <c r="I118" s="230">
        <v>424.5025</v>
      </c>
      <c r="J118" s="230">
        <v>348.44779999999997</v>
      </c>
      <c r="K118" s="230">
        <v>123.19880000000001</v>
      </c>
      <c r="L118" s="230">
        <v>1716.375</v>
      </c>
      <c r="M118" s="230">
        <v>3491.4177</v>
      </c>
      <c r="N118" s="230">
        <v>659.53480000000002</v>
      </c>
    </row>
    <row r="119" spans="1:14" ht="15" customHeight="1" x14ac:dyDescent="0.2">
      <c r="A119" s="113">
        <v>2018</v>
      </c>
      <c r="B119" s="114" t="s">
        <v>255</v>
      </c>
      <c r="C119" s="230">
        <v>13406.0272</v>
      </c>
      <c r="D119" s="230">
        <v>118.4592</v>
      </c>
      <c r="E119" s="230">
        <v>2881.1624999999999</v>
      </c>
      <c r="F119" s="230">
        <v>2659.92</v>
      </c>
      <c r="G119" s="230">
        <v>747.71659999999997</v>
      </c>
      <c r="H119" s="230">
        <v>2927.8499000000002</v>
      </c>
      <c r="I119" s="230">
        <v>425.07639999999998</v>
      </c>
      <c r="J119" s="230">
        <v>344.17619999999999</v>
      </c>
      <c r="K119" s="230">
        <v>123.27209999999999</v>
      </c>
      <c r="L119" s="230">
        <v>1703.6460999999999</v>
      </c>
      <c r="M119" s="230">
        <v>3484.1255999999998</v>
      </c>
      <c r="N119" s="230">
        <v>650.54259999999999</v>
      </c>
    </row>
    <row r="120" spans="1:14" ht="10.5" customHeight="1" x14ac:dyDescent="0.2">
      <c r="A120" s="113"/>
      <c r="B120" s="114" t="s">
        <v>256</v>
      </c>
      <c r="C120" s="230">
        <v>13600.9166</v>
      </c>
      <c r="D120" s="230">
        <v>121.53230000000001</v>
      </c>
      <c r="E120" s="230">
        <v>2931.0781000000002</v>
      </c>
      <c r="F120" s="230">
        <v>2707.1181999999999</v>
      </c>
      <c r="G120" s="230">
        <v>757.41030000000001</v>
      </c>
      <c r="H120" s="230">
        <v>2964.5554999999999</v>
      </c>
      <c r="I120" s="230">
        <v>434.63979999999998</v>
      </c>
      <c r="J120" s="230">
        <v>346.64949999999999</v>
      </c>
      <c r="K120" s="230">
        <v>124.5963</v>
      </c>
      <c r="L120" s="230">
        <v>1734.4991</v>
      </c>
      <c r="M120" s="230">
        <v>3530.2390999999998</v>
      </c>
      <c r="N120" s="230">
        <v>655.71659999999997</v>
      </c>
    </row>
    <row r="121" spans="1:14" ht="10.5" customHeight="1" x14ac:dyDescent="0.2">
      <c r="A121" s="113"/>
      <c r="B121" s="114" t="s">
        <v>257</v>
      </c>
      <c r="C121" s="230">
        <v>13587.9889</v>
      </c>
      <c r="D121" s="230">
        <v>119.7273</v>
      </c>
      <c r="E121" s="230">
        <v>2922.0088000000001</v>
      </c>
      <c r="F121" s="230">
        <v>2699.0230999999999</v>
      </c>
      <c r="G121" s="230">
        <v>763.08939999999996</v>
      </c>
      <c r="H121" s="230">
        <v>2975.2682</v>
      </c>
      <c r="I121" s="230">
        <v>438.29770000000002</v>
      </c>
      <c r="J121" s="230">
        <v>342.85449999999997</v>
      </c>
      <c r="K121" s="230">
        <v>124.3968</v>
      </c>
      <c r="L121" s="230">
        <v>1723.6115</v>
      </c>
      <c r="M121" s="230">
        <v>3526.0445</v>
      </c>
      <c r="N121" s="230">
        <v>652.6902</v>
      </c>
    </row>
    <row r="122" spans="1:14" ht="10.5" customHeight="1" x14ac:dyDescent="0.2">
      <c r="A122" s="113"/>
      <c r="B122" s="114" t="s">
        <v>258</v>
      </c>
      <c r="C122" s="230">
        <v>13679.266299999999</v>
      </c>
      <c r="D122" s="230">
        <v>119.3514</v>
      </c>
      <c r="E122" s="230">
        <v>2947.3555000000001</v>
      </c>
      <c r="F122" s="230">
        <v>2722.3224</v>
      </c>
      <c r="G122" s="230">
        <v>768.63980000000004</v>
      </c>
      <c r="H122" s="230">
        <v>3002.5448999999999</v>
      </c>
      <c r="I122" s="230">
        <v>447.82040000000001</v>
      </c>
      <c r="J122" s="230">
        <v>343.0127</v>
      </c>
      <c r="K122" s="230">
        <v>125.18470000000001</v>
      </c>
      <c r="L122" s="230">
        <v>1719.5106000000001</v>
      </c>
      <c r="M122" s="230">
        <v>3548.4452000000001</v>
      </c>
      <c r="N122" s="230">
        <v>657.40110000000004</v>
      </c>
    </row>
    <row r="123" spans="1:14" ht="15" customHeight="1" x14ac:dyDescent="0.2">
      <c r="A123" s="113">
        <v>2019</v>
      </c>
      <c r="B123" s="114" t="s">
        <v>255</v>
      </c>
      <c r="C123" s="230">
        <v>13712.8415</v>
      </c>
      <c r="D123" s="230">
        <v>120.0167</v>
      </c>
      <c r="E123" s="230">
        <v>2948.9728</v>
      </c>
      <c r="F123" s="230">
        <v>2724.7908000000002</v>
      </c>
      <c r="G123" s="230">
        <v>771.45830000000001</v>
      </c>
      <c r="H123" s="230">
        <v>3008.3883999999998</v>
      </c>
      <c r="I123" s="230">
        <v>452.61059999999998</v>
      </c>
      <c r="J123" s="230">
        <v>341.5951</v>
      </c>
      <c r="K123" s="230">
        <v>125.1474</v>
      </c>
      <c r="L123" s="230">
        <v>1723.7725</v>
      </c>
      <c r="M123" s="230">
        <v>3560.1017999999999</v>
      </c>
      <c r="N123" s="230">
        <v>660.77790000000005</v>
      </c>
    </row>
    <row r="124" spans="1:14" ht="10.5" customHeight="1" x14ac:dyDescent="0.2">
      <c r="A124" s="113"/>
      <c r="B124" s="114" t="s">
        <v>256</v>
      </c>
      <c r="C124" s="230">
        <v>13666.776400000001</v>
      </c>
      <c r="D124" s="230">
        <v>119.4383</v>
      </c>
      <c r="E124" s="230">
        <v>2930.8661999999999</v>
      </c>
      <c r="F124" s="230">
        <v>2705.6188999999999</v>
      </c>
      <c r="G124" s="230">
        <v>767.74760000000003</v>
      </c>
      <c r="H124" s="230">
        <v>2987.7647999999999</v>
      </c>
      <c r="I124" s="230">
        <v>455.7423</v>
      </c>
      <c r="J124" s="230">
        <v>340.24970000000002</v>
      </c>
      <c r="K124" s="230">
        <v>125.4452</v>
      </c>
      <c r="L124" s="230">
        <v>1720.2202</v>
      </c>
      <c r="M124" s="230">
        <v>3559.5581000000002</v>
      </c>
      <c r="N124" s="230">
        <v>659.74400000000003</v>
      </c>
    </row>
    <row r="125" spans="1:14" ht="10.5" customHeight="1" x14ac:dyDescent="0.2">
      <c r="A125" s="113"/>
      <c r="B125" s="114" t="s">
        <v>257</v>
      </c>
      <c r="C125" s="230">
        <v>13738.131600000001</v>
      </c>
      <c r="D125" s="230">
        <v>119.148</v>
      </c>
      <c r="E125" s="230">
        <v>2930.5907000000002</v>
      </c>
      <c r="F125" s="230">
        <v>2704.8663000000001</v>
      </c>
      <c r="G125" s="230">
        <v>766.94029999999998</v>
      </c>
      <c r="H125" s="230">
        <v>3010.5974999999999</v>
      </c>
      <c r="I125" s="230">
        <v>460.6465</v>
      </c>
      <c r="J125" s="230">
        <v>341.92219999999998</v>
      </c>
      <c r="K125" s="230">
        <v>127.62730000000001</v>
      </c>
      <c r="L125" s="230">
        <v>1721.6890000000001</v>
      </c>
      <c r="M125" s="230">
        <v>3595.9811</v>
      </c>
      <c r="N125" s="230">
        <v>662.98900000000003</v>
      </c>
    </row>
    <row r="126" spans="1:14" ht="10.5" customHeight="1" x14ac:dyDescent="0.2">
      <c r="A126" s="113"/>
      <c r="B126" s="114" t="s">
        <v>258</v>
      </c>
      <c r="C126" s="230">
        <v>13686.6327</v>
      </c>
      <c r="D126" s="230">
        <v>119.4209</v>
      </c>
      <c r="E126" s="230">
        <v>2898.3425000000002</v>
      </c>
      <c r="F126" s="230">
        <v>2672.2197999999999</v>
      </c>
      <c r="G126" s="230">
        <v>765.84810000000004</v>
      </c>
      <c r="H126" s="230">
        <v>3011.8162000000002</v>
      </c>
      <c r="I126" s="230">
        <v>462.49400000000003</v>
      </c>
      <c r="J126" s="230">
        <v>339.5147</v>
      </c>
      <c r="K126" s="230">
        <v>128.14150000000001</v>
      </c>
      <c r="L126" s="230">
        <v>1708.8933</v>
      </c>
      <c r="M126" s="230">
        <v>3592.8094999999998</v>
      </c>
      <c r="N126" s="230">
        <v>659.35199999999998</v>
      </c>
    </row>
    <row r="127" spans="1:14" ht="15" customHeight="1" x14ac:dyDescent="0.2">
      <c r="A127" s="113">
        <v>2020</v>
      </c>
      <c r="B127" s="114" t="s">
        <v>255</v>
      </c>
      <c r="C127" s="230">
        <v>13452.7927</v>
      </c>
      <c r="D127" s="230">
        <v>118.8762</v>
      </c>
      <c r="E127" s="230">
        <v>2872.1698999999999</v>
      </c>
      <c r="F127" s="230">
        <v>2647.3517999999999</v>
      </c>
      <c r="G127" s="230">
        <v>772.3963</v>
      </c>
      <c r="H127" s="230">
        <v>2937.2402999999999</v>
      </c>
      <c r="I127" s="230">
        <v>461.26560000000001</v>
      </c>
      <c r="J127" s="230">
        <v>336.14749999999998</v>
      </c>
      <c r="K127" s="230">
        <v>126.7274</v>
      </c>
      <c r="L127" s="230">
        <v>1678.0015000000001</v>
      </c>
      <c r="M127" s="230">
        <v>3520.1567</v>
      </c>
      <c r="N127" s="230">
        <v>629.81129999999996</v>
      </c>
    </row>
    <row r="128" spans="1:14" ht="10.5" customHeight="1" x14ac:dyDescent="0.2">
      <c r="A128" s="113"/>
      <c r="B128" s="114" t="s">
        <v>256</v>
      </c>
      <c r="C128" s="230">
        <v>12507.2256</v>
      </c>
      <c r="D128" s="230">
        <v>117.3916</v>
      </c>
      <c r="E128" s="230">
        <v>2606.3085000000001</v>
      </c>
      <c r="F128" s="230">
        <v>2387.3818999999999</v>
      </c>
      <c r="G128" s="230">
        <v>735.23879999999997</v>
      </c>
      <c r="H128" s="230">
        <v>2606.9490000000001</v>
      </c>
      <c r="I128" s="230">
        <v>439.9289</v>
      </c>
      <c r="J128" s="230">
        <v>325.74090000000001</v>
      </c>
      <c r="K128" s="230">
        <v>120.40819999999999</v>
      </c>
      <c r="L128" s="230">
        <v>1504.4395999999999</v>
      </c>
      <c r="M128" s="230">
        <v>3476.6567</v>
      </c>
      <c r="N128" s="230">
        <v>574.16340000000002</v>
      </c>
    </row>
    <row r="129" spans="1:14" ht="10.5" customHeight="1" x14ac:dyDescent="0.2">
      <c r="A129" s="113"/>
      <c r="B129" s="114" t="s">
        <v>257</v>
      </c>
      <c r="C129" s="230">
        <v>13227.4429</v>
      </c>
      <c r="D129" s="230">
        <v>119.23180000000001</v>
      </c>
      <c r="E129" s="230">
        <v>2721.2873</v>
      </c>
      <c r="F129" s="230">
        <v>2495.4101000000001</v>
      </c>
      <c r="G129" s="230">
        <v>768.37279999999998</v>
      </c>
      <c r="H129" s="230">
        <v>2838.5117</v>
      </c>
      <c r="I129" s="230">
        <v>456.29390000000001</v>
      </c>
      <c r="J129" s="230">
        <v>333.52780000000001</v>
      </c>
      <c r="K129" s="230">
        <v>125.3216</v>
      </c>
      <c r="L129" s="230">
        <v>1577.6581000000001</v>
      </c>
      <c r="M129" s="230">
        <v>3649.5259000000001</v>
      </c>
      <c r="N129" s="230">
        <v>637.71199999999999</v>
      </c>
    </row>
    <row r="130" spans="1:14" ht="10.5" customHeight="1" x14ac:dyDescent="0.2">
      <c r="A130" s="113"/>
      <c r="B130" s="114" t="s">
        <v>258</v>
      </c>
      <c r="C130" s="230">
        <v>13029.432000000001</v>
      </c>
      <c r="D130" s="230">
        <v>117.2187</v>
      </c>
      <c r="E130" s="230">
        <v>2716.3845000000001</v>
      </c>
      <c r="F130" s="230">
        <v>2493.0439999999999</v>
      </c>
      <c r="G130" s="230">
        <v>769.76549999999997</v>
      </c>
      <c r="H130" s="230">
        <v>2750.518</v>
      </c>
      <c r="I130" s="230">
        <v>461.24869999999999</v>
      </c>
      <c r="J130" s="230">
        <v>332.19319999999999</v>
      </c>
      <c r="K130" s="230">
        <v>124.8321</v>
      </c>
      <c r="L130" s="230">
        <v>1587.5</v>
      </c>
      <c r="M130" s="230">
        <v>3566.2413000000001</v>
      </c>
      <c r="N130" s="230">
        <v>603.53</v>
      </c>
    </row>
    <row r="131" spans="1:14" ht="15" customHeight="1" x14ac:dyDescent="0.2">
      <c r="A131" s="113">
        <v>2021</v>
      </c>
      <c r="B131" s="114" t="s">
        <v>255</v>
      </c>
      <c r="C131" s="230">
        <v>12925.6253</v>
      </c>
      <c r="D131" s="230">
        <v>120.13460000000001</v>
      </c>
      <c r="E131" s="230">
        <v>2740.9792000000002</v>
      </c>
      <c r="F131" s="230">
        <v>2514.3942000000002</v>
      </c>
      <c r="G131" s="230">
        <v>792.5865</v>
      </c>
      <c r="H131" s="230">
        <v>2623.7966000000001</v>
      </c>
      <c r="I131" s="230">
        <v>467.58659999999998</v>
      </c>
      <c r="J131" s="230">
        <v>334.24650000000003</v>
      </c>
      <c r="K131" s="230">
        <v>125.6264</v>
      </c>
      <c r="L131" s="230">
        <v>1565.9591</v>
      </c>
      <c r="M131" s="230">
        <v>3598.1199000000001</v>
      </c>
      <c r="N131" s="230">
        <v>556.58989999999994</v>
      </c>
    </row>
    <row r="132" spans="1:14" ht="10.5" hidden="1" customHeight="1" x14ac:dyDescent="0.2">
      <c r="A132" s="113"/>
      <c r="B132" s="114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-1.331722362734169</v>
      </c>
      <c r="D152" s="118">
        <v>-10.52200676577263</v>
      </c>
      <c r="E152" s="118">
        <v>-2.8513680948576052</v>
      </c>
      <c r="F152" s="118">
        <v>-3.157410190391218</v>
      </c>
      <c r="G152" s="118">
        <v>0.7649104377870799</v>
      </c>
      <c r="H152" s="118">
        <v>-0.93491980001562069</v>
      </c>
      <c r="I152" s="118">
        <v>-1.3205926372522612</v>
      </c>
      <c r="J152" s="118">
        <v>0.76357527375310497</v>
      </c>
      <c r="K152" s="118">
        <v>0.35287972150437952</v>
      </c>
      <c r="L152" s="118">
        <v>-0.42118426685073018</v>
      </c>
      <c r="M152" s="118">
        <v>-0.86878287739550331</v>
      </c>
      <c r="N152" s="118">
        <v>1.6965429109762482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-0.91914996545861527</v>
      </c>
      <c r="D153" s="118">
        <v>-2.4381655265159736</v>
      </c>
      <c r="E153" s="118">
        <v>-1.9689077233463763</v>
      </c>
      <c r="F153" s="118">
        <v>-1.92618812961814</v>
      </c>
      <c r="G153" s="118">
        <v>0.58071348943042267</v>
      </c>
      <c r="H153" s="118">
        <v>-0.90574953295100613</v>
      </c>
      <c r="I153" s="118">
        <v>-0.7028885524421753</v>
      </c>
      <c r="J153" s="118">
        <v>-0.593040794058183</v>
      </c>
      <c r="K153" s="118">
        <v>1.4105499147419209E-2</v>
      </c>
      <c r="L153" s="118">
        <v>-0.17799321771052234</v>
      </c>
      <c r="M153" s="118">
        <v>-0.46029886819231081</v>
      </c>
      <c r="N153" s="118">
        <v>0.39170841463011641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0.49055491460072176</v>
      </c>
      <c r="D154" s="118">
        <v>-2.636023535208281</v>
      </c>
      <c r="E154" s="118">
        <v>-0.95450156728981028</v>
      </c>
      <c r="F154" s="118">
        <v>-1.0071561589628573</v>
      </c>
      <c r="G154" s="118">
        <v>2.4933760111447043</v>
      </c>
      <c r="H154" s="118">
        <v>0.62746371341253848</v>
      </c>
      <c r="I154" s="118">
        <v>0.53009436184376568</v>
      </c>
      <c r="J154" s="118">
        <v>0.83227726909518651</v>
      </c>
      <c r="K154" s="118">
        <v>1.1793279989615826</v>
      </c>
      <c r="L154" s="118">
        <v>0.80552936670667918</v>
      </c>
      <c r="M154" s="118">
        <v>1.5630816828384013</v>
      </c>
      <c r="N154" s="118">
        <v>0.84127294128826691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0.1261048706378034</v>
      </c>
      <c r="D155" s="118">
        <v>-3.1354684049453425</v>
      </c>
      <c r="E155" s="118">
        <v>-0.44513231253914398</v>
      </c>
      <c r="F155" s="118">
        <v>-0.31770930191970592</v>
      </c>
      <c r="G155" s="118">
        <v>2.0834904549486168</v>
      </c>
      <c r="H155" s="118">
        <v>-7.8693359156758902E-2</v>
      </c>
      <c r="I155" s="118">
        <v>1.3232089340810376</v>
      </c>
      <c r="J155" s="118">
        <v>1.4810857601201377</v>
      </c>
      <c r="K155" s="118">
        <v>4.6254446949922823</v>
      </c>
      <c r="L155" s="118">
        <v>2.0783033001674909</v>
      </c>
      <c r="M155" s="118">
        <v>-0.44670259359244824</v>
      </c>
      <c r="N155" s="118">
        <v>0.48466816858314132</v>
      </c>
    </row>
    <row r="156" spans="1:14" ht="11.1" hidden="1" customHeight="1" outlineLevel="1" x14ac:dyDescent="0.2">
      <c r="A156" s="113"/>
      <c r="B156" s="114" t="s">
        <v>256</v>
      </c>
      <c r="C156" s="118">
        <v>-0.1452483044307229</v>
      </c>
      <c r="D156" s="118">
        <v>-3.5622622895649556</v>
      </c>
      <c r="E156" s="118">
        <v>-0.87051380074403539</v>
      </c>
      <c r="F156" s="118">
        <v>-1.0662962591235043</v>
      </c>
      <c r="G156" s="118">
        <v>0.83989218182239256</v>
      </c>
      <c r="H156" s="118">
        <v>-0.77798960921123239</v>
      </c>
      <c r="I156" s="118">
        <v>1.7785595967879431E-2</v>
      </c>
      <c r="J156" s="118">
        <v>9.9544130187851465E-2</v>
      </c>
      <c r="K156" s="118">
        <v>0.75869671585127207</v>
      </c>
      <c r="L156" s="118">
        <v>0.72247927686544244</v>
      </c>
      <c r="M156" s="118">
        <v>1.0446143615171053</v>
      </c>
      <c r="N156" s="118">
        <v>-0.39488658166990831</v>
      </c>
    </row>
    <row r="157" spans="1:14" ht="11.1" hidden="1" customHeight="1" outlineLevel="1" x14ac:dyDescent="0.2">
      <c r="A157" s="113"/>
      <c r="B157" s="114" t="s">
        <v>257</v>
      </c>
      <c r="C157" s="118">
        <v>-1.4366296908931417</v>
      </c>
      <c r="D157" s="118">
        <v>-3.9098424472703499</v>
      </c>
      <c r="E157" s="118">
        <v>-2.7128820934972282</v>
      </c>
      <c r="F157" s="118">
        <v>-2.6464904630458363</v>
      </c>
      <c r="G157" s="118">
        <v>0.18367183294638778</v>
      </c>
      <c r="H157" s="118">
        <v>-1.0685804096650315</v>
      </c>
      <c r="I157" s="118">
        <v>-1.1672117881902864</v>
      </c>
      <c r="J157" s="118">
        <v>0.10815629101546165</v>
      </c>
      <c r="K157" s="118">
        <v>0.60320617832904588</v>
      </c>
      <c r="L157" s="118">
        <v>-0.86347431089470206</v>
      </c>
      <c r="M157" s="118">
        <v>-1.1928629109151103</v>
      </c>
      <c r="N157" s="118">
        <v>-0.89486749483126005</v>
      </c>
    </row>
    <row r="158" spans="1:14" ht="11.1" hidden="1" customHeight="1" outlineLevel="1" x14ac:dyDescent="0.2">
      <c r="A158" s="113"/>
      <c r="B158" s="114" t="s">
        <v>258</v>
      </c>
      <c r="C158" s="118">
        <v>-1.3497886179736724</v>
      </c>
      <c r="D158" s="118">
        <v>-4.2062666916645526</v>
      </c>
      <c r="E158" s="118">
        <v>-2.8255867092767346</v>
      </c>
      <c r="F158" s="118">
        <v>-2.9073284075771966</v>
      </c>
      <c r="G158" s="118">
        <v>1.0622883507916754</v>
      </c>
      <c r="H158" s="118">
        <v>-0.85718098560295175</v>
      </c>
      <c r="I158" s="118">
        <v>-1.2022711655134515</v>
      </c>
      <c r="J158" s="118">
        <v>-2.5947989003928598</v>
      </c>
      <c r="K158" s="118">
        <v>1.4544841262917885</v>
      </c>
      <c r="L158" s="118">
        <v>-1.1199737969385239</v>
      </c>
      <c r="M158" s="118">
        <v>-0.85770550530543233</v>
      </c>
      <c r="N158" s="118">
        <v>-0.40752521483111082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-0.80628779071288648</v>
      </c>
      <c r="D159" s="118">
        <v>-2.6846698515086302</v>
      </c>
      <c r="E159" s="118">
        <v>-2.6522227334991442</v>
      </c>
      <c r="F159" s="118">
        <v>-2.8235526213331781</v>
      </c>
      <c r="G159" s="118">
        <v>-2.3146480940082768</v>
      </c>
      <c r="H159" s="118">
        <v>0.10298725650088159</v>
      </c>
      <c r="I159" s="118">
        <v>0.1637515349818699</v>
      </c>
      <c r="J159" s="118">
        <v>1.6947870752777447</v>
      </c>
      <c r="K159" s="118">
        <v>2.1877651159058189</v>
      </c>
      <c r="L159" s="118">
        <v>0.44901381405119878</v>
      </c>
      <c r="M159" s="118">
        <v>8.7526317367007778E-2</v>
      </c>
      <c r="N159" s="118">
        <v>0.8623462281691161</v>
      </c>
    </row>
    <row r="160" spans="1:14" ht="11.1" hidden="1" customHeight="1" outlineLevel="1" x14ac:dyDescent="0.2">
      <c r="A160" s="113"/>
      <c r="B160" s="114" t="s">
        <v>256</v>
      </c>
      <c r="C160" s="118">
        <v>-0.86753486796000345</v>
      </c>
      <c r="D160" s="118">
        <v>-1.8219266897598345</v>
      </c>
      <c r="E160" s="118">
        <v>-2.9222795273994393</v>
      </c>
      <c r="F160" s="118">
        <v>-3.2494977477874443</v>
      </c>
      <c r="G160" s="118">
        <v>0.81657404822932733</v>
      </c>
      <c r="H160" s="118">
        <v>-0.48609754964643059</v>
      </c>
      <c r="I160" s="118">
        <v>-0.12428630354079928</v>
      </c>
      <c r="J160" s="118">
        <v>-0.20230828007085222</v>
      </c>
      <c r="K160" s="118">
        <v>1.4812479595397008</v>
      </c>
      <c r="L160" s="118">
        <v>-3.7175921983418903E-2</v>
      </c>
      <c r="M160" s="118">
        <v>3.6989475202346966E-2</v>
      </c>
      <c r="N160" s="118">
        <v>3.5109506638761445E-2</v>
      </c>
    </row>
    <row r="161" spans="1:14" ht="11.1" hidden="1" customHeight="1" outlineLevel="1" x14ac:dyDescent="0.2">
      <c r="A161" s="113"/>
      <c r="B161" s="114" t="s">
        <v>257</v>
      </c>
      <c r="C161" s="118">
        <v>-0.44208836199473467</v>
      </c>
      <c r="D161" s="118">
        <v>-1.6518915852586673</v>
      </c>
      <c r="E161" s="118">
        <v>-1.2662836175428822</v>
      </c>
      <c r="F161" s="118">
        <v>-1.1589342471879291</v>
      </c>
      <c r="G161" s="118">
        <v>1.3265145777406246</v>
      </c>
      <c r="H161" s="118">
        <v>-0.68744733447198314</v>
      </c>
      <c r="I161" s="118">
        <v>-0.37600976206476844</v>
      </c>
      <c r="J161" s="118">
        <v>-0.15293211766207548</v>
      </c>
      <c r="K161" s="118">
        <v>1.3866624804045387</v>
      </c>
      <c r="L161" s="118">
        <v>7.5304832552134826E-2</v>
      </c>
      <c r="M161" s="118">
        <v>-0.22231101966518452</v>
      </c>
      <c r="N161" s="118">
        <v>0.28573134042008519</v>
      </c>
    </row>
    <row r="162" spans="1:14" ht="11.1" hidden="1" customHeight="1" outlineLevel="1" x14ac:dyDescent="0.2">
      <c r="A162" s="113"/>
      <c r="B162" s="114" t="s">
        <v>258</v>
      </c>
      <c r="C162" s="118">
        <v>-0.89090077910090315</v>
      </c>
      <c r="D162" s="118">
        <v>-1.521235982387239</v>
      </c>
      <c r="E162" s="118">
        <v>-2.2754420879861783</v>
      </c>
      <c r="F162" s="118">
        <v>-2.5465570894824623</v>
      </c>
      <c r="G162" s="118">
        <v>1.0667132888287512</v>
      </c>
      <c r="H162" s="118">
        <v>-0.60502555060718066</v>
      </c>
      <c r="I162" s="118">
        <v>-0.90492033385869775</v>
      </c>
      <c r="J162" s="118">
        <v>-2.3194479813747506</v>
      </c>
      <c r="K162" s="118">
        <v>0.82892718154943168</v>
      </c>
      <c r="L162" s="118">
        <v>0.23571007660576981</v>
      </c>
      <c r="M162" s="118">
        <v>-0.485924362476851</v>
      </c>
      <c r="N162" s="118">
        <v>-0.31638852776524118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0.75092030795669018</v>
      </c>
      <c r="D163" s="118">
        <v>1.7282869621936499</v>
      </c>
      <c r="E163" s="118">
        <v>-0.41268670355492532</v>
      </c>
      <c r="F163" s="118">
        <v>-0.24475450019676259</v>
      </c>
      <c r="G163" s="118">
        <v>2.0082961967064392</v>
      </c>
      <c r="H163" s="118">
        <v>0.12571839722849631</v>
      </c>
      <c r="I163" s="118">
        <v>0.93284694613033992</v>
      </c>
      <c r="J163" s="118">
        <v>1.1758574253603484</v>
      </c>
      <c r="K163" s="118">
        <v>1.5811768471846364</v>
      </c>
      <c r="L163" s="118">
        <v>2.044522927323527</v>
      </c>
      <c r="M163" s="118">
        <v>1.5507435368307938</v>
      </c>
      <c r="N163" s="118">
        <v>1.7060690545423114</v>
      </c>
    </row>
    <row r="164" spans="1:14" ht="11.1" hidden="1" customHeight="1" outlineLevel="1" x14ac:dyDescent="0.2">
      <c r="A164" s="113"/>
      <c r="B164" s="114" t="s">
        <v>256</v>
      </c>
      <c r="C164" s="118">
        <v>-0.49538501028337123</v>
      </c>
      <c r="D164" s="118">
        <v>-1.0818740658458808</v>
      </c>
      <c r="E164" s="118">
        <v>-0.96775054447043374</v>
      </c>
      <c r="F164" s="118">
        <v>-1.0591116801002869</v>
      </c>
      <c r="G164" s="118">
        <v>-1.1803346541176722</v>
      </c>
      <c r="H164" s="118">
        <v>-0.69202264719551465</v>
      </c>
      <c r="I164" s="118">
        <v>-0.63297543902596942</v>
      </c>
      <c r="J164" s="118">
        <v>-0.36931354622922186</v>
      </c>
      <c r="K164" s="118">
        <v>1.7265828606469285</v>
      </c>
      <c r="L164" s="118">
        <v>0.72810929775326372</v>
      </c>
      <c r="M164" s="118">
        <v>0.11628326254708554</v>
      </c>
      <c r="N164" s="118">
        <v>-0.24914183713137561</v>
      </c>
    </row>
    <row r="165" spans="1:14" ht="11.1" hidden="1" customHeight="1" outlineLevel="1" x14ac:dyDescent="0.2">
      <c r="A165" s="113"/>
      <c r="B165" s="114" t="s">
        <v>257</v>
      </c>
      <c r="C165" s="118">
        <v>0.34354564714445246</v>
      </c>
      <c r="D165" s="118">
        <v>-0.18292136218722987</v>
      </c>
      <c r="E165" s="118">
        <v>-0.30883773565518879</v>
      </c>
      <c r="F165" s="118">
        <v>-0.28808736491424725</v>
      </c>
      <c r="G165" s="118">
        <v>1.4196625521001778</v>
      </c>
      <c r="H165" s="118">
        <v>1.7791908983696203E-2</v>
      </c>
      <c r="I165" s="118">
        <v>0.15306231343626564</v>
      </c>
      <c r="J165" s="118">
        <v>-1.4326438644240795</v>
      </c>
      <c r="K165" s="118">
        <v>2.4413676179711814</v>
      </c>
      <c r="L165" s="118">
        <v>2.979320613189202</v>
      </c>
      <c r="M165" s="118">
        <v>0.41500472067173177</v>
      </c>
      <c r="N165" s="118">
        <v>1.1562398653610586</v>
      </c>
    </row>
    <row r="166" spans="1:14" ht="11.1" hidden="1" customHeight="1" outlineLevel="1" x14ac:dyDescent="0.2">
      <c r="A166" s="113"/>
      <c r="B166" s="114" t="s">
        <v>258</v>
      </c>
      <c r="C166" s="118">
        <v>0.48620330371358023</v>
      </c>
      <c r="D166" s="118">
        <v>0.72691530365443668</v>
      </c>
      <c r="E166" s="118">
        <v>-0.41859963198601235</v>
      </c>
      <c r="F166" s="118">
        <v>-0.40102559510336278</v>
      </c>
      <c r="G166" s="118">
        <v>5.6534876097220206</v>
      </c>
      <c r="H166" s="118">
        <v>-0.2417125618780176</v>
      </c>
      <c r="I166" s="118">
        <v>-0.33914507432879759</v>
      </c>
      <c r="J166" s="118">
        <v>-1.1222525183959817</v>
      </c>
      <c r="K166" s="118">
        <v>0.20789532291709634</v>
      </c>
      <c r="L166" s="118">
        <v>1.6694208382475466</v>
      </c>
      <c r="M166" s="118">
        <v>0.14538668863934845</v>
      </c>
      <c r="N166" s="118">
        <v>0.59187579702495441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-0.31797352034240589</v>
      </c>
      <c r="D167" s="118">
        <v>-0.14509406627399812</v>
      </c>
      <c r="E167" s="118">
        <v>-0.3195724333106682</v>
      </c>
      <c r="F167" s="118">
        <v>-0.33028888148997737</v>
      </c>
      <c r="G167" s="118">
        <v>-2.4606259905545613</v>
      </c>
      <c r="H167" s="118">
        <v>-0.8343508409539595</v>
      </c>
      <c r="I167" s="118">
        <v>-0.57585097706186161</v>
      </c>
      <c r="J167" s="118">
        <v>1.6450566892392686</v>
      </c>
      <c r="K167" s="118">
        <v>0.99888570924657927</v>
      </c>
      <c r="L167" s="118">
        <v>1.5847685019708706</v>
      </c>
      <c r="M167" s="118">
        <v>0.14188104794716594</v>
      </c>
      <c r="N167" s="118">
        <v>0.37077136353929063</v>
      </c>
    </row>
    <row r="168" spans="1:14" ht="11.1" hidden="1" customHeight="1" outlineLevel="1" x14ac:dyDescent="0.2">
      <c r="A168" s="113"/>
      <c r="B168" s="114" t="s">
        <v>256</v>
      </c>
      <c r="C168" s="118">
        <v>-0.24246814949052009</v>
      </c>
      <c r="D168" s="118">
        <v>-0.88778728827392683</v>
      </c>
      <c r="E168" s="118">
        <v>-0.14964968348328966</v>
      </c>
      <c r="F168" s="118">
        <v>-0.20848506550402135</v>
      </c>
      <c r="G168" s="118">
        <v>-3.5347215328685451</v>
      </c>
      <c r="H168" s="118">
        <v>-4.3344105736053962E-2</v>
      </c>
      <c r="I168" s="118">
        <v>-1.0446306140053707E-2</v>
      </c>
      <c r="J168" s="118">
        <v>-2.2784095942643461</v>
      </c>
      <c r="K168" s="118">
        <v>1.731114949060796</v>
      </c>
      <c r="L168" s="118">
        <v>1.5662868613227658</v>
      </c>
      <c r="M168" s="118">
        <v>0.54124319471711146</v>
      </c>
      <c r="N168" s="118">
        <v>9.6663977425251346E-2</v>
      </c>
    </row>
    <row r="169" spans="1:14" ht="11.1" hidden="1" customHeight="1" outlineLevel="1" x14ac:dyDescent="0.2">
      <c r="A169" s="113"/>
      <c r="B169" s="114" t="s">
        <v>257</v>
      </c>
      <c r="C169" s="118">
        <v>0.42346189270085688</v>
      </c>
      <c r="D169" s="118">
        <v>-0.99190156318663014</v>
      </c>
      <c r="E169" s="118">
        <v>0.13081984268640667</v>
      </c>
      <c r="F169" s="118">
        <v>0.29689101826330955</v>
      </c>
      <c r="G169" s="118">
        <v>-2.6271782061840554E-2</v>
      </c>
      <c r="H169" s="118">
        <v>0.4103762817370864</v>
      </c>
      <c r="I169" s="118">
        <v>0.170077485889081</v>
      </c>
      <c r="J169" s="118">
        <v>0.43535503171932532</v>
      </c>
      <c r="K169" s="118">
        <v>1.1984033195712414</v>
      </c>
      <c r="L169" s="118">
        <v>1.4377958456496032</v>
      </c>
      <c r="M169" s="118">
        <v>0.82535230447260233</v>
      </c>
      <c r="N169" s="118">
        <v>-6.7363078212423488E-3</v>
      </c>
    </row>
    <row r="170" spans="1:14" ht="11.1" hidden="1" customHeight="1" outlineLevel="1" x14ac:dyDescent="0.2">
      <c r="A170" s="113"/>
      <c r="B170" s="114" t="s">
        <v>258</v>
      </c>
      <c r="C170" s="118">
        <v>-0.57370832474209976</v>
      </c>
      <c r="D170" s="118">
        <v>-0.92545140559552408</v>
      </c>
      <c r="E170" s="118">
        <v>-2.5091162414049819</v>
      </c>
      <c r="F170" s="118">
        <v>-2.6655740672296417</v>
      </c>
      <c r="G170" s="118">
        <v>4.054984056470829</v>
      </c>
      <c r="H170" s="118">
        <v>-0.70388451942710617</v>
      </c>
      <c r="I170" s="118">
        <v>-1.0015846946594564</v>
      </c>
      <c r="J170" s="118">
        <v>-1.2466105759149002</v>
      </c>
      <c r="K170" s="118">
        <v>0.84320421523669609</v>
      </c>
      <c r="L170" s="118">
        <v>0.34782145208794191</v>
      </c>
      <c r="M170" s="118">
        <v>-0.21258969915625414</v>
      </c>
      <c r="N170" s="118">
        <v>-0.90714969641517484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-1.3324489370283032</v>
      </c>
      <c r="D171" s="118">
        <v>-5.7554650188347836</v>
      </c>
      <c r="E171" s="118">
        <v>-0.410767226136457</v>
      </c>
      <c r="F171" s="118">
        <v>-0.40864154714540746</v>
      </c>
      <c r="G171" s="118">
        <v>-12.919280320900967</v>
      </c>
      <c r="H171" s="118">
        <v>-0.27278506414951664</v>
      </c>
      <c r="I171" s="118">
        <v>3.7802696571702654E-3</v>
      </c>
      <c r="J171" s="118">
        <v>9.869624476483807E-2</v>
      </c>
      <c r="K171" s="118">
        <v>1.3928765535687688</v>
      </c>
      <c r="L171" s="118">
        <v>0.95228348007235297</v>
      </c>
      <c r="M171" s="118">
        <v>6.1995514317743527E-2</v>
      </c>
      <c r="N171" s="118">
        <v>1.2751237476782649</v>
      </c>
    </row>
    <row r="172" spans="1:14" ht="11.1" hidden="1" customHeight="1" outlineLevel="1" x14ac:dyDescent="0.2">
      <c r="A172" s="113"/>
      <c r="B172" s="114" t="s">
        <v>256</v>
      </c>
      <c r="C172" s="118">
        <v>0.89982110780266567</v>
      </c>
      <c r="D172" s="118">
        <v>2.3111172184144806</v>
      </c>
      <c r="E172" s="118">
        <v>-0.54658640951838322</v>
      </c>
      <c r="F172" s="118">
        <v>-0.59089256731954265</v>
      </c>
      <c r="G172" s="118">
        <v>8.3380083286471773</v>
      </c>
      <c r="H172" s="118">
        <v>-0.28481617155648564</v>
      </c>
      <c r="I172" s="118">
        <v>-0.19557508276773206</v>
      </c>
      <c r="J172" s="118">
        <v>-0.16376277134018835</v>
      </c>
      <c r="K172" s="118">
        <v>-9.8864164856721004E-2</v>
      </c>
      <c r="L172" s="118">
        <v>0.8628121717164845</v>
      </c>
      <c r="M172" s="118">
        <v>1.1184474803554139</v>
      </c>
      <c r="N172" s="118">
        <v>1.0695954599016346</v>
      </c>
    </row>
    <row r="173" spans="1:14" ht="11.1" hidden="1" customHeight="1" outlineLevel="1" x14ac:dyDescent="0.2">
      <c r="A173" s="113"/>
      <c r="B173" s="114" t="s">
        <v>257</v>
      </c>
      <c r="C173" s="118">
        <v>-0.14002523668969502</v>
      </c>
      <c r="D173" s="118">
        <v>0.60478659895970566</v>
      </c>
      <c r="E173" s="118">
        <v>-0.87918408724996766</v>
      </c>
      <c r="F173" s="118">
        <v>-0.84320232674103579</v>
      </c>
      <c r="G173" s="118">
        <v>1.0856901780387176</v>
      </c>
      <c r="H173" s="118">
        <v>-0.61591917157741705</v>
      </c>
      <c r="I173" s="118">
        <v>-0.51991668666506996</v>
      </c>
      <c r="J173" s="118">
        <v>-0.35180599673091706</v>
      </c>
      <c r="K173" s="118">
        <v>0.54261125306437918</v>
      </c>
      <c r="L173" s="118">
        <v>1.7537908764501111</v>
      </c>
      <c r="M173" s="118">
        <v>-5.59224166525496E-3</v>
      </c>
      <c r="N173" s="118">
        <v>0.46227900837816094</v>
      </c>
    </row>
    <row r="174" spans="1:14" ht="11.1" hidden="1" customHeight="1" outlineLevel="1" x14ac:dyDescent="0.2">
      <c r="A174" s="113"/>
      <c r="B174" s="114" t="s">
        <v>258</v>
      </c>
      <c r="C174" s="118">
        <v>-0.70394935514983104</v>
      </c>
      <c r="D174" s="118">
        <v>0.82748482181251859</v>
      </c>
      <c r="E174" s="118">
        <v>-0.64528559551682463</v>
      </c>
      <c r="F174" s="118">
        <v>-0.57788489040638069</v>
      </c>
      <c r="G174" s="118">
        <v>-7.2769452542667352</v>
      </c>
      <c r="H174" s="118">
        <v>5.0724350142701269E-2</v>
      </c>
      <c r="I174" s="118">
        <v>-0.41587269289895801</v>
      </c>
      <c r="J174" s="118">
        <v>-1.5320690325737019E-2</v>
      </c>
      <c r="K174" s="118">
        <v>1.0333499766579592</v>
      </c>
      <c r="L174" s="118">
        <v>1.2653075922956987</v>
      </c>
      <c r="M174" s="118">
        <v>0.12787318326307684</v>
      </c>
      <c r="N174" s="118">
        <v>0.1138656630404995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-1.0997491953567646</v>
      </c>
      <c r="D175" s="118">
        <v>-4.6805945699190801</v>
      </c>
      <c r="E175" s="118">
        <v>-0.96149716459194678</v>
      </c>
      <c r="F175" s="118">
        <v>-0.83826153707971685</v>
      </c>
      <c r="G175" s="118">
        <v>-4.0427820317199377</v>
      </c>
      <c r="H175" s="118">
        <v>-0.99993112039811649</v>
      </c>
      <c r="I175" s="118">
        <v>-1.8673026179716743</v>
      </c>
      <c r="J175" s="118">
        <v>-1.1820298087564396</v>
      </c>
      <c r="K175" s="118">
        <v>-0.49494893181552868</v>
      </c>
      <c r="L175" s="118">
        <v>-0.11023998310838579</v>
      </c>
      <c r="M175" s="118">
        <v>-0.51905929261999972</v>
      </c>
      <c r="N175" s="118">
        <v>-0.12495750617259205</v>
      </c>
    </row>
    <row r="176" spans="1:14" ht="11.1" hidden="1" customHeight="1" outlineLevel="1" x14ac:dyDescent="0.2">
      <c r="A176" s="113"/>
      <c r="B176" s="114" t="s">
        <v>256</v>
      </c>
      <c r="C176" s="118">
        <v>0.80537059644953501</v>
      </c>
      <c r="D176" s="118">
        <v>2.4984231409417106</v>
      </c>
      <c r="E176" s="118">
        <v>0.20430837753593778</v>
      </c>
      <c r="F176" s="118">
        <v>0.29312781875725591</v>
      </c>
      <c r="G176" s="118">
        <v>7.3194953544825267</v>
      </c>
      <c r="H176" s="118">
        <v>0.25323250342204062</v>
      </c>
      <c r="I176" s="118">
        <v>0.25790101276285782</v>
      </c>
      <c r="J176" s="118">
        <v>4.1146895825619367E-2</v>
      </c>
      <c r="K176" s="118">
        <v>0.96035052366785578</v>
      </c>
      <c r="L176" s="118">
        <v>1.5517999467722632</v>
      </c>
      <c r="M176" s="118">
        <v>-0.22381688829710811</v>
      </c>
      <c r="N176" s="118">
        <v>-0.24094772329257808</v>
      </c>
    </row>
    <row r="177" spans="1:14" ht="11.1" hidden="1" customHeight="1" outlineLevel="1" x14ac:dyDescent="0.2">
      <c r="A177" s="113"/>
      <c r="B177" s="114" t="s">
        <v>257</v>
      </c>
      <c r="C177" s="118">
        <v>0.15595716883487398</v>
      </c>
      <c r="D177" s="118">
        <v>-1.7930799735572549</v>
      </c>
      <c r="E177" s="118">
        <v>0.14631839910161659</v>
      </c>
      <c r="F177" s="118">
        <v>0.21079004741378071</v>
      </c>
      <c r="G177" s="118">
        <v>8.3502160339520515E-2</v>
      </c>
      <c r="H177" s="118">
        <v>5.618874243155858E-2</v>
      </c>
      <c r="I177" s="118">
        <v>0.44204350360405442</v>
      </c>
      <c r="J177" s="118">
        <v>0.21791381465250481</v>
      </c>
      <c r="K177" s="118">
        <v>2.8020083411245196</v>
      </c>
      <c r="L177" s="118">
        <v>1.7822712342720308</v>
      </c>
      <c r="M177" s="118">
        <v>-9.0105665514627731E-2</v>
      </c>
      <c r="N177" s="118">
        <v>-0.48257763667687925</v>
      </c>
    </row>
    <row r="178" spans="1:14" ht="11.1" hidden="1" customHeight="1" outlineLevel="1" x14ac:dyDescent="0.2">
      <c r="A178" s="113"/>
      <c r="B178" s="114" t="s">
        <v>258</v>
      </c>
      <c r="C178" s="118">
        <v>-0.3644077572499782</v>
      </c>
      <c r="D178" s="118">
        <v>1.2322689345314615</v>
      </c>
      <c r="E178" s="118">
        <v>-0.14057110378784898</v>
      </c>
      <c r="F178" s="118">
        <v>-4.102248832886346E-2</v>
      </c>
      <c r="G178" s="118">
        <v>-5.3761789453373012</v>
      </c>
      <c r="H178" s="118">
        <v>8.0015448799429123E-2</v>
      </c>
      <c r="I178" s="118">
        <v>1.0605101560607295</v>
      </c>
      <c r="J178" s="118">
        <v>0.2646810595572191</v>
      </c>
      <c r="K178" s="118">
        <v>0.75364424551401044</v>
      </c>
      <c r="L178" s="118">
        <v>2.1782113566785313</v>
      </c>
      <c r="M178" s="118">
        <v>-0.22854330530118716</v>
      </c>
      <c r="N178" s="118">
        <v>-0.29045656313154211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-8.852339375999918E-2</v>
      </c>
      <c r="D179" s="118">
        <v>-1.4956897474081785</v>
      </c>
      <c r="E179" s="118">
        <v>0.11132419488275502</v>
      </c>
      <c r="F179" s="118">
        <v>0.2101720701836598</v>
      </c>
      <c r="G179" s="118">
        <v>0.22458386087851068</v>
      </c>
      <c r="H179" s="118">
        <v>-0.48185445253025705</v>
      </c>
      <c r="I179" s="118">
        <v>-0.38100557607403118</v>
      </c>
      <c r="J179" s="118">
        <v>-0.94795146477299852</v>
      </c>
      <c r="K179" s="118">
        <v>2.6409539472190602</v>
      </c>
      <c r="L179" s="118">
        <v>0.89296885634466605</v>
      </c>
      <c r="M179" s="118">
        <v>-0.23105180921693602</v>
      </c>
      <c r="N179" s="118">
        <v>-8.3033230702369565E-3</v>
      </c>
    </row>
    <row r="180" spans="1:14" ht="11.1" hidden="1" customHeight="1" outlineLevel="1" x14ac:dyDescent="0.2">
      <c r="A180" s="113"/>
      <c r="B180" s="114" t="s">
        <v>256</v>
      </c>
      <c r="C180" s="118">
        <v>0.50227554281477182</v>
      </c>
      <c r="D180" s="118">
        <v>-1.0943875026450485</v>
      </c>
      <c r="E180" s="118">
        <v>0.55220648172715414</v>
      </c>
      <c r="F180" s="118">
        <v>0.68200814638821328</v>
      </c>
      <c r="G180" s="118">
        <v>-0.77174865631110379</v>
      </c>
      <c r="H180" s="118">
        <v>0.86936366301000589</v>
      </c>
      <c r="I180" s="118">
        <v>1.1327097339959096</v>
      </c>
      <c r="J180" s="118">
        <v>0.74555060956330976</v>
      </c>
      <c r="K180" s="118">
        <v>2.0366724912078951</v>
      </c>
      <c r="L180" s="118">
        <v>2.7806467008184086</v>
      </c>
      <c r="M180" s="118">
        <v>-0.3045223824445884</v>
      </c>
      <c r="N180" s="118">
        <v>1.0188320272371527</v>
      </c>
    </row>
    <row r="181" spans="1:14" ht="11.1" hidden="1" customHeight="1" outlineLevel="1" x14ac:dyDescent="0.2">
      <c r="A181" s="113"/>
      <c r="B181" s="114" t="s">
        <v>257</v>
      </c>
      <c r="C181" s="118">
        <v>0.57930963614076347</v>
      </c>
      <c r="D181" s="118">
        <v>2.5355389515043356</v>
      </c>
      <c r="E181" s="118">
        <v>-0.19810864745998913</v>
      </c>
      <c r="F181" s="118">
        <v>-0.14724833247916536</v>
      </c>
      <c r="G181" s="118">
        <v>8.5261440586322124E-2</v>
      </c>
      <c r="H181" s="118">
        <v>0.30686593815821084</v>
      </c>
      <c r="I181" s="118">
        <v>1.2570048164731702</v>
      </c>
      <c r="J181" s="118">
        <v>7.9978316989581799E-3</v>
      </c>
      <c r="K181" s="118">
        <v>2.0090263115681637</v>
      </c>
      <c r="L181" s="118">
        <v>3.8856305564575706</v>
      </c>
      <c r="M181" s="118">
        <v>0.45945050854274427</v>
      </c>
      <c r="N181" s="118">
        <v>1.673767967528633</v>
      </c>
    </row>
    <row r="182" spans="1:14" ht="11.1" hidden="1" customHeight="1" outlineLevel="1" x14ac:dyDescent="0.2">
      <c r="A182" s="113"/>
      <c r="B182" s="114" t="s">
        <v>258</v>
      </c>
      <c r="C182" s="118">
        <v>-0.12184887863338645</v>
      </c>
      <c r="D182" s="118">
        <v>-0.44380834207356656</v>
      </c>
      <c r="E182" s="118">
        <v>-2.0513055551944603E-2</v>
      </c>
      <c r="F182" s="118">
        <v>3.3937525601530183E-2</v>
      </c>
      <c r="G182" s="118">
        <v>-4.8409689290752311</v>
      </c>
      <c r="H182" s="118">
        <v>0.26733925442077577</v>
      </c>
      <c r="I182" s="118">
        <v>1.503442319085238</v>
      </c>
      <c r="J182" s="118">
        <v>0.13742543261419371</v>
      </c>
      <c r="K182" s="118">
        <v>1.7958885304705205</v>
      </c>
      <c r="L182" s="118">
        <v>0.95213985925855127</v>
      </c>
      <c r="M182" s="118">
        <v>0.24061255306908436</v>
      </c>
      <c r="N182" s="118">
        <v>0.89529287038799055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-7.4447923546756556E-2</v>
      </c>
      <c r="D183" s="118">
        <v>1.2905822163428553</v>
      </c>
      <c r="E183" s="118">
        <v>-0.55237348592818591</v>
      </c>
      <c r="F183" s="118">
        <v>-0.44112804942618311</v>
      </c>
      <c r="G183" s="118">
        <v>1.2288506503230394</v>
      </c>
      <c r="H183" s="118">
        <v>-4.4275963898442683E-2</v>
      </c>
      <c r="I183" s="118">
        <v>-4.401095432777467</v>
      </c>
      <c r="J183" s="118">
        <v>-0.6276185801440306</v>
      </c>
      <c r="K183" s="118">
        <v>0.42401717444909082</v>
      </c>
      <c r="L183" s="118">
        <v>1.0621146983569929</v>
      </c>
      <c r="M183" s="118">
        <v>0.10181108911793046</v>
      </c>
      <c r="N183" s="118">
        <v>-0.1489549966888859</v>
      </c>
    </row>
    <row r="184" spans="1:14" ht="11.1" hidden="1" customHeight="1" outlineLevel="1" x14ac:dyDescent="0.2">
      <c r="A184" s="113"/>
      <c r="B184" s="114" t="s">
        <v>256</v>
      </c>
      <c r="C184" s="118">
        <v>-2.4458893784924385E-2</v>
      </c>
      <c r="D184" s="118">
        <v>-3.8105353426877713</v>
      </c>
      <c r="E184" s="118">
        <v>-0.74837063508248036</v>
      </c>
      <c r="F184" s="118">
        <v>-0.74107986542395565</v>
      </c>
      <c r="G184" s="118">
        <v>0.96053871131624646</v>
      </c>
      <c r="H184" s="118">
        <v>-0.28048715128498714</v>
      </c>
      <c r="I184" s="118">
        <v>1.4986756066913216</v>
      </c>
      <c r="J184" s="118">
        <v>4.8619422248989963E-2</v>
      </c>
      <c r="K184" s="118">
        <v>0.74567358820492302</v>
      </c>
      <c r="L184" s="118">
        <v>2.0614699957989302</v>
      </c>
      <c r="M184" s="118">
        <v>-0.18028969618850965</v>
      </c>
      <c r="N184" s="118">
        <v>0.44042870486518382</v>
      </c>
    </row>
    <row r="185" spans="1:14" ht="11.1" hidden="1" customHeight="1" outlineLevel="1" x14ac:dyDescent="0.2">
      <c r="A185" s="113"/>
      <c r="B185" s="114" t="s">
        <v>257</v>
      </c>
      <c r="C185" s="118">
        <v>0.3500757639165073</v>
      </c>
      <c r="D185" s="118">
        <v>-5.7090463847757178E-2</v>
      </c>
      <c r="E185" s="118">
        <v>-0.1649402343251154</v>
      </c>
      <c r="F185" s="118">
        <v>-0.10317782309930124</v>
      </c>
      <c r="G185" s="118">
        <v>-0.12977582724485615</v>
      </c>
      <c r="H185" s="118">
        <v>0.36493371077321513</v>
      </c>
      <c r="I185" s="118">
        <v>1.915469732317689</v>
      </c>
      <c r="J185" s="118">
        <v>0.52039073931844371</v>
      </c>
      <c r="K185" s="118">
        <v>0.15161281536828142</v>
      </c>
      <c r="L185" s="118">
        <v>1.9420668746796821</v>
      </c>
      <c r="M185" s="118">
        <v>0.20758923886180014</v>
      </c>
      <c r="N185" s="118">
        <v>0.96539992493302407</v>
      </c>
    </row>
    <row r="186" spans="1:14" ht="11.1" hidden="1" customHeight="1" outlineLevel="1" x14ac:dyDescent="0.2">
      <c r="A186" s="113"/>
      <c r="B186" s="114" t="s">
        <v>258</v>
      </c>
      <c r="C186" s="118">
        <v>0.28188618547180511</v>
      </c>
      <c r="D186" s="118">
        <v>1.1007240227084623</v>
      </c>
      <c r="E186" s="118">
        <v>0.32912581877812386</v>
      </c>
      <c r="F186" s="118">
        <v>0.38701049824847189</v>
      </c>
      <c r="G186" s="118">
        <v>-2.9100528836315362</v>
      </c>
      <c r="H186" s="118">
        <v>0.25649216976123057</v>
      </c>
      <c r="I186" s="118">
        <v>1.7921025035685432</v>
      </c>
      <c r="J186" s="118">
        <v>0.62268005007797456</v>
      </c>
      <c r="K186" s="118">
        <v>9.847743177451207E-2</v>
      </c>
      <c r="L186" s="118">
        <v>2.3154213489586084</v>
      </c>
      <c r="M186" s="118">
        <v>0.23688819527643545</v>
      </c>
      <c r="N186" s="118">
        <v>1.1635810151059616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0.64044949655202288</v>
      </c>
      <c r="D187" s="118">
        <v>2.4040512460609165</v>
      </c>
      <c r="E187" s="118">
        <v>0.12495540450558451</v>
      </c>
      <c r="F187" s="118">
        <v>0.29552390926956207</v>
      </c>
      <c r="G187" s="118">
        <v>0.96723062393616033</v>
      </c>
      <c r="H187" s="118">
        <v>0.71237928699017061</v>
      </c>
      <c r="I187" s="118">
        <v>2.4077419595676162</v>
      </c>
      <c r="J187" s="118">
        <v>0.33211227540566313</v>
      </c>
      <c r="K187" s="118">
        <v>0.14275470477191732</v>
      </c>
      <c r="L187" s="118">
        <v>2.1364568156981818</v>
      </c>
      <c r="M187" s="118">
        <v>0.17425059273448085</v>
      </c>
      <c r="N187" s="118">
        <v>1.1253262678116585</v>
      </c>
    </row>
    <row r="188" spans="1:14" ht="11.1" hidden="1" customHeight="1" outlineLevel="1" x14ac:dyDescent="0.2">
      <c r="A188" s="113"/>
      <c r="B188" s="114" t="s">
        <v>256</v>
      </c>
      <c r="C188" s="118">
        <v>0.10446300466293224</v>
      </c>
      <c r="D188" s="118">
        <v>-2.1712598176230244</v>
      </c>
      <c r="E188" s="118">
        <v>6.5673974644894884E-2</v>
      </c>
      <c r="F188" s="118">
        <v>0.21556694555270894</v>
      </c>
      <c r="G188" s="118">
        <v>-2.1772744458167637</v>
      </c>
      <c r="H188" s="118">
        <v>0.23799203475437025</v>
      </c>
      <c r="I188" s="118">
        <v>1.6102432826668576</v>
      </c>
      <c r="J188" s="118">
        <v>0.17934689401684523</v>
      </c>
      <c r="K188" s="118">
        <v>0.4622638019409635</v>
      </c>
      <c r="L188" s="118">
        <v>1.9715802220817977</v>
      </c>
      <c r="M188" s="118">
        <v>3.9770341576300439E-2</v>
      </c>
      <c r="N188" s="118">
        <v>6.4737960977254261E-2</v>
      </c>
    </row>
    <row r="189" spans="1:14" ht="11.1" hidden="1" customHeight="1" outlineLevel="1" x14ac:dyDescent="0.2">
      <c r="A189" s="113"/>
      <c r="B189" s="114" t="s">
        <v>257</v>
      </c>
      <c r="C189" s="118">
        <v>1.3148916154207768E-2</v>
      </c>
      <c r="D189" s="118">
        <v>-1.4589480964831978</v>
      </c>
      <c r="E189" s="118">
        <v>0.32183891889174276</v>
      </c>
      <c r="F189" s="118">
        <v>0.51037883037719212</v>
      </c>
      <c r="G189" s="118">
        <v>-2.2032179150259452</v>
      </c>
      <c r="H189" s="118">
        <v>5.155472146761042E-2</v>
      </c>
      <c r="I189" s="118">
        <v>2.5265745850279586</v>
      </c>
      <c r="J189" s="118">
        <v>-6.1107663617207209E-2</v>
      </c>
      <c r="K189" s="118">
        <v>-0.55407895727429946</v>
      </c>
      <c r="L189" s="118">
        <v>1.6092144356828442</v>
      </c>
      <c r="M189" s="118">
        <v>-0.37314779641678797</v>
      </c>
      <c r="N189" s="118">
        <v>-6.514806221915137E-3</v>
      </c>
    </row>
    <row r="190" spans="1:14" ht="11.1" hidden="1" customHeight="1" outlineLevel="1" x14ac:dyDescent="0.2">
      <c r="A190" s="113"/>
      <c r="B190" s="114" t="s">
        <v>258</v>
      </c>
      <c r="C190" s="118">
        <v>-2.1087927341056911E-2</v>
      </c>
      <c r="D190" s="118">
        <v>-0.90205551565006203</v>
      </c>
      <c r="E190" s="118">
        <v>0.18243470409240103</v>
      </c>
      <c r="F190" s="118">
        <v>0.29177929087505561</v>
      </c>
      <c r="G190" s="118">
        <v>-2.7782555249193877</v>
      </c>
      <c r="H190" s="118">
        <v>-2.9076006190067005E-2</v>
      </c>
      <c r="I190" s="118">
        <v>1.9330221633154281</v>
      </c>
      <c r="J190" s="118">
        <v>-0.25334153532044468</v>
      </c>
      <c r="K190" s="118">
        <v>-0.37720416339918472</v>
      </c>
      <c r="L190" s="118">
        <v>1.0696330612411487</v>
      </c>
      <c r="M190" s="118">
        <v>9.0099047551973399E-2</v>
      </c>
      <c r="N190" s="118">
        <v>9.1462616292176335E-2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-0.26288061824499209</v>
      </c>
      <c r="D191" s="118">
        <v>-3.7082546231135325</v>
      </c>
      <c r="E191" s="118">
        <v>-0.24916179980864683</v>
      </c>
      <c r="F191" s="118">
        <v>-0.1153658709614831</v>
      </c>
      <c r="G191" s="118">
        <v>-1.6772014802960484</v>
      </c>
      <c r="H191" s="118">
        <v>-0.31553610604969151</v>
      </c>
      <c r="I191" s="118">
        <v>0.39968640756164575</v>
      </c>
      <c r="J191" s="118">
        <v>-0.3068956262853817</v>
      </c>
      <c r="K191" s="118">
        <v>-1.3284346805454561</v>
      </c>
      <c r="L191" s="118">
        <v>0.67768919376705128</v>
      </c>
      <c r="M191" s="118">
        <v>-5.1767095249459771E-2</v>
      </c>
      <c r="N191" s="118">
        <v>-0.12099780677847605</v>
      </c>
    </row>
    <row r="192" spans="1:14" ht="11.1" hidden="1" customHeight="1" outlineLevel="1" x14ac:dyDescent="0.2">
      <c r="A192" s="113"/>
      <c r="B192" s="114" t="s">
        <v>256</v>
      </c>
      <c r="C192" s="118">
        <v>-0.19726375934840235</v>
      </c>
      <c r="D192" s="118">
        <v>-1.3157679910563473</v>
      </c>
      <c r="E192" s="118">
        <v>-0.23128935149698293</v>
      </c>
      <c r="F192" s="118">
        <v>-0.19606705696273252</v>
      </c>
      <c r="G192" s="118">
        <v>-2.8360969009058294</v>
      </c>
      <c r="H192" s="118">
        <v>-0.16461008766250984</v>
      </c>
      <c r="I192" s="118">
        <v>1.280395503436921</v>
      </c>
      <c r="J192" s="118">
        <v>0.16393976166897062</v>
      </c>
      <c r="K192" s="118">
        <v>0.37393582735498399</v>
      </c>
      <c r="L192" s="118">
        <v>0.19731744884514058</v>
      </c>
      <c r="M192" s="118">
        <v>0.19911525805991914</v>
      </c>
      <c r="N192" s="118">
        <v>5.0437850433922904E-2</v>
      </c>
    </row>
    <row r="193" spans="1:14" ht="11.1" hidden="1" customHeight="1" outlineLevel="1" x14ac:dyDescent="0.2">
      <c r="A193" s="113"/>
      <c r="B193" s="114" t="s">
        <v>257</v>
      </c>
      <c r="C193" s="118">
        <v>-0.36849936163643804</v>
      </c>
      <c r="D193" s="118">
        <v>-0.96219237055463225</v>
      </c>
      <c r="E193" s="118">
        <v>-0.7315609802855505</v>
      </c>
      <c r="F193" s="118">
        <v>-0.67121808971351982</v>
      </c>
      <c r="G193" s="118">
        <v>-1.733495827068694</v>
      </c>
      <c r="H193" s="118">
        <v>-0.1290903540547248</v>
      </c>
      <c r="I193" s="118">
        <v>0.68702907295994464</v>
      </c>
      <c r="J193" s="118">
        <v>-0.12368194823785927</v>
      </c>
      <c r="K193" s="118">
        <v>1.1326400663187854</v>
      </c>
      <c r="L193" s="118">
        <v>-0.62258822395003222</v>
      </c>
      <c r="M193" s="118">
        <v>7.5702212559519921E-2</v>
      </c>
      <c r="N193" s="118">
        <v>-0.39016254928846195</v>
      </c>
    </row>
    <row r="194" spans="1:14" ht="11.1" hidden="1" customHeight="1" outlineLevel="1" x14ac:dyDescent="0.2">
      <c r="A194" s="113"/>
      <c r="B194" s="114" t="s">
        <v>258</v>
      </c>
      <c r="C194" s="118">
        <v>-0.22938112009188671</v>
      </c>
      <c r="D194" s="118">
        <v>-0.57369244282199361</v>
      </c>
      <c r="E194" s="118">
        <v>-0.6713400841963022</v>
      </c>
      <c r="F194" s="118">
        <v>-0.7359047873792548</v>
      </c>
      <c r="G194" s="118">
        <v>-1.9532158379460327</v>
      </c>
      <c r="H194" s="118">
        <v>3.5654768910276857E-2</v>
      </c>
      <c r="I194" s="118">
        <v>0.73547165658629865</v>
      </c>
      <c r="J194" s="118">
        <v>0.22461815958578768</v>
      </c>
      <c r="K194" s="118">
        <v>0.23296317614985185</v>
      </c>
      <c r="L194" s="118">
        <v>-1.0092485214774172</v>
      </c>
      <c r="M194" s="118">
        <v>0.4035738610910613</v>
      </c>
      <c r="N194" s="118">
        <v>0.50678720006406763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-0.21096979156631335</v>
      </c>
      <c r="D195" s="118">
        <v>0.15174506828527967</v>
      </c>
      <c r="E195" s="118">
        <v>-0.4335010679455138</v>
      </c>
      <c r="F195" s="118">
        <v>-0.52353682306144833</v>
      </c>
      <c r="G195" s="118">
        <v>-1.7693125808567203</v>
      </c>
      <c r="H195" s="118">
        <v>-0.21023740329201246</v>
      </c>
      <c r="I195" s="118">
        <v>-0.806947738431262</v>
      </c>
      <c r="J195" s="118">
        <v>4.6626813223099361E-2</v>
      </c>
      <c r="K195" s="118">
        <v>-0.24336405139439421</v>
      </c>
      <c r="L195" s="118">
        <v>0.40668053118982073</v>
      </c>
      <c r="M195" s="118">
        <v>0.33307080164406955</v>
      </c>
      <c r="N195" s="118">
        <v>-0.56475084311034607</v>
      </c>
    </row>
    <row r="196" spans="1:14" ht="11.1" hidden="1" customHeight="1" outlineLevel="1" x14ac:dyDescent="0.2">
      <c r="A196" s="113"/>
      <c r="B196" s="114" t="s">
        <v>256</v>
      </c>
      <c r="C196" s="118">
        <v>-0.1804401474785351</v>
      </c>
      <c r="D196" s="118">
        <v>-0.47582468037012404</v>
      </c>
      <c r="E196" s="118">
        <v>-0.36204329921451972</v>
      </c>
      <c r="F196" s="118">
        <v>-0.33974311361023979</v>
      </c>
      <c r="G196" s="118">
        <v>-1.4307804920244109</v>
      </c>
      <c r="H196" s="118">
        <v>-0.16952931409933569</v>
      </c>
      <c r="I196" s="118">
        <v>-0.60650831533885707</v>
      </c>
      <c r="J196" s="118">
        <v>-0.23969983638394865</v>
      </c>
      <c r="K196" s="118">
        <v>-1.2624277838029485</v>
      </c>
      <c r="L196" s="118">
        <v>4.7458831153562642E-2</v>
      </c>
      <c r="M196" s="118">
        <v>0.37731365994351052</v>
      </c>
      <c r="N196" s="118">
        <v>-0.20621012926444848</v>
      </c>
    </row>
    <row r="197" spans="1:14" ht="11.1" hidden="1" customHeight="1" outlineLevel="1" x14ac:dyDescent="0.2">
      <c r="A197" s="113"/>
      <c r="B197" s="114" t="s">
        <v>257</v>
      </c>
      <c r="C197" s="118">
        <v>-0.50424096095127879</v>
      </c>
      <c r="D197" s="118">
        <v>-1.7502224595913276</v>
      </c>
      <c r="E197" s="118">
        <v>-0.85072071349225098</v>
      </c>
      <c r="F197" s="118">
        <v>-0.86559184932735889</v>
      </c>
      <c r="G197" s="118">
        <v>-2.4049910246853443</v>
      </c>
      <c r="H197" s="118">
        <v>-0.70257698798380375</v>
      </c>
      <c r="I197" s="118">
        <v>-1.1187079484020046</v>
      </c>
      <c r="J197" s="118">
        <v>-0.50949708419084061</v>
      </c>
      <c r="K197" s="118">
        <v>-0.35633203530244373</v>
      </c>
      <c r="L197" s="118">
        <v>0.21698175165363409</v>
      </c>
      <c r="M197" s="118">
        <v>0.34321490974768665</v>
      </c>
      <c r="N197" s="118">
        <v>-0.2562207733964641</v>
      </c>
    </row>
    <row r="198" spans="1:14" ht="11.1" hidden="1" customHeight="1" outlineLevel="1" x14ac:dyDescent="0.2">
      <c r="A198" s="113"/>
      <c r="B198" s="114" t="s">
        <v>258</v>
      </c>
      <c r="C198" s="118">
        <v>-0.68782812966246354</v>
      </c>
      <c r="D198" s="118">
        <v>-0.88735943971833819</v>
      </c>
      <c r="E198" s="118">
        <v>-0.88989427652741426</v>
      </c>
      <c r="F198" s="118">
        <v>-0.99237875330635461</v>
      </c>
      <c r="G198" s="118">
        <v>-1.8376984911586618</v>
      </c>
      <c r="H198" s="118">
        <v>-1.0878608142943165</v>
      </c>
      <c r="I198" s="118">
        <v>-1.2840322085948657</v>
      </c>
      <c r="J198" s="118">
        <v>-0.82623015127121846</v>
      </c>
      <c r="K198" s="118">
        <v>-0.57178447723759973</v>
      </c>
      <c r="L198" s="118">
        <v>-0.26198256127088371</v>
      </c>
      <c r="M198" s="118">
        <v>0.14178634395737788</v>
      </c>
      <c r="N198" s="118">
        <v>-0.80097354197134507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-0.5173328374062578</v>
      </c>
      <c r="D199" s="118">
        <v>-5.8672614101837439E-2</v>
      </c>
      <c r="E199" s="118">
        <v>-0.51139763342608546</v>
      </c>
      <c r="F199" s="118">
        <v>-0.44821097341628047</v>
      </c>
      <c r="G199" s="118">
        <v>-2.8444153759131297</v>
      </c>
      <c r="H199" s="118">
        <v>-0.59006810372784457</v>
      </c>
      <c r="I199" s="118">
        <v>-0.6557638580736409</v>
      </c>
      <c r="J199" s="118">
        <v>-0.52713240349207524</v>
      </c>
      <c r="K199" s="118">
        <v>0.39802345648931237</v>
      </c>
      <c r="L199" s="118">
        <v>6.3621429777583671E-2</v>
      </c>
      <c r="M199" s="118">
        <v>-0.10814447654765047</v>
      </c>
      <c r="N199" s="118">
        <v>-0.45704412983103282</v>
      </c>
    </row>
    <row r="200" spans="1:14" ht="11.1" hidden="1" customHeight="1" outlineLevel="1" x14ac:dyDescent="0.2">
      <c r="A200" s="113"/>
      <c r="B200" s="114" t="s">
        <v>256</v>
      </c>
      <c r="C200" s="118">
        <v>-0.54861362815933035</v>
      </c>
      <c r="D200" s="118">
        <v>-0.68333558194740363</v>
      </c>
      <c r="E200" s="118">
        <v>-0.98330201963803177</v>
      </c>
      <c r="F200" s="118">
        <v>-0.95976001429841062</v>
      </c>
      <c r="G200" s="118">
        <v>0.44136351535793494</v>
      </c>
      <c r="H200" s="118">
        <v>-0.53319015821740834</v>
      </c>
      <c r="I200" s="118">
        <v>-1.125823817177519</v>
      </c>
      <c r="J200" s="118">
        <v>-1.0021465439317296</v>
      </c>
      <c r="K200" s="118">
        <v>-0.44473107877517748</v>
      </c>
      <c r="L200" s="118">
        <v>-0.56050319213470345</v>
      </c>
      <c r="M200" s="118">
        <v>-0.25973244529583894</v>
      </c>
      <c r="N200" s="118">
        <v>-0.5348090112292283</v>
      </c>
    </row>
    <row r="201" spans="1:14" ht="11.1" hidden="1" customHeight="1" outlineLevel="1" x14ac:dyDescent="0.2">
      <c r="A201" s="113"/>
      <c r="B201" s="114" t="s">
        <v>257</v>
      </c>
      <c r="C201" s="118">
        <v>5.5376503539733335E-2</v>
      </c>
      <c r="D201" s="118">
        <v>0.66215318189661332</v>
      </c>
      <c r="E201" s="118">
        <v>-0.14165818092007498</v>
      </c>
      <c r="F201" s="118">
        <v>-6.1699638775891685E-2</v>
      </c>
      <c r="G201" s="118">
        <v>-0.58480316368492424</v>
      </c>
      <c r="H201" s="118">
        <v>-8.859912832799921E-2</v>
      </c>
      <c r="I201" s="118">
        <v>-0.53134398538936978</v>
      </c>
      <c r="J201" s="118">
        <v>-0.65906515841496116</v>
      </c>
      <c r="K201" s="118">
        <v>-0.11783699524940516</v>
      </c>
      <c r="L201" s="118">
        <v>2.1601844185494343</v>
      </c>
      <c r="M201" s="118">
        <v>-0.17828802409748334</v>
      </c>
      <c r="N201" s="118">
        <v>0.63098680495099302</v>
      </c>
    </row>
    <row r="202" spans="1:14" ht="11.1" hidden="1" customHeight="1" outlineLevel="1" x14ac:dyDescent="0.2">
      <c r="A202" s="113"/>
      <c r="B202" s="114" t="s">
        <v>258</v>
      </c>
      <c r="C202" s="118">
        <v>-0.51913956701932307</v>
      </c>
      <c r="D202" s="118">
        <v>0.63454576954291042</v>
      </c>
      <c r="E202" s="118">
        <v>-0.7039257064871407</v>
      </c>
      <c r="F202" s="118">
        <v>-0.76823898319511841</v>
      </c>
      <c r="G202" s="118">
        <v>-1.4105829826029037</v>
      </c>
      <c r="H202" s="118">
        <v>-0.69041299856745297</v>
      </c>
      <c r="I202" s="118">
        <v>-0.48822318219434635</v>
      </c>
      <c r="J202" s="118">
        <v>-1.2121708052298175</v>
      </c>
      <c r="K202" s="118">
        <v>-1.3761053389846865</v>
      </c>
      <c r="L202" s="118">
        <v>0.59924302353635994</v>
      </c>
      <c r="M202" s="118">
        <v>-0.33962098473455171</v>
      </c>
      <c r="N202" s="118">
        <v>-0.2659472904372393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0.37665242993311665</v>
      </c>
      <c r="D203" s="118">
        <v>1.5944380867467771</v>
      </c>
      <c r="E203" s="118">
        <v>6.2128942831520817E-3</v>
      </c>
      <c r="F203" s="118">
        <v>-0.12275412997992419</v>
      </c>
      <c r="G203" s="118">
        <v>-1.3819936012207279</v>
      </c>
      <c r="H203" s="118">
        <v>1.0518570853165272</v>
      </c>
      <c r="I203" s="118">
        <v>0.94664154528618383</v>
      </c>
      <c r="J203" s="118">
        <v>4.1952327830401259E-2</v>
      </c>
      <c r="K203" s="118">
        <v>1.0815656885679914</v>
      </c>
      <c r="L203" s="118">
        <v>-0.38037335884820322</v>
      </c>
      <c r="M203" s="118">
        <v>0.64921448458876796</v>
      </c>
      <c r="N203" s="118">
        <v>0.88779656636337734</v>
      </c>
    </row>
    <row r="204" spans="1:14" ht="11.1" hidden="1" customHeight="1" outlineLevel="1" x14ac:dyDescent="0.2">
      <c r="A204" s="113"/>
      <c r="B204" s="114" t="s">
        <v>256</v>
      </c>
      <c r="C204" s="118">
        <v>-0.59814196395151953</v>
      </c>
      <c r="D204" s="118">
        <v>-0.66381507715522048</v>
      </c>
      <c r="E204" s="118">
        <v>-0.74208411722128176</v>
      </c>
      <c r="F204" s="118">
        <v>-0.75321871273881413</v>
      </c>
      <c r="G204" s="118">
        <v>-1.2536482565217</v>
      </c>
      <c r="H204" s="118">
        <v>-0.2837307537584195</v>
      </c>
      <c r="I204" s="118">
        <v>-0.51488942338295374</v>
      </c>
      <c r="J204" s="118">
        <v>-1.258967446030951</v>
      </c>
      <c r="K204" s="118">
        <v>0.54528897265930709</v>
      </c>
      <c r="L204" s="118">
        <v>0.31148649526464567</v>
      </c>
      <c r="M204" s="118">
        <v>-0.88800370310134724</v>
      </c>
      <c r="N204" s="118">
        <v>-0.51823025262203259</v>
      </c>
    </row>
    <row r="205" spans="1:14" ht="11.1" hidden="1" customHeight="1" outlineLevel="1" x14ac:dyDescent="0.2">
      <c r="A205" s="113"/>
      <c r="B205" s="114" t="s">
        <v>257</v>
      </c>
      <c r="C205" s="118">
        <v>-0.18574000486556486</v>
      </c>
      <c r="D205" s="118">
        <v>-0.52926774303894319</v>
      </c>
      <c r="E205" s="118">
        <v>-0.28138270273770161</v>
      </c>
      <c r="F205" s="118">
        <v>-0.26147864600072523</v>
      </c>
      <c r="G205" s="118">
        <v>-1.6205434401124563</v>
      </c>
      <c r="H205" s="118">
        <v>-9.1077400690934951E-2</v>
      </c>
      <c r="I205" s="118">
        <v>-0.16401548292448354</v>
      </c>
      <c r="J205" s="118">
        <v>-0.34377533336143529</v>
      </c>
      <c r="K205" s="118">
        <v>-0.24315197756867235</v>
      </c>
      <c r="L205" s="118">
        <v>0.9864952684068129</v>
      </c>
      <c r="M205" s="118">
        <v>-0.21936673964529518</v>
      </c>
      <c r="N205" s="118">
        <v>-0.20944652135334252</v>
      </c>
    </row>
    <row r="206" spans="1:14" ht="11.1" hidden="1" customHeight="1" outlineLevel="1" x14ac:dyDescent="0.2">
      <c r="A206" s="113"/>
      <c r="B206" s="114" t="s">
        <v>258</v>
      </c>
      <c r="C206" s="118">
        <v>-0.36265887790474949</v>
      </c>
      <c r="D206" s="118">
        <v>-1.2476667737754354</v>
      </c>
      <c r="E206" s="118">
        <v>-0.47109215192577381</v>
      </c>
      <c r="F206" s="118">
        <v>-0.55969150578859228</v>
      </c>
      <c r="G206" s="118">
        <v>-1.2960212793572197</v>
      </c>
      <c r="H206" s="118">
        <v>-0.48271537543571696</v>
      </c>
      <c r="I206" s="118">
        <v>-0.71679388592238524</v>
      </c>
      <c r="J206" s="118">
        <v>-0.63399215590000324</v>
      </c>
      <c r="K206" s="118">
        <v>0.14155094567178139</v>
      </c>
      <c r="L206" s="118">
        <v>0.28113597525414491</v>
      </c>
      <c r="M206" s="118">
        <v>-6.2752319005511481E-2</v>
      </c>
      <c r="N206" s="118">
        <v>-0.42101473631224451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-1.2934287317058448</v>
      </c>
      <c r="D207" s="118">
        <v>-2.6276751806303906</v>
      </c>
      <c r="E207" s="118">
        <v>-1.6647407890839219</v>
      </c>
      <c r="F207" s="118">
        <v>-1.6280302792466017</v>
      </c>
      <c r="G207" s="118">
        <v>-5.7637463996975811</v>
      </c>
      <c r="H207" s="118">
        <v>-1.0725254064635408</v>
      </c>
      <c r="I207" s="118">
        <v>-9.8671678634659088E-2</v>
      </c>
      <c r="J207" s="118">
        <v>-0.66904500630865016</v>
      </c>
      <c r="K207" s="118">
        <v>-0.64012711457010596</v>
      </c>
      <c r="L207" s="118">
        <v>0.11247834853014638</v>
      </c>
      <c r="M207" s="118">
        <v>-1.0304802807257829</v>
      </c>
      <c r="N207" s="118">
        <v>-0.20547857551916593</v>
      </c>
    </row>
    <row r="208" spans="1:14" ht="11.1" hidden="1" customHeight="1" outlineLevel="1" x14ac:dyDescent="0.2">
      <c r="A208" s="113"/>
      <c r="B208" s="114" t="s">
        <v>256</v>
      </c>
      <c r="C208" s="118">
        <v>0.7283072878522745</v>
      </c>
      <c r="D208" s="118">
        <v>0.73310204480088714</v>
      </c>
      <c r="E208" s="118">
        <v>0.44321348817778983</v>
      </c>
      <c r="F208" s="118">
        <v>0.45444673549044978</v>
      </c>
      <c r="G208" s="118">
        <v>1.7340904729111912</v>
      </c>
      <c r="H208" s="118">
        <v>0.51151200401591268</v>
      </c>
      <c r="I208" s="118">
        <v>0.43696111830662687</v>
      </c>
      <c r="J208" s="118">
        <v>-0.11152724882987286</v>
      </c>
      <c r="K208" s="118">
        <v>0.31261883420252445</v>
      </c>
      <c r="L208" s="118">
        <v>1.7943338219042175</v>
      </c>
      <c r="M208" s="118">
        <v>0.73056136934810922</v>
      </c>
      <c r="N208" s="118">
        <v>0.69668337229889232</v>
      </c>
    </row>
    <row r="209" spans="1:14" ht="11.1" hidden="1" customHeight="1" outlineLevel="1" x14ac:dyDescent="0.2">
      <c r="A209" s="113"/>
      <c r="B209" s="114" t="s">
        <v>257</v>
      </c>
      <c r="C209" s="118">
        <v>0.60539440579148618</v>
      </c>
      <c r="D209" s="118">
        <v>3.3359859702215999E-2</v>
      </c>
      <c r="E209" s="118">
        <v>-0.18363520804251721</v>
      </c>
      <c r="F209" s="118">
        <v>-0.1197354507552717</v>
      </c>
      <c r="G209" s="118">
        <v>0.21402272768970931</v>
      </c>
      <c r="H209" s="118">
        <v>0.4403853886668827</v>
      </c>
      <c r="I209" s="118">
        <v>0.64833945944332072</v>
      </c>
      <c r="J209" s="118">
        <v>-0.14782312933708397</v>
      </c>
      <c r="K209" s="118">
        <v>0.23472768119682996</v>
      </c>
      <c r="L209" s="118">
        <v>2.3331463695229786</v>
      </c>
      <c r="M209" s="118">
        <v>1.0245906704386556</v>
      </c>
      <c r="N209" s="118">
        <v>0.7370090181644855</v>
      </c>
    </row>
    <row r="210" spans="1:14" ht="11.1" hidden="1" customHeight="1" outlineLevel="1" x14ac:dyDescent="0.2">
      <c r="A210" s="113"/>
      <c r="B210" s="114" t="s">
        <v>258</v>
      </c>
      <c r="C210" s="118">
        <v>0.61376627781362458</v>
      </c>
      <c r="D210" s="118">
        <v>0.95379244045668088</v>
      </c>
      <c r="E210" s="118">
        <v>0.14690585828043368</v>
      </c>
      <c r="F210" s="118">
        <v>5.6452873196704445E-2</v>
      </c>
      <c r="G210" s="118">
        <v>0.30721562512133005</v>
      </c>
      <c r="H210" s="118">
        <v>0.23739687090950667</v>
      </c>
      <c r="I210" s="118">
        <v>0.98419354912348922</v>
      </c>
      <c r="J210" s="118">
        <v>-0.42042008825704613</v>
      </c>
      <c r="K210" s="118">
        <v>0.49655191044169555</v>
      </c>
      <c r="L210" s="118">
        <v>2.8353521633775784</v>
      </c>
      <c r="M210" s="118">
        <v>0.56490981297905307</v>
      </c>
      <c r="N210" s="118">
        <v>1.1393806271160258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0.4525692683086362</v>
      </c>
      <c r="D211" s="118">
        <v>-1.6347049069751876</v>
      </c>
      <c r="E211" s="118">
        <v>-0.24247948336366676</v>
      </c>
      <c r="F211" s="118">
        <v>-0.24103076336005813</v>
      </c>
      <c r="G211" s="118">
        <v>-3.0333971601882297</v>
      </c>
      <c r="H211" s="118">
        <v>0.61287176337789617</v>
      </c>
      <c r="I211" s="118">
        <v>0.76589160079369378</v>
      </c>
      <c r="J211" s="118">
        <v>2.104235027650688</v>
      </c>
      <c r="K211" s="118">
        <v>0.99105297068085463</v>
      </c>
      <c r="L211" s="118">
        <v>0.73043137019419646</v>
      </c>
      <c r="M211" s="118">
        <v>1.2045128622426375</v>
      </c>
      <c r="N211" s="118">
        <v>1.504247394292463</v>
      </c>
    </row>
    <row r="212" spans="1:14" ht="11.1" hidden="1" customHeight="1" outlineLevel="1" x14ac:dyDescent="0.2">
      <c r="A212" s="113"/>
      <c r="B212" s="114" t="s">
        <v>256</v>
      </c>
      <c r="C212" s="118">
        <v>1.1148354785811705</v>
      </c>
      <c r="D212" s="118">
        <v>0.50617854894858283</v>
      </c>
      <c r="E212" s="118">
        <v>0.21938624890658787</v>
      </c>
      <c r="F212" s="118">
        <v>0.25570007473238832</v>
      </c>
      <c r="G212" s="118">
        <v>5.0587637934580698</v>
      </c>
      <c r="H212" s="118">
        <v>0.67414677427191805</v>
      </c>
      <c r="I212" s="118">
        <v>1.5077737265373372</v>
      </c>
      <c r="J212" s="118">
        <v>-0.33875172917663576</v>
      </c>
      <c r="K212" s="118">
        <v>1.4330641988473189</v>
      </c>
      <c r="L212" s="118">
        <v>4.2454870615102891</v>
      </c>
      <c r="M212" s="118">
        <v>0.5269803569450886</v>
      </c>
      <c r="N212" s="118">
        <v>0.44251159037722232</v>
      </c>
    </row>
    <row r="213" spans="1:14" ht="11.1" hidden="1" customHeight="1" outlineLevel="1" x14ac:dyDescent="0.2">
      <c r="A213" s="113"/>
      <c r="B213" s="114" t="s">
        <v>257</v>
      </c>
      <c r="C213" s="118">
        <v>0.60934052793190574</v>
      </c>
      <c r="D213" s="118">
        <v>1.2154863205288535</v>
      </c>
      <c r="E213" s="118">
        <v>0.25977527668980827</v>
      </c>
      <c r="F213" s="118">
        <v>0.34125485436548786</v>
      </c>
      <c r="G213" s="118">
        <v>1.6358870158502725</v>
      </c>
      <c r="H213" s="118">
        <v>0.33504088789094055</v>
      </c>
      <c r="I213" s="118">
        <v>0.8197520659558819</v>
      </c>
      <c r="J213" s="118">
        <v>-0.52328861328146559</v>
      </c>
      <c r="K213" s="118">
        <v>0.75778324824227639</v>
      </c>
      <c r="L213" s="118">
        <v>3.3565735270878889</v>
      </c>
      <c r="M213" s="118">
        <v>-7.7047982548350546E-3</v>
      </c>
      <c r="N213" s="118">
        <v>0.23411946820539242</v>
      </c>
    </row>
    <row r="214" spans="1:14" ht="11.1" hidden="1" customHeight="1" outlineLevel="1" x14ac:dyDescent="0.2">
      <c r="A214" s="113"/>
      <c r="B214" s="114" t="s">
        <v>258</v>
      </c>
      <c r="C214" s="118">
        <v>1.0192064486089976</v>
      </c>
      <c r="D214" s="118">
        <v>1.5670674242885383</v>
      </c>
      <c r="E214" s="118">
        <v>0.87904668640281614</v>
      </c>
      <c r="F214" s="118">
        <v>0.87337657003845948</v>
      </c>
      <c r="G214" s="118">
        <v>1.7610712540185176</v>
      </c>
      <c r="H214" s="118">
        <v>0.74073225452431757</v>
      </c>
      <c r="I214" s="118">
        <v>1.7416985575265755</v>
      </c>
      <c r="J214" s="118">
        <v>-0.52746285875889498</v>
      </c>
      <c r="K214" s="118">
        <v>1.1074134932397044</v>
      </c>
      <c r="L214" s="118">
        <v>2.9236180092363213</v>
      </c>
      <c r="M214" s="118">
        <v>0.48206858323003132</v>
      </c>
      <c r="N214" s="118">
        <v>1.1621297078025776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0.22485424275764387</v>
      </c>
      <c r="D215" s="118">
        <v>2.2879140034874013E-2</v>
      </c>
      <c r="E215" s="118">
        <v>0.13985485931033281</v>
      </c>
      <c r="F215" s="118">
        <v>0.15538636295895003</v>
      </c>
      <c r="G215" s="118">
        <v>1.1338501408948218</v>
      </c>
      <c r="H215" s="118">
        <v>0.69639446753180323</v>
      </c>
      <c r="I215" s="118">
        <v>0.19205556279740676</v>
      </c>
      <c r="J215" s="118">
        <v>-0.72704507910147242</v>
      </c>
      <c r="K215" s="118">
        <v>-2.3896304190687374</v>
      </c>
      <c r="L215" s="118">
        <v>0.21683450096681156</v>
      </c>
      <c r="M215" s="118">
        <v>-0.16912919721143282</v>
      </c>
      <c r="N215" s="118">
        <v>0.634571776268956</v>
      </c>
    </row>
    <row r="216" spans="1:14" ht="11.1" hidden="1" customHeight="1" outlineLevel="1" x14ac:dyDescent="0.2">
      <c r="A216" s="113"/>
      <c r="B216" s="114" t="s">
        <v>256</v>
      </c>
      <c r="C216" s="118">
        <v>0.54065157624006588</v>
      </c>
      <c r="D216" s="118">
        <v>1.0832428664272697</v>
      </c>
      <c r="E216" s="118">
        <v>0.45506186980639995</v>
      </c>
      <c r="F216" s="118">
        <v>0.51038217315984014</v>
      </c>
      <c r="G216" s="118">
        <v>-1.7915445330651636</v>
      </c>
      <c r="H216" s="118">
        <v>0.34596759241544817</v>
      </c>
      <c r="I216" s="118">
        <v>0.85830587677435233</v>
      </c>
      <c r="J216" s="118">
        <v>-0.48951765981112771</v>
      </c>
      <c r="K216" s="118">
        <v>-0.29852247866018899</v>
      </c>
      <c r="L216" s="118">
        <v>2.4567541284614407</v>
      </c>
      <c r="M216" s="118">
        <v>0.59394462058033071</v>
      </c>
      <c r="N216" s="118">
        <v>0.6738679071723368</v>
      </c>
    </row>
    <row r="217" spans="1:14" ht="11.1" hidden="1" customHeight="1" outlineLevel="1" x14ac:dyDescent="0.2">
      <c r="A217" s="113"/>
      <c r="B217" s="114" t="s">
        <v>257</v>
      </c>
      <c r="C217" s="118">
        <v>-3.1514746747589584E-2</v>
      </c>
      <c r="D217" s="118">
        <v>0.3978894170933529</v>
      </c>
      <c r="E217" s="118">
        <v>0.45302184386004285</v>
      </c>
      <c r="F217" s="118">
        <v>0.50933864273714846</v>
      </c>
      <c r="G217" s="118">
        <v>-1.2396963898614217</v>
      </c>
      <c r="H217" s="118">
        <v>0.16374850075008851</v>
      </c>
      <c r="I217" s="118">
        <v>-0.27467658338150613</v>
      </c>
      <c r="J217" s="118">
        <v>-1.1890933242712549</v>
      </c>
      <c r="K217" s="118">
        <v>0.83861378522587415</v>
      </c>
      <c r="L217" s="118">
        <v>0.92394006191307199</v>
      </c>
      <c r="M217" s="118">
        <v>-0.52695323869529886</v>
      </c>
      <c r="N217" s="118">
        <v>-0.63894012705407022</v>
      </c>
    </row>
    <row r="218" spans="1:14" ht="11.1" hidden="1" customHeight="1" outlineLevel="1" x14ac:dyDescent="0.2">
      <c r="A218" s="113"/>
      <c r="B218" s="114" t="s">
        <v>258</v>
      </c>
      <c r="C218" s="118">
        <v>0.73004342662599697</v>
      </c>
      <c r="D218" s="118">
        <v>0.24166925299873299</v>
      </c>
      <c r="E218" s="118">
        <v>0.83653305554855706</v>
      </c>
      <c r="F218" s="118">
        <v>0.94608858468205881</v>
      </c>
      <c r="G218" s="118">
        <v>0.20693566308993638</v>
      </c>
      <c r="H218" s="118">
        <v>0.64438527784855637</v>
      </c>
      <c r="I218" s="118">
        <v>1.4730835335296888</v>
      </c>
      <c r="J218" s="118">
        <v>-0.1557003484893329</v>
      </c>
      <c r="K218" s="118">
        <v>1.626450386250184</v>
      </c>
      <c r="L218" s="118">
        <v>1.811119322534438</v>
      </c>
      <c r="M218" s="118">
        <v>0.41696330747046773</v>
      </c>
      <c r="N218" s="118">
        <v>0.41961596933855105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0.57151680366220603</v>
      </c>
      <c r="D219" s="118">
        <v>2.037012417477797</v>
      </c>
      <c r="E219" s="118">
        <v>1.0241928737788015</v>
      </c>
      <c r="F219" s="118">
        <v>1.1690150994191555</v>
      </c>
      <c r="G219" s="118">
        <v>1.727862108721439</v>
      </c>
      <c r="H219" s="118">
        <v>0.58555480917239322</v>
      </c>
      <c r="I219" s="118">
        <v>0.58674768795916066</v>
      </c>
      <c r="J219" s="118">
        <v>-3.3390665122496443E-2</v>
      </c>
      <c r="K219" s="118">
        <v>0.77821639775072526</v>
      </c>
      <c r="L219" s="118">
        <v>-4.2842438643276637E-2</v>
      </c>
      <c r="M219" s="118">
        <v>0.30866203871333653</v>
      </c>
      <c r="N219" s="118">
        <v>-7.6025298707662614E-2</v>
      </c>
    </row>
    <row r="220" spans="1:14" ht="11.1" hidden="1" customHeight="1" outlineLevel="1" x14ac:dyDescent="0.2">
      <c r="A220" s="113"/>
      <c r="B220" s="114" t="s">
        <v>256</v>
      </c>
      <c r="C220" s="118">
        <v>-0.30556677541727595</v>
      </c>
      <c r="D220" s="118">
        <v>-3.0243382893679467</v>
      </c>
      <c r="E220" s="118">
        <v>0.54498209878460102</v>
      </c>
      <c r="F220" s="118">
        <v>0.54276261029349371</v>
      </c>
      <c r="G220" s="118">
        <v>-1.4890028220317646</v>
      </c>
      <c r="H220" s="118">
        <v>-0.55744208466116163</v>
      </c>
      <c r="I220" s="118">
        <v>-0.17590347565158027</v>
      </c>
      <c r="J220" s="118">
        <v>-1.0640717897198613</v>
      </c>
      <c r="K220" s="118">
        <v>-1.5654770151902682</v>
      </c>
      <c r="L220" s="118">
        <v>-0.25666943143963294</v>
      </c>
      <c r="M220" s="118">
        <v>-0.48659459765971746</v>
      </c>
      <c r="N220" s="118">
        <v>0.15556271749530026</v>
      </c>
    </row>
    <row r="221" spans="1:14" ht="11.1" hidden="1" customHeight="1" outlineLevel="1" x14ac:dyDescent="0.2">
      <c r="A221" s="113"/>
      <c r="B221" s="114" t="s">
        <v>257</v>
      </c>
      <c r="C221" s="118">
        <v>-0.17102754478440829</v>
      </c>
      <c r="D221" s="118">
        <v>-1.1604116490216825</v>
      </c>
      <c r="E221" s="118">
        <v>-0.48552772307125736</v>
      </c>
      <c r="F221" s="118">
        <v>-0.54474913630609478</v>
      </c>
      <c r="G221" s="118">
        <v>-0.93611828736558778</v>
      </c>
      <c r="H221" s="118">
        <v>-0.14249218034485978</v>
      </c>
      <c r="I221" s="118">
        <v>3.2787556047054522E-2</v>
      </c>
      <c r="J221" s="118">
        <v>-0.45052027926483618</v>
      </c>
      <c r="K221" s="118">
        <v>-1.3923399740619402</v>
      </c>
      <c r="L221" s="118">
        <v>-0.15189598259850356</v>
      </c>
      <c r="M221" s="118">
        <v>0.21593572222271007</v>
      </c>
      <c r="N221" s="118">
        <v>0.49008982091835662</v>
      </c>
    </row>
    <row r="222" spans="1:14" ht="11.1" hidden="1" customHeight="1" outlineLevel="1" x14ac:dyDescent="0.2">
      <c r="A222" s="113"/>
      <c r="B222" s="114" t="s">
        <v>258</v>
      </c>
      <c r="C222" s="118">
        <v>-0.67242102829365535</v>
      </c>
      <c r="D222" s="118">
        <v>0.33846226829929549</v>
      </c>
      <c r="E222" s="118">
        <v>-3.0455765528645315</v>
      </c>
      <c r="F222" s="118">
        <v>-3.2971101657399515</v>
      </c>
      <c r="G222" s="118">
        <v>9.8338932453501116E-2</v>
      </c>
      <c r="H222" s="118">
        <v>1.4381324870242906E-3</v>
      </c>
      <c r="I222" s="118">
        <v>-0.4246301202620657</v>
      </c>
      <c r="J222" s="118">
        <v>0.16632940066807578</v>
      </c>
      <c r="K222" s="118">
        <v>-5.021498074620709</v>
      </c>
      <c r="L222" s="118">
        <v>0.2560561570368094</v>
      </c>
      <c r="M222" s="118">
        <v>0.1527011166598129</v>
      </c>
      <c r="N222" s="118">
        <v>0.21164969767409048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-1.3744657850573248</v>
      </c>
      <c r="D223" s="118">
        <v>1.2291743192671021</v>
      </c>
      <c r="E223" s="118">
        <v>-3.8849239611635227</v>
      </c>
      <c r="F223" s="118">
        <v>-4.1236871804771909</v>
      </c>
      <c r="G223" s="118">
        <v>5.5092360511707739E-2</v>
      </c>
      <c r="H223" s="118">
        <v>-0.70049515827803077</v>
      </c>
      <c r="I223" s="118">
        <v>-0.50072706148660018</v>
      </c>
      <c r="J223" s="118">
        <v>-0.45767664803112496</v>
      </c>
      <c r="K223" s="118">
        <v>-1.0335241636333592</v>
      </c>
      <c r="L223" s="118">
        <v>-2.4396301356457286</v>
      </c>
      <c r="M223" s="118">
        <v>3.4193281383494423E-3</v>
      </c>
      <c r="N223" s="118">
        <v>-0.84076085779415166</v>
      </c>
    </row>
    <row r="224" spans="1:14" ht="11.1" hidden="1" customHeight="1" outlineLevel="1" x14ac:dyDescent="0.2">
      <c r="A224" s="113"/>
      <c r="B224" s="114" t="s">
        <v>256</v>
      </c>
      <c r="C224" s="118">
        <v>-1.4445476981995711</v>
      </c>
      <c r="D224" s="118">
        <v>0.55794920434755113</v>
      </c>
      <c r="E224" s="118">
        <v>-3.6449412227838565</v>
      </c>
      <c r="F224" s="118">
        <v>-3.8977861171895398</v>
      </c>
      <c r="G224" s="118">
        <v>-1.4104140701486187</v>
      </c>
      <c r="H224" s="118">
        <v>-0.7796864498419751</v>
      </c>
      <c r="I224" s="118">
        <v>-1.7641300179464423</v>
      </c>
      <c r="J224" s="118">
        <v>-0.45744877383447147</v>
      </c>
      <c r="K224" s="118">
        <v>1.4924338117630214</v>
      </c>
      <c r="L224" s="118">
        <v>-3.1716104127699936</v>
      </c>
      <c r="M224" s="118">
        <v>0.10320243517911365</v>
      </c>
      <c r="N224" s="118">
        <v>-0.23842640071582366</v>
      </c>
    </row>
    <row r="225" spans="1:14" ht="11.1" hidden="1" customHeight="1" outlineLevel="1" x14ac:dyDescent="0.2">
      <c r="A225" s="113"/>
      <c r="B225" s="114" t="s">
        <v>257</v>
      </c>
      <c r="C225" s="118">
        <v>-0.13711290623210459</v>
      </c>
      <c r="D225" s="118">
        <v>-0.3229797021191132</v>
      </c>
      <c r="E225" s="118">
        <v>-0.24969241998030611</v>
      </c>
      <c r="F225" s="118">
        <v>-0.25981454490006683</v>
      </c>
      <c r="G225" s="118">
        <v>-0.11226493306295993</v>
      </c>
      <c r="H225" s="118">
        <v>-0.62377510557797677</v>
      </c>
      <c r="I225" s="118">
        <v>-1.3849322944140994</v>
      </c>
      <c r="J225" s="118">
        <v>-6.0836473874786634E-2</v>
      </c>
      <c r="K225" s="118">
        <v>-9.851109006542913E-2</v>
      </c>
      <c r="L225" s="118">
        <v>-0.25210353957295695</v>
      </c>
      <c r="M225" s="118">
        <v>0.67838638060284495</v>
      </c>
      <c r="N225" s="118">
        <v>-0.62431148180661467</v>
      </c>
    </row>
    <row r="226" spans="1:14" ht="11.1" hidden="1" customHeight="1" outlineLevel="1" x14ac:dyDescent="0.2">
      <c r="A226" s="113"/>
      <c r="B226" s="114" t="s">
        <v>258</v>
      </c>
      <c r="C226" s="118">
        <v>-0.27554139403156341</v>
      </c>
      <c r="D226" s="118">
        <v>-1.0141949659440996</v>
      </c>
      <c r="E226" s="118">
        <v>-0.52597280303677962</v>
      </c>
      <c r="F226" s="118">
        <v>-0.54354702536311095</v>
      </c>
      <c r="G226" s="118">
        <v>0.19485189789725155</v>
      </c>
      <c r="H226" s="118">
        <v>-0.57425593319648272</v>
      </c>
      <c r="I226" s="118">
        <v>-1.0634356900885251</v>
      </c>
      <c r="J226" s="118">
        <v>-1.3119017847711945</v>
      </c>
      <c r="K226" s="118">
        <v>-0.99802956688563427</v>
      </c>
      <c r="L226" s="118">
        <v>1.3531826473408159</v>
      </c>
      <c r="M226" s="118">
        <v>-0.24385062334692975</v>
      </c>
      <c r="N226" s="118">
        <v>-0.67113597694168448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1.2570004599516977</v>
      </c>
      <c r="D227" s="118">
        <v>0.39678049248578873</v>
      </c>
      <c r="E227" s="118">
        <v>0.94074306586139755</v>
      </c>
      <c r="F227" s="118">
        <v>1.0178391257697541</v>
      </c>
      <c r="G227" s="118">
        <v>-0.35494502995106814</v>
      </c>
      <c r="H227" s="118">
        <v>0.35906572898480249</v>
      </c>
      <c r="I227" s="118">
        <v>-0.82977262849325939</v>
      </c>
      <c r="J227" s="118">
        <v>0.96701215397887097</v>
      </c>
      <c r="K227" s="118">
        <v>0.46618069377062454</v>
      </c>
      <c r="L227" s="118">
        <v>2.4557926455116075</v>
      </c>
      <c r="M227" s="118">
        <v>2.5802604112333398</v>
      </c>
      <c r="N227" s="118">
        <v>0.76916520780815745</v>
      </c>
    </row>
    <row r="228" spans="1:14" ht="11.1" hidden="1" customHeight="1" outlineLevel="1" x14ac:dyDescent="0.2">
      <c r="A228" s="113"/>
      <c r="B228" s="114" t="s">
        <v>256</v>
      </c>
      <c r="C228" s="118">
        <v>1.1398815318938773</v>
      </c>
      <c r="D228" s="118">
        <v>-0.20125804310818296</v>
      </c>
      <c r="E228" s="118">
        <v>1.8843929059170392</v>
      </c>
      <c r="F228" s="118">
        <v>1.9807563207198768</v>
      </c>
      <c r="G228" s="118">
        <v>1.9838307897144887</v>
      </c>
      <c r="H228" s="118">
        <v>0.94167954074279692</v>
      </c>
      <c r="I228" s="118">
        <v>0.13225951600254859</v>
      </c>
      <c r="J228" s="118">
        <v>0.37947860089634844</v>
      </c>
      <c r="K228" s="118">
        <v>3.1508975270668316E-2</v>
      </c>
      <c r="L228" s="118">
        <v>2.5531945851066951</v>
      </c>
      <c r="M228" s="118">
        <v>0.48255997547977358</v>
      </c>
      <c r="N228" s="118">
        <v>-0.18412957728897084</v>
      </c>
    </row>
    <row r="229" spans="1:14" ht="11.1" hidden="1" customHeight="1" outlineLevel="1" x14ac:dyDescent="0.2">
      <c r="A229" s="113"/>
      <c r="B229" s="114" t="s">
        <v>257</v>
      </c>
      <c r="C229" s="118">
        <v>0.52219616610295816</v>
      </c>
      <c r="D229" s="118">
        <v>0.32183102154694154</v>
      </c>
      <c r="E229" s="118">
        <v>1.4579409455274686</v>
      </c>
      <c r="F229" s="118">
        <v>1.5546814331565599</v>
      </c>
      <c r="G229" s="118">
        <v>0.61131527727941659</v>
      </c>
      <c r="H229" s="118">
        <v>0.2525752131623733</v>
      </c>
      <c r="I229" s="118">
        <v>-0.38521495344774337</v>
      </c>
      <c r="J229" s="118">
        <v>-0.30796562814954598</v>
      </c>
      <c r="K229" s="118">
        <v>0.365284566074493</v>
      </c>
      <c r="L229" s="118">
        <v>1.8109744619596313</v>
      </c>
      <c r="M229" s="118">
        <v>-0.13242434630778632</v>
      </c>
      <c r="N229" s="118">
        <v>-0.71414804906372353</v>
      </c>
    </row>
    <row r="230" spans="1:14" ht="11.1" hidden="1" customHeight="1" outlineLevel="1" x14ac:dyDescent="0.2">
      <c r="A230" s="113"/>
      <c r="B230" s="114" t="s">
        <v>258</v>
      </c>
      <c r="C230" s="118">
        <v>0.8720929406765805</v>
      </c>
      <c r="D230" s="118">
        <v>1.2700454089416695</v>
      </c>
      <c r="E230" s="118">
        <v>1.4092539751648872</v>
      </c>
      <c r="F230" s="118">
        <v>1.4959058750685585</v>
      </c>
      <c r="G230" s="118">
        <v>0.63598170084331684</v>
      </c>
      <c r="H230" s="118">
        <v>0.82974669196499917</v>
      </c>
      <c r="I230" s="118">
        <v>1.193890776398888</v>
      </c>
      <c r="J230" s="118">
        <v>-6.5804020253153794E-2</v>
      </c>
      <c r="K230" s="118">
        <v>1.1102451018215902</v>
      </c>
      <c r="L230" s="118">
        <v>1.6647657991649396</v>
      </c>
      <c r="M230" s="118">
        <v>0.25687437846715966</v>
      </c>
      <c r="N230" s="118">
        <v>0.64848360839664565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0.451175502589237</v>
      </c>
      <c r="D231" s="118">
        <v>2.0733581394025293</v>
      </c>
      <c r="E231" s="118">
        <v>0.58585214346497594</v>
      </c>
      <c r="F231" s="118">
        <v>0.57985748360911771</v>
      </c>
      <c r="G231" s="118">
        <v>1.4042282144344682</v>
      </c>
      <c r="H231" s="118">
        <v>0.49972394806169973</v>
      </c>
      <c r="I231" s="118">
        <v>0.82488986480335313</v>
      </c>
      <c r="J231" s="118">
        <v>6.1142080131276089E-2</v>
      </c>
      <c r="K231" s="118">
        <v>-1.2674009320511601</v>
      </c>
      <c r="L231" s="118">
        <v>1.5251961202805546</v>
      </c>
      <c r="M231" s="118">
        <v>-0.16836271147850823</v>
      </c>
      <c r="N231" s="118">
        <v>-0.62804169673282217</v>
      </c>
    </row>
    <row r="232" spans="1:14" ht="11.1" hidden="1" customHeight="1" outlineLevel="1" x14ac:dyDescent="0.2">
      <c r="A232" s="113"/>
      <c r="B232" s="114" t="s">
        <v>256</v>
      </c>
      <c r="C232" s="118">
        <v>-7.1315864896732251E-2</v>
      </c>
      <c r="D232" s="118">
        <v>1.8415710464640114</v>
      </c>
      <c r="E232" s="118">
        <v>0.58954650703984157</v>
      </c>
      <c r="F232" s="118">
        <v>0.63040871830115464</v>
      </c>
      <c r="G232" s="118">
        <v>-1.1368727917377583</v>
      </c>
      <c r="H232" s="118">
        <v>0.17373279484051807</v>
      </c>
      <c r="I232" s="118">
        <v>0.32664905240584119</v>
      </c>
      <c r="J232" s="118">
        <v>-0.86996952689413831</v>
      </c>
      <c r="K232" s="118">
        <v>-1.4762945259252547</v>
      </c>
      <c r="L232" s="118">
        <v>-0.2183388843142211</v>
      </c>
      <c r="M232" s="118">
        <v>-0.43824514781894663</v>
      </c>
      <c r="N232" s="118">
        <v>-0.40450771939873675</v>
      </c>
    </row>
    <row r="233" spans="1:14" ht="11.1" hidden="1" customHeight="1" outlineLevel="1" x14ac:dyDescent="0.2">
      <c r="A233" s="113"/>
      <c r="B233" s="114" t="s">
        <v>257</v>
      </c>
      <c r="C233" s="118">
        <v>0.35085564604355568</v>
      </c>
      <c r="D233" s="118">
        <v>-0.70929509362164822</v>
      </c>
      <c r="E233" s="118">
        <v>1.1913571781818888</v>
      </c>
      <c r="F233" s="118">
        <v>1.3005926908775507</v>
      </c>
      <c r="G233" s="118">
        <v>7.8802494209170959E-2</v>
      </c>
      <c r="H233" s="118">
        <v>0.46901994939155145</v>
      </c>
      <c r="I233" s="118">
        <v>-8.9911675482383657E-2</v>
      </c>
      <c r="J233" s="118">
        <v>-0.25389260238985401</v>
      </c>
      <c r="K233" s="118">
        <v>0.18748925705067165</v>
      </c>
      <c r="L233" s="118">
        <v>0.53559508560501001</v>
      </c>
      <c r="M233" s="118">
        <v>-0.23121003989223254</v>
      </c>
      <c r="N233" s="118">
        <v>-0.14058120439223387</v>
      </c>
    </row>
    <row r="234" spans="1:14" ht="11.1" hidden="1" customHeight="1" outlineLevel="1" x14ac:dyDescent="0.2">
      <c r="A234" s="113"/>
      <c r="B234" s="114" t="s">
        <v>258</v>
      </c>
      <c r="C234" s="118">
        <v>0.13105644094457602</v>
      </c>
      <c r="D234" s="118">
        <v>-0.57736581263742437</v>
      </c>
      <c r="E234" s="118">
        <v>0.54922424904171407</v>
      </c>
      <c r="F234" s="118">
        <v>0.59775783405595462</v>
      </c>
      <c r="G234" s="118">
        <v>-3.4198977707376343E-2</v>
      </c>
      <c r="H234" s="118">
        <v>0.10539946016265844</v>
      </c>
      <c r="I234" s="118">
        <v>0.27639216242884856</v>
      </c>
      <c r="J234" s="118">
        <v>-0.38828731177096643</v>
      </c>
      <c r="K234" s="118">
        <v>-3.1761617185409818E-2</v>
      </c>
      <c r="L234" s="118">
        <v>0.4525806825905363</v>
      </c>
      <c r="M234" s="118">
        <v>-0.15865804196157285</v>
      </c>
      <c r="N234" s="118">
        <v>-0.29994133311474513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2.2430529515801823E-2</v>
      </c>
      <c r="D235" s="118">
        <v>0.51840906825893285</v>
      </c>
      <c r="E235" s="118">
        <v>-0.39698277152719186</v>
      </c>
      <c r="F235" s="118">
        <v>-0.46216059405789167</v>
      </c>
      <c r="G235" s="118">
        <v>-0.87920177519301035</v>
      </c>
      <c r="H235" s="118">
        <v>-3.5092555216678534E-2</v>
      </c>
      <c r="I235" s="118">
        <v>0.20630084537344828</v>
      </c>
      <c r="J235" s="118">
        <v>0.12482854180203162</v>
      </c>
      <c r="K235" s="118">
        <v>1.0481143359052822</v>
      </c>
      <c r="L235" s="118">
        <v>0.42008462051535389</v>
      </c>
      <c r="M235" s="118">
        <v>0.29375059349337107</v>
      </c>
      <c r="N235" s="118">
        <v>0.39611903666208548</v>
      </c>
    </row>
    <row r="236" spans="1:14" ht="11.1" hidden="1" customHeight="1" outlineLevel="1" x14ac:dyDescent="0.2">
      <c r="A236" s="113"/>
      <c r="B236" s="114" t="s">
        <v>256</v>
      </c>
      <c r="C236" s="118">
        <v>-0.17122193362182259</v>
      </c>
      <c r="D236" s="118">
        <v>-0.64453998932664547</v>
      </c>
      <c r="E236" s="118">
        <v>-0.87310431462451277</v>
      </c>
      <c r="F236" s="118">
        <v>-0.87698413350636883</v>
      </c>
      <c r="G236" s="118">
        <v>1.2970485111126919</v>
      </c>
      <c r="H236" s="118">
        <v>-0.30210614813397285</v>
      </c>
      <c r="I236" s="118">
        <v>0.26772859882542832</v>
      </c>
      <c r="J236" s="118">
        <v>-0.40568255607871606</v>
      </c>
      <c r="K236" s="118">
        <v>-0.43531276673576258</v>
      </c>
      <c r="L236" s="118">
        <v>1.7216640047706733E-2</v>
      </c>
      <c r="M236" s="118">
        <v>0.19927681744258052</v>
      </c>
      <c r="N236" s="118">
        <v>-0.43400715344020568</v>
      </c>
    </row>
    <row r="237" spans="1:14" ht="11.1" hidden="1" customHeight="1" outlineLevel="1" x14ac:dyDescent="0.2">
      <c r="A237" s="113"/>
      <c r="B237" s="114" t="s">
        <v>257</v>
      </c>
      <c r="C237" s="118">
        <v>0.13145388734405117</v>
      </c>
      <c r="D237" s="118">
        <v>0.61817686418419271</v>
      </c>
      <c r="E237" s="118">
        <v>0.27752670758198406</v>
      </c>
      <c r="F237" s="118">
        <v>0.3195444425919618</v>
      </c>
      <c r="G237" s="118">
        <v>-0.1823848018723595</v>
      </c>
      <c r="H237" s="118">
        <v>-4.3672952092506989E-2</v>
      </c>
      <c r="I237" s="118">
        <v>1.0064759498005458</v>
      </c>
      <c r="J237" s="118">
        <v>-0.10134960665163817</v>
      </c>
      <c r="K237" s="118">
        <v>-0.87854352302689165</v>
      </c>
      <c r="L237" s="118">
        <v>2.0723784227655528E-2</v>
      </c>
      <c r="M237" s="118">
        <v>0.29067681022448255</v>
      </c>
      <c r="N237" s="118">
        <v>-0.19503045998582991</v>
      </c>
    </row>
    <row r="238" spans="1:14" ht="11.1" hidden="1" customHeight="1" outlineLevel="1" x14ac:dyDescent="0.2">
      <c r="A238" s="113"/>
      <c r="B238" s="114" t="s">
        <v>258</v>
      </c>
      <c r="C238" s="118">
        <v>0.26301900679584378</v>
      </c>
      <c r="D238" s="118">
        <v>1.0539478847306611</v>
      </c>
      <c r="E238" s="118">
        <v>0.90321875506774063</v>
      </c>
      <c r="F238" s="118">
        <v>0.98491029433733956</v>
      </c>
      <c r="G238" s="118">
        <v>-0.58475379285277995</v>
      </c>
      <c r="H238" s="118">
        <v>-4.2779595432847373E-2</v>
      </c>
      <c r="I238" s="118">
        <v>1.0747926628074111</v>
      </c>
      <c r="J238" s="118">
        <v>5.7618948125792713E-3</v>
      </c>
      <c r="K238" s="118">
        <v>0.94122402367314351</v>
      </c>
      <c r="L238" s="118">
        <v>-8.293858415692057E-2</v>
      </c>
      <c r="M238" s="118">
        <v>0.3197323752004877</v>
      </c>
      <c r="N238" s="118">
        <v>-0.28848154184021269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-0.86254678762880133</v>
      </c>
      <c r="D239" s="118">
        <v>-0.96196680907279131</v>
      </c>
      <c r="E239" s="118">
        <v>-0.77299016644867891</v>
      </c>
      <c r="F239" s="118">
        <v>-0.8131303947755697</v>
      </c>
      <c r="G239" s="118">
        <v>-3.6957073359457411</v>
      </c>
      <c r="H239" s="118">
        <v>-0.62822904119798295</v>
      </c>
      <c r="I239" s="118">
        <v>-0.18442747475798171</v>
      </c>
      <c r="J239" s="118">
        <v>-0.12540822288093523</v>
      </c>
      <c r="K239" s="118">
        <v>0.15702540034480705</v>
      </c>
      <c r="L239" s="118">
        <v>-0.74400624743319099</v>
      </c>
      <c r="M239" s="118">
        <v>-0.82921127449981213</v>
      </c>
      <c r="N239" s="118">
        <v>-0.55730601961742821</v>
      </c>
    </row>
    <row r="240" spans="1:14" ht="11.1" hidden="1" customHeight="1" outlineLevel="1" x14ac:dyDescent="0.2">
      <c r="A240" s="113"/>
      <c r="B240" s="114" t="s">
        <v>256</v>
      </c>
      <c r="C240" s="118">
        <v>0.80356701587538737</v>
      </c>
      <c r="D240" s="118">
        <v>-0.29211697776980827</v>
      </c>
      <c r="E240" s="118">
        <v>1.0007691677215433</v>
      </c>
      <c r="F240" s="118">
        <v>1.0122288376681325</v>
      </c>
      <c r="G240" s="118">
        <v>3.4952375574183634</v>
      </c>
      <c r="H240" s="118">
        <v>0.65165898372254105</v>
      </c>
      <c r="I240" s="118">
        <v>0.54162349869160664</v>
      </c>
      <c r="J240" s="118">
        <v>0.23514588587700302</v>
      </c>
      <c r="K240" s="118">
        <v>1.2269981493767261</v>
      </c>
      <c r="L240" s="118">
        <v>0.43808265417501957</v>
      </c>
      <c r="M240" s="118">
        <v>0.61637994484829051</v>
      </c>
      <c r="N240" s="118">
        <v>0.11025296775868298</v>
      </c>
    </row>
    <row r="241" spans="1:14" ht="11.1" hidden="1" customHeight="1" outlineLevel="1" x14ac:dyDescent="0.2">
      <c r="A241" s="113"/>
      <c r="B241" s="114" t="s">
        <v>257</v>
      </c>
      <c r="C241" s="118">
        <v>0.72497744757566807</v>
      </c>
      <c r="D241" s="118">
        <v>2.2704095742474237</v>
      </c>
      <c r="E241" s="118">
        <v>0.7112894296233776</v>
      </c>
      <c r="F241" s="118">
        <v>0.64166482948604653</v>
      </c>
      <c r="G241" s="118">
        <v>0.79319845015810131</v>
      </c>
      <c r="H241" s="118">
        <v>0.60719264170465692</v>
      </c>
      <c r="I241" s="118">
        <v>0.38486536454986719</v>
      </c>
      <c r="J241" s="118">
        <v>0.39367082309689749</v>
      </c>
      <c r="K241" s="118">
        <v>0.28061013300954585</v>
      </c>
      <c r="L241" s="118">
        <v>1.1732549693668943</v>
      </c>
      <c r="M241" s="118">
        <v>0.79583645526255964</v>
      </c>
      <c r="N241" s="118">
        <v>2.8531969746808272E-2</v>
      </c>
    </row>
    <row r="242" spans="1:14" ht="11.1" hidden="1" customHeight="1" outlineLevel="1" x14ac:dyDescent="0.2">
      <c r="A242" s="113"/>
      <c r="B242" s="114" t="s">
        <v>258</v>
      </c>
      <c r="C242" s="118">
        <v>0.13953306430900625</v>
      </c>
      <c r="D242" s="118">
        <v>-0.78385972324919351</v>
      </c>
      <c r="E242" s="118">
        <v>-1.1084195233650007E-2</v>
      </c>
      <c r="F242" s="118">
        <v>5.5482867519685897E-2</v>
      </c>
      <c r="G242" s="118">
        <v>4.3349705057906363E-2</v>
      </c>
      <c r="H242" s="118">
        <v>2.948218590212548E-2</v>
      </c>
      <c r="I242" s="118">
        <v>0.26061552572083713</v>
      </c>
      <c r="J242" s="118">
        <v>-0.30096654864634331</v>
      </c>
      <c r="K242" s="118">
        <v>-0.90319640200539197</v>
      </c>
      <c r="L242" s="118">
        <v>0.94789558651093841</v>
      </c>
      <c r="M242" s="118">
        <v>0.19314543028580999</v>
      </c>
      <c r="N242" s="118">
        <v>-0.22552718760907453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0.79763056811114552</v>
      </c>
      <c r="D243" s="118">
        <v>0.92990454808325751</v>
      </c>
      <c r="E243" s="118">
        <v>0.91175030369181798</v>
      </c>
      <c r="F243" s="118">
        <v>0.87775469204886747</v>
      </c>
      <c r="G243" s="118">
        <v>0.87089404124833436</v>
      </c>
      <c r="H243" s="118">
        <v>0.56699593852340513</v>
      </c>
      <c r="I243" s="118">
        <v>0.93647595520154425</v>
      </c>
      <c r="J243" s="118">
        <v>-0.16078509556557208</v>
      </c>
      <c r="K243" s="118">
        <v>1.1533652039671409</v>
      </c>
      <c r="L243" s="118">
        <v>0.89126285898014146</v>
      </c>
      <c r="M243" s="118">
        <v>1.0885685701744592</v>
      </c>
      <c r="N243" s="118">
        <v>-7.8672161663916995E-2</v>
      </c>
    </row>
    <row r="244" spans="1:14" ht="11.1" hidden="1" customHeight="1" outlineLevel="1" x14ac:dyDescent="0.2">
      <c r="A244" s="113"/>
      <c r="B244" s="114" t="s">
        <v>256</v>
      </c>
      <c r="C244" s="118">
        <v>-3.248876002548684E-2</v>
      </c>
      <c r="D244" s="118">
        <v>1.059562858591903</v>
      </c>
      <c r="E244" s="118">
        <v>0.12763093233465383</v>
      </c>
      <c r="F244" s="118">
        <v>0.17391469495700562</v>
      </c>
      <c r="G244" s="118">
        <v>-0.74584478651465247</v>
      </c>
      <c r="H244" s="118">
        <v>-5.4402840527501439E-2</v>
      </c>
      <c r="I244" s="118">
        <v>0.31398232557751271</v>
      </c>
      <c r="J244" s="118">
        <v>-0.12495445069828293</v>
      </c>
      <c r="K244" s="118">
        <v>1.5718160901396487</v>
      </c>
      <c r="L244" s="118">
        <v>0.18471325541067074</v>
      </c>
      <c r="M244" s="118">
        <v>-0.15641244416842426</v>
      </c>
      <c r="N244" s="118">
        <v>-0.37601009610716574</v>
      </c>
    </row>
    <row r="245" spans="1:14" ht="11.1" hidden="1" customHeight="1" outlineLevel="1" x14ac:dyDescent="0.2">
      <c r="A245" s="113"/>
      <c r="B245" s="114" t="s">
        <v>257</v>
      </c>
      <c r="C245" s="118">
        <v>3.501035542161901E-2</v>
      </c>
      <c r="D245" s="118">
        <v>0.30127599737134858</v>
      </c>
      <c r="E245" s="118">
        <v>-1.5930006090769666E-2</v>
      </c>
      <c r="F245" s="118">
        <v>3.1056883520292899E-2</v>
      </c>
      <c r="G245" s="118">
        <v>-4.8082234342501806E-2</v>
      </c>
      <c r="H245" s="118">
        <v>-7.5306044257956728E-2</v>
      </c>
      <c r="I245" s="118">
        <v>0.53399079761047119</v>
      </c>
      <c r="J245" s="118">
        <v>-0.23850000714072905</v>
      </c>
      <c r="K245" s="118">
        <v>0.55718846602140104</v>
      </c>
      <c r="L245" s="118">
        <v>0.44428015583575586</v>
      </c>
      <c r="M245" s="118">
        <v>-1.2513804338396994E-2</v>
      </c>
      <c r="N245" s="118">
        <v>-0.18723347994681205</v>
      </c>
    </row>
    <row r="246" spans="1:14" ht="11.1" hidden="1" customHeight="1" outlineLevel="1" x14ac:dyDescent="0.2">
      <c r="A246" s="113"/>
      <c r="B246" s="114" t="s">
        <v>258</v>
      </c>
      <c r="C246" s="118">
        <v>0.39734351510833221</v>
      </c>
      <c r="D246" s="118">
        <v>0.46695710305108662</v>
      </c>
      <c r="E246" s="118">
        <v>0.4047112956027803</v>
      </c>
      <c r="F246" s="118">
        <v>0.50737115003222755</v>
      </c>
      <c r="G246" s="118">
        <v>0.23016049456910537</v>
      </c>
      <c r="H246" s="118">
        <v>0.22416428021989532</v>
      </c>
      <c r="I246" s="118">
        <v>-8.6641671262853492E-2</v>
      </c>
      <c r="J246" s="118">
        <v>0.25470928567953877</v>
      </c>
      <c r="K246" s="118">
        <v>-0.80591175539254323</v>
      </c>
      <c r="L246" s="118">
        <v>0.60200965967574405</v>
      </c>
      <c r="M246" s="118">
        <v>0.63749151066296861</v>
      </c>
      <c r="N246" s="118">
        <v>0.18060240790714488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0.37362699993596493</v>
      </c>
      <c r="D247" s="118">
        <v>0.24991920715284266</v>
      </c>
      <c r="E247" s="118">
        <v>-0.20341996770795845</v>
      </c>
      <c r="F247" s="118">
        <v>-0.23017138055875819</v>
      </c>
      <c r="G247" s="118">
        <v>0.28577510294654473</v>
      </c>
      <c r="H247" s="118">
        <v>0.21054958754889697</v>
      </c>
      <c r="I247" s="118">
        <v>4.9958385233409786E-2</v>
      </c>
      <c r="J247" s="118">
        <v>4.1328882530606847E-2</v>
      </c>
      <c r="K247" s="118">
        <v>-0.54911929225001188</v>
      </c>
      <c r="L247" s="118">
        <v>0.54665025190342931</v>
      </c>
      <c r="M247" s="118">
        <v>1.1282968231050461</v>
      </c>
      <c r="N247" s="118">
        <v>5.4712971293227497E-2</v>
      </c>
    </row>
    <row r="248" spans="1:14" ht="10.5" customHeight="1" x14ac:dyDescent="0.2">
      <c r="A248" s="113"/>
      <c r="B248" s="114" t="s">
        <v>256</v>
      </c>
      <c r="C248" s="118">
        <v>0.61586964377514164</v>
      </c>
      <c r="D248" s="118">
        <v>1.9441960115919414</v>
      </c>
      <c r="E248" s="118">
        <v>0.3655992838789075</v>
      </c>
      <c r="F248" s="118">
        <v>0.42474603912181408</v>
      </c>
      <c r="G248" s="118">
        <v>0.1408010230546779</v>
      </c>
      <c r="H248" s="118">
        <v>0.62262285317412136</v>
      </c>
      <c r="I248" s="118">
        <v>0.92567921354056182</v>
      </c>
      <c r="J248" s="118">
        <v>0.25848157827267926</v>
      </c>
      <c r="K248" s="118">
        <v>0.26343192021775508</v>
      </c>
      <c r="L248" s="118">
        <v>1.4423984819871265</v>
      </c>
      <c r="M248" s="118">
        <v>0.51392926599662303</v>
      </c>
      <c r="N248" s="118">
        <v>0.58878173046849724</v>
      </c>
    </row>
    <row r="249" spans="1:14" ht="10.5" customHeight="1" x14ac:dyDescent="0.2">
      <c r="A249" s="113"/>
      <c r="B249" s="114" t="s">
        <v>257</v>
      </c>
      <c r="C249" s="118">
        <v>-0.26270603366393175</v>
      </c>
      <c r="D249" s="118">
        <v>-0.60470580794874706</v>
      </c>
      <c r="E249" s="118">
        <v>-0.66791200475422841</v>
      </c>
      <c r="F249" s="118">
        <v>-0.65488464983924644</v>
      </c>
      <c r="G249" s="118">
        <v>-8.2931167965597297E-2</v>
      </c>
      <c r="H249" s="118">
        <v>-0.31543015672129116</v>
      </c>
      <c r="I249" s="118">
        <v>0.22591403601271054</v>
      </c>
      <c r="J249" s="118">
        <v>-0.86536503759781169</v>
      </c>
      <c r="K249" s="118">
        <v>0.83203760898307166</v>
      </c>
      <c r="L249" s="118">
        <v>8.7409448470097573E-2</v>
      </c>
      <c r="M249" s="118">
        <v>-0.14462788268376414</v>
      </c>
      <c r="N249" s="118">
        <v>1.3153081887935514E-2</v>
      </c>
    </row>
    <row r="250" spans="1:14" ht="10.5" customHeight="1" x14ac:dyDescent="0.2">
      <c r="A250" s="113"/>
      <c r="B250" s="114" t="s">
        <v>258</v>
      </c>
      <c r="C250" s="118">
        <v>0.19799362627639994</v>
      </c>
      <c r="D250" s="118">
        <v>-1.5221854863774098</v>
      </c>
      <c r="E250" s="118">
        <v>-9.4005447524111219E-2</v>
      </c>
      <c r="F250" s="118">
        <v>-4.2378204486468007E-2</v>
      </c>
      <c r="G250" s="118">
        <v>0.39409330821371213</v>
      </c>
      <c r="H250" s="118">
        <v>0.34911782820954329</v>
      </c>
      <c r="I250" s="118">
        <v>0.44376493169706066</v>
      </c>
      <c r="J250" s="118">
        <v>-0.43824781079314334</v>
      </c>
      <c r="K250" s="118">
        <v>1.1601926580084694</v>
      </c>
      <c r="L250" s="118">
        <v>0.34234731945832664</v>
      </c>
      <c r="M250" s="118">
        <v>0.33676519778258296</v>
      </c>
      <c r="N250" s="118">
        <v>-9.9262501916939527E-2</v>
      </c>
    </row>
    <row r="251" spans="1:14" ht="15" customHeight="1" x14ac:dyDescent="0.2">
      <c r="A251" s="113">
        <v>2016</v>
      </c>
      <c r="B251" s="114" t="s">
        <v>255</v>
      </c>
      <c r="C251" s="118">
        <v>0.6759164268723481</v>
      </c>
      <c r="D251" s="118">
        <v>-0.76076304931459049</v>
      </c>
      <c r="E251" s="118">
        <v>0.28005306075193914</v>
      </c>
      <c r="F251" s="118">
        <v>0.28791184469925213</v>
      </c>
      <c r="G251" s="118">
        <v>0.4023551113708379</v>
      </c>
      <c r="H251" s="118">
        <v>0.70357561858904205</v>
      </c>
      <c r="I251" s="118">
        <v>1.7280074892776156</v>
      </c>
      <c r="J251" s="118">
        <v>1.3689190601425594E-2</v>
      </c>
      <c r="K251" s="118">
        <v>0.34949403287640735</v>
      </c>
      <c r="L251" s="118">
        <v>1.0752982819149111</v>
      </c>
      <c r="M251" s="118">
        <v>0.94128259181123042</v>
      </c>
      <c r="N251" s="118">
        <v>0.31193006514604349</v>
      </c>
    </row>
    <row r="252" spans="1:14" ht="10.5" customHeight="1" x14ac:dyDescent="0.2">
      <c r="A252" s="113"/>
      <c r="B252" s="114" t="s">
        <v>256</v>
      </c>
      <c r="C252" s="118">
        <v>0.35715872772969703</v>
      </c>
      <c r="D252" s="118">
        <v>-0.43204440641889619</v>
      </c>
      <c r="E252" s="118">
        <v>-7.3783574802050111E-2</v>
      </c>
      <c r="F252" s="118">
        <v>-0.12972295617758789</v>
      </c>
      <c r="G252" s="118">
        <v>0.26330651351638323</v>
      </c>
      <c r="H252" s="118">
        <v>0.46976921391596704</v>
      </c>
      <c r="I252" s="118">
        <v>-1.2676023617946157</v>
      </c>
      <c r="J252" s="118">
        <v>-0.25986854189257258</v>
      </c>
      <c r="K252" s="118">
        <v>-0.53286852176481148</v>
      </c>
      <c r="L252" s="118">
        <v>1.2146828080908989</v>
      </c>
      <c r="M252" s="118">
        <v>0.62690475130249013</v>
      </c>
      <c r="N252" s="118">
        <v>5.1473733170297464E-3</v>
      </c>
    </row>
    <row r="253" spans="1:14" ht="10.5" customHeight="1" x14ac:dyDescent="0.2">
      <c r="A253" s="113"/>
      <c r="B253" s="114" t="s">
        <v>257</v>
      </c>
      <c r="C253" s="118">
        <v>0.46937641825108756</v>
      </c>
      <c r="D253" s="118">
        <v>0.42947598564447276</v>
      </c>
      <c r="E253" s="118">
        <v>0.21562446237955157</v>
      </c>
      <c r="F253" s="118">
        <v>0.22872738421362726</v>
      </c>
      <c r="G253" s="118">
        <v>-0.36159698605321466</v>
      </c>
      <c r="H253" s="118">
        <v>0.29560905045369168</v>
      </c>
      <c r="I253" s="118">
        <v>3.1370161837549233</v>
      </c>
      <c r="J253" s="118">
        <v>-1.0104531993228534</v>
      </c>
      <c r="K253" s="118">
        <v>-0.19617328640299547</v>
      </c>
      <c r="L253" s="118">
        <v>1.0206128687858467</v>
      </c>
      <c r="M253" s="118">
        <v>0.6863121327884727</v>
      </c>
      <c r="N253" s="118">
        <v>0.10623446206999176</v>
      </c>
    </row>
    <row r="254" spans="1:14" ht="10.5" customHeight="1" x14ac:dyDescent="0.2">
      <c r="A254" s="113"/>
      <c r="B254" s="114" t="s">
        <v>258</v>
      </c>
      <c r="C254" s="118">
        <v>5.7860934668511277E-2</v>
      </c>
      <c r="D254" s="118">
        <v>-0.1560136630906328</v>
      </c>
      <c r="E254" s="118">
        <v>-0.20605130180099707</v>
      </c>
      <c r="F254" s="118">
        <v>-0.1820710143949924</v>
      </c>
      <c r="G254" s="118">
        <v>0.42453065723546501</v>
      </c>
      <c r="H254" s="118">
        <v>-9.8506720133116232E-2</v>
      </c>
      <c r="I254" s="118">
        <v>0.56818739341272817</v>
      </c>
      <c r="J254" s="118">
        <v>-1.4384507770478479</v>
      </c>
      <c r="K254" s="118">
        <v>0.176251140743517</v>
      </c>
      <c r="L254" s="118">
        <v>0.50821866647756053</v>
      </c>
      <c r="M254" s="118">
        <v>0.18323544924562896</v>
      </c>
      <c r="N254" s="118">
        <v>0.23690173356854416</v>
      </c>
    </row>
    <row r="255" spans="1:14" ht="15" customHeight="1" x14ac:dyDescent="0.2">
      <c r="A255" s="113">
        <v>2017</v>
      </c>
      <c r="B255" s="114" t="s">
        <v>255</v>
      </c>
      <c r="C255" s="118">
        <v>0.48785710918252789</v>
      </c>
      <c r="D255" s="118">
        <v>0.27213375436731724</v>
      </c>
      <c r="E255" s="118">
        <v>0.46213560876684312</v>
      </c>
      <c r="F255" s="118">
        <v>0.43970545816694084</v>
      </c>
      <c r="G255" s="118">
        <v>6.1057889573248758E-2</v>
      </c>
      <c r="H255" s="118">
        <v>0.66357528692329026</v>
      </c>
      <c r="I255" s="118">
        <v>0.91100815341076213</v>
      </c>
      <c r="J255" s="118">
        <v>-0.72617078225893295</v>
      </c>
      <c r="K255" s="118">
        <v>2.0596531066649817</v>
      </c>
      <c r="L255" s="118">
        <v>1.0191570825202945</v>
      </c>
      <c r="M255" s="118">
        <v>0.17880869271478161</v>
      </c>
      <c r="N255" s="118">
        <v>0.73889364355530063</v>
      </c>
    </row>
    <row r="256" spans="1:14" ht="10.5" customHeight="1" x14ac:dyDescent="0.2">
      <c r="A256" s="113"/>
      <c r="B256" s="114" t="s">
        <v>256</v>
      </c>
      <c r="C256" s="118">
        <v>0.81409825498941757</v>
      </c>
      <c r="D256" s="118">
        <v>-0.7451486545301691</v>
      </c>
      <c r="E256" s="118">
        <v>0.70047057270048185</v>
      </c>
      <c r="F256" s="118">
        <v>0.67928591792536963</v>
      </c>
      <c r="G256" s="118">
        <v>1.3358741849003479</v>
      </c>
      <c r="H256" s="118">
        <v>0.63443033337340182</v>
      </c>
      <c r="I256" s="118">
        <v>1.145980330588813</v>
      </c>
      <c r="J256" s="118">
        <v>-0.5273806703703201</v>
      </c>
      <c r="K256" s="118">
        <v>3.0325669903035646E-2</v>
      </c>
      <c r="L256" s="118">
        <v>1.389036649762815</v>
      </c>
      <c r="M256" s="118">
        <v>0.87721690148609355</v>
      </c>
      <c r="N256" s="118">
        <v>0.6833504693389898</v>
      </c>
    </row>
    <row r="257" spans="1:14" ht="10.5" customHeight="1" x14ac:dyDescent="0.2">
      <c r="A257" s="113"/>
      <c r="B257" s="114" t="s">
        <v>257</v>
      </c>
      <c r="C257" s="118">
        <v>0.60094404241250743</v>
      </c>
      <c r="D257" s="118">
        <v>-0.62574500953864742</v>
      </c>
      <c r="E257" s="118">
        <v>0.28568604766489614</v>
      </c>
      <c r="F257" s="118">
        <v>0.27632742282395384</v>
      </c>
      <c r="G257" s="118">
        <v>0.94631696252713482</v>
      </c>
      <c r="H257" s="118">
        <v>0.7816931923073156</v>
      </c>
      <c r="I257" s="118">
        <v>0.57709712118203527</v>
      </c>
      <c r="J257" s="118">
        <v>-0.73938174083043862</v>
      </c>
      <c r="K257" s="118">
        <v>4.2982389477643324E-2</v>
      </c>
      <c r="L257" s="118">
        <v>1.1949563498243094</v>
      </c>
      <c r="M257" s="118">
        <v>0.59823819095863939</v>
      </c>
      <c r="N257" s="118">
        <v>0.35086808070923325</v>
      </c>
    </row>
    <row r="258" spans="1:14" ht="10.5" customHeight="1" x14ac:dyDescent="0.2">
      <c r="A258" s="113"/>
      <c r="B258" s="114" t="s">
        <v>258</v>
      </c>
      <c r="C258" s="118">
        <v>0.4133655369694651</v>
      </c>
      <c r="D258" s="118">
        <v>8.3349394575677138E-2</v>
      </c>
      <c r="E258" s="118">
        <v>0.39628382909570803</v>
      </c>
      <c r="F258" s="118">
        <v>0.37195669317841862</v>
      </c>
      <c r="G258" s="118">
        <v>0.24269760895219861</v>
      </c>
      <c r="H258" s="118">
        <v>0.35524801662008088</v>
      </c>
      <c r="I258" s="118">
        <v>0.8669516903609491</v>
      </c>
      <c r="J258" s="118">
        <v>-0.59551776953705371</v>
      </c>
      <c r="K258" s="118">
        <v>0.62934795304681757</v>
      </c>
      <c r="L258" s="118">
        <v>0.89175645207595267</v>
      </c>
      <c r="M258" s="118">
        <v>0.44304727712373904</v>
      </c>
      <c r="N258" s="118">
        <v>-0.18586091924953507</v>
      </c>
    </row>
    <row r="259" spans="1:14" ht="15" customHeight="1" x14ac:dyDescent="0.2">
      <c r="A259" s="113">
        <v>2018</v>
      </c>
      <c r="B259" s="114" t="s">
        <v>255</v>
      </c>
      <c r="C259" s="118">
        <v>-0.30786928863726359</v>
      </c>
      <c r="D259" s="118">
        <v>5.3549196846503833E-2</v>
      </c>
      <c r="E259" s="118">
        <v>-0.30931779192161457</v>
      </c>
      <c r="F259" s="118">
        <v>-0.33884313746354167</v>
      </c>
      <c r="G259" s="118">
        <v>0.37129978820071585</v>
      </c>
      <c r="H259" s="118">
        <v>-9.0520308700618557E-2</v>
      </c>
      <c r="I259" s="118">
        <v>0.13519355009688638</v>
      </c>
      <c r="J259" s="118">
        <v>-1.2258938067624428</v>
      </c>
      <c r="K259" s="118">
        <v>5.9497332766227373E-2</v>
      </c>
      <c r="L259" s="118">
        <v>-0.74161532299177679</v>
      </c>
      <c r="M259" s="118">
        <v>-0.20885785164004744</v>
      </c>
      <c r="N259" s="118">
        <v>-1.3634155468369613</v>
      </c>
    </row>
    <row r="260" spans="1:14" ht="10.5" customHeight="1" x14ac:dyDescent="0.2">
      <c r="A260" s="113"/>
      <c r="B260" s="114" t="s">
        <v>256</v>
      </c>
      <c r="C260" s="118">
        <v>1.453744626148449</v>
      </c>
      <c r="D260" s="118">
        <v>2.5942265353809688</v>
      </c>
      <c r="E260" s="118">
        <v>1.7324812467190043</v>
      </c>
      <c r="F260" s="118">
        <v>1.7744217871214119</v>
      </c>
      <c r="G260" s="118">
        <v>1.2964403893132896</v>
      </c>
      <c r="H260" s="118">
        <v>1.2536708251334829</v>
      </c>
      <c r="I260" s="118">
        <v>2.2498073287531213</v>
      </c>
      <c r="J260" s="118">
        <v>0.71861447711955861</v>
      </c>
      <c r="K260" s="118">
        <v>1.0742090059307827</v>
      </c>
      <c r="L260" s="118">
        <v>1.810998187945259</v>
      </c>
      <c r="M260" s="118">
        <v>1.3235315052936016</v>
      </c>
      <c r="N260" s="118">
        <v>0.79533607791404393</v>
      </c>
    </row>
    <row r="261" spans="1:14" ht="10.5" customHeight="1" x14ac:dyDescent="0.2">
      <c r="A261" s="113"/>
      <c r="B261" s="114" t="s">
        <v>257</v>
      </c>
      <c r="C261" s="118">
        <v>-9.5050211542357488E-2</v>
      </c>
      <c r="D261" s="118">
        <v>-1.4852018763736083</v>
      </c>
      <c r="E261" s="118">
        <v>-0.30941857195821854</v>
      </c>
      <c r="F261" s="118">
        <v>-0.2990301642536366</v>
      </c>
      <c r="G261" s="118">
        <v>0.74980496040255673</v>
      </c>
      <c r="H261" s="118">
        <v>0.36135940109740261</v>
      </c>
      <c r="I261" s="118">
        <v>0.84159342977795859</v>
      </c>
      <c r="J261" s="118">
        <v>-1.0947657504193842</v>
      </c>
      <c r="K261" s="118">
        <v>-0.16011711423212205</v>
      </c>
      <c r="L261" s="118">
        <v>-0.62770859898400033</v>
      </c>
      <c r="M261" s="118">
        <v>-0.11881914740563104</v>
      </c>
      <c r="N261" s="118">
        <v>-0.46154085469240158</v>
      </c>
    </row>
    <row r="262" spans="1:14" ht="10.5" customHeight="1" x14ac:dyDescent="0.2">
      <c r="A262" s="113"/>
      <c r="B262" s="114" t="s">
        <v>258</v>
      </c>
      <c r="C262" s="118">
        <v>0.67175062234558425</v>
      </c>
      <c r="D262" s="118">
        <v>-0.31396348201288049</v>
      </c>
      <c r="E262" s="118">
        <v>0.86744091941133661</v>
      </c>
      <c r="F262" s="118">
        <v>0.86324937344923569</v>
      </c>
      <c r="G262" s="118">
        <v>0.7273590748344958</v>
      </c>
      <c r="H262" s="118">
        <v>0.9167812165639333</v>
      </c>
      <c r="I262" s="118">
        <v>2.1726557086655873</v>
      </c>
      <c r="J262" s="118">
        <v>4.6142022344767497E-2</v>
      </c>
      <c r="K262" s="118">
        <v>0.63337642125841853</v>
      </c>
      <c r="L262" s="118">
        <v>-0.23792484559309912</v>
      </c>
      <c r="M262" s="118">
        <v>0.63529260620505568</v>
      </c>
      <c r="N262" s="118">
        <v>0.72176662067242603</v>
      </c>
    </row>
    <row r="263" spans="1:14" ht="15" customHeight="1" x14ac:dyDescent="0.2">
      <c r="A263" s="113">
        <v>2019</v>
      </c>
      <c r="B263" s="114" t="s">
        <v>255</v>
      </c>
      <c r="C263" s="118">
        <v>0.24544591254868919</v>
      </c>
      <c r="D263" s="118">
        <v>0.55742957351149869</v>
      </c>
      <c r="E263" s="118">
        <v>5.4872919130374953E-2</v>
      </c>
      <c r="F263" s="118">
        <v>9.0672581616345838E-2</v>
      </c>
      <c r="G263" s="118">
        <v>0.36668671073239523</v>
      </c>
      <c r="H263" s="118">
        <v>0.194618238681457</v>
      </c>
      <c r="I263" s="118">
        <v>1.0696698944487366</v>
      </c>
      <c r="J263" s="118">
        <v>-0.41327915846846963</v>
      </c>
      <c r="K263" s="118">
        <v>-2.9795973469603609E-2</v>
      </c>
      <c r="L263" s="118">
        <v>0.24785540723040356</v>
      </c>
      <c r="M263" s="118">
        <v>0.32849880279958654</v>
      </c>
      <c r="N263" s="118">
        <v>0.5136590127397227</v>
      </c>
    </row>
    <row r="264" spans="1:14" ht="10.5" customHeight="1" x14ac:dyDescent="0.2">
      <c r="A264" s="113"/>
      <c r="B264" s="114" t="s">
        <v>256</v>
      </c>
      <c r="C264" s="118">
        <v>-0.3359267297007591</v>
      </c>
      <c r="D264" s="118">
        <v>-0.48193293100044343</v>
      </c>
      <c r="E264" s="118">
        <v>-0.61399684663079768</v>
      </c>
      <c r="F264" s="118">
        <v>-0.70360997989278928</v>
      </c>
      <c r="G264" s="118">
        <v>-0.48099813042389883</v>
      </c>
      <c r="H264" s="118">
        <v>-0.68553648192501271</v>
      </c>
      <c r="I264" s="118">
        <v>0.69191927895634819</v>
      </c>
      <c r="J264" s="118">
        <v>-0.39385810862040671</v>
      </c>
      <c r="K264" s="118">
        <v>0.23795939827755319</v>
      </c>
      <c r="L264" s="118">
        <v>-0.20607707803669939</v>
      </c>
      <c r="M264" s="118">
        <v>-1.527203519853515E-2</v>
      </c>
      <c r="N264" s="118">
        <v>-0.15646709734087949</v>
      </c>
    </row>
    <row r="265" spans="1:14" ht="10.5" customHeight="1" x14ac:dyDescent="0.2">
      <c r="A265" s="113"/>
      <c r="B265" s="114" t="s">
        <v>257</v>
      </c>
      <c r="C265" s="118">
        <v>0.52210702737478698</v>
      </c>
      <c r="D265" s="118">
        <v>-0.24305436363377453</v>
      </c>
      <c r="E265" s="118">
        <v>-9.399951454611255E-3</v>
      </c>
      <c r="F265" s="118">
        <v>-2.7816186529435072E-2</v>
      </c>
      <c r="G265" s="118">
        <v>-0.1051517451829227</v>
      </c>
      <c r="H265" s="118">
        <v>0.76420674077155581</v>
      </c>
      <c r="I265" s="118">
        <v>1.0760905889139565</v>
      </c>
      <c r="J265" s="118">
        <v>0.49155076404181841</v>
      </c>
      <c r="K265" s="118">
        <v>1.7394846514653466</v>
      </c>
      <c r="L265" s="118">
        <v>8.53844176460683E-2</v>
      </c>
      <c r="M265" s="118">
        <v>1.0232449921241624</v>
      </c>
      <c r="N265" s="118">
        <v>0.49185744773730278</v>
      </c>
    </row>
    <row r="266" spans="1:14" ht="10.5" customHeight="1" x14ac:dyDescent="0.2">
      <c r="A266" s="113"/>
      <c r="B266" s="114" t="s">
        <v>258</v>
      </c>
      <c r="C266" s="118">
        <v>-0.37486101821880879</v>
      </c>
      <c r="D266" s="118">
        <v>0.22904287105114918</v>
      </c>
      <c r="E266" s="118">
        <v>-1.1003993154008072</v>
      </c>
      <c r="F266" s="118">
        <v>-1.2069542956707551</v>
      </c>
      <c r="G266" s="118">
        <v>-0.14241004156386339</v>
      </c>
      <c r="H266" s="118">
        <v>4.0480336544490569E-2</v>
      </c>
      <c r="I266" s="118">
        <v>0.40106676160569066</v>
      </c>
      <c r="J266" s="118">
        <v>-0.70410754259300745</v>
      </c>
      <c r="K266" s="118">
        <v>0.40289185777650971</v>
      </c>
      <c r="L266" s="118">
        <v>-0.7432062352724671</v>
      </c>
      <c r="M266" s="118">
        <v>-8.8198461332282818E-2</v>
      </c>
      <c r="N266" s="118">
        <v>-0.54857622072161405</v>
      </c>
    </row>
    <row r="267" spans="1:14" ht="15" customHeight="1" x14ac:dyDescent="0.2">
      <c r="A267" s="113">
        <v>2020</v>
      </c>
      <c r="B267" s="114" t="s">
        <v>255</v>
      </c>
      <c r="C267" s="118">
        <v>-1.7085283511699743</v>
      </c>
      <c r="D267" s="118">
        <v>-0.45611781522329409</v>
      </c>
      <c r="E267" s="118">
        <v>-0.90301957066841965</v>
      </c>
      <c r="F267" s="118">
        <v>-0.93061207015979619</v>
      </c>
      <c r="G267" s="118">
        <v>0.85502595096859579</v>
      </c>
      <c r="H267" s="118">
        <v>-2.476110593999735</v>
      </c>
      <c r="I267" s="118">
        <v>-0.26560344566632921</v>
      </c>
      <c r="J267" s="118">
        <v>-0.99176854492604605</v>
      </c>
      <c r="K267" s="118">
        <v>-1.10354568972582</v>
      </c>
      <c r="L267" s="118">
        <v>-1.8077079475939115</v>
      </c>
      <c r="M267" s="118">
        <v>-2.0221723417286626</v>
      </c>
      <c r="N267" s="118">
        <v>-4.4802624394860402</v>
      </c>
    </row>
    <row r="268" spans="1:14" ht="10.5" customHeight="1" x14ac:dyDescent="0.2">
      <c r="A268" s="113"/>
      <c r="B268" s="114" t="s">
        <v>256</v>
      </c>
      <c r="C268" s="118">
        <v>-7.0287792362993855</v>
      </c>
      <c r="D268" s="118">
        <v>-1.248862261747945</v>
      </c>
      <c r="E268" s="118">
        <v>-9.2564649465896878</v>
      </c>
      <c r="F268" s="118">
        <v>-9.819998233706599</v>
      </c>
      <c r="G268" s="118">
        <v>-4.810678145402818</v>
      </c>
      <c r="H268" s="118">
        <v>-11.244953298509486</v>
      </c>
      <c r="I268" s="118">
        <v>-4.6256863724500619</v>
      </c>
      <c r="J268" s="118">
        <v>-3.0958433425802667</v>
      </c>
      <c r="K268" s="118">
        <v>-4.9864512331192827</v>
      </c>
      <c r="L268" s="118">
        <v>-10.343369776487094</v>
      </c>
      <c r="M268" s="118">
        <v>-1.235740443031986</v>
      </c>
      <c r="N268" s="118">
        <v>-8.8356464864952358</v>
      </c>
    </row>
    <row r="269" spans="1:14" ht="10.5" customHeight="1" x14ac:dyDescent="0.2">
      <c r="A269" s="113"/>
      <c r="B269" s="114" t="s">
        <v>257</v>
      </c>
      <c r="C269" s="118">
        <v>5.7584097627534589</v>
      </c>
      <c r="D269" s="118">
        <v>1.56757382981408</v>
      </c>
      <c r="E269" s="118">
        <v>4.4115575727125247</v>
      </c>
      <c r="F269" s="118">
        <v>4.5249651930426467</v>
      </c>
      <c r="G269" s="118">
        <v>4.5065630377504533</v>
      </c>
      <c r="H269" s="118">
        <v>8.8825174562294791</v>
      </c>
      <c r="I269" s="118">
        <v>3.7199192869575199</v>
      </c>
      <c r="J269" s="118">
        <v>2.3905195816675189</v>
      </c>
      <c r="K269" s="118">
        <v>4.0806190940484157</v>
      </c>
      <c r="L269" s="118">
        <v>4.8668288178535164</v>
      </c>
      <c r="M269" s="118">
        <v>4.9722827105707808</v>
      </c>
      <c r="N269" s="118">
        <v>11.068033942950734</v>
      </c>
    </row>
    <row r="270" spans="1:14" ht="10.5" customHeight="1" x14ac:dyDescent="0.2">
      <c r="A270" s="113"/>
      <c r="B270" s="114" t="s">
        <v>258</v>
      </c>
      <c r="C270" s="118">
        <v>-1.4969703630321476</v>
      </c>
      <c r="D270" s="118">
        <v>-1.6883918551930037</v>
      </c>
      <c r="E270" s="118">
        <v>-0.18016473306585112</v>
      </c>
      <c r="F270" s="118">
        <v>-9.4818082206217014E-2</v>
      </c>
      <c r="G270" s="118">
        <v>0.18125316252735502</v>
      </c>
      <c r="H270" s="118">
        <v>-3.0999942681229697</v>
      </c>
      <c r="I270" s="118">
        <v>1.0858790792513275</v>
      </c>
      <c r="J270" s="118">
        <v>-0.40014655450011105</v>
      </c>
      <c r="K270" s="118">
        <v>-0.39059507698593166</v>
      </c>
      <c r="L270" s="118">
        <v>0.62382971316787916</v>
      </c>
      <c r="M270" s="118">
        <v>-2.2820662815408355</v>
      </c>
      <c r="N270" s="118">
        <v>-5.3600998569887395</v>
      </c>
    </row>
    <row r="271" spans="1:14" ht="15" customHeight="1" x14ac:dyDescent="0.2">
      <c r="A271" s="113">
        <v>2021</v>
      </c>
      <c r="B271" s="114" t="s">
        <v>255</v>
      </c>
      <c r="C271" s="118">
        <v>-0.79670932700673802</v>
      </c>
      <c r="D271" s="118">
        <v>2.4875723753974484</v>
      </c>
      <c r="E271" s="118">
        <v>0.90542042188799599</v>
      </c>
      <c r="F271" s="118">
        <v>0.85639082182265724</v>
      </c>
      <c r="G271" s="118">
        <v>2.9646691102680052</v>
      </c>
      <c r="H271" s="118">
        <v>-4.6071830833319325</v>
      </c>
      <c r="I271" s="118">
        <v>1.3740743334344359</v>
      </c>
      <c r="J271" s="118">
        <v>0.61810416348077979</v>
      </c>
      <c r="K271" s="118">
        <v>0.63629467100210491</v>
      </c>
      <c r="L271" s="118">
        <v>-1.3569070866141715</v>
      </c>
      <c r="M271" s="118">
        <v>0.89389913127864418</v>
      </c>
      <c r="N271" s="118">
        <v>-7.7775918347058166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460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4">
        <v>372.9</v>
      </c>
      <c r="D11" s="254">
        <v>342.4</v>
      </c>
      <c r="E11" s="254">
        <v>372.6</v>
      </c>
      <c r="F11" s="254">
        <v>372.2</v>
      </c>
      <c r="G11" s="254">
        <v>401.7</v>
      </c>
      <c r="H11" s="254">
        <v>379.8</v>
      </c>
      <c r="I11" s="254">
        <v>369.6</v>
      </c>
      <c r="J11" s="254">
        <v>416.2</v>
      </c>
      <c r="K11" s="254">
        <v>373</v>
      </c>
      <c r="L11" s="254">
        <v>356.6</v>
      </c>
      <c r="M11" s="254">
        <v>371.6</v>
      </c>
      <c r="N11" s="254">
        <v>311.5</v>
      </c>
    </row>
    <row r="12" spans="1:14" ht="11.1" hidden="1" customHeight="1" outlineLevel="1" x14ac:dyDescent="0.2">
      <c r="A12" s="113"/>
      <c r="B12" s="114" t="s">
        <v>256</v>
      </c>
      <c r="C12" s="254">
        <v>369.9</v>
      </c>
      <c r="D12" s="254">
        <v>346.7</v>
      </c>
      <c r="E12" s="254">
        <v>369.7</v>
      </c>
      <c r="F12" s="254">
        <v>368.4</v>
      </c>
      <c r="G12" s="254">
        <v>400.7</v>
      </c>
      <c r="H12" s="254">
        <v>376.3</v>
      </c>
      <c r="I12" s="254">
        <v>364.7</v>
      </c>
      <c r="J12" s="254">
        <v>416.3</v>
      </c>
      <c r="K12" s="254">
        <v>367.5</v>
      </c>
      <c r="L12" s="254">
        <v>354.9</v>
      </c>
      <c r="M12" s="254">
        <v>366.7</v>
      </c>
      <c r="N12" s="254">
        <v>310.7</v>
      </c>
    </row>
    <row r="13" spans="1:14" ht="11.1" hidden="1" customHeight="1" outlineLevel="1" x14ac:dyDescent="0.2">
      <c r="A13" s="113"/>
      <c r="B13" s="114" t="s">
        <v>257</v>
      </c>
      <c r="C13" s="254">
        <v>369.9</v>
      </c>
      <c r="D13" s="254">
        <v>362.9</v>
      </c>
      <c r="E13" s="254">
        <v>372.3</v>
      </c>
      <c r="F13" s="254">
        <v>371.4</v>
      </c>
      <c r="G13" s="254">
        <v>403</v>
      </c>
      <c r="H13" s="254">
        <v>373.9</v>
      </c>
      <c r="I13" s="254">
        <v>363.8</v>
      </c>
      <c r="J13" s="254">
        <v>412</v>
      </c>
      <c r="K13" s="254">
        <v>365.9</v>
      </c>
      <c r="L13" s="254">
        <v>354.4</v>
      </c>
      <c r="M13" s="254">
        <v>364.6</v>
      </c>
      <c r="N13" s="254">
        <v>309.39999999999998</v>
      </c>
    </row>
    <row r="14" spans="1:14" ht="11.1" hidden="1" customHeight="1" outlineLevel="1" x14ac:dyDescent="0.2">
      <c r="A14" s="113"/>
      <c r="B14" s="114" t="s">
        <v>258</v>
      </c>
      <c r="C14" s="254">
        <v>372.3</v>
      </c>
      <c r="D14" s="254">
        <v>369.4</v>
      </c>
      <c r="E14" s="254">
        <v>375.1</v>
      </c>
      <c r="F14" s="254">
        <v>374</v>
      </c>
      <c r="G14" s="254">
        <v>412</v>
      </c>
      <c r="H14" s="254">
        <v>375.1</v>
      </c>
      <c r="I14" s="254">
        <v>365.3</v>
      </c>
      <c r="J14" s="254">
        <v>410.9</v>
      </c>
      <c r="K14" s="254">
        <v>365.2</v>
      </c>
      <c r="L14" s="254">
        <v>354.5</v>
      </c>
      <c r="M14" s="254">
        <v>366.9</v>
      </c>
      <c r="N14" s="254">
        <v>308.5</v>
      </c>
    </row>
    <row r="15" spans="1:14" ht="15" hidden="1" customHeight="1" outlineLevel="1" x14ac:dyDescent="0.2">
      <c r="A15" s="113">
        <v>1992</v>
      </c>
      <c r="B15" s="114" t="s">
        <v>255</v>
      </c>
      <c r="C15" s="254">
        <v>373.6</v>
      </c>
      <c r="D15" s="254">
        <v>387.3</v>
      </c>
      <c r="E15" s="254">
        <v>381.5</v>
      </c>
      <c r="F15" s="254">
        <v>380.7</v>
      </c>
      <c r="G15" s="254">
        <v>413.3</v>
      </c>
      <c r="H15" s="254">
        <v>374.1</v>
      </c>
      <c r="I15" s="254">
        <v>368.1</v>
      </c>
      <c r="J15" s="254">
        <v>412.2</v>
      </c>
      <c r="K15" s="254">
        <v>368.8</v>
      </c>
      <c r="L15" s="254">
        <v>359.2</v>
      </c>
      <c r="M15" s="254">
        <v>364.1</v>
      </c>
      <c r="N15" s="254">
        <v>306</v>
      </c>
    </row>
    <row r="16" spans="1:14" ht="11.1" hidden="1" customHeight="1" outlineLevel="1" x14ac:dyDescent="0.2">
      <c r="A16" s="113"/>
      <c r="B16" s="114" t="s">
        <v>256</v>
      </c>
      <c r="C16" s="254">
        <v>374.3</v>
      </c>
      <c r="D16" s="254">
        <v>396.9</v>
      </c>
      <c r="E16" s="254">
        <v>385.2</v>
      </c>
      <c r="F16" s="254">
        <v>383.7</v>
      </c>
      <c r="G16" s="254">
        <v>411.1</v>
      </c>
      <c r="H16" s="254">
        <v>372</v>
      </c>
      <c r="I16" s="254">
        <v>369.4</v>
      </c>
      <c r="J16" s="254">
        <v>411.1</v>
      </c>
      <c r="K16" s="254">
        <v>366.8</v>
      </c>
      <c r="L16" s="254">
        <v>359.7</v>
      </c>
      <c r="M16" s="254">
        <v>365.8</v>
      </c>
      <c r="N16" s="254">
        <v>302.7</v>
      </c>
    </row>
    <row r="17" spans="1:14" ht="11.1" hidden="1" customHeight="1" outlineLevel="1" x14ac:dyDescent="0.2">
      <c r="A17" s="113"/>
      <c r="B17" s="114" t="s">
        <v>257</v>
      </c>
      <c r="C17" s="254">
        <v>370.9</v>
      </c>
      <c r="D17" s="254">
        <v>399.3</v>
      </c>
      <c r="E17" s="254">
        <v>381.2</v>
      </c>
      <c r="F17" s="254">
        <v>380.1</v>
      </c>
      <c r="G17" s="254">
        <v>410.5</v>
      </c>
      <c r="H17" s="254">
        <v>369</v>
      </c>
      <c r="I17" s="254">
        <v>366.3</v>
      </c>
      <c r="J17" s="254">
        <v>408</v>
      </c>
      <c r="K17" s="254">
        <v>364.3</v>
      </c>
      <c r="L17" s="254">
        <v>356</v>
      </c>
      <c r="M17" s="254">
        <v>361.2</v>
      </c>
      <c r="N17" s="254">
        <v>298.39999999999998</v>
      </c>
    </row>
    <row r="18" spans="1:14" ht="11.1" hidden="1" customHeight="1" outlineLevel="1" x14ac:dyDescent="0.2">
      <c r="A18" s="113"/>
      <c r="B18" s="114" t="s">
        <v>258</v>
      </c>
      <c r="C18" s="254">
        <v>367.8</v>
      </c>
      <c r="D18" s="254">
        <v>393.9</v>
      </c>
      <c r="E18" s="254">
        <v>376.9</v>
      </c>
      <c r="F18" s="254">
        <v>375.6</v>
      </c>
      <c r="G18" s="254">
        <v>413</v>
      </c>
      <c r="H18" s="254">
        <v>366.7</v>
      </c>
      <c r="I18" s="254">
        <v>363.1</v>
      </c>
      <c r="J18" s="254">
        <v>396.3</v>
      </c>
      <c r="K18" s="254">
        <v>363.4</v>
      </c>
      <c r="L18" s="254">
        <v>352.6</v>
      </c>
      <c r="M18" s="254">
        <v>358.5</v>
      </c>
      <c r="N18" s="254">
        <v>295.5</v>
      </c>
    </row>
    <row r="19" spans="1:14" ht="15" hidden="1" customHeight="1" outlineLevel="1" x14ac:dyDescent="0.2">
      <c r="A19" s="113">
        <v>1993</v>
      </c>
      <c r="B19" s="114" t="s">
        <v>255</v>
      </c>
      <c r="C19" s="254">
        <v>365.8</v>
      </c>
      <c r="D19" s="254">
        <v>396.1</v>
      </c>
      <c r="E19" s="254">
        <v>374</v>
      </c>
      <c r="F19" s="254">
        <v>372.5</v>
      </c>
      <c r="G19" s="254">
        <v>397.5</v>
      </c>
      <c r="H19" s="254">
        <v>366.2</v>
      </c>
      <c r="I19" s="254">
        <v>363.3</v>
      </c>
      <c r="J19" s="254">
        <v>398.9</v>
      </c>
      <c r="K19" s="254">
        <v>360.9</v>
      </c>
      <c r="L19" s="254">
        <v>352.9</v>
      </c>
      <c r="M19" s="254">
        <v>358.6</v>
      </c>
      <c r="N19" s="254">
        <v>299</v>
      </c>
    </row>
    <row r="20" spans="1:14" ht="11.1" hidden="1" customHeight="1" outlineLevel="1" x14ac:dyDescent="0.2">
      <c r="A20" s="113"/>
      <c r="B20" s="114" t="s">
        <v>256</v>
      </c>
      <c r="C20" s="254">
        <v>364.5</v>
      </c>
      <c r="D20" s="254">
        <v>396.6</v>
      </c>
      <c r="E20" s="254">
        <v>369.9</v>
      </c>
      <c r="F20" s="254">
        <v>367.5</v>
      </c>
      <c r="G20" s="254">
        <v>397.4</v>
      </c>
      <c r="H20" s="254">
        <v>365.1</v>
      </c>
      <c r="I20" s="254">
        <v>364</v>
      </c>
      <c r="J20" s="254">
        <v>398.8</v>
      </c>
      <c r="K20" s="254">
        <v>360.4</v>
      </c>
      <c r="L20" s="254">
        <v>351.3</v>
      </c>
      <c r="M20" s="254">
        <v>359.2</v>
      </c>
      <c r="N20" s="254">
        <v>297.8</v>
      </c>
    </row>
    <row r="21" spans="1:14" ht="11.1" hidden="1" customHeight="1" outlineLevel="1" x14ac:dyDescent="0.2">
      <c r="A21" s="113"/>
      <c r="B21" s="114" t="s">
        <v>257</v>
      </c>
      <c r="C21" s="254">
        <v>364.1</v>
      </c>
      <c r="D21" s="254">
        <v>396.8</v>
      </c>
      <c r="E21" s="254">
        <v>372</v>
      </c>
      <c r="F21" s="254">
        <v>370.3</v>
      </c>
      <c r="G21" s="254">
        <v>399.3</v>
      </c>
      <c r="H21" s="254">
        <v>363.6</v>
      </c>
      <c r="I21" s="254">
        <v>363.8</v>
      </c>
      <c r="J21" s="254">
        <v>397.5</v>
      </c>
      <c r="K21" s="254">
        <v>361.1</v>
      </c>
      <c r="L21" s="254">
        <v>347.8</v>
      </c>
      <c r="M21" s="254">
        <v>357.5</v>
      </c>
      <c r="N21" s="254">
        <v>296.2</v>
      </c>
    </row>
    <row r="22" spans="1:14" ht="11.1" hidden="1" customHeight="1" outlineLevel="1" x14ac:dyDescent="0.2">
      <c r="A22" s="113"/>
      <c r="B22" s="114" t="s">
        <v>258</v>
      </c>
      <c r="C22" s="254">
        <v>361.7</v>
      </c>
      <c r="D22" s="254">
        <v>394.2</v>
      </c>
      <c r="E22" s="254">
        <v>369.2</v>
      </c>
      <c r="F22" s="254">
        <v>367.1</v>
      </c>
      <c r="G22" s="254">
        <v>399</v>
      </c>
      <c r="H22" s="254">
        <v>362.4</v>
      </c>
      <c r="I22" s="254">
        <v>361.7</v>
      </c>
      <c r="J22" s="254">
        <v>387.2</v>
      </c>
      <c r="K22" s="254">
        <v>358.4</v>
      </c>
      <c r="L22" s="254">
        <v>344.6</v>
      </c>
      <c r="M22" s="254">
        <v>355.2</v>
      </c>
      <c r="N22" s="254">
        <v>292.89999999999998</v>
      </c>
    </row>
    <row r="23" spans="1:14" ht="15" hidden="1" customHeight="1" outlineLevel="1" x14ac:dyDescent="0.2">
      <c r="A23" s="113">
        <v>1994</v>
      </c>
      <c r="B23" s="114" t="s">
        <v>255</v>
      </c>
      <c r="C23" s="254">
        <v>363.5</v>
      </c>
      <c r="D23" s="254">
        <v>397.6</v>
      </c>
      <c r="E23" s="254">
        <v>371.7</v>
      </c>
      <c r="F23" s="254">
        <v>370.1</v>
      </c>
      <c r="G23" s="254">
        <v>401.2</v>
      </c>
      <c r="H23" s="254">
        <v>363.1</v>
      </c>
      <c r="I23" s="254">
        <v>364.3</v>
      </c>
      <c r="J23" s="254">
        <v>389.4</v>
      </c>
      <c r="K23" s="254">
        <v>357.2</v>
      </c>
      <c r="L23" s="254">
        <v>344.3</v>
      </c>
      <c r="M23" s="254">
        <v>358.5</v>
      </c>
      <c r="N23" s="254">
        <v>293.8</v>
      </c>
    </row>
    <row r="24" spans="1:14" ht="11.1" hidden="1" customHeight="1" outlineLevel="1" x14ac:dyDescent="0.2">
      <c r="A24" s="113"/>
      <c r="B24" s="114" t="s">
        <v>256</v>
      </c>
      <c r="C24" s="254">
        <v>362.1</v>
      </c>
      <c r="D24" s="254">
        <v>395.6</v>
      </c>
      <c r="E24" s="254">
        <v>373.3</v>
      </c>
      <c r="F24" s="254">
        <v>371.5</v>
      </c>
      <c r="G24" s="254">
        <v>392.7</v>
      </c>
      <c r="H24" s="254">
        <v>361.4</v>
      </c>
      <c r="I24" s="254">
        <v>363.6</v>
      </c>
      <c r="J24" s="254">
        <v>389</v>
      </c>
      <c r="K24" s="254">
        <v>355.2</v>
      </c>
      <c r="L24" s="254">
        <v>341.4</v>
      </c>
      <c r="M24" s="254">
        <v>357.5</v>
      </c>
      <c r="N24" s="254">
        <v>290.3</v>
      </c>
    </row>
    <row r="25" spans="1:14" ht="11.1" hidden="1" customHeight="1" outlineLevel="1" x14ac:dyDescent="0.2">
      <c r="A25" s="113"/>
      <c r="B25" s="114" t="s">
        <v>257</v>
      </c>
      <c r="C25" s="254">
        <v>362.9</v>
      </c>
      <c r="D25" s="254">
        <v>397.1</v>
      </c>
      <c r="E25" s="254">
        <v>375</v>
      </c>
      <c r="F25" s="254">
        <v>373.6</v>
      </c>
      <c r="G25" s="254">
        <v>394.9</v>
      </c>
      <c r="H25" s="254">
        <v>361.9</v>
      </c>
      <c r="I25" s="254">
        <v>365.8</v>
      </c>
      <c r="J25" s="254">
        <v>384.1</v>
      </c>
      <c r="K25" s="254">
        <v>357.2</v>
      </c>
      <c r="L25" s="254">
        <v>345.1</v>
      </c>
      <c r="M25" s="254">
        <v>357.4</v>
      </c>
      <c r="N25" s="254">
        <v>290.3</v>
      </c>
    </row>
    <row r="26" spans="1:14" ht="11.1" hidden="1" customHeight="1" outlineLevel="1" x14ac:dyDescent="0.2">
      <c r="A26" s="113"/>
      <c r="B26" s="114" t="s">
        <v>258</v>
      </c>
      <c r="C26" s="254">
        <v>363.9</v>
      </c>
      <c r="D26" s="254">
        <v>397.7</v>
      </c>
      <c r="E26" s="254">
        <v>375.7</v>
      </c>
      <c r="F26" s="254">
        <v>374.4</v>
      </c>
      <c r="G26" s="254">
        <v>412.1</v>
      </c>
      <c r="H26" s="254">
        <v>361.3</v>
      </c>
      <c r="I26" s="254">
        <v>365.4</v>
      </c>
      <c r="J26" s="254">
        <v>380.7</v>
      </c>
      <c r="K26" s="254">
        <v>351.6</v>
      </c>
      <c r="L26" s="254">
        <v>343.9</v>
      </c>
      <c r="M26" s="254">
        <v>356.5</v>
      </c>
      <c r="N26" s="254">
        <v>289</v>
      </c>
    </row>
    <row r="27" spans="1:14" ht="15" hidden="1" customHeight="1" outlineLevel="1" x14ac:dyDescent="0.2">
      <c r="A27" s="113">
        <v>1995</v>
      </c>
      <c r="B27" s="114" t="s">
        <v>255</v>
      </c>
      <c r="C27" s="254">
        <v>362.4</v>
      </c>
      <c r="D27" s="254">
        <v>398.3</v>
      </c>
      <c r="E27" s="254">
        <v>375.8</v>
      </c>
      <c r="F27" s="254">
        <v>374.3</v>
      </c>
      <c r="G27" s="254">
        <v>400</v>
      </c>
      <c r="H27" s="254">
        <v>359.8</v>
      </c>
      <c r="I27" s="254">
        <v>366.1</v>
      </c>
      <c r="J27" s="254">
        <v>389</v>
      </c>
      <c r="K27" s="254">
        <v>347.6</v>
      </c>
      <c r="L27" s="254">
        <v>343.6</v>
      </c>
      <c r="M27" s="254">
        <v>356.3</v>
      </c>
      <c r="N27" s="254">
        <v>287.10000000000002</v>
      </c>
    </row>
    <row r="28" spans="1:14" ht="11.1" hidden="1" customHeight="1" outlineLevel="1" x14ac:dyDescent="0.2">
      <c r="A28" s="113"/>
      <c r="B28" s="114" t="s">
        <v>256</v>
      </c>
      <c r="C28" s="254">
        <v>361.4</v>
      </c>
      <c r="D28" s="254">
        <v>397.1</v>
      </c>
      <c r="E28" s="254">
        <v>377.4</v>
      </c>
      <c r="F28" s="254">
        <v>375.8</v>
      </c>
      <c r="G28" s="254">
        <v>386.6</v>
      </c>
      <c r="H28" s="254">
        <v>359.4</v>
      </c>
      <c r="I28" s="254">
        <v>366.9</v>
      </c>
      <c r="J28" s="254">
        <v>381.2</v>
      </c>
      <c r="K28" s="254">
        <v>342.8</v>
      </c>
      <c r="L28" s="254">
        <v>343.8</v>
      </c>
      <c r="M28" s="254">
        <v>357</v>
      </c>
      <c r="N28" s="254">
        <v>285.5</v>
      </c>
    </row>
    <row r="29" spans="1:14" ht="11.1" hidden="1" customHeight="1" outlineLevel="1" x14ac:dyDescent="0.2">
      <c r="A29" s="113"/>
      <c r="B29" s="114" t="s">
        <v>257</v>
      </c>
      <c r="C29" s="254">
        <v>363</v>
      </c>
      <c r="D29" s="254">
        <v>397.8</v>
      </c>
      <c r="E29" s="254">
        <v>379.9</v>
      </c>
      <c r="F29" s="254">
        <v>378.5</v>
      </c>
      <c r="G29" s="254">
        <v>390.3</v>
      </c>
      <c r="H29" s="254">
        <v>360.6</v>
      </c>
      <c r="I29" s="254">
        <v>367.9</v>
      </c>
      <c r="J29" s="254">
        <v>383.5</v>
      </c>
      <c r="K29" s="254">
        <v>346.9</v>
      </c>
      <c r="L29" s="254">
        <v>345.4</v>
      </c>
      <c r="M29" s="254">
        <v>358.4</v>
      </c>
      <c r="N29" s="254">
        <v>285.2</v>
      </c>
    </row>
    <row r="30" spans="1:14" ht="11.1" hidden="1" customHeight="1" outlineLevel="1" x14ac:dyDescent="0.2">
      <c r="A30" s="113"/>
      <c r="B30" s="114" t="s">
        <v>258</v>
      </c>
      <c r="C30" s="254">
        <v>360.5</v>
      </c>
      <c r="D30" s="254">
        <v>396.5</v>
      </c>
      <c r="E30" s="254">
        <v>372.6</v>
      </c>
      <c r="F30" s="254">
        <v>370.6</v>
      </c>
      <c r="G30" s="254">
        <v>405.7</v>
      </c>
      <c r="H30" s="254">
        <v>357.5</v>
      </c>
      <c r="I30" s="254">
        <v>365.1</v>
      </c>
      <c r="J30" s="254">
        <v>380.7</v>
      </c>
      <c r="K30" s="254">
        <v>347.5</v>
      </c>
      <c r="L30" s="254">
        <v>341.7</v>
      </c>
      <c r="M30" s="254">
        <v>355</v>
      </c>
      <c r="N30" s="254">
        <v>282</v>
      </c>
    </row>
    <row r="31" spans="1:14" ht="15" hidden="1" customHeight="1" outlineLevel="1" x14ac:dyDescent="0.2">
      <c r="A31" s="113">
        <v>1996</v>
      </c>
      <c r="B31" s="114" t="s">
        <v>255</v>
      </c>
      <c r="C31" s="254">
        <v>356.3</v>
      </c>
      <c r="D31" s="254">
        <v>394.9</v>
      </c>
      <c r="E31" s="254">
        <v>373.4</v>
      </c>
      <c r="F31" s="254">
        <v>371.6</v>
      </c>
      <c r="G31" s="254">
        <v>366.7</v>
      </c>
      <c r="H31" s="254">
        <v>356.8</v>
      </c>
      <c r="I31" s="254">
        <v>366.8</v>
      </c>
      <c r="J31" s="254">
        <v>380.4</v>
      </c>
      <c r="K31" s="254">
        <v>351.1</v>
      </c>
      <c r="L31" s="254">
        <v>340.1</v>
      </c>
      <c r="M31" s="254">
        <v>353.6</v>
      </c>
      <c r="N31" s="254">
        <v>282.39999999999998</v>
      </c>
    </row>
    <row r="32" spans="1:14" ht="11.1" hidden="1" customHeight="1" outlineLevel="1" x14ac:dyDescent="0.2">
      <c r="A32" s="113"/>
      <c r="B32" s="114" t="s">
        <v>256</v>
      </c>
      <c r="C32" s="254">
        <v>359</v>
      </c>
      <c r="D32" s="254">
        <v>394</v>
      </c>
      <c r="E32" s="254">
        <v>373.8</v>
      </c>
      <c r="F32" s="254">
        <v>371.8</v>
      </c>
      <c r="G32" s="254">
        <v>396.6</v>
      </c>
      <c r="H32" s="254">
        <v>355.2</v>
      </c>
      <c r="I32" s="254">
        <v>366.9</v>
      </c>
      <c r="J32" s="254">
        <v>381.1</v>
      </c>
      <c r="K32" s="254">
        <v>348.4</v>
      </c>
      <c r="L32" s="254">
        <v>338.9</v>
      </c>
      <c r="M32" s="254">
        <v>354.6</v>
      </c>
      <c r="N32" s="254">
        <v>283.10000000000002</v>
      </c>
    </row>
    <row r="33" spans="1:14" ht="11.1" hidden="1" customHeight="1" outlineLevel="1" x14ac:dyDescent="0.2">
      <c r="A33" s="113"/>
      <c r="B33" s="114" t="s">
        <v>257</v>
      </c>
      <c r="C33" s="254">
        <v>359.2</v>
      </c>
      <c r="D33" s="254">
        <v>396.4</v>
      </c>
      <c r="E33" s="254">
        <v>373.8</v>
      </c>
      <c r="F33" s="254">
        <v>371.9</v>
      </c>
      <c r="G33" s="254">
        <v>401.2</v>
      </c>
      <c r="H33" s="254">
        <v>354.3</v>
      </c>
      <c r="I33" s="254">
        <v>366.2</v>
      </c>
      <c r="J33" s="254">
        <v>381.8</v>
      </c>
      <c r="K33" s="254">
        <v>343.4</v>
      </c>
      <c r="L33" s="254">
        <v>340.2</v>
      </c>
      <c r="M33" s="254">
        <v>355</v>
      </c>
      <c r="N33" s="254">
        <v>283.5</v>
      </c>
    </row>
    <row r="34" spans="1:14" ht="11.1" hidden="1" customHeight="1" outlineLevel="1" x14ac:dyDescent="0.2">
      <c r="A34" s="113"/>
      <c r="B34" s="114" t="s">
        <v>258</v>
      </c>
      <c r="C34" s="254">
        <v>357.4</v>
      </c>
      <c r="D34" s="254">
        <v>397.3</v>
      </c>
      <c r="E34" s="254">
        <v>374</v>
      </c>
      <c r="F34" s="254">
        <v>372</v>
      </c>
      <c r="G34" s="254">
        <v>374.5</v>
      </c>
      <c r="H34" s="254">
        <v>353.9</v>
      </c>
      <c r="I34" s="254">
        <v>367.2</v>
      </c>
      <c r="J34" s="254">
        <v>383.1</v>
      </c>
      <c r="K34" s="254">
        <v>337</v>
      </c>
      <c r="L34" s="254">
        <v>339.9</v>
      </c>
      <c r="M34" s="254">
        <v>356.8</v>
      </c>
      <c r="N34" s="254">
        <v>283.10000000000002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54">
        <v>354.1</v>
      </c>
      <c r="D35" s="254">
        <v>393.1</v>
      </c>
      <c r="E35" s="254">
        <v>372.6</v>
      </c>
      <c r="F35" s="254">
        <v>370.7</v>
      </c>
      <c r="G35" s="254">
        <v>378.4</v>
      </c>
      <c r="H35" s="254">
        <v>349.8</v>
      </c>
      <c r="I35" s="254">
        <v>361.6</v>
      </c>
      <c r="J35" s="254">
        <v>378.9</v>
      </c>
      <c r="K35" s="254">
        <v>330.1</v>
      </c>
      <c r="L35" s="254">
        <v>335</v>
      </c>
      <c r="M35" s="254">
        <v>353.8</v>
      </c>
      <c r="N35" s="254">
        <v>280</v>
      </c>
    </row>
    <row r="36" spans="1:14" ht="11.1" hidden="1" customHeight="1" outlineLevel="1" x14ac:dyDescent="0.2">
      <c r="A36" s="113"/>
      <c r="B36" s="114" t="s">
        <v>256</v>
      </c>
      <c r="C36" s="254">
        <v>356.4</v>
      </c>
      <c r="D36" s="254">
        <v>390.5</v>
      </c>
      <c r="E36" s="254">
        <v>374.6</v>
      </c>
      <c r="F36" s="254">
        <v>372.7</v>
      </c>
      <c r="G36" s="254">
        <v>396.5</v>
      </c>
      <c r="H36" s="254">
        <v>350.6</v>
      </c>
      <c r="I36" s="254">
        <v>362.1</v>
      </c>
      <c r="J36" s="254">
        <v>379.4</v>
      </c>
      <c r="K36" s="254">
        <v>326.10000000000002</v>
      </c>
      <c r="L36" s="254">
        <v>335.5</v>
      </c>
      <c r="M36" s="254">
        <v>353</v>
      </c>
      <c r="N36" s="254">
        <v>278.3</v>
      </c>
    </row>
    <row r="37" spans="1:14" ht="11.1" hidden="1" customHeight="1" outlineLevel="1" x14ac:dyDescent="0.2">
      <c r="A37" s="113"/>
      <c r="B37" s="114" t="s">
        <v>257</v>
      </c>
      <c r="C37" s="254">
        <v>356.5</v>
      </c>
      <c r="D37" s="254">
        <v>388.3</v>
      </c>
      <c r="E37" s="254">
        <v>374.9</v>
      </c>
      <c r="F37" s="254">
        <v>373.1</v>
      </c>
      <c r="G37" s="254">
        <v>398.2</v>
      </c>
      <c r="H37" s="254">
        <v>350.3</v>
      </c>
      <c r="I37" s="254">
        <v>362.5</v>
      </c>
      <c r="J37" s="254">
        <v>379.9</v>
      </c>
      <c r="K37" s="254">
        <v>327.2</v>
      </c>
      <c r="L37" s="254">
        <v>336.9</v>
      </c>
      <c r="M37" s="254">
        <v>352.7</v>
      </c>
      <c r="N37" s="254">
        <v>277</v>
      </c>
    </row>
    <row r="38" spans="1:14" ht="11.1" hidden="1" customHeight="1" outlineLevel="1" x14ac:dyDescent="0.2">
      <c r="A38" s="113"/>
      <c r="B38" s="114" t="s">
        <v>258</v>
      </c>
      <c r="C38" s="254">
        <v>355.3</v>
      </c>
      <c r="D38" s="254">
        <v>390.6</v>
      </c>
      <c r="E38" s="254">
        <v>374.9</v>
      </c>
      <c r="F38" s="254">
        <v>373.3</v>
      </c>
      <c r="G38" s="254">
        <v>380.4</v>
      </c>
      <c r="H38" s="254">
        <v>350.3</v>
      </c>
      <c r="I38" s="254">
        <v>364.2</v>
      </c>
      <c r="J38" s="254">
        <v>380.9</v>
      </c>
      <c r="K38" s="254">
        <v>326.8</v>
      </c>
      <c r="L38" s="254">
        <v>337.8</v>
      </c>
      <c r="M38" s="254">
        <v>353.3</v>
      </c>
      <c r="N38" s="254">
        <v>276.7</v>
      </c>
    </row>
    <row r="39" spans="1:14" ht="15" hidden="1" customHeight="1" outlineLevel="1" x14ac:dyDescent="0.2">
      <c r="A39" s="113">
        <v>1998</v>
      </c>
      <c r="B39" s="114" t="s">
        <v>255</v>
      </c>
      <c r="C39" s="254">
        <v>354.2</v>
      </c>
      <c r="D39" s="254">
        <v>389.6</v>
      </c>
      <c r="E39" s="254">
        <v>374.6</v>
      </c>
      <c r="F39" s="254">
        <v>373</v>
      </c>
      <c r="G39" s="254">
        <v>391.1</v>
      </c>
      <c r="H39" s="254">
        <v>348.2</v>
      </c>
      <c r="I39" s="254">
        <v>363.2</v>
      </c>
      <c r="J39" s="254">
        <v>379</v>
      </c>
      <c r="K39" s="254">
        <v>324.8</v>
      </c>
      <c r="L39" s="254">
        <v>333.9</v>
      </c>
      <c r="M39" s="254">
        <v>352.2</v>
      </c>
      <c r="N39" s="254">
        <v>275.10000000000002</v>
      </c>
    </row>
    <row r="40" spans="1:14" ht="11.1" hidden="1" customHeight="1" outlineLevel="1" x14ac:dyDescent="0.2">
      <c r="A40" s="113"/>
      <c r="B40" s="114" t="s">
        <v>256</v>
      </c>
      <c r="C40" s="254">
        <v>353.9</v>
      </c>
      <c r="D40" s="254">
        <v>384.2</v>
      </c>
      <c r="E40" s="254">
        <v>374.2</v>
      </c>
      <c r="F40" s="254">
        <v>372.6</v>
      </c>
      <c r="G40" s="254">
        <v>392.2</v>
      </c>
      <c r="H40" s="254">
        <v>347.5</v>
      </c>
      <c r="I40" s="254">
        <v>362.4</v>
      </c>
      <c r="J40" s="254">
        <v>378.8</v>
      </c>
      <c r="K40" s="254">
        <v>324</v>
      </c>
      <c r="L40" s="254">
        <v>334.1</v>
      </c>
      <c r="M40" s="254">
        <v>350.4</v>
      </c>
      <c r="N40" s="254">
        <v>274.3</v>
      </c>
    </row>
    <row r="41" spans="1:14" ht="11.1" hidden="1" customHeight="1" outlineLevel="1" x14ac:dyDescent="0.2">
      <c r="A41" s="113"/>
      <c r="B41" s="114" t="s">
        <v>257</v>
      </c>
      <c r="C41" s="254">
        <v>353.6</v>
      </c>
      <c r="D41" s="254">
        <v>385.5</v>
      </c>
      <c r="E41" s="254">
        <v>373.8</v>
      </c>
      <c r="F41" s="254">
        <v>372.3</v>
      </c>
      <c r="G41" s="254">
        <v>392.3</v>
      </c>
      <c r="H41" s="254">
        <v>347.2</v>
      </c>
      <c r="I41" s="254">
        <v>361.6</v>
      </c>
      <c r="J41" s="254">
        <v>378.8</v>
      </c>
      <c r="K41" s="254">
        <v>322.3</v>
      </c>
      <c r="L41" s="254">
        <v>336.5</v>
      </c>
      <c r="M41" s="254">
        <v>349.8</v>
      </c>
      <c r="N41" s="254">
        <v>274.2</v>
      </c>
    </row>
    <row r="42" spans="1:14" ht="11.1" hidden="1" customHeight="1" outlineLevel="1" x14ac:dyDescent="0.2">
      <c r="A42" s="113"/>
      <c r="B42" s="114" t="s">
        <v>258</v>
      </c>
      <c r="C42" s="254">
        <v>351.6</v>
      </c>
      <c r="D42" s="254">
        <v>383.7</v>
      </c>
      <c r="E42" s="254">
        <v>373.2</v>
      </c>
      <c r="F42" s="254">
        <v>371.6</v>
      </c>
      <c r="G42" s="254">
        <v>378.9</v>
      </c>
      <c r="H42" s="254">
        <v>346.4</v>
      </c>
      <c r="I42" s="254">
        <v>362.2</v>
      </c>
      <c r="J42" s="254">
        <v>378.6</v>
      </c>
      <c r="K42" s="254">
        <v>321.89999999999998</v>
      </c>
      <c r="L42" s="254">
        <v>334</v>
      </c>
      <c r="M42" s="254">
        <v>349.1</v>
      </c>
      <c r="N42" s="254">
        <v>273.8</v>
      </c>
    </row>
    <row r="43" spans="1:14" ht="15" hidden="1" customHeight="1" outlineLevel="1" x14ac:dyDescent="0.2">
      <c r="A43" s="113">
        <v>1999</v>
      </c>
      <c r="B43" s="114" t="s">
        <v>255</v>
      </c>
      <c r="C43" s="254">
        <v>350.6</v>
      </c>
      <c r="D43" s="254">
        <v>386.3</v>
      </c>
      <c r="E43" s="254">
        <v>373</v>
      </c>
      <c r="F43" s="254">
        <v>371.4</v>
      </c>
      <c r="G43" s="254">
        <v>384.5</v>
      </c>
      <c r="H43" s="254">
        <v>345</v>
      </c>
      <c r="I43" s="254">
        <v>356.1</v>
      </c>
      <c r="J43" s="254">
        <v>377.9</v>
      </c>
      <c r="K43" s="254">
        <v>319.89999999999998</v>
      </c>
      <c r="L43" s="254">
        <v>330.2</v>
      </c>
      <c r="M43" s="254">
        <v>348.3</v>
      </c>
      <c r="N43" s="254">
        <v>273.10000000000002</v>
      </c>
    </row>
    <row r="44" spans="1:14" ht="11.1" hidden="1" customHeight="1" outlineLevel="1" x14ac:dyDescent="0.2">
      <c r="A44" s="113"/>
      <c r="B44" s="114" t="s">
        <v>256</v>
      </c>
      <c r="C44" s="254">
        <v>350.3</v>
      </c>
      <c r="D44" s="254">
        <v>379.7</v>
      </c>
      <c r="E44" s="254">
        <v>372.3</v>
      </c>
      <c r="F44" s="254">
        <v>370.5</v>
      </c>
      <c r="G44" s="254">
        <v>391.3</v>
      </c>
      <c r="H44" s="254">
        <v>344.2</v>
      </c>
      <c r="I44" s="254">
        <v>356.2</v>
      </c>
      <c r="J44" s="254">
        <v>377.4</v>
      </c>
      <c r="K44" s="254">
        <v>318</v>
      </c>
      <c r="L44" s="254">
        <v>327.9</v>
      </c>
      <c r="M44" s="254">
        <v>346.9</v>
      </c>
      <c r="N44" s="254">
        <v>272.39999999999998</v>
      </c>
    </row>
    <row r="45" spans="1:14" ht="11.1" hidden="1" customHeight="1" outlineLevel="1" x14ac:dyDescent="0.2">
      <c r="A45" s="113"/>
      <c r="B45" s="114" t="s">
        <v>257</v>
      </c>
      <c r="C45" s="254">
        <v>348.1</v>
      </c>
      <c r="D45" s="254">
        <v>378.3</v>
      </c>
      <c r="E45" s="254">
        <v>370.7</v>
      </c>
      <c r="F45" s="254">
        <v>369</v>
      </c>
      <c r="G45" s="254">
        <v>392.2</v>
      </c>
      <c r="H45" s="254">
        <v>339.9</v>
      </c>
      <c r="I45" s="254">
        <v>355.1</v>
      </c>
      <c r="J45" s="254">
        <v>377.1</v>
      </c>
      <c r="K45" s="254">
        <v>311.10000000000002</v>
      </c>
      <c r="L45" s="254">
        <v>324.5</v>
      </c>
      <c r="M45" s="254">
        <v>345.9</v>
      </c>
      <c r="N45" s="254">
        <v>271.39999999999998</v>
      </c>
    </row>
    <row r="46" spans="1:14" ht="11.1" hidden="1" customHeight="1" outlineLevel="1" x14ac:dyDescent="0.2">
      <c r="A46" s="113"/>
      <c r="B46" s="114" t="s">
        <v>258</v>
      </c>
      <c r="C46" s="254">
        <v>346.8</v>
      </c>
      <c r="D46" s="254">
        <v>378.9</v>
      </c>
      <c r="E46" s="254">
        <v>371.2</v>
      </c>
      <c r="F46" s="254">
        <v>369.4</v>
      </c>
      <c r="G46" s="254">
        <v>381.8</v>
      </c>
      <c r="H46" s="254">
        <v>339.2</v>
      </c>
      <c r="I46" s="254">
        <v>355.6</v>
      </c>
      <c r="J46" s="254">
        <v>376.8</v>
      </c>
      <c r="K46" s="254">
        <v>309.89999999999998</v>
      </c>
      <c r="L46" s="254">
        <v>324.2</v>
      </c>
      <c r="M46" s="254">
        <v>345.4</v>
      </c>
      <c r="N46" s="254">
        <v>270.2</v>
      </c>
    </row>
    <row r="47" spans="1:14" ht="15" hidden="1" customHeight="1" outlineLevel="1" x14ac:dyDescent="0.2">
      <c r="A47" s="113">
        <v>2000</v>
      </c>
      <c r="B47" s="114" t="s">
        <v>255</v>
      </c>
      <c r="C47" s="254">
        <v>345.5</v>
      </c>
      <c r="D47" s="254">
        <v>373.2</v>
      </c>
      <c r="E47" s="254">
        <v>370.3</v>
      </c>
      <c r="F47" s="254">
        <v>368.6</v>
      </c>
      <c r="G47" s="254">
        <v>384</v>
      </c>
      <c r="H47" s="254">
        <v>337.6</v>
      </c>
      <c r="I47" s="254">
        <v>352.1</v>
      </c>
      <c r="J47" s="254">
        <v>375.4</v>
      </c>
      <c r="K47" s="254">
        <v>308.7</v>
      </c>
      <c r="L47" s="254">
        <v>321.5</v>
      </c>
      <c r="M47" s="254">
        <v>343.9</v>
      </c>
      <c r="N47" s="254">
        <v>271.10000000000002</v>
      </c>
    </row>
    <row r="48" spans="1:14" ht="11.1" hidden="1" customHeight="1" outlineLevel="1" x14ac:dyDescent="0.2">
      <c r="A48" s="113"/>
      <c r="B48" s="114" t="s">
        <v>256</v>
      </c>
      <c r="C48" s="254">
        <v>344.7</v>
      </c>
      <c r="D48" s="254">
        <v>371.7</v>
      </c>
      <c r="E48" s="254">
        <v>369.5</v>
      </c>
      <c r="F48" s="254">
        <v>367.8</v>
      </c>
      <c r="G48" s="254">
        <v>383.3</v>
      </c>
      <c r="H48" s="254">
        <v>336.2</v>
      </c>
      <c r="I48" s="254">
        <v>352.7</v>
      </c>
      <c r="J48" s="254">
        <v>373.8</v>
      </c>
      <c r="K48" s="254">
        <v>306.3</v>
      </c>
      <c r="L48" s="254">
        <v>321.3</v>
      </c>
      <c r="M48" s="254">
        <v>342.8</v>
      </c>
      <c r="N48" s="254">
        <v>269.89999999999998</v>
      </c>
    </row>
    <row r="49" spans="1:14" ht="11.1" hidden="1" customHeight="1" outlineLevel="1" x14ac:dyDescent="0.2">
      <c r="A49" s="113"/>
      <c r="B49" s="114" t="s">
        <v>257</v>
      </c>
      <c r="C49" s="254">
        <v>344.3</v>
      </c>
      <c r="D49" s="254">
        <v>374.1</v>
      </c>
      <c r="E49" s="254">
        <v>369.6</v>
      </c>
      <c r="F49" s="254">
        <v>368.1</v>
      </c>
      <c r="G49" s="254">
        <v>383.6</v>
      </c>
      <c r="H49" s="254">
        <v>335.4</v>
      </c>
      <c r="I49" s="254">
        <v>354</v>
      </c>
      <c r="J49" s="254">
        <v>372.9</v>
      </c>
      <c r="K49" s="254">
        <v>308.39999999999998</v>
      </c>
      <c r="L49" s="254">
        <v>322.2</v>
      </c>
      <c r="M49" s="254">
        <v>342.1</v>
      </c>
      <c r="N49" s="254">
        <v>268.89999999999998</v>
      </c>
    </row>
    <row r="50" spans="1:14" ht="11.1" hidden="1" customHeight="1" outlineLevel="1" x14ac:dyDescent="0.2">
      <c r="A50" s="113"/>
      <c r="B50" s="114" t="s">
        <v>258</v>
      </c>
      <c r="C50" s="254">
        <v>344.2</v>
      </c>
      <c r="D50" s="254">
        <v>375.3</v>
      </c>
      <c r="E50" s="254">
        <v>369.9</v>
      </c>
      <c r="F50" s="254">
        <v>368.4</v>
      </c>
      <c r="G50" s="254">
        <v>380.4</v>
      </c>
      <c r="H50" s="254">
        <v>336.5</v>
      </c>
      <c r="I50" s="254">
        <v>355.2</v>
      </c>
      <c r="J50" s="254">
        <v>372.6</v>
      </c>
      <c r="K50" s="254">
        <v>305.7</v>
      </c>
      <c r="L50" s="254">
        <v>323.3</v>
      </c>
      <c r="M50" s="254">
        <v>341.9</v>
      </c>
      <c r="N50" s="254">
        <v>268</v>
      </c>
    </row>
    <row r="51" spans="1:14" ht="15" hidden="1" customHeight="1" outlineLevel="1" x14ac:dyDescent="0.2">
      <c r="A51" s="113">
        <v>2001</v>
      </c>
      <c r="B51" s="114" t="s">
        <v>255</v>
      </c>
      <c r="C51" s="254">
        <v>344.3</v>
      </c>
      <c r="D51" s="254">
        <v>370.6</v>
      </c>
      <c r="E51" s="254">
        <v>369</v>
      </c>
      <c r="F51" s="254">
        <v>367.6</v>
      </c>
      <c r="G51" s="254">
        <v>381.3</v>
      </c>
      <c r="H51" s="254">
        <v>336.7</v>
      </c>
      <c r="I51" s="254">
        <v>353.8</v>
      </c>
      <c r="J51" s="254">
        <v>371.8</v>
      </c>
      <c r="K51" s="254">
        <v>307.89999999999998</v>
      </c>
      <c r="L51" s="254">
        <v>323.89999999999998</v>
      </c>
      <c r="M51" s="254">
        <v>343.1</v>
      </c>
      <c r="N51" s="254">
        <v>269</v>
      </c>
    </row>
    <row r="52" spans="1:14" ht="11.1" hidden="1" customHeight="1" outlineLevel="1" x14ac:dyDescent="0.2">
      <c r="A52" s="113"/>
      <c r="B52" s="114" t="s">
        <v>256</v>
      </c>
      <c r="C52" s="254">
        <v>343.9</v>
      </c>
      <c r="D52" s="254">
        <v>368.1</v>
      </c>
      <c r="E52" s="254">
        <v>368.5</v>
      </c>
      <c r="F52" s="254">
        <v>367</v>
      </c>
      <c r="G52" s="254">
        <v>380</v>
      </c>
      <c r="H52" s="254">
        <v>336</v>
      </c>
      <c r="I52" s="254">
        <v>354.2</v>
      </c>
      <c r="J52" s="254">
        <v>371.1</v>
      </c>
      <c r="K52" s="254">
        <v>307.5</v>
      </c>
      <c r="L52" s="254">
        <v>323.60000000000002</v>
      </c>
      <c r="M52" s="254">
        <v>342.8</v>
      </c>
      <c r="N52" s="254">
        <v>268.5</v>
      </c>
    </row>
    <row r="53" spans="1:14" ht="11.1" hidden="1" customHeight="1" outlineLevel="1" x14ac:dyDescent="0.2">
      <c r="A53" s="113"/>
      <c r="B53" s="114" t="s">
        <v>257</v>
      </c>
      <c r="C53" s="254">
        <v>343.6</v>
      </c>
      <c r="D53" s="254">
        <v>368.1</v>
      </c>
      <c r="E53" s="254">
        <v>367.8</v>
      </c>
      <c r="F53" s="254">
        <v>366.4</v>
      </c>
      <c r="G53" s="254">
        <v>379.9</v>
      </c>
      <c r="H53" s="254">
        <v>335.9</v>
      </c>
      <c r="I53" s="254">
        <v>354.6</v>
      </c>
      <c r="J53" s="254">
        <v>371</v>
      </c>
      <c r="K53" s="254">
        <v>310.10000000000002</v>
      </c>
      <c r="L53" s="254">
        <v>322.8</v>
      </c>
      <c r="M53" s="254">
        <v>342.9</v>
      </c>
      <c r="N53" s="254">
        <v>268.10000000000002</v>
      </c>
    </row>
    <row r="54" spans="1:14" ht="11.1" hidden="1" customHeight="1" outlineLevel="1" x14ac:dyDescent="0.2">
      <c r="A54" s="113"/>
      <c r="B54" s="114" t="s">
        <v>258</v>
      </c>
      <c r="C54" s="254">
        <v>342.8</v>
      </c>
      <c r="D54" s="254">
        <v>369.6</v>
      </c>
      <c r="E54" s="254">
        <v>366.9</v>
      </c>
      <c r="F54" s="254">
        <v>365.3</v>
      </c>
      <c r="G54" s="254">
        <v>378.2</v>
      </c>
      <c r="H54" s="254">
        <v>335.6</v>
      </c>
      <c r="I54" s="254">
        <v>354.8</v>
      </c>
      <c r="J54" s="254">
        <v>370.5</v>
      </c>
      <c r="K54" s="254">
        <v>309.3</v>
      </c>
      <c r="L54" s="254">
        <v>320.39999999999998</v>
      </c>
      <c r="M54" s="254">
        <v>342.7</v>
      </c>
      <c r="N54" s="254">
        <v>268</v>
      </c>
    </row>
    <row r="55" spans="1:14" ht="15" hidden="1" customHeight="1" outlineLevel="1" x14ac:dyDescent="0.2">
      <c r="A55" s="113">
        <v>2002</v>
      </c>
      <c r="B55" s="114" t="s">
        <v>255</v>
      </c>
      <c r="C55" s="254">
        <v>342</v>
      </c>
      <c r="D55" s="254">
        <v>368.9</v>
      </c>
      <c r="E55" s="254">
        <v>366.9</v>
      </c>
      <c r="F55" s="254">
        <v>365.4</v>
      </c>
      <c r="G55" s="254">
        <v>379.3</v>
      </c>
      <c r="H55" s="254">
        <v>334.4</v>
      </c>
      <c r="I55" s="254">
        <v>352.6</v>
      </c>
      <c r="J55" s="254">
        <v>369.7</v>
      </c>
      <c r="K55" s="254">
        <v>307</v>
      </c>
      <c r="L55" s="254">
        <v>319.89999999999998</v>
      </c>
      <c r="M55" s="254">
        <v>341.9</v>
      </c>
      <c r="N55" s="254">
        <v>267</v>
      </c>
    </row>
    <row r="56" spans="1:14" ht="11.1" hidden="1" customHeight="1" outlineLevel="1" x14ac:dyDescent="0.2">
      <c r="A56" s="113"/>
      <c r="B56" s="114" t="s">
        <v>256</v>
      </c>
      <c r="C56" s="254">
        <v>342.2</v>
      </c>
      <c r="D56" s="254">
        <v>366</v>
      </c>
      <c r="E56" s="254">
        <v>367.8</v>
      </c>
      <c r="F56" s="254">
        <v>366.1</v>
      </c>
      <c r="G56" s="254">
        <v>378.6</v>
      </c>
      <c r="H56" s="254">
        <v>334.7</v>
      </c>
      <c r="I56" s="254">
        <v>353.2</v>
      </c>
      <c r="J56" s="254">
        <v>369.5</v>
      </c>
      <c r="K56" s="254">
        <v>303.89999999999998</v>
      </c>
      <c r="L56" s="254">
        <v>319</v>
      </c>
      <c r="M56" s="254">
        <v>342.1</v>
      </c>
      <c r="N56" s="254">
        <v>266.7</v>
      </c>
    </row>
    <row r="57" spans="1:14" ht="11.1" hidden="1" customHeight="1" outlineLevel="1" x14ac:dyDescent="0.2">
      <c r="A57" s="113"/>
      <c r="B57" s="114" t="s">
        <v>257</v>
      </c>
      <c r="C57" s="254">
        <v>342</v>
      </c>
      <c r="D57" s="254">
        <v>365.5</v>
      </c>
      <c r="E57" s="254">
        <v>368</v>
      </c>
      <c r="F57" s="254">
        <v>366.5</v>
      </c>
      <c r="G57" s="254">
        <v>376.5</v>
      </c>
      <c r="H57" s="254">
        <v>334.2</v>
      </c>
      <c r="I57" s="254">
        <v>352.3</v>
      </c>
      <c r="J57" s="254">
        <v>368.9</v>
      </c>
      <c r="K57" s="254">
        <v>304.3</v>
      </c>
      <c r="L57" s="254">
        <v>318.89999999999998</v>
      </c>
      <c r="M57" s="254">
        <v>342.6</v>
      </c>
      <c r="N57" s="254">
        <v>265.89999999999998</v>
      </c>
    </row>
    <row r="58" spans="1:14" ht="11.1" hidden="1" customHeight="1" outlineLevel="1" x14ac:dyDescent="0.2">
      <c r="A58" s="113"/>
      <c r="B58" s="114" t="s">
        <v>258</v>
      </c>
      <c r="C58" s="254">
        <v>341.2</v>
      </c>
      <c r="D58" s="254">
        <v>365.9</v>
      </c>
      <c r="E58" s="254">
        <v>367.7</v>
      </c>
      <c r="F58" s="254">
        <v>365.9</v>
      </c>
      <c r="G58" s="254">
        <v>376.2</v>
      </c>
      <c r="H58" s="254">
        <v>332.9</v>
      </c>
      <c r="I58" s="254">
        <v>351.9</v>
      </c>
      <c r="J58" s="254">
        <v>368.1</v>
      </c>
      <c r="K58" s="254">
        <v>303.39999999999998</v>
      </c>
      <c r="L58" s="254">
        <v>317.89999999999998</v>
      </c>
      <c r="M58" s="254">
        <v>342.2</v>
      </c>
      <c r="N58" s="254">
        <v>264.60000000000002</v>
      </c>
    </row>
    <row r="59" spans="1:14" ht="15" hidden="1" customHeight="1" outlineLevel="1" x14ac:dyDescent="0.2">
      <c r="A59" s="113">
        <v>2003</v>
      </c>
      <c r="B59" s="114" t="s">
        <v>255</v>
      </c>
      <c r="C59" s="254">
        <v>340.7</v>
      </c>
      <c r="D59" s="254">
        <v>364.4</v>
      </c>
      <c r="E59" s="254">
        <v>367.5</v>
      </c>
      <c r="F59" s="254">
        <v>366</v>
      </c>
      <c r="G59" s="254">
        <v>374.2</v>
      </c>
      <c r="H59" s="254">
        <v>332.7</v>
      </c>
      <c r="I59" s="254">
        <v>351.6</v>
      </c>
      <c r="J59" s="254">
        <v>368.7</v>
      </c>
      <c r="K59" s="254">
        <v>303.8</v>
      </c>
      <c r="L59" s="254">
        <v>318.39999999999998</v>
      </c>
      <c r="M59" s="254">
        <v>342.2</v>
      </c>
      <c r="N59" s="254">
        <v>263.60000000000002</v>
      </c>
    </row>
    <row r="60" spans="1:14" ht="11.1" hidden="1" customHeight="1" outlineLevel="1" x14ac:dyDescent="0.2">
      <c r="A60" s="113"/>
      <c r="B60" s="114" t="s">
        <v>256</v>
      </c>
      <c r="C60" s="254">
        <v>340.6</v>
      </c>
      <c r="D60" s="254">
        <v>360.8</v>
      </c>
      <c r="E60" s="254">
        <v>367.5</v>
      </c>
      <c r="F60" s="254">
        <v>365.7</v>
      </c>
      <c r="G60" s="254">
        <v>377.9</v>
      </c>
      <c r="H60" s="254">
        <v>332.1</v>
      </c>
      <c r="I60" s="254">
        <v>349.7</v>
      </c>
      <c r="J60" s="254">
        <v>367.5</v>
      </c>
      <c r="K60" s="254">
        <v>300.10000000000002</v>
      </c>
      <c r="L60" s="254">
        <v>317.10000000000002</v>
      </c>
      <c r="M60" s="254">
        <v>342.6</v>
      </c>
      <c r="N60" s="254">
        <v>263.60000000000002</v>
      </c>
    </row>
    <row r="61" spans="1:14" ht="11.1" hidden="1" customHeight="1" outlineLevel="1" x14ac:dyDescent="0.2">
      <c r="A61" s="113"/>
      <c r="B61" s="114" t="s">
        <v>257</v>
      </c>
      <c r="C61" s="254">
        <v>340.8</v>
      </c>
      <c r="D61" s="254">
        <v>357.2</v>
      </c>
      <c r="E61" s="254">
        <v>369</v>
      </c>
      <c r="F61" s="254">
        <v>367.4</v>
      </c>
      <c r="G61" s="254">
        <v>377.3</v>
      </c>
      <c r="H61" s="254">
        <v>331.3</v>
      </c>
      <c r="I61" s="254">
        <v>350.7</v>
      </c>
      <c r="J61" s="254">
        <v>367.7</v>
      </c>
      <c r="K61" s="254">
        <v>300.5</v>
      </c>
      <c r="L61" s="254">
        <v>318.60000000000002</v>
      </c>
      <c r="M61" s="254">
        <v>342.8</v>
      </c>
      <c r="N61" s="254">
        <v>262</v>
      </c>
    </row>
    <row r="62" spans="1:14" ht="11.1" hidden="1" customHeight="1" outlineLevel="1" x14ac:dyDescent="0.2">
      <c r="A62" s="113"/>
      <c r="B62" s="114" t="s">
        <v>258</v>
      </c>
      <c r="C62" s="254">
        <v>339.3</v>
      </c>
      <c r="D62" s="254">
        <v>353.7</v>
      </c>
      <c r="E62" s="254">
        <v>367.9</v>
      </c>
      <c r="F62" s="254">
        <v>366</v>
      </c>
      <c r="G62" s="254">
        <v>376</v>
      </c>
      <c r="H62" s="254">
        <v>329.4</v>
      </c>
      <c r="I62" s="254">
        <v>349.3</v>
      </c>
      <c r="J62" s="254">
        <v>365.5</v>
      </c>
      <c r="K62" s="254">
        <v>297.89999999999998</v>
      </c>
      <c r="L62" s="254">
        <v>317.7</v>
      </c>
      <c r="M62" s="254">
        <v>341.3</v>
      </c>
      <c r="N62" s="254">
        <v>261.7</v>
      </c>
    </row>
    <row r="63" spans="1:14" ht="15" hidden="1" customHeight="1" outlineLevel="1" x14ac:dyDescent="0.2">
      <c r="A63" s="113">
        <v>2004</v>
      </c>
      <c r="B63" s="114" t="s">
        <v>255</v>
      </c>
      <c r="C63" s="254">
        <v>339.9</v>
      </c>
      <c r="D63" s="254">
        <v>351.5</v>
      </c>
      <c r="E63" s="254">
        <v>369.4</v>
      </c>
      <c r="F63" s="254">
        <v>367.9</v>
      </c>
      <c r="G63" s="254">
        <v>379.8</v>
      </c>
      <c r="H63" s="254">
        <v>330.8</v>
      </c>
      <c r="I63" s="254">
        <v>350.8</v>
      </c>
      <c r="J63" s="254">
        <v>367.3</v>
      </c>
      <c r="K63" s="254">
        <v>298.89999999999998</v>
      </c>
      <c r="L63" s="254">
        <v>313.2</v>
      </c>
      <c r="M63" s="254">
        <v>343.2</v>
      </c>
      <c r="N63" s="254">
        <v>261.5</v>
      </c>
    </row>
    <row r="64" spans="1:14" ht="11.1" hidden="1" customHeight="1" outlineLevel="1" x14ac:dyDescent="0.2">
      <c r="A64" s="113"/>
      <c r="B64" s="114" t="s">
        <v>256</v>
      </c>
      <c r="C64" s="254">
        <v>337.3</v>
      </c>
      <c r="D64" s="254">
        <v>352.5</v>
      </c>
      <c r="E64" s="254">
        <v>367.1</v>
      </c>
      <c r="F64" s="254">
        <v>365.4</v>
      </c>
      <c r="G64" s="254">
        <v>374.4</v>
      </c>
      <c r="H64" s="254">
        <v>328.5</v>
      </c>
      <c r="I64" s="254">
        <v>348</v>
      </c>
      <c r="J64" s="254">
        <v>363.3</v>
      </c>
      <c r="K64" s="254">
        <v>296.7</v>
      </c>
      <c r="L64" s="254">
        <v>311.2</v>
      </c>
      <c r="M64" s="254">
        <v>340.7</v>
      </c>
      <c r="N64" s="254">
        <v>258.39999999999998</v>
      </c>
    </row>
    <row r="65" spans="1:14" ht="11.1" hidden="1" customHeight="1" outlineLevel="1" x14ac:dyDescent="0.2">
      <c r="A65" s="113"/>
      <c r="B65" s="114" t="s">
        <v>257</v>
      </c>
      <c r="C65" s="254">
        <v>337.3</v>
      </c>
      <c r="D65" s="254">
        <v>352.8</v>
      </c>
      <c r="E65" s="254">
        <v>367.1</v>
      </c>
      <c r="F65" s="254">
        <v>365.5</v>
      </c>
      <c r="G65" s="254">
        <v>371.6</v>
      </c>
      <c r="H65" s="254">
        <v>328</v>
      </c>
      <c r="I65" s="254">
        <v>347.1</v>
      </c>
      <c r="J65" s="254">
        <v>362.7</v>
      </c>
      <c r="K65" s="254">
        <v>296.7</v>
      </c>
      <c r="L65" s="254">
        <v>312.10000000000002</v>
      </c>
      <c r="M65" s="254">
        <v>340.5</v>
      </c>
      <c r="N65" s="254">
        <v>259.5</v>
      </c>
    </row>
    <row r="66" spans="1:14" ht="11.1" hidden="1" customHeight="1" outlineLevel="1" x14ac:dyDescent="0.2">
      <c r="A66" s="113"/>
      <c r="B66" s="114" t="s">
        <v>258</v>
      </c>
      <c r="C66" s="254">
        <v>336.7</v>
      </c>
      <c r="D66" s="254">
        <v>351.8</v>
      </c>
      <c r="E66" s="254">
        <v>366.8</v>
      </c>
      <c r="F66" s="254">
        <v>364.9</v>
      </c>
      <c r="G66" s="254">
        <v>372.4</v>
      </c>
      <c r="H66" s="254">
        <v>327.10000000000002</v>
      </c>
      <c r="I66" s="254">
        <v>347</v>
      </c>
      <c r="J66" s="254">
        <v>360.7</v>
      </c>
      <c r="K66" s="254">
        <v>295</v>
      </c>
      <c r="L66" s="254">
        <v>312.2</v>
      </c>
      <c r="M66" s="254">
        <v>339.6</v>
      </c>
      <c r="N66" s="254">
        <v>259</v>
      </c>
    </row>
    <row r="67" spans="1:14" ht="15" hidden="1" customHeight="1" outlineLevel="1" x14ac:dyDescent="0.2">
      <c r="A67" s="113">
        <v>2005</v>
      </c>
      <c r="B67" s="114" t="s">
        <v>255</v>
      </c>
      <c r="C67" s="254">
        <v>333.6</v>
      </c>
      <c r="D67" s="254">
        <v>351.6</v>
      </c>
      <c r="E67" s="254">
        <v>363.6</v>
      </c>
      <c r="F67" s="254">
        <v>362.1</v>
      </c>
      <c r="G67" s="254">
        <v>365.2</v>
      </c>
      <c r="H67" s="254">
        <v>324.8</v>
      </c>
      <c r="I67" s="254">
        <v>346</v>
      </c>
      <c r="J67" s="254">
        <v>359.6</v>
      </c>
      <c r="K67" s="254">
        <v>293.8</v>
      </c>
      <c r="L67" s="254">
        <v>311.2</v>
      </c>
      <c r="M67" s="254">
        <v>336.5</v>
      </c>
      <c r="N67" s="254">
        <v>258.3</v>
      </c>
    </row>
    <row r="68" spans="1:14" ht="11.1" hidden="1" customHeight="1" outlineLevel="1" x14ac:dyDescent="0.2">
      <c r="A68" s="113"/>
      <c r="B68" s="114" t="s">
        <v>256</v>
      </c>
      <c r="C68" s="254">
        <v>336.5</v>
      </c>
      <c r="D68" s="254">
        <v>349.6</v>
      </c>
      <c r="E68" s="254">
        <v>366.9</v>
      </c>
      <c r="F68" s="254">
        <v>365.1</v>
      </c>
      <c r="G68" s="254">
        <v>372.2</v>
      </c>
      <c r="H68" s="254">
        <v>327.8</v>
      </c>
      <c r="I68" s="254">
        <v>348.2</v>
      </c>
      <c r="J68" s="254">
        <v>360.2</v>
      </c>
      <c r="K68" s="254">
        <v>296.2</v>
      </c>
      <c r="L68" s="254">
        <v>314.3</v>
      </c>
      <c r="M68" s="254">
        <v>338.1</v>
      </c>
      <c r="N68" s="254">
        <v>260.39999999999998</v>
      </c>
    </row>
    <row r="69" spans="1:14" ht="11.1" hidden="1" customHeight="1" outlineLevel="1" x14ac:dyDescent="0.2">
      <c r="A69" s="113"/>
      <c r="B69" s="114" t="s">
        <v>257</v>
      </c>
      <c r="C69" s="254">
        <v>337.8</v>
      </c>
      <c r="D69" s="254">
        <v>357.8</v>
      </c>
      <c r="E69" s="254">
        <v>367.3</v>
      </c>
      <c r="F69" s="254">
        <v>365.7</v>
      </c>
      <c r="G69" s="254">
        <v>371.7</v>
      </c>
      <c r="H69" s="254">
        <v>328.5</v>
      </c>
      <c r="I69" s="254">
        <v>350.1</v>
      </c>
      <c r="J69" s="254">
        <v>361</v>
      </c>
      <c r="K69" s="254">
        <v>296.10000000000002</v>
      </c>
      <c r="L69" s="254">
        <v>316.39999999999998</v>
      </c>
      <c r="M69" s="254">
        <v>340</v>
      </c>
      <c r="N69" s="254">
        <v>262.10000000000002</v>
      </c>
    </row>
    <row r="70" spans="1:14" ht="11.1" hidden="1" customHeight="1" outlineLevel="1" x14ac:dyDescent="0.2">
      <c r="A70" s="113"/>
      <c r="B70" s="114" t="s">
        <v>258</v>
      </c>
      <c r="C70" s="254">
        <v>338.9</v>
      </c>
      <c r="D70" s="254">
        <v>360</v>
      </c>
      <c r="E70" s="254">
        <v>368.5</v>
      </c>
      <c r="F70" s="254">
        <v>366.7</v>
      </c>
      <c r="G70" s="254">
        <v>374.7</v>
      </c>
      <c r="H70" s="254">
        <v>328.2</v>
      </c>
      <c r="I70" s="254">
        <v>352.1</v>
      </c>
      <c r="J70" s="254">
        <v>361.1</v>
      </c>
      <c r="K70" s="254">
        <v>295.39999999999998</v>
      </c>
      <c r="L70" s="254">
        <v>319.89999999999998</v>
      </c>
      <c r="M70" s="254">
        <v>341.4</v>
      </c>
      <c r="N70" s="254">
        <v>264.10000000000002</v>
      </c>
    </row>
    <row r="71" spans="1:14" ht="15" hidden="1" customHeight="1" outlineLevel="1" x14ac:dyDescent="0.2">
      <c r="A71" s="113">
        <v>2006</v>
      </c>
      <c r="B71" s="114" t="s">
        <v>255</v>
      </c>
      <c r="C71" s="254">
        <v>342.2</v>
      </c>
      <c r="D71" s="254">
        <v>363.8</v>
      </c>
      <c r="E71" s="254">
        <v>371.5</v>
      </c>
      <c r="F71" s="254">
        <v>369.8</v>
      </c>
      <c r="G71" s="254">
        <v>376.9</v>
      </c>
      <c r="H71" s="254">
        <v>331.3</v>
      </c>
      <c r="I71" s="254">
        <v>355.5</v>
      </c>
      <c r="J71" s="254">
        <v>368.7</v>
      </c>
      <c r="K71" s="254">
        <v>299.10000000000002</v>
      </c>
      <c r="L71" s="254">
        <v>322.2</v>
      </c>
      <c r="M71" s="254">
        <v>346.7</v>
      </c>
      <c r="N71" s="254">
        <v>268.10000000000002</v>
      </c>
    </row>
    <row r="72" spans="1:14" ht="11.1" hidden="1" customHeight="1" outlineLevel="1" x14ac:dyDescent="0.2">
      <c r="A72" s="113"/>
      <c r="B72" s="114" t="s">
        <v>256</v>
      </c>
      <c r="C72" s="254">
        <v>343.7</v>
      </c>
      <c r="D72" s="254">
        <v>363.2</v>
      </c>
      <c r="E72" s="254">
        <v>371.6</v>
      </c>
      <c r="F72" s="254">
        <v>369.9</v>
      </c>
      <c r="G72" s="254">
        <v>386</v>
      </c>
      <c r="H72" s="254">
        <v>331.8</v>
      </c>
      <c r="I72" s="254">
        <v>357.7</v>
      </c>
      <c r="J72" s="254">
        <v>368.1</v>
      </c>
      <c r="K72" s="254">
        <v>302.60000000000002</v>
      </c>
      <c r="L72" s="254">
        <v>325.89999999999998</v>
      </c>
      <c r="M72" s="254">
        <v>347.7</v>
      </c>
      <c r="N72" s="254">
        <v>268.5</v>
      </c>
    </row>
    <row r="73" spans="1:14" ht="11.1" hidden="1" customHeight="1" outlineLevel="1" x14ac:dyDescent="0.2">
      <c r="A73" s="113"/>
      <c r="B73" s="114" t="s">
        <v>257</v>
      </c>
      <c r="C73" s="254">
        <v>343.9</v>
      </c>
      <c r="D73" s="254">
        <v>362.7</v>
      </c>
      <c r="E73" s="254">
        <v>371.4</v>
      </c>
      <c r="F73" s="254">
        <v>369.7</v>
      </c>
      <c r="G73" s="254">
        <v>387.1</v>
      </c>
      <c r="H73" s="254">
        <v>331.4</v>
      </c>
      <c r="I73" s="254">
        <v>357.8</v>
      </c>
      <c r="J73" s="254">
        <v>367.2</v>
      </c>
      <c r="K73" s="254">
        <v>303.39999999999998</v>
      </c>
      <c r="L73" s="254">
        <v>328.1</v>
      </c>
      <c r="M73" s="254">
        <v>347.1</v>
      </c>
      <c r="N73" s="254">
        <v>268.8</v>
      </c>
    </row>
    <row r="74" spans="1:14" ht="11.1" hidden="1" customHeight="1" outlineLevel="1" x14ac:dyDescent="0.2">
      <c r="A74" s="113"/>
      <c r="B74" s="114" t="s">
        <v>258</v>
      </c>
      <c r="C74" s="254">
        <v>346.1</v>
      </c>
      <c r="D74" s="254">
        <v>364.7</v>
      </c>
      <c r="E74" s="254">
        <v>374.6</v>
      </c>
      <c r="F74" s="254">
        <v>372.8</v>
      </c>
      <c r="G74" s="254">
        <v>391.2</v>
      </c>
      <c r="H74" s="254">
        <v>333.1</v>
      </c>
      <c r="I74" s="254">
        <v>361.9</v>
      </c>
      <c r="J74" s="254">
        <v>367.3</v>
      </c>
      <c r="K74" s="254">
        <v>303</v>
      </c>
      <c r="L74" s="254">
        <v>332.9</v>
      </c>
      <c r="M74" s="254">
        <v>348.2</v>
      </c>
      <c r="N74" s="254">
        <v>270.2</v>
      </c>
    </row>
    <row r="75" spans="1:14" ht="15" hidden="1" customHeight="1" outlineLevel="1" x14ac:dyDescent="0.2">
      <c r="A75" s="113">
        <v>2007</v>
      </c>
      <c r="B75" s="114" t="s">
        <v>255</v>
      </c>
      <c r="C75" s="254">
        <v>345.1</v>
      </c>
      <c r="D75" s="254">
        <v>362.4</v>
      </c>
      <c r="E75" s="254">
        <v>373.4</v>
      </c>
      <c r="F75" s="254">
        <v>371.8</v>
      </c>
      <c r="G75" s="254">
        <v>392.8</v>
      </c>
      <c r="H75" s="254">
        <v>333.9</v>
      </c>
      <c r="I75" s="254">
        <v>360.1</v>
      </c>
      <c r="J75" s="254">
        <v>367</v>
      </c>
      <c r="K75" s="254">
        <v>297.89999999999998</v>
      </c>
      <c r="L75" s="254">
        <v>331</v>
      </c>
      <c r="M75" s="254">
        <v>347</v>
      </c>
      <c r="N75" s="254">
        <v>268.60000000000002</v>
      </c>
    </row>
    <row r="76" spans="1:14" ht="11.1" hidden="1" customHeight="1" outlineLevel="1" x14ac:dyDescent="0.2">
      <c r="A76" s="113"/>
      <c r="B76" s="114" t="s">
        <v>256</v>
      </c>
      <c r="C76" s="254">
        <v>345.5</v>
      </c>
      <c r="D76" s="254">
        <v>365.1</v>
      </c>
      <c r="E76" s="254">
        <v>373.4</v>
      </c>
      <c r="F76" s="254">
        <v>371.9</v>
      </c>
      <c r="G76" s="254">
        <v>388.5</v>
      </c>
      <c r="H76" s="254">
        <v>333.3</v>
      </c>
      <c r="I76" s="254">
        <v>361.5</v>
      </c>
      <c r="J76" s="254">
        <v>366.2</v>
      </c>
      <c r="K76" s="254">
        <v>299.3</v>
      </c>
      <c r="L76" s="254">
        <v>332.6</v>
      </c>
      <c r="M76" s="254">
        <v>348.9</v>
      </c>
      <c r="N76" s="254">
        <v>268.5</v>
      </c>
    </row>
    <row r="77" spans="1:14" ht="11.1" hidden="1" customHeight="1" outlineLevel="1" x14ac:dyDescent="0.2">
      <c r="A77" s="113"/>
      <c r="B77" s="114" t="s">
        <v>257</v>
      </c>
      <c r="C77" s="254">
        <v>344.3</v>
      </c>
      <c r="D77" s="254">
        <v>367.8</v>
      </c>
      <c r="E77" s="254">
        <v>372.2</v>
      </c>
      <c r="F77" s="254">
        <v>370.6</v>
      </c>
      <c r="G77" s="254">
        <v>386.2</v>
      </c>
      <c r="H77" s="254">
        <v>332.4</v>
      </c>
      <c r="I77" s="254">
        <v>359.1</v>
      </c>
      <c r="J77" s="254">
        <v>364.5</v>
      </c>
      <c r="K77" s="254">
        <v>301.8</v>
      </c>
      <c r="L77" s="254">
        <v>331.6</v>
      </c>
      <c r="M77" s="254">
        <v>346.8</v>
      </c>
      <c r="N77" s="254">
        <v>267.39999999999998</v>
      </c>
    </row>
    <row r="78" spans="1:14" ht="11.1" hidden="1" customHeight="1" outlineLevel="1" x14ac:dyDescent="0.2">
      <c r="A78" s="113"/>
      <c r="B78" s="114" t="s">
        <v>258</v>
      </c>
      <c r="C78" s="254">
        <v>345.3</v>
      </c>
      <c r="D78" s="254">
        <v>367.5</v>
      </c>
      <c r="E78" s="254">
        <v>374.3</v>
      </c>
      <c r="F78" s="254">
        <v>372.9</v>
      </c>
      <c r="G78" s="254">
        <v>387.4</v>
      </c>
      <c r="H78" s="254">
        <v>333</v>
      </c>
      <c r="I78" s="254">
        <v>360.9</v>
      </c>
      <c r="J78" s="254">
        <v>364</v>
      </c>
      <c r="K78" s="254">
        <v>305.89999999999998</v>
      </c>
      <c r="L78" s="254">
        <v>334.5</v>
      </c>
      <c r="M78" s="254">
        <v>346.9</v>
      </c>
      <c r="N78" s="254">
        <v>268.10000000000002</v>
      </c>
    </row>
    <row r="79" spans="1:14" ht="15" hidden="1" customHeight="1" outlineLevel="1" x14ac:dyDescent="0.2">
      <c r="A79" s="113">
        <v>2008</v>
      </c>
      <c r="B79" s="114" t="s">
        <v>255</v>
      </c>
      <c r="C79" s="254">
        <v>345.2</v>
      </c>
      <c r="D79" s="254">
        <v>364.2</v>
      </c>
      <c r="E79" s="254">
        <v>373.4</v>
      </c>
      <c r="F79" s="254">
        <v>372</v>
      </c>
      <c r="G79" s="254">
        <v>391.1</v>
      </c>
      <c r="H79" s="254">
        <v>333.8</v>
      </c>
      <c r="I79" s="254">
        <v>361</v>
      </c>
      <c r="J79" s="254">
        <v>365.2</v>
      </c>
      <c r="K79" s="254">
        <v>304.5</v>
      </c>
      <c r="L79" s="254">
        <v>332.3</v>
      </c>
      <c r="M79" s="254">
        <v>346.5</v>
      </c>
      <c r="N79" s="254">
        <v>270.5</v>
      </c>
    </row>
    <row r="80" spans="1:14" ht="11.1" hidden="1" customHeight="1" outlineLevel="1" x14ac:dyDescent="0.2">
      <c r="A80" s="113"/>
      <c r="B80" s="114" t="s">
        <v>256</v>
      </c>
      <c r="C80" s="254">
        <v>343.5</v>
      </c>
      <c r="D80" s="254">
        <v>366</v>
      </c>
      <c r="E80" s="254">
        <v>373.9</v>
      </c>
      <c r="F80" s="254">
        <v>372.6</v>
      </c>
      <c r="G80" s="254">
        <v>388.7</v>
      </c>
      <c r="H80" s="254">
        <v>331.9</v>
      </c>
      <c r="I80" s="254">
        <v>359.7</v>
      </c>
      <c r="J80" s="254">
        <v>361.3</v>
      </c>
      <c r="K80" s="254">
        <v>297.60000000000002</v>
      </c>
      <c r="L80" s="254">
        <v>329.5</v>
      </c>
      <c r="M80" s="254">
        <v>343.6</v>
      </c>
      <c r="N80" s="254">
        <v>268.60000000000002</v>
      </c>
    </row>
    <row r="81" spans="1:14" ht="11.1" hidden="1" customHeight="1" outlineLevel="1" x14ac:dyDescent="0.2">
      <c r="A81" s="113"/>
      <c r="B81" s="114" t="s">
        <v>257</v>
      </c>
      <c r="C81" s="254">
        <v>341.9</v>
      </c>
      <c r="D81" s="254">
        <v>361.8</v>
      </c>
      <c r="E81" s="254">
        <v>371.3</v>
      </c>
      <c r="F81" s="254">
        <v>369.7</v>
      </c>
      <c r="G81" s="254">
        <v>386.6</v>
      </c>
      <c r="H81" s="254">
        <v>330.7</v>
      </c>
      <c r="I81" s="254">
        <v>358.1</v>
      </c>
      <c r="J81" s="254">
        <v>359.4</v>
      </c>
      <c r="K81" s="254">
        <v>294.2</v>
      </c>
      <c r="L81" s="254">
        <v>327.2</v>
      </c>
      <c r="M81" s="254">
        <v>342.8</v>
      </c>
      <c r="N81" s="254">
        <v>267.7</v>
      </c>
    </row>
    <row r="82" spans="1:14" ht="11.1" hidden="1" customHeight="1" outlineLevel="1" x14ac:dyDescent="0.2">
      <c r="A82" s="113"/>
      <c r="B82" s="114" t="s">
        <v>258</v>
      </c>
      <c r="C82" s="254">
        <v>338.7</v>
      </c>
      <c r="D82" s="254">
        <v>360.6</v>
      </c>
      <c r="E82" s="254">
        <v>359.6</v>
      </c>
      <c r="F82" s="254">
        <v>357.2</v>
      </c>
      <c r="G82" s="254">
        <v>385.9</v>
      </c>
      <c r="H82" s="254">
        <v>329.4</v>
      </c>
      <c r="I82" s="254">
        <v>358.3</v>
      </c>
      <c r="J82" s="254">
        <v>357.6</v>
      </c>
      <c r="K82" s="254">
        <v>290</v>
      </c>
      <c r="L82" s="254">
        <v>327.8</v>
      </c>
      <c r="M82" s="254">
        <v>341.9</v>
      </c>
      <c r="N82" s="254">
        <v>266.89999999999998</v>
      </c>
    </row>
    <row r="83" spans="1:14" ht="15" hidden="1" customHeight="1" outlineLevel="1" x14ac:dyDescent="0.2">
      <c r="A83" s="113">
        <v>2009</v>
      </c>
      <c r="B83" s="114" t="s">
        <v>255</v>
      </c>
      <c r="C83" s="254">
        <v>333.8</v>
      </c>
      <c r="D83" s="254">
        <v>359.1</v>
      </c>
      <c r="E83" s="254">
        <v>348.6</v>
      </c>
      <c r="F83" s="254">
        <v>345.6</v>
      </c>
      <c r="G83" s="254">
        <v>384</v>
      </c>
      <c r="H83" s="254">
        <v>326.10000000000002</v>
      </c>
      <c r="I83" s="254">
        <v>357.5</v>
      </c>
      <c r="J83" s="254">
        <v>356</v>
      </c>
      <c r="K83" s="254">
        <v>290.60000000000002</v>
      </c>
      <c r="L83" s="254">
        <v>323</v>
      </c>
      <c r="M83" s="254">
        <v>339.1</v>
      </c>
      <c r="N83" s="254">
        <v>263.39999999999998</v>
      </c>
    </row>
    <row r="84" spans="1:14" ht="11.1" hidden="1" customHeight="1" outlineLevel="1" x14ac:dyDescent="0.2">
      <c r="A84" s="113"/>
      <c r="B84" s="114" t="s">
        <v>256</v>
      </c>
      <c r="C84" s="254">
        <v>330</v>
      </c>
      <c r="D84" s="254">
        <v>357.7</v>
      </c>
      <c r="E84" s="254">
        <v>340</v>
      </c>
      <c r="F84" s="254">
        <v>336.7</v>
      </c>
      <c r="G84" s="254">
        <v>378.5</v>
      </c>
      <c r="H84" s="254">
        <v>323.5</v>
      </c>
      <c r="I84" s="254">
        <v>354.2</v>
      </c>
      <c r="J84" s="254">
        <v>354</v>
      </c>
      <c r="K84" s="254">
        <v>293.5</v>
      </c>
      <c r="L84" s="254">
        <v>317</v>
      </c>
      <c r="M84" s="254">
        <v>337.5</v>
      </c>
      <c r="N84" s="254">
        <v>262.5</v>
      </c>
    </row>
    <row r="85" spans="1:14" ht="11.1" hidden="1" customHeight="1" outlineLevel="1" x14ac:dyDescent="0.2">
      <c r="A85" s="113"/>
      <c r="B85" s="114" t="s">
        <v>257</v>
      </c>
      <c r="C85" s="254">
        <v>330.1</v>
      </c>
      <c r="D85" s="254">
        <v>357.7</v>
      </c>
      <c r="E85" s="254">
        <v>343.6</v>
      </c>
      <c r="F85" s="254">
        <v>340.4</v>
      </c>
      <c r="G85" s="254">
        <v>377.9</v>
      </c>
      <c r="H85" s="254">
        <v>322.3</v>
      </c>
      <c r="I85" s="254">
        <v>351.6</v>
      </c>
      <c r="J85" s="254">
        <v>354.1</v>
      </c>
      <c r="K85" s="254">
        <v>293.2</v>
      </c>
      <c r="L85" s="254">
        <v>315.2</v>
      </c>
      <c r="M85" s="254">
        <v>337.5</v>
      </c>
      <c r="N85" s="254">
        <v>262.3</v>
      </c>
    </row>
    <row r="86" spans="1:14" ht="11.1" hidden="1" customHeight="1" outlineLevel="1" x14ac:dyDescent="0.2">
      <c r="A86" s="113"/>
      <c r="B86" s="114" t="s">
        <v>258</v>
      </c>
      <c r="C86" s="254">
        <v>329.2</v>
      </c>
      <c r="D86" s="254">
        <v>354.1</v>
      </c>
      <c r="E86" s="254">
        <v>343.7</v>
      </c>
      <c r="F86" s="254">
        <v>340.6</v>
      </c>
      <c r="G86" s="254">
        <v>377.6</v>
      </c>
      <c r="H86" s="254">
        <v>320.8</v>
      </c>
      <c r="I86" s="254">
        <v>350.2</v>
      </c>
      <c r="J86" s="254">
        <v>350.5</v>
      </c>
      <c r="K86" s="254">
        <v>290.2</v>
      </c>
      <c r="L86" s="254">
        <v>315.89999999999998</v>
      </c>
      <c r="M86" s="254">
        <v>335.5</v>
      </c>
      <c r="N86" s="254">
        <v>262.7</v>
      </c>
    </row>
    <row r="87" spans="1:14" ht="15" hidden="1" customHeight="1" outlineLevel="1" x14ac:dyDescent="0.2">
      <c r="A87" s="113">
        <v>2010</v>
      </c>
      <c r="B87" s="114" t="s">
        <v>255</v>
      </c>
      <c r="C87" s="254">
        <v>333.4</v>
      </c>
      <c r="D87" s="254">
        <v>358.9</v>
      </c>
      <c r="E87" s="254">
        <v>349.4</v>
      </c>
      <c r="F87" s="254">
        <v>346.6</v>
      </c>
      <c r="G87" s="254">
        <v>379</v>
      </c>
      <c r="H87" s="254">
        <v>323.10000000000002</v>
      </c>
      <c r="I87" s="254">
        <v>353.1</v>
      </c>
      <c r="J87" s="254">
        <v>354.9</v>
      </c>
      <c r="K87" s="254">
        <v>291.60000000000002</v>
      </c>
      <c r="L87" s="254">
        <v>317.8</v>
      </c>
      <c r="M87" s="254">
        <v>342.2</v>
      </c>
      <c r="N87" s="254">
        <v>268.10000000000002</v>
      </c>
    </row>
    <row r="88" spans="1:14" ht="11.1" hidden="1" customHeight="1" outlineLevel="1" x14ac:dyDescent="0.2">
      <c r="A88" s="113"/>
      <c r="B88" s="114" t="s">
        <v>256</v>
      </c>
      <c r="C88" s="254">
        <v>335.9</v>
      </c>
      <c r="D88" s="254">
        <v>359.3</v>
      </c>
      <c r="E88" s="254">
        <v>355.4</v>
      </c>
      <c r="F88" s="254">
        <v>353</v>
      </c>
      <c r="G88" s="254">
        <v>381.9</v>
      </c>
      <c r="H88" s="254">
        <v>324.5</v>
      </c>
      <c r="I88" s="254">
        <v>354</v>
      </c>
      <c r="J88" s="254">
        <v>356.2</v>
      </c>
      <c r="K88" s="254">
        <v>292.39999999999998</v>
      </c>
      <c r="L88" s="254">
        <v>320.2</v>
      </c>
      <c r="M88" s="254">
        <v>342.9</v>
      </c>
      <c r="N88" s="254">
        <v>270</v>
      </c>
    </row>
    <row r="89" spans="1:14" ht="11.1" hidden="1" customHeight="1" outlineLevel="1" x14ac:dyDescent="0.2">
      <c r="A89" s="113"/>
      <c r="B89" s="114" t="s">
        <v>257</v>
      </c>
      <c r="C89" s="254">
        <v>336.7</v>
      </c>
      <c r="D89" s="254">
        <v>357</v>
      </c>
      <c r="E89" s="254">
        <v>359.8</v>
      </c>
      <c r="F89" s="254">
        <v>357.7</v>
      </c>
      <c r="G89" s="254">
        <v>381.9</v>
      </c>
      <c r="H89" s="254">
        <v>323.89999999999998</v>
      </c>
      <c r="I89" s="254">
        <v>353.3</v>
      </c>
      <c r="J89" s="254">
        <v>356.4</v>
      </c>
      <c r="K89" s="254">
        <v>293.5</v>
      </c>
      <c r="L89" s="254">
        <v>322.8</v>
      </c>
      <c r="M89" s="254">
        <v>342</v>
      </c>
      <c r="N89" s="254">
        <v>269.3</v>
      </c>
    </row>
    <row r="90" spans="1:14" ht="11.1" hidden="1" customHeight="1" outlineLevel="1" x14ac:dyDescent="0.2">
      <c r="A90" s="113"/>
      <c r="B90" s="114" t="s">
        <v>258</v>
      </c>
      <c r="C90" s="254">
        <v>338.6</v>
      </c>
      <c r="D90" s="254">
        <v>360.4</v>
      </c>
      <c r="E90" s="254">
        <v>363.6</v>
      </c>
      <c r="F90" s="254">
        <v>361.6</v>
      </c>
      <c r="G90" s="254">
        <v>383.3</v>
      </c>
      <c r="H90" s="254">
        <v>325.2</v>
      </c>
      <c r="I90" s="254">
        <v>356.8</v>
      </c>
      <c r="J90" s="254">
        <v>357.6</v>
      </c>
      <c r="K90" s="254">
        <v>297.5</v>
      </c>
      <c r="L90" s="254">
        <v>325.39999999999998</v>
      </c>
      <c r="M90" s="254">
        <v>343</v>
      </c>
      <c r="N90" s="254">
        <v>270.3</v>
      </c>
    </row>
    <row r="91" spans="1:14" ht="15" hidden="1" customHeight="1" outlineLevel="1" x14ac:dyDescent="0.2">
      <c r="A91" s="113">
        <v>2011</v>
      </c>
      <c r="B91" s="114" t="s">
        <v>255</v>
      </c>
      <c r="C91" s="254">
        <v>339.1</v>
      </c>
      <c r="D91" s="254">
        <v>360.9</v>
      </c>
      <c r="E91" s="254">
        <v>363.5</v>
      </c>
      <c r="F91" s="254">
        <v>361.3</v>
      </c>
      <c r="G91" s="254">
        <v>387.4</v>
      </c>
      <c r="H91" s="254">
        <v>325.7</v>
      </c>
      <c r="I91" s="254">
        <v>357.6</v>
      </c>
      <c r="J91" s="254">
        <v>358.8</v>
      </c>
      <c r="K91" s="254">
        <v>293.7</v>
      </c>
      <c r="L91" s="254">
        <v>327</v>
      </c>
      <c r="M91" s="254">
        <v>343.8</v>
      </c>
      <c r="N91" s="254">
        <v>267.7</v>
      </c>
    </row>
    <row r="92" spans="1:14" ht="11.1" hidden="1" customHeight="1" outlineLevel="1" x14ac:dyDescent="0.2">
      <c r="A92" s="113"/>
      <c r="B92" s="114" t="s">
        <v>256</v>
      </c>
      <c r="C92" s="254">
        <v>337.5</v>
      </c>
      <c r="D92" s="254">
        <v>360.8</v>
      </c>
      <c r="E92" s="254">
        <v>362.9</v>
      </c>
      <c r="F92" s="254">
        <v>360.8</v>
      </c>
      <c r="G92" s="254">
        <v>381.2</v>
      </c>
      <c r="H92" s="254">
        <v>324.60000000000002</v>
      </c>
      <c r="I92" s="254">
        <v>357.4</v>
      </c>
      <c r="J92" s="254">
        <v>356.7</v>
      </c>
      <c r="K92" s="254">
        <v>289.39999999999998</v>
      </c>
      <c r="L92" s="254">
        <v>324.10000000000002</v>
      </c>
      <c r="M92" s="254">
        <v>342.5</v>
      </c>
      <c r="N92" s="254">
        <v>265.60000000000002</v>
      </c>
    </row>
    <row r="93" spans="1:14" ht="11.1" hidden="1" customHeight="1" outlineLevel="1" x14ac:dyDescent="0.2">
      <c r="A93" s="113"/>
      <c r="B93" s="114" t="s">
        <v>257</v>
      </c>
      <c r="C93" s="254">
        <v>337.6</v>
      </c>
      <c r="D93" s="254">
        <v>362.7</v>
      </c>
      <c r="E93" s="254">
        <v>364.7</v>
      </c>
      <c r="F93" s="254">
        <v>362.8</v>
      </c>
      <c r="G93" s="254">
        <v>380.7</v>
      </c>
      <c r="H93" s="254">
        <v>324.8</v>
      </c>
      <c r="I93" s="254">
        <v>355.7</v>
      </c>
      <c r="J93" s="254">
        <v>355.8</v>
      </c>
      <c r="K93" s="254">
        <v>289.89999999999998</v>
      </c>
      <c r="L93" s="254">
        <v>324</v>
      </c>
      <c r="M93" s="254">
        <v>341.5</v>
      </c>
      <c r="N93" s="254">
        <v>264.60000000000002</v>
      </c>
    </row>
    <row r="94" spans="1:14" ht="11.1" hidden="1" customHeight="1" outlineLevel="1" x14ac:dyDescent="0.2">
      <c r="A94" s="113"/>
      <c r="B94" s="114" t="s">
        <v>258</v>
      </c>
      <c r="C94" s="254">
        <v>336.9</v>
      </c>
      <c r="D94" s="254">
        <v>358.4</v>
      </c>
      <c r="E94" s="254">
        <v>364.7</v>
      </c>
      <c r="F94" s="254">
        <v>363</v>
      </c>
      <c r="G94" s="254">
        <v>378.9</v>
      </c>
      <c r="H94" s="254">
        <v>323.8</v>
      </c>
      <c r="I94" s="254">
        <v>355.3</v>
      </c>
      <c r="J94" s="254">
        <v>355.1</v>
      </c>
      <c r="K94" s="254">
        <v>289.89999999999998</v>
      </c>
      <c r="L94" s="254">
        <v>323.39999999999998</v>
      </c>
      <c r="M94" s="254">
        <v>340.7</v>
      </c>
      <c r="N94" s="254">
        <v>264.7</v>
      </c>
    </row>
    <row r="95" spans="1:14" ht="15" hidden="1" customHeight="1" outlineLevel="1" x14ac:dyDescent="0.2">
      <c r="A95" s="113">
        <v>2012</v>
      </c>
      <c r="B95" s="114" t="s">
        <v>255</v>
      </c>
      <c r="C95" s="254">
        <v>335.8</v>
      </c>
      <c r="D95" s="254">
        <v>355.8</v>
      </c>
      <c r="E95" s="254">
        <v>361.7</v>
      </c>
      <c r="F95" s="254">
        <v>359.8</v>
      </c>
      <c r="G95" s="254">
        <v>373.4</v>
      </c>
      <c r="H95" s="254">
        <v>322.3</v>
      </c>
      <c r="I95" s="254">
        <v>356</v>
      </c>
      <c r="J95" s="254">
        <v>354.2</v>
      </c>
      <c r="K95" s="254">
        <v>290.7</v>
      </c>
      <c r="L95" s="254">
        <v>322.5</v>
      </c>
      <c r="M95" s="254">
        <v>340.9</v>
      </c>
      <c r="N95" s="254">
        <v>267.39999999999998</v>
      </c>
    </row>
    <row r="96" spans="1:14" ht="11.1" hidden="1" customHeight="1" outlineLevel="1" x14ac:dyDescent="0.2">
      <c r="A96" s="113"/>
      <c r="B96" s="114" t="s">
        <v>256</v>
      </c>
      <c r="C96" s="254">
        <v>334.3</v>
      </c>
      <c r="D96" s="254">
        <v>352.4</v>
      </c>
      <c r="E96" s="254">
        <v>357.6</v>
      </c>
      <c r="F96" s="254">
        <v>355.5</v>
      </c>
      <c r="G96" s="254">
        <v>377.8</v>
      </c>
      <c r="H96" s="254">
        <v>320.7</v>
      </c>
      <c r="I96" s="254">
        <v>354.6</v>
      </c>
      <c r="J96" s="254">
        <v>353.4</v>
      </c>
      <c r="K96" s="254">
        <v>288.7</v>
      </c>
      <c r="L96" s="254">
        <v>320.89999999999998</v>
      </c>
      <c r="M96" s="254">
        <v>340.1</v>
      </c>
      <c r="N96" s="254">
        <v>267.2</v>
      </c>
    </row>
    <row r="97" spans="1:14" ht="11.1" hidden="1" customHeight="1" outlineLevel="1" x14ac:dyDescent="0.2">
      <c r="A97" s="113"/>
      <c r="B97" s="114" t="s">
        <v>257</v>
      </c>
      <c r="C97" s="254">
        <v>333.8</v>
      </c>
      <c r="D97" s="254">
        <v>353.5</v>
      </c>
      <c r="E97" s="254">
        <v>357.4</v>
      </c>
      <c r="F97" s="254">
        <v>355.3</v>
      </c>
      <c r="G97" s="254">
        <v>376.8</v>
      </c>
      <c r="H97" s="254">
        <v>319.89999999999998</v>
      </c>
      <c r="I97" s="254">
        <v>354.7</v>
      </c>
      <c r="J97" s="254">
        <v>353.4</v>
      </c>
      <c r="K97" s="254">
        <v>286.10000000000002</v>
      </c>
      <c r="L97" s="254">
        <v>319.89999999999998</v>
      </c>
      <c r="M97" s="254">
        <v>339.8</v>
      </c>
      <c r="N97" s="254">
        <v>265.8</v>
      </c>
    </row>
    <row r="98" spans="1:14" ht="11.1" hidden="1" customHeight="1" outlineLevel="1" x14ac:dyDescent="0.2">
      <c r="A98" s="113"/>
      <c r="B98" s="114" t="s">
        <v>258</v>
      </c>
      <c r="C98" s="254">
        <v>333.6</v>
      </c>
      <c r="D98" s="254">
        <v>351.9</v>
      </c>
      <c r="E98" s="254">
        <v>360.1</v>
      </c>
      <c r="F98" s="254">
        <v>358.4</v>
      </c>
      <c r="G98" s="254">
        <v>374</v>
      </c>
      <c r="H98" s="254">
        <v>319</v>
      </c>
      <c r="I98" s="254">
        <v>354.8</v>
      </c>
      <c r="J98" s="254">
        <v>353.4</v>
      </c>
      <c r="K98" s="254">
        <v>288.10000000000002</v>
      </c>
      <c r="L98" s="254">
        <v>318.89999999999998</v>
      </c>
      <c r="M98" s="254">
        <v>339.2</v>
      </c>
      <c r="N98" s="254">
        <v>263.8</v>
      </c>
    </row>
    <row r="99" spans="1:14" ht="15" hidden="1" customHeight="1" outlineLevel="1" x14ac:dyDescent="0.2">
      <c r="A99" s="113">
        <v>2013</v>
      </c>
      <c r="B99" s="114" t="s">
        <v>255</v>
      </c>
      <c r="C99" s="254">
        <v>330.1</v>
      </c>
      <c r="D99" s="254">
        <v>349.5</v>
      </c>
      <c r="E99" s="254">
        <v>356.7</v>
      </c>
      <c r="F99" s="254">
        <v>354.8</v>
      </c>
      <c r="G99" s="254">
        <v>360.3</v>
      </c>
      <c r="H99" s="254">
        <v>316.39999999999998</v>
      </c>
      <c r="I99" s="254">
        <v>351.5</v>
      </c>
      <c r="J99" s="254">
        <v>352.3</v>
      </c>
      <c r="K99" s="254">
        <v>289.3</v>
      </c>
      <c r="L99" s="254">
        <v>315.8</v>
      </c>
      <c r="M99" s="254">
        <v>336.2</v>
      </c>
      <c r="N99" s="254">
        <v>261</v>
      </c>
    </row>
    <row r="100" spans="1:14" ht="11.1" hidden="1" customHeight="1" outlineLevel="1" x14ac:dyDescent="0.2">
      <c r="A100" s="113"/>
      <c r="B100" s="114" t="s">
        <v>256</v>
      </c>
      <c r="C100" s="254">
        <v>332.3</v>
      </c>
      <c r="D100" s="254">
        <v>351.7</v>
      </c>
      <c r="E100" s="254">
        <v>360.5</v>
      </c>
      <c r="F100" s="254">
        <v>358.9</v>
      </c>
      <c r="G100" s="254">
        <v>372.5</v>
      </c>
      <c r="H100" s="254">
        <v>318</v>
      </c>
      <c r="I100" s="254">
        <v>352.8</v>
      </c>
      <c r="J100" s="254">
        <v>354.1</v>
      </c>
      <c r="K100" s="254">
        <v>291.39999999999998</v>
      </c>
      <c r="L100" s="254">
        <v>316.7</v>
      </c>
      <c r="M100" s="254">
        <v>337</v>
      </c>
      <c r="N100" s="254">
        <v>260.7</v>
      </c>
    </row>
    <row r="101" spans="1:14" ht="11.1" hidden="1" customHeight="1" outlineLevel="1" x14ac:dyDescent="0.2">
      <c r="A101" s="113"/>
      <c r="B101" s="114" t="s">
        <v>257</v>
      </c>
      <c r="C101" s="254">
        <v>333.8</v>
      </c>
      <c r="D101" s="254">
        <v>350.1</v>
      </c>
      <c r="E101" s="254">
        <v>363</v>
      </c>
      <c r="F101" s="254">
        <v>361.4</v>
      </c>
      <c r="G101" s="254">
        <v>373.7</v>
      </c>
      <c r="H101" s="254">
        <v>318.8</v>
      </c>
      <c r="I101" s="254">
        <v>354.8</v>
      </c>
      <c r="J101" s="254">
        <v>355.9</v>
      </c>
      <c r="K101" s="254">
        <v>290.7</v>
      </c>
      <c r="L101" s="254">
        <v>318.3</v>
      </c>
      <c r="M101" s="254">
        <v>338.7</v>
      </c>
      <c r="N101" s="254">
        <v>260.60000000000002</v>
      </c>
    </row>
    <row r="102" spans="1:14" ht="11.1" hidden="1" customHeight="1" outlineLevel="1" x14ac:dyDescent="0.2">
      <c r="A102" s="113"/>
      <c r="B102" s="114" t="s">
        <v>258</v>
      </c>
      <c r="C102" s="254">
        <v>333.3</v>
      </c>
      <c r="D102" s="254">
        <v>348.4</v>
      </c>
      <c r="E102" s="254">
        <v>362.9</v>
      </c>
      <c r="F102" s="254">
        <v>361.4</v>
      </c>
      <c r="G102" s="254">
        <v>374.1</v>
      </c>
      <c r="H102" s="254">
        <v>318.2</v>
      </c>
      <c r="I102" s="254">
        <v>354.4</v>
      </c>
      <c r="J102" s="254">
        <v>355.1</v>
      </c>
      <c r="K102" s="254">
        <v>285.89999999999998</v>
      </c>
      <c r="L102" s="254">
        <v>318.5</v>
      </c>
      <c r="M102" s="254">
        <v>338.2</v>
      </c>
      <c r="N102" s="254">
        <v>260.39999999999998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54">
        <v>334.8</v>
      </c>
      <c r="D103" s="254">
        <v>347.5</v>
      </c>
      <c r="E103" s="254">
        <v>365.3</v>
      </c>
      <c r="F103" s="254">
        <v>363.7</v>
      </c>
      <c r="G103" s="254">
        <v>375.7</v>
      </c>
      <c r="H103" s="254">
        <v>319.5</v>
      </c>
      <c r="I103" s="254">
        <v>353.8</v>
      </c>
      <c r="J103" s="254">
        <v>355.2</v>
      </c>
      <c r="K103" s="254">
        <v>287.8</v>
      </c>
      <c r="L103" s="254">
        <v>320.2</v>
      </c>
      <c r="M103" s="254">
        <v>339.3</v>
      </c>
      <c r="N103" s="254">
        <v>260.7</v>
      </c>
    </row>
    <row r="104" spans="1:14" ht="11.1" hidden="1" customHeight="1" outlineLevel="1" x14ac:dyDescent="0.2">
      <c r="A104" s="113"/>
      <c r="B104" s="114" t="s">
        <v>256</v>
      </c>
      <c r="C104" s="254">
        <v>333.8</v>
      </c>
      <c r="D104" s="254">
        <v>345.1</v>
      </c>
      <c r="E104" s="254">
        <v>364.5</v>
      </c>
      <c r="F104" s="254">
        <v>362.9</v>
      </c>
      <c r="G104" s="254">
        <v>372.4</v>
      </c>
      <c r="H104" s="254">
        <v>318.39999999999998</v>
      </c>
      <c r="I104" s="254">
        <v>354.2</v>
      </c>
      <c r="J104" s="254">
        <v>355.5</v>
      </c>
      <c r="K104" s="254">
        <v>290.89999999999998</v>
      </c>
      <c r="L104" s="254">
        <v>319.2</v>
      </c>
      <c r="M104" s="254">
        <v>338.2</v>
      </c>
      <c r="N104" s="254">
        <v>260.2</v>
      </c>
    </row>
    <row r="105" spans="1:14" ht="11.1" hidden="1" customHeight="1" outlineLevel="1" x14ac:dyDescent="0.2">
      <c r="A105" s="113"/>
      <c r="B105" s="114" t="s">
        <v>257</v>
      </c>
      <c r="C105" s="254">
        <v>333.3</v>
      </c>
      <c r="D105" s="254">
        <v>347.2</v>
      </c>
      <c r="E105" s="254">
        <v>363.7</v>
      </c>
      <c r="F105" s="254">
        <v>362.1</v>
      </c>
      <c r="G105" s="254">
        <v>372</v>
      </c>
      <c r="H105" s="254">
        <v>317.89999999999998</v>
      </c>
      <c r="I105" s="254">
        <v>353.8</v>
      </c>
      <c r="J105" s="254">
        <v>355.3</v>
      </c>
      <c r="K105" s="254">
        <v>292.5</v>
      </c>
      <c r="L105" s="254">
        <v>318.7</v>
      </c>
      <c r="M105" s="254">
        <v>337.6</v>
      </c>
      <c r="N105" s="254">
        <v>259.39999999999998</v>
      </c>
    </row>
    <row r="106" spans="1:14" ht="11.1" hidden="1" customHeight="1" outlineLevel="1" x14ac:dyDescent="0.2">
      <c r="A106" s="113"/>
      <c r="B106" s="114" t="s">
        <v>258</v>
      </c>
      <c r="C106" s="254">
        <v>334.1</v>
      </c>
      <c r="D106" s="254">
        <v>348.8</v>
      </c>
      <c r="E106" s="254">
        <v>364.8</v>
      </c>
      <c r="F106" s="254">
        <v>363.3</v>
      </c>
      <c r="G106" s="254">
        <v>372.5</v>
      </c>
      <c r="H106" s="254">
        <v>318.10000000000002</v>
      </c>
      <c r="I106" s="254">
        <v>359.1</v>
      </c>
      <c r="J106" s="254">
        <v>356.2</v>
      </c>
      <c r="K106" s="254">
        <v>290.2</v>
      </c>
      <c r="L106" s="254">
        <v>319.2</v>
      </c>
      <c r="M106" s="254">
        <v>339</v>
      </c>
      <c r="N106" s="254">
        <v>259.2</v>
      </c>
    </row>
    <row r="107" spans="1:14" ht="15" customHeight="1" collapsed="1" x14ac:dyDescent="0.2">
      <c r="A107" s="113">
        <v>2015</v>
      </c>
      <c r="B107" s="114" t="s">
        <v>255</v>
      </c>
      <c r="C107" s="254">
        <v>334.4</v>
      </c>
      <c r="D107" s="254">
        <v>347.6</v>
      </c>
      <c r="E107" s="254">
        <v>364.3</v>
      </c>
      <c r="F107" s="254">
        <v>362.7</v>
      </c>
      <c r="G107" s="254">
        <v>373.9</v>
      </c>
      <c r="H107" s="254">
        <v>318.8</v>
      </c>
      <c r="I107" s="254">
        <v>362.7</v>
      </c>
      <c r="J107" s="254">
        <v>356</v>
      </c>
      <c r="K107" s="254">
        <v>287.2</v>
      </c>
      <c r="L107" s="254">
        <v>318.39999999999998</v>
      </c>
      <c r="M107" s="254">
        <v>340</v>
      </c>
      <c r="N107" s="254">
        <v>259.2</v>
      </c>
    </row>
    <row r="108" spans="1:14" ht="10.5" customHeight="1" x14ac:dyDescent="0.2">
      <c r="A108" s="113"/>
      <c r="B108" s="114" t="s">
        <v>256</v>
      </c>
      <c r="C108" s="254">
        <v>335</v>
      </c>
      <c r="D108" s="254">
        <v>348.4</v>
      </c>
      <c r="E108" s="254">
        <v>365.5</v>
      </c>
      <c r="F108" s="254">
        <v>363.9</v>
      </c>
      <c r="G108" s="254">
        <v>373.5</v>
      </c>
      <c r="H108" s="254">
        <v>319.2</v>
      </c>
      <c r="I108" s="254">
        <v>364.3</v>
      </c>
      <c r="J108" s="254">
        <v>357.3</v>
      </c>
      <c r="K108" s="254">
        <v>286.5</v>
      </c>
      <c r="L108" s="254">
        <v>320.10000000000002</v>
      </c>
      <c r="M108" s="254">
        <v>339.8</v>
      </c>
      <c r="N108" s="254">
        <v>259.5</v>
      </c>
    </row>
    <row r="109" spans="1:14" ht="10.5" customHeight="1" x14ac:dyDescent="0.2">
      <c r="A109" s="113"/>
      <c r="B109" s="114" t="s">
        <v>257</v>
      </c>
      <c r="C109" s="254">
        <v>332.8</v>
      </c>
      <c r="D109" s="254">
        <v>344.3</v>
      </c>
      <c r="E109" s="254">
        <v>362.7</v>
      </c>
      <c r="F109" s="254">
        <v>361</v>
      </c>
      <c r="G109" s="254">
        <v>372.2</v>
      </c>
      <c r="H109" s="254">
        <v>316.7</v>
      </c>
      <c r="I109" s="254">
        <v>362.1</v>
      </c>
      <c r="J109" s="254">
        <v>355.2</v>
      </c>
      <c r="K109" s="254">
        <v>288.2</v>
      </c>
      <c r="L109" s="254">
        <v>317.89999999999998</v>
      </c>
      <c r="M109" s="254">
        <v>337.8</v>
      </c>
      <c r="N109" s="254">
        <v>258.7</v>
      </c>
    </row>
    <row r="110" spans="1:14" ht="10.5" customHeight="1" x14ac:dyDescent="0.2">
      <c r="A110" s="113"/>
      <c r="B110" s="114" t="s">
        <v>258</v>
      </c>
      <c r="C110" s="254">
        <v>332.2</v>
      </c>
      <c r="D110" s="254">
        <v>341</v>
      </c>
      <c r="E110" s="254">
        <v>362</v>
      </c>
      <c r="F110" s="254">
        <v>360.4</v>
      </c>
      <c r="G110" s="254">
        <v>372.7</v>
      </c>
      <c r="H110" s="254">
        <v>316.89999999999998</v>
      </c>
      <c r="I110" s="254">
        <v>361.4</v>
      </c>
      <c r="J110" s="254">
        <v>355</v>
      </c>
      <c r="K110" s="254">
        <v>291.5</v>
      </c>
      <c r="L110" s="254">
        <v>316.60000000000002</v>
      </c>
      <c r="M110" s="254">
        <v>336.8</v>
      </c>
      <c r="N110" s="254">
        <v>258.3</v>
      </c>
    </row>
    <row r="111" spans="1:14" ht="15" customHeight="1" x14ac:dyDescent="0.2">
      <c r="A111" s="113">
        <v>2016</v>
      </c>
      <c r="B111" s="114" t="s">
        <v>255</v>
      </c>
      <c r="C111" s="254">
        <v>333.4</v>
      </c>
      <c r="D111" s="254">
        <v>341.3</v>
      </c>
      <c r="E111" s="254">
        <v>362.9</v>
      </c>
      <c r="F111" s="254">
        <v>361.3</v>
      </c>
      <c r="G111" s="254">
        <v>372.8</v>
      </c>
      <c r="H111" s="254">
        <v>317.89999999999998</v>
      </c>
      <c r="I111" s="254">
        <v>364.9</v>
      </c>
      <c r="J111" s="254">
        <v>356.8</v>
      </c>
      <c r="K111" s="254">
        <v>292.60000000000002</v>
      </c>
      <c r="L111" s="254">
        <v>317.8</v>
      </c>
      <c r="M111" s="254">
        <v>338.4</v>
      </c>
      <c r="N111" s="254">
        <v>258.2</v>
      </c>
    </row>
    <row r="112" spans="1:14" ht="10.5" customHeight="1" x14ac:dyDescent="0.2">
      <c r="A112" s="113"/>
      <c r="B112" s="114" t="s">
        <v>256</v>
      </c>
      <c r="C112" s="254">
        <v>333.1</v>
      </c>
      <c r="D112" s="254">
        <v>339.8</v>
      </c>
      <c r="E112" s="254">
        <v>362.3</v>
      </c>
      <c r="F112" s="254">
        <v>360.4</v>
      </c>
      <c r="G112" s="254">
        <v>372.1</v>
      </c>
      <c r="H112" s="254">
        <v>318.39999999999998</v>
      </c>
      <c r="I112" s="254">
        <v>358</v>
      </c>
      <c r="J112" s="254">
        <v>357.9</v>
      </c>
      <c r="K112" s="254">
        <v>291</v>
      </c>
      <c r="L112" s="254">
        <v>318.89999999999998</v>
      </c>
      <c r="M112" s="254">
        <v>338.2</v>
      </c>
      <c r="N112" s="254">
        <v>258</v>
      </c>
    </row>
    <row r="113" spans="1:14" ht="10.5" customHeight="1" x14ac:dyDescent="0.2">
      <c r="A113" s="113"/>
      <c r="B113" s="114" t="s">
        <v>257</v>
      </c>
      <c r="C113" s="254">
        <v>333.4</v>
      </c>
      <c r="D113" s="254">
        <v>340.3</v>
      </c>
      <c r="E113" s="254">
        <v>362.8</v>
      </c>
      <c r="F113" s="254">
        <v>361.1</v>
      </c>
      <c r="G113" s="254">
        <v>368.5</v>
      </c>
      <c r="H113" s="254">
        <v>318.39999999999998</v>
      </c>
      <c r="I113" s="254">
        <v>365.9</v>
      </c>
      <c r="J113" s="254">
        <v>357.1</v>
      </c>
      <c r="K113" s="254">
        <v>289.7</v>
      </c>
      <c r="L113" s="254">
        <v>319.89999999999998</v>
      </c>
      <c r="M113" s="254">
        <v>338.4</v>
      </c>
      <c r="N113" s="254">
        <v>257.10000000000002</v>
      </c>
    </row>
    <row r="114" spans="1:14" ht="10.5" customHeight="1" x14ac:dyDescent="0.2">
      <c r="A114" s="113"/>
      <c r="B114" s="114" t="s">
        <v>258</v>
      </c>
      <c r="C114" s="254">
        <v>332</v>
      </c>
      <c r="D114" s="254">
        <v>338.8</v>
      </c>
      <c r="E114" s="254">
        <v>361.4</v>
      </c>
      <c r="F114" s="254">
        <v>359.7</v>
      </c>
      <c r="G114" s="254">
        <v>367.8</v>
      </c>
      <c r="H114" s="254">
        <v>316.89999999999998</v>
      </c>
      <c r="I114" s="254">
        <v>365.1</v>
      </c>
      <c r="J114" s="254">
        <v>354.8</v>
      </c>
      <c r="K114" s="254">
        <v>290.2</v>
      </c>
      <c r="L114" s="254">
        <v>318.60000000000002</v>
      </c>
      <c r="M114" s="254">
        <v>336.9</v>
      </c>
      <c r="N114" s="254">
        <v>256.3</v>
      </c>
    </row>
    <row r="115" spans="1:14" ht="15" customHeight="1" x14ac:dyDescent="0.2">
      <c r="A115" s="113">
        <v>2017</v>
      </c>
      <c r="B115" s="114" t="s">
        <v>255</v>
      </c>
      <c r="C115" s="254">
        <v>332.4</v>
      </c>
      <c r="D115" s="254">
        <v>339.8</v>
      </c>
      <c r="E115" s="254">
        <v>362</v>
      </c>
      <c r="F115" s="254">
        <v>360.4</v>
      </c>
      <c r="G115" s="254">
        <v>366.5</v>
      </c>
      <c r="H115" s="254">
        <v>317.8</v>
      </c>
      <c r="I115" s="254">
        <v>365.1</v>
      </c>
      <c r="J115" s="254">
        <v>355.7</v>
      </c>
      <c r="K115" s="254">
        <v>293.39999999999998</v>
      </c>
      <c r="L115" s="254">
        <v>318.8</v>
      </c>
      <c r="M115" s="254">
        <v>336.7</v>
      </c>
      <c r="N115" s="254">
        <v>257.2</v>
      </c>
    </row>
    <row r="116" spans="1:14" ht="10.5" customHeight="1" x14ac:dyDescent="0.2">
      <c r="A116" s="113"/>
      <c r="B116" s="114" t="s">
        <v>256</v>
      </c>
      <c r="C116" s="254">
        <v>333.6</v>
      </c>
      <c r="D116" s="254">
        <v>340.1</v>
      </c>
      <c r="E116" s="254">
        <v>363.2</v>
      </c>
      <c r="F116" s="254">
        <v>361.6</v>
      </c>
      <c r="G116" s="254">
        <v>369.6</v>
      </c>
      <c r="H116" s="254">
        <v>318.60000000000002</v>
      </c>
      <c r="I116" s="254">
        <v>367.4</v>
      </c>
      <c r="J116" s="254">
        <v>355.6</v>
      </c>
      <c r="K116" s="254">
        <v>293.5</v>
      </c>
      <c r="L116" s="254">
        <v>321.2</v>
      </c>
      <c r="M116" s="254">
        <v>337.8</v>
      </c>
      <c r="N116" s="254">
        <v>258.10000000000002</v>
      </c>
    </row>
    <row r="117" spans="1:14" ht="10.5" customHeight="1" x14ac:dyDescent="0.2">
      <c r="A117" s="113"/>
      <c r="B117" s="114" t="s">
        <v>257</v>
      </c>
      <c r="C117" s="254">
        <v>334.1</v>
      </c>
      <c r="D117" s="254">
        <v>337</v>
      </c>
      <c r="E117" s="254">
        <v>363.2</v>
      </c>
      <c r="F117" s="254">
        <v>361.5</v>
      </c>
      <c r="G117" s="254">
        <v>371.8</v>
      </c>
      <c r="H117" s="254">
        <v>319.60000000000002</v>
      </c>
      <c r="I117" s="254">
        <v>367.9</v>
      </c>
      <c r="J117" s="254">
        <v>355.2</v>
      </c>
      <c r="K117" s="254">
        <v>292.89999999999998</v>
      </c>
      <c r="L117" s="254">
        <v>322.10000000000002</v>
      </c>
      <c r="M117" s="254">
        <v>338.1</v>
      </c>
      <c r="N117" s="254">
        <v>258.39999999999998</v>
      </c>
    </row>
    <row r="118" spans="1:14" ht="10.5" customHeight="1" x14ac:dyDescent="0.2">
      <c r="A118" s="113"/>
      <c r="B118" s="114" t="s">
        <v>258</v>
      </c>
      <c r="C118" s="254">
        <v>334.2</v>
      </c>
      <c r="D118" s="254">
        <v>338.3</v>
      </c>
      <c r="E118" s="254">
        <v>363.3</v>
      </c>
      <c r="F118" s="254">
        <v>361.6</v>
      </c>
      <c r="G118" s="254">
        <v>371</v>
      </c>
      <c r="H118" s="254">
        <v>319.60000000000002</v>
      </c>
      <c r="I118" s="254">
        <v>368.5</v>
      </c>
      <c r="J118" s="254">
        <v>354.5</v>
      </c>
      <c r="K118" s="254">
        <v>294</v>
      </c>
      <c r="L118" s="254">
        <v>322.60000000000002</v>
      </c>
      <c r="M118" s="254">
        <v>338.1</v>
      </c>
      <c r="N118" s="254">
        <v>257.89999999999998</v>
      </c>
    </row>
    <row r="119" spans="1:14" ht="15" customHeight="1" x14ac:dyDescent="0.2">
      <c r="A119" s="113">
        <v>2018</v>
      </c>
      <c r="B119" s="114" t="s">
        <v>255</v>
      </c>
      <c r="C119" s="254">
        <v>331.5</v>
      </c>
      <c r="D119" s="254">
        <v>336.5</v>
      </c>
      <c r="E119" s="254">
        <v>359.7</v>
      </c>
      <c r="F119" s="254">
        <v>358</v>
      </c>
      <c r="G119" s="254">
        <v>369.1</v>
      </c>
      <c r="H119" s="254">
        <v>317.60000000000002</v>
      </c>
      <c r="I119" s="254">
        <v>364.2</v>
      </c>
      <c r="J119" s="254">
        <v>351.9</v>
      </c>
      <c r="K119" s="254">
        <v>293.5</v>
      </c>
      <c r="L119" s="254">
        <v>319.2</v>
      </c>
      <c r="M119" s="254">
        <v>335.8</v>
      </c>
      <c r="N119" s="254">
        <v>254.3</v>
      </c>
    </row>
    <row r="120" spans="1:14" ht="10.5" customHeight="1" x14ac:dyDescent="0.2">
      <c r="A120" s="113"/>
      <c r="B120" s="114" t="s">
        <v>256</v>
      </c>
      <c r="C120" s="254">
        <v>335.1</v>
      </c>
      <c r="D120" s="254">
        <v>338.5</v>
      </c>
      <c r="E120" s="254">
        <v>364.5</v>
      </c>
      <c r="F120" s="254">
        <v>362.9</v>
      </c>
      <c r="G120" s="254">
        <v>372.6</v>
      </c>
      <c r="H120" s="254">
        <v>320.5</v>
      </c>
      <c r="I120" s="254">
        <v>368.3</v>
      </c>
      <c r="J120" s="254">
        <v>355.9</v>
      </c>
      <c r="K120" s="254">
        <v>296.7</v>
      </c>
      <c r="L120" s="254">
        <v>324.2</v>
      </c>
      <c r="M120" s="254">
        <v>339.2</v>
      </c>
      <c r="N120" s="254">
        <v>256</v>
      </c>
    </row>
    <row r="121" spans="1:14" ht="10.5" customHeight="1" x14ac:dyDescent="0.2">
      <c r="A121" s="113"/>
      <c r="B121" s="114" t="s">
        <v>257</v>
      </c>
      <c r="C121" s="254">
        <v>333.7</v>
      </c>
      <c r="D121" s="254">
        <v>338.2</v>
      </c>
      <c r="E121" s="254">
        <v>361.9</v>
      </c>
      <c r="F121" s="254">
        <v>360.2</v>
      </c>
      <c r="G121" s="254">
        <v>373.3</v>
      </c>
      <c r="H121" s="254">
        <v>320.3</v>
      </c>
      <c r="I121" s="254">
        <v>367.4</v>
      </c>
      <c r="J121" s="254">
        <v>353.1</v>
      </c>
      <c r="K121" s="254">
        <v>294.8</v>
      </c>
      <c r="L121" s="254">
        <v>322.3</v>
      </c>
      <c r="M121" s="254">
        <v>337.3</v>
      </c>
      <c r="N121" s="254">
        <v>255</v>
      </c>
    </row>
    <row r="122" spans="1:14" ht="10.5" customHeight="1" x14ac:dyDescent="0.2">
      <c r="A122" s="113"/>
      <c r="B122" s="114" t="s">
        <v>258</v>
      </c>
      <c r="C122" s="254">
        <v>334.9</v>
      </c>
      <c r="D122" s="254">
        <v>336.2</v>
      </c>
      <c r="E122" s="254">
        <v>363.6</v>
      </c>
      <c r="F122" s="254">
        <v>361.8</v>
      </c>
      <c r="G122" s="254">
        <v>373.5</v>
      </c>
      <c r="H122" s="254">
        <v>322</v>
      </c>
      <c r="I122" s="254">
        <v>369.8</v>
      </c>
      <c r="J122" s="254">
        <v>354.4</v>
      </c>
      <c r="K122" s="254">
        <v>294.60000000000002</v>
      </c>
      <c r="L122" s="254">
        <v>322.10000000000002</v>
      </c>
      <c r="M122" s="254">
        <v>338.1</v>
      </c>
      <c r="N122" s="254">
        <v>256.10000000000002</v>
      </c>
    </row>
    <row r="123" spans="1:14" ht="15" customHeight="1" x14ac:dyDescent="0.2">
      <c r="A123" s="113">
        <v>2019</v>
      </c>
      <c r="B123" s="114" t="s">
        <v>255</v>
      </c>
      <c r="C123" s="254">
        <v>334.5</v>
      </c>
      <c r="D123" s="254">
        <v>335.2</v>
      </c>
      <c r="E123" s="254">
        <v>362.6</v>
      </c>
      <c r="F123" s="254">
        <v>361.2</v>
      </c>
      <c r="G123" s="254">
        <v>371.6</v>
      </c>
      <c r="H123" s="254">
        <v>321.60000000000002</v>
      </c>
      <c r="I123" s="254">
        <v>369.5</v>
      </c>
      <c r="J123" s="254">
        <v>353.3</v>
      </c>
      <c r="K123" s="254">
        <v>293.8</v>
      </c>
      <c r="L123" s="254">
        <v>322.7</v>
      </c>
      <c r="M123" s="254">
        <v>337.4</v>
      </c>
      <c r="N123" s="254">
        <v>256</v>
      </c>
    </row>
    <row r="124" spans="1:14" ht="10.5" customHeight="1" x14ac:dyDescent="0.2">
      <c r="A124" s="113"/>
      <c r="B124" s="114" t="s">
        <v>256</v>
      </c>
      <c r="C124" s="254">
        <v>332.4</v>
      </c>
      <c r="D124" s="254">
        <v>336.4</v>
      </c>
      <c r="E124" s="254">
        <v>360.1</v>
      </c>
      <c r="F124" s="254">
        <v>358.6</v>
      </c>
      <c r="G124" s="254">
        <v>369.1</v>
      </c>
      <c r="H124" s="254">
        <v>318.89999999999998</v>
      </c>
      <c r="I124" s="254">
        <v>369</v>
      </c>
      <c r="J124" s="254">
        <v>352.6</v>
      </c>
      <c r="K124" s="254">
        <v>293.10000000000002</v>
      </c>
      <c r="L124" s="254">
        <v>322.7</v>
      </c>
      <c r="M124" s="254">
        <v>335.7</v>
      </c>
      <c r="N124" s="254">
        <v>254.8</v>
      </c>
    </row>
    <row r="125" spans="1:14" ht="10.5" customHeight="1" x14ac:dyDescent="0.2">
      <c r="A125" s="113"/>
      <c r="B125" s="114" t="s">
        <v>257</v>
      </c>
      <c r="C125" s="254">
        <v>333.8</v>
      </c>
      <c r="D125" s="254">
        <v>332.8</v>
      </c>
      <c r="E125" s="254">
        <v>361.1</v>
      </c>
      <c r="F125" s="254">
        <v>359.5</v>
      </c>
      <c r="G125" s="254">
        <v>368</v>
      </c>
      <c r="H125" s="254">
        <v>321</v>
      </c>
      <c r="I125" s="254">
        <v>370</v>
      </c>
      <c r="J125" s="254">
        <v>354.3</v>
      </c>
      <c r="K125" s="254">
        <v>297.5</v>
      </c>
      <c r="L125" s="254">
        <v>323.89999999999998</v>
      </c>
      <c r="M125" s="254">
        <v>337.2</v>
      </c>
      <c r="N125" s="254">
        <v>256.10000000000002</v>
      </c>
    </row>
    <row r="126" spans="1:14" ht="10.5" customHeight="1" x14ac:dyDescent="0.2">
      <c r="A126" s="113"/>
      <c r="B126" s="114" t="s">
        <v>258</v>
      </c>
      <c r="C126" s="254">
        <v>332.1</v>
      </c>
      <c r="D126" s="254">
        <v>330.8</v>
      </c>
      <c r="E126" s="254">
        <v>358.6</v>
      </c>
      <c r="F126" s="254">
        <v>356.9</v>
      </c>
      <c r="G126" s="254">
        <v>365.2</v>
      </c>
      <c r="H126" s="254">
        <v>320.10000000000002</v>
      </c>
      <c r="I126" s="254">
        <v>368.2</v>
      </c>
      <c r="J126" s="254">
        <v>352.2</v>
      </c>
      <c r="K126" s="254">
        <v>298</v>
      </c>
      <c r="L126" s="254">
        <v>321.3</v>
      </c>
      <c r="M126" s="254">
        <v>335.1</v>
      </c>
      <c r="N126" s="254">
        <v>255.2</v>
      </c>
    </row>
    <row r="127" spans="1:14" ht="15" customHeight="1" x14ac:dyDescent="0.2">
      <c r="A127" s="113">
        <v>2020</v>
      </c>
      <c r="B127" s="114" t="s">
        <v>255</v>
      </c>
      <c r="C127" s="254">
        <v>326.10000000000002</v>
      </c>
      <c r="D127" s="254">
        <v>325.7</v>
      </c>
      <c r="E127" s="254">
        <v>357</v>
      </c>
      <c r="F127" s="254">
        <v>355.6</v>
      </c>
      <c r="G127" s="254">
        <v>364.3</v>
      </c>
      <c r="H127" s="254">
        <v>312</v>
      </c>
      <c r="I127" s="254">
        <v>364.6</v>
      </c>
      <c r="J127" s="254">
        <v>349.1</v>
      </c>
      <c r="K127" s="254">
        <v>293.39999999999998</v>
      </c>
      <c r="L127" s="254">
        <v>315.60000000000002</v>
      </c>
      <c r="M127" s="254">
        <v>326.7</v>
      </c>
      <c r="N127" s="254">
        <v>245.1</v>
      </c>
    </row>
    <row r="128" spans="1:14" ht="10.5" customHeight="1" x14ac:dyDescent="0.2">
      <c r="A128" s="113"/>
      <c r="B128" s="114" t="s">
        <v>256</v>
      </c>
      <c r="C128" s="254">
        <v>307.7</v>
      </c>
      <c r="D128" s="254">
        <v>329.8</v>
      </c>
      <c r="E128" s="254">
        <v>327.2</v>
      </c>
      <c r="F128" s="254">
        <v>324</v>
      </c>
      <c r="G128" s="254">
        <v>348.8</v>
      </c>
      <c r="H128" s="254">
        <v>285.5</v>
      </c>
      <c r="I128" s="254">
        <v>349.1</v>
      </c>
      <c r="J128" s="254">
        <v>339</v>
      </c>
      <c r="K128" s="254">
        <v>280.7</v>
      </c>
      <c r="L128" s="254">
        <v>291.5</v>
      </c>
      <c r="M128" s="254">
        <v>323.39999999999998</v>
      </c>
      <c r="N128" s="254">
        <v>230</v>
      </c>
    </row>
    <row r="129" spans="1:14" ht="10.5" customHeight="1" x14ac:dyDescent="0.2">
      <c r="A129" s="113"/>
      <c r="B129" s="114" t="s">
        <v>257</v>
      </c>
      <c r="C129" s="254">
        <v>325.60000000000002</v>
      </c>
      <c r="D129" s="254">
        <v>330.3</v>
      </c>
      <c r="E129" s="254">
        <v>345.5</v>
      </c>
      <c r="F129" s="254">
        <v>342.7</v>
      </c>
      <c r="G129" s="254">
        <v>363</v>
      </c>
      <c r="H129" s="254">
        <v>309.5</v>
      </c>
      <c r="I129" s="254">
        <v>361</v>
      </c>
      <c r="J129" s="254">
        <v>347.8</v>
      </c>
      <c r="K129" s="254">
        <v>290.10000000000002</v>
      </c>
      <c r="L129" s="254">
        <v>308.60000000000002</v>
      </c>
      <c r="M129" s="254">
        <v>337.5</v>
      </c>
      <c r="N129" s="254">
        <v>254.2</v>
      </c>
    </row>
    <row r="130" spans="1:14" ht="10.5" customHeight="1" x14ac:dyDescent="0.2">
      <c r="A130" s="113"/>
      <c r="B130" s="114" t="s">
        <v>258</v>
      </c>
      <c r="C130" s="254">
        <v>320</v>
      </c>
      <c r="D130" s="254">
        <v>325.60000000000002</v>
      </c>
      <c r="E130" s="254">
        <v>345.8</v>
      </c>
      <c r="F130" s="254">
        <v>343.4</v>
      </c>
      <c r="G130" s="254">
        <v>360.4</v>
      </c>
      <c r="H130" s="254">
        <v>300.5</v>
      </c>
      <c r="I130" s="254">
        <v>363.2</v>
      </c>
      <c r="J130" s="254">
        <v>346</v>
      </c>
      <c r="K130" s="254">
        <v>287.60000000000002</v>
      </c>
      <c r="L130" s="254">
        <v>307.5</v>
      </c>
      <c r="M130" s="254">
        <v>327.39999999999998</v>
      </c>
      <c r="N130" s="254">
        <v>241</v>
      </c>
    </row>
    <row r="131" spans="1:14" ht="15" customHeight="1" x14ac:dyDescent="0.2">
      <c r="A131" s="113">
        <v>2021</v>
      </c>
      <c r="B131" s="114" t="s">
        <v>255</v>
      </c>
      <c r="C131" s="254">
        <v>317.5</v>
      </c>
      <c r="D131" s="254">
        <v>331.9</v>
      </c>
      <c r="E131" s="254">
        <v>349.5</v>
      </c>
      <c r="F131" s="254">
        <v>347.2</v>
      </c>
      <c r="G131" s="254">
        <v>367.4</v>
      </c>
      <c r="H131" s="254">
        <v>288.89999999999998</v>
      </c>
      <c r="I131" s="254">
        <v>365.9</v>
      </c>
      <c r="J131" s="254">
        <v>347.4</v>
      </c>
      <c r="K131" s="254">
        <v>288.10000000000002</v>
      </c>
      <c r="L131" s="254">
        <v>302.7</v>
      </c>
      <c r="M131" s="254">
        <v>328.7</v>
      </c>
      <c r="N131" s="254">
        <v>223.7</v>
      </c>
    </row>
    <row r="132" spans="1:14" ht="10.5" hidden="1" customHeight="1" x14ac:dyDescent="0.2">
      <c r="A132" s="113"/>
      <c r="B132" s="114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 x14ac:dyDescent="0.2">
      <c r="A133" s="113"/>
      <c r="B133" s="114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 x14ac:dyDescent="0.2">
      <c r="A134" s="113"/>
      <c r="B134" s="114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-0.80450522928398982</v>
      </c>
      <c r="D152" s="118">
        <v>1.2558411214953225</v>
      </c>
      <c r="E152" s="118">
        <v>-0.7783145464305079</v>
      </c>
      <c r="F152" s="118">
        <v>-1.0209564750134348</v>
      </c>
      <c r="G152" s="118">
        <v>-0.24894199651480164</v>
      </c>
      <c r="H152" s="118">
        <v>-0.92153765139548227</v>
      </c>
      <c r="I152" s="118">
        <v>-1.3257575757575779</v>
      </c>
      <c r="J152" s="118">
        <v>2.4026910139369306E-2</v>
      </c>
      <c r="K152" s="118">
        <v>-1.4745308310992016</v>
      </c>
      <c r="L152" s="118">
        <v>-0.47672462142458016</v>
      </c>
      <c r="M152" s="118">
        <v>-1.318622174381062</v>
      </c>
      <c r="N152" s="118">
        <v>-0.25682182985555357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</v>
      </c>
      <c r="D153" s="118">
        <v>4.6726276319584628</v>
      </c>
      <c r="E153" s="118">
        <v>0.70327292399244357</v>
      </c>
      <c r="F153" s="118">
        <v>0.81433224755700451</v>
      </c>
      <c r="G153" s="118">
        <v>0.57399550786124109</v>
      </c>
      <c r="H153" s="118">
        <v>-0.63778899813978285</v>
      </c>
      <c r="I153" s="118">
        <v>-0.24677817384150558</v>
      </c>
      <c r="J153" s="118">
        <v>-1.0329089598847077</v>
      </c>
      <c r="K153" s="118">
        <v>-0.43537414965987864</v>
      </c>
      <c r="L153" s="118">
        <v>-0.14088475626937225</v>
      </c>
      <c r="M153" s="118">
        <v>-0.57267521134440358</v>
      </c>
      <c r="N153" s="118">
        <v>-0.41841004184101394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0.64882400648824046</v>
      </c>
      <c r="D154" s="118">
        <v>1.791127032240297</v>
      </c>
      <c r="E154" s="118">
        <v>0.75208165457965492</v>
      </c>
      <c r="F154" s="118">
        <v>0.70005385029618594</v>
      </c>
      <c r="G154" s="118">
        <v>2.2332506203474054</v>
      </c>
      <c r="H154" s="118">
        <v>0.32094142818937144</v>
      </c>
      <c r="I154" s="118">
        <v>0.41231445849368242</v>
      </c>
      <c r="J154" s="118">
        <v>-0.26699029126213247</v>
      </c>
      <c r="K154" s="118">
        <v>-0.19130910084722075</v>
      </c>
      <c r="L154" s="118">
        <v>2.8216704288936967E-2</v>
      </c>
      <c r="M154" s="118">
        <v>0.63082830499175202</v>
      </c>
      <c r="N154" s="118">
        <v>-0.29088558500322392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0.34918076819769794</v>
      </c>
      <c r="D155" s="118">
        <v>4.845695722793721</v>
      </c>
      <c r="E155" s="118">
        <v>1.7062116768861557</v>
      </c>
      <c r="F155" s="118">
        <v>1.7914438502673704</v>
      </c>
      <c r="G155" s="118">
        <v>0.31553398058252924</v>
      </c>
      <c r="H155" s="118">
        <v>-0.26659557451345961</v>
      </c>
      <c r="I155" s="118">
        <v>0.76649329318368586</v>
      </c>
      <c r="J155" s="118">
        <v>0.31637868094426835</v>
      </c>
      <c r="K155" s="118">
        <v>0.98576122672508859</v>
      </c>
      <c r="L155" s="118">
        <v>1.325811001410429</v>
      </c>
      <c r="M155" s="118">
        <v>-0.76315072226763903</v>
      </c>
      <c r="N155" s="118">
        <v>-0.8103727714748743</v>
      </c>
    </row>
    <row r="156" spans="1:14" ht="11.1" hidden="1" customHeight="1" outlineLevel="1" x14ac:dyDescent="0.2">
      <c r="A156" s="113"/>
      <c r="B156" s="114" t="s">
        <v>256</v>
      </c>
      <c r="C156" s="118">
        <v>0.18736616702355491</v>
      </c>
      <c r="D156" s="118">
        <v>2.4786986831913111</v>
      </c>
      <c r="E156" s="118">
        <v>0.96985583224113725</v>
      </c>
      <c r="F156" s="118">
        <v>0.788022064617806</v>
      </c>
      <c r="G156" s="118">
        <v>-0.53230099201547887</v>
      </c>
      <c r="H156" s="118">
        <v>-0.56134723336006687</v>
      </c>
      <c r="I156" s="118">
        <v>0.35316490084214536</v>
      </c>
      <c r="J156" s="118">
        <v>-0.26686074721008879</v>
      </c>
      <c r="K156" s="118">
        <v>-0.54229934924077838</v>
      </c>
      <c r="L156" s="118">
        <v>0.13919821826280554</v>
      </c>
      <c r="M156" s="118">
        <v>0.46690469651193212</v>
      </c>
      <c r="N156" s="118">
        <v>-1.0784313725490335</v>
      </c>
    </row>
    <row r="157" spans="1:14" ht="11.1" hidden="1" customHeight="1" outlineLevel="1" x14ac:dyDescent="0.2">
      <c r="A157" s="113"/>
      <c r="B157" s="114" t="s">
        <v>257</v>
      </c>
      <c r="C157" s="118">
        <v>-0.908362276249008</v>
      </c>
      <c r="D157" s="118">
        <v>0.60468631897204261</v>
      </c>
      <c r="E157" s="118">
        <v>-1.0384215991692543</v>
      </c>
      <c r="F157" s="118">
        <v>-0.93823299452697029</v>
      </c>
      <c r="G157" s="118">
        <v>-0.14594989053759377</v>
      </c>
      <c r="H157" s="118">
        <v>-0.80645161290323131</v>
      </c>
      <c r="I157" s="118">
        <v>-0.8391987005955599</v>
      </c>
      <c r="J157" s="118">
        <v>-0.75407443444419187</v>
      </c>
      <c r="K157" s="118">
        <v>-0.68157033805889</v>
      </c>
      <c r="L157" s="118">
        <v>-1.0286349735891065</v>
      </c>
      <c r="M157" s="118">
        <v>-1.2575177692728374</v>
      </c>
      <c r="N157" s="118">
        <v>-1.4205483977535494</v>
      </c>
    </row>
    <row r="158" spans="1:14" ht="11.1" hidden="1" customHeight="1" outlineLevel="1" x14ac:dyDescent="0.2">
      <c r="A158" s="113"/>
      <c r="B158" s="114" t="s">
        <v>258</v>
      </c>
      <c r="C158" s="118">
        <v>-0.83580479913723593</v>
      </c>
      <c r="D158" s="118">
        <v>-1.3523666416228508</v>
      </c>
      <c r="E158" s="118">
        <v>-1.1280167890870985</v>
      </c>
      <c r="F158" s="118">
        <v>-1.1838989739542285</v>
      </c>
      <c r="G158" s="118">
        <v>0.60901339829474921</v>
      </c>
      <c r="H158" s="118">
        <v>-0.6233062330623369</v>
      </c>
      <c r="I158" s="118">
        <v>-0.87360087360086425</v>
      </c>
      <c r="J158" s="118">
        <v>-2.8676470588235361</v>
      </c>
      <c r="K158" s="118">
        <v>-0.24704913532804085</v>
      </c>
      <c r="L158" s="118">
        <v>-0.95505617977526924</v>
      </c>
      <c r="M158" s="118">
        <v>-0.7475083056478411</v>
      </c>
      <c r="N158" s="118">
        <v>-0.97184986595173939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-0.54377379010331595</v>
      </c>
      <c r="D159" s="118">
        <v>0.55851739020056357</v>
      </c>
      <c r="E159" s="118">
        <v>-0.76943486335898115</v>
      </c>
      <c r="F159" s="118">
        <v>-0.8253461128860522</v>
      </c>
      <c r="G159" s="118">
        <v>-3.7530266343825645</v>
      </c>
      <c r="H159" s="118">
        <v>-0.13635124079630145</v>
      </c>
      <c r="I159" s="118">
        <v>5.5081244836131305E-2</v>
      </c>
      <c r="J159" s="118">
        <v>0.65606863487255396</v>
      </c>
      <c r="K159" s="118">
        <v>-0.68794716565767544</v>
      </c>
      <c r="L159" s="118">
        <v>8.508224617128235E-2</v>
      </c>
      <c r="M159" s="118">
        <v>2.7894002789395245E-2</v>
      </c>
      <c r="N159" s="118">
        <v>1.1844331641285919</v>
      </c>
    </row>
    <row r="160" spans="1:14" ht="11.1" hidden="1" customHeight="1" outlineLevel="1" x14ac:dyDescent="0.2">
      <c r="A160" s="113"/>
      <c r="B160" s="114" t="s">
        <v>256</v>
      </c>
      <c r="C160" s="118">
        <v>-0.35538545653362519</v>
      </c>
      <c r="D160" s="118">
        <v>0.1262307498106594</v>
      </c>
      <c r="E160" s="118">
        <v>-1.0962566844919763</v>
      </c>
      <c r="F160" s="118">
        <v>-1.3422818791946298</v>
      </c>
      <c r="G160" s="118">
        <v>-2.5157232704415833E-2</v>
      </c>
      <c r="H160" s="118">
        <v>-0.30038230475149419</v>
      </c>
      <c r="I160" s="118">
        <v>0.19267822736030382</v>
      </c>
      <c r="J160" s="118">
        <v>-2.5068939583846372E-2</v>
      </c>
      <c r="K160" s="118">
        <v>-0.13854253255749427</v>
      </c>
      <c r="L160" s="118">
        <v>-0.45338622839329901</v>
      </c>
      <c r="M160" s="118">
        <v>0.16731734523145292</v>
      </c>
      <c r="N160" s="118">
        <v>-0.40133779264212421</v>
      </c>
    </row>
    <row r="161" spans="1:14" ht="11.1" hidden="1" customHeight="1" outlineLevel="1" x14ac:dyDescent="0.2">
      <c r="A161" s="113"/>
      <c r="B161" s="114" t="s">
        <v>257</v>
      </c>
      <c r="C161" s="118">
        <v>-0.10973936899861769</v>
      </c>
      <c r="D161" s="118">
        <v>5.0428643469487611E-2</v>
      </c>
      <c r="E161" s="118">
        <v>0.56772100567721395</v>
      </c>
      <c r="F161" s="118">
        <v>0.7619047619047592</v>
      </c>
      <c r="G161" s="118">
        <v>0.47810770005034442</v>
      </c>
      <c r="H161" s="118">
        <v>-0.41084634346754001</v>
      </c>
      <c r="I161" s="118">
        <v>-5.4945054945051197E-2</v>
      </c>
      <c r="J161" s="118">
        <v>-0.32597793380139706</v>
      </c>
      <c r="K161" s="118">
        <v>0.19422863485016251</v>
      </c>
      <c r="L161" s="118">
        <v>-0.99629945915171447</v>
      </c>
      <c r="M161" s="118">
        <v>-0.47327394209352747</v>
      </c>
      <c r="N161" s="118">
        <v>-0.53727333781061759</v>
      </c>
    </row>
    <row r="162" spans="1:14" ht="11.1" hidden="1" customHeight="1" outlineLevel="1" x14ac:dyDescent="0.2">
      <c r="A162" s="113"/>
      <c r="B162" s="114" t="s">
        <v>258</v>
      </c>
      <c r="C162" s="118">
        <v>-0.65915957154628302</v>
      </c>
      <c r="D162" s="118">
        <v>-0.65524193548387188</v>
      </c>
      <c r="E162" s="118">
        <v>-0.75268817204300831</v>
      </c>
      <c r="F162" s="118">
        <v>-0.86416419119632337</v>
      </c>
      <c r="G162" s="118">
        <v>-7.5131480090163905E-2</v>
      </c>
      <c r="H162" s="118">
        <v>-0.33003300330034335</v>
      </c>
      <c r="I162" s="118">
        <v>-0.57724024189114687</v>
      </c>
      <c r="J162" s="118">
        <v>-2.5911949685534665</v>
      </c>
      <c r="K162" s="118">
        <v>-0.74771531431737515</v>
      </c>
      <c r="L162" s="118">
        <v>-0.92006900517537815</v>
      </c>
      <c r="M162" s="118">
        <v>-0.64335664335665399</v>
      </c>
      <c r="N162" s="118">
        <v>-1.1141120864280936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0.49764998617638412</v>
      </c>
      <c r="D163" s="118">
        <v>0.86250634195840803</v>
      </c>
      <c r="E163" s="118">
        <v>0.67713976164679934</v>
      </c>
      <c r="F163" s="118">
        <v>0.81721601743393535</v>
      </c>
      <c r="G163" s="118">
        <v>0.55137844611527953</v>
      </c>
      <c r="H163" s="118">
        <v>0.19315673289183621</v>
      </c>
      <c r="I163" s="118">
        <v>0.71882775781033104</v>
      </c>
      <c r="J163" s="118">
        <v>0.56818181818181301</v>
      </c>
      <c r="K163" s="118">
        <v>-0.3348214285714306</v>
      </c>
      <c r="L163" s="118">
        <v>-8.7057457922242065E-2</v>
      </c>
      <c r="M163" s="118">
        <v>0.92905405405406327</v>
      </c>
      <c r="N163" s="118">
        <v>0.30727210652101178</v>
      </c>
    </row>
    <row r="164" spans="1:14" ht="11.1" hidden="1" customHeight="1" outlineLevel="1" x14ac:dyDescent="0.2">
      <c r="A164" s="113"/>
      <c r="B164" s="114" t="s">
        <v>256</v>
      </c>
      <c r="C164" s="118">
        <v>-0.38514442916093117</v>
      </c>
      <c r="D164" s="118">
        <v>-0.50301810865191499</v>
      </c>
      <c r="E164" s="118">
        <v>0.43045466774280783</v>
      </c>
      <c r="F164" s="118">
        <v>0.378276141583342</v>
      </c>
      <c r="G164" s="118">
        <v>-2.118644067796609</v>
      </c>
      <c r="H164" s="118">
        <v>-0.4681905811071374</v>
      </c>
      <c r="I164" s="118">
        <v>-0.19214932747735247</v>
      </c>
      <c r="J164" s="118">
        <v>-0.10272213662044294</v>
      </c>
      <c r="K164" s="118">
        <v>-0.55991041433371436</v>
      </c>
      <c r="L164" s="118">
        <v>-0.84228870171362757</v>
      </c>
      <c r="M164" s="118">
        <v>-0.27894002789400929</v>
      </c>
      <c r="N164" s="118">
        <v>-1.1912865895166789</v>
      </c>
    </row>
    <row r="165" spans="1:14" ht="11.1" hidden="1" customHeight="1" outlineLevel="1" x14ac:dyDescent="0.2">
      <c r="A165" s="113"/>
      <c r="B165" s="114" t="s">
        <v>257</v>
      </c>
      <c r="C165" s="118">
        <v>0.22093344380004964</v>
      </c>
      <c r="D165" s="118">
        <v>0.37917087967645102</v>
      </c>
      <c r="E165" s="118">
        <v>0.45539780337529123</v>
      </c>
      <c r="F165" s="118">
        <v>0.56527590847915121</v>
      </c>
      <c r="G165" s="118">
        <v>0.56022408963585235</v>
      </c>
      <c r="H165" s="118">
        <v>0.13835085777532186</v>
      </c>
      <c r="I165" s="118">
        <v>0.6050605060506058</v>
      </c>
      <c r="J165" s="118">
        <v>-1.2596401028277455</v>
      </c>
      <c r="K165" s="118">
        <v>0.56306306306306908</v>
      </c>
      <c r="L165" s="118">
        <v>1.0837727006444169</v>
      </c>
      <c r="M165" s="118">
        <v>-2.7972027972040792E-2</v>
      </c>
      <c r="N165" s="118">
        <v>0</v>
      </c>
    </row>
    <row r="166" spans="1:14" ht="11.1" hidden="1" customHeight="1" outlineLevel="1" x14ac:dyDescent="0.2">
      <c r="A166" s="113"/>
      <c r="B166" s="114" t="s">
        <v>258</v>
      </c>
      <c r="C166" s="118">
        <v>0.27555800496004679</v>
      </c>
      <c r="D166" s="118">
        <v>0.15109544195415481</v>
      </c>
      <c r="E166" s="118">
        <v>0.18666666666666742</v>
      </c>
      <c r="F166" s="118">
        <v>0.21413276231261591</v>
      </c>
      <c r="G166" s="118">
        <v>4.3555330463408666</v>
      </c>
      <c r="H166" s="118">
        <v>-0.16579165515334182</v>
      </c>
      <c r="I166" s="118">
        <v>-0.10934937124112309</v>
      </c>
      <c r="J166" s="118">
        <v>-0.88518614944025842</v>
      </c>
      <c r="K166" s="118">
        <v>-1.5677491601343689</v>
      </c>
      <c r="L166" s="118">
        <v>-0.3477252970153728</v>
      </c>
      <c r="M166" s="118">
        <v>-0.25181869054280526</v>
      </c>
      <c r="N166" s="118">
        <v>-0.44781260764726483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-0.41220115416322756</v>
      </c>
      <c r="D167" s="118">
        <v>0.15086748805632055</v>
      </c>
      <c r="E167" s="118">
        <v>2.6616981634290937E-2</v>
      </c>
      <c r="F167" s="118">
        <v>-2.670940170939673E-2</v>
      </c>
      <c r="G167" s="118">
        <v>-2.9361805387042068</v>
      </c>
      <c r="H167" s="118">
        <v>-0.4151674508718628</v>
      </c>
      <c r="I167" s="118">
        <v>0.19157088122605614</v>
      </c>
      <c r="J167" s="118">
        <v>2.1801943787759512</v>
      </c>
      <c r="K167" s="118">
        <v>-1.137656427758813</v>
      </c>
      <c r="L167" s="118">
        <v>-8.7234661238724698E-2</v>
      </c>
      <c r="M167" s="118">
        <v>-5.6100981767187363E-2</v>
      </c>
      <c r="N167" s="118">
        <v>-0.65743944636676588</v>
      </c>
    </row>
    <row r="168" spans="1:14" ht="11.1" hidden="1" customHeight="1" outlineLevel="1" x14ac:dyDescent="0.2">
      <c r="A168" s="113"/>
      <c r="B168" s="114" t="s">
        <v>256</v>
      </c>
      <c r="C168" s="118">
        <v>-0.27593818984547624</v>
      </c>
      <c r="D168" s="118">
        <v>-0.30128044187797798</v>
      </c>
      <c r="E168" s="118">
        <v>0.42575838211813277</v>
      </c>
      <c r="F168" s="118">
        <v>0.40074806305104005</v>
      </c>
      <c r="G168" s="118">
        <v>-3.3499999999999943</v>
      </c>
      <c r="H168" s="118">
        <v>-0.11117287381880203</v>
      </c>
      <c r="I168" s="118">
        <v>0.21851953018298786</v>
      </c>
      <c r="J168" s="118">
        <v>-2.0051413881748203</v>
      </c>
      <c r="K168" s="118">
        <v>-1.3808975834292312</v>
      </c>
      <c r="L168" s="118">
        <v>5.8207217694985047E-2</v>
      </c>
      <c r="M168" s="118">
        <v>0.19646365422396173</v>
      </c>
      <c r="N168" s="118">
        <v>-0.55729710902126328</v>
      </c>
    </row>
    <row r="169" spans="1:14" ht="11.1" hidden="1" customHeight="1" outlineLevel="1" x14ac:dyDescent="0.2">
      <c r="A169" s="113"/>
      <c r="B169" s="114" t="s">
        <v>257</v>
      </c>
      <c r="C169" s="118">
        <v>0.44272274488102425</v>
      </c>
      <c r="D169" s="118">
        <v>0.17627801561319245</v>
      </c>
      <c r="E169" s="118">
        <v>0.66242713301537037</v>
      </c>
      <c r="F169" s="118">
        <v>0.71846726982435882</v>
      </c>
      <c r="G169" s="118">
        <v>0.95706156233832473</v>
      </c>
      <c r="H169" s="118">
        <v>0.33388981636062454</v>
      </c>
      <c r="I169" s="118">
        <v>0.27255382938129458</v>
      </c>
      <c r="J169" s="118">
        <v>0.60335781741866867</v>
      </c>
      <c r="K169" s="118">
        <v>1.1960326721120111</v>
      </c>
      <c r="L169" s="118">
        <v>0.46538685282141046</v>
      </c>
      <c r="M169" s="118">
        <v>0.39215686274509665</v>
      </c>
      <c r="N169" s="118">
        <v>-0.10507880910682843</v>
      </c>
    </row>
    <row r="170" spans="1:14" ht="11.1" hidden="1" customHeight="1" outlineLevel="1" x14ac:dyDescent="0.2">
      <c r="A170" s="113"/>
      <c r="B170" s="114" t="s">
        <v>258</v>
      </c>
      <c r="C170" s="118">
        <v>-0.68870523415978369</v>
      </c>
      <c r="D170" s="118">
        <v>-0.32679738562092098</v>
      </c>
      <c r="E170" s="118">
        <v>-1.9215583048170544</v>
      </c>
      <c r="F170" s="118">
        <v>-2.0871862615587844</v>
      </c>
      <c r="G170" s="118">
        <v>3.9456828080963362</v>
      </c>
      <c r="H170" s="118">
        <v>-0.85967831392125049</v>
      </c>
      <c r="I170" s="118">
        <v>-0.76107637945092677</v>
      </c>
      <c r="J170" s="118">
        <v>-0.73011734028683861</v>
      </c>
      <c r="K170" s="118">
        <v>0.17296050735082247</v>
      </c>
      <c r="L170" s="118">
        <v>-1.0712217718587169</v>
      </c>
      <c r="M170" s="118">
        <v>-0.9486607142857082</v>
      </c>
      <c r="N170" s="118">
        <v>-1.1220196353436194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-1.1650485436893234</v>
      </c>
      <c r="D171" s="118">
        <v>-0.4035308953341854</v>
      </c>
      <c r="E171" s="118">
        <v>0.21470746108424521</v>
      </c>
      <c r="F171" s="118">
        <v>0.26983270372369361</v>
      </c>
      <c r="G171" s="118">
        <v>-9.6130145427655833</v>
      </c>
      <c r="H171" s="118">
        <v>-0.19580419580420028</v>
      </c>
      <c r="I171" s="118">
        <v>0.46562585592988626</v>
      </c>
      <c r="J171" s="118">
        <v>-7.8802206461787705E-2</v>
      </c>
      <c r="K171" s="118">
        <v>1.0359712230215905</v>
      </c>
      <c r="L171" s="118">
        <v>-0.46824700029264932</v>
      </c>
      <c r="M171" s="118">
        <v>-0.39436619718308918</v>
      </c>
      <c r="N171" s="118">
        <v>0.14184397163118945</v>
      </c>
    </row>
    <row r="172" spans="1:14" ht="11.1" hidden="1" customHeight="1" outlineLevel="1" x14ac:dyDescent="0.2">
      <c r="A172" s="113"/>
      <c r="B172" s="114" t="s">
        <v>256</v>
      </c>
      <c r="C172" s="118">
        <v>0.75778838057816245</v>
      </c>
      <c r="D172" s="118">
        <v>-0.22790579893643326</v>
      </c>
      <c r="E172" s="118">
        <v>0.10712372790572999</v>
      </c>
      <c r="F172" s="118">
        <v>5.3821313240035806E-2</v>
      </c>
      <c r="G172" s="118">
        <v>8.1538041996182216</v>
      </c>
      <c r="H172" s="118">
        <v>-0.44843049327354834</v>
      </c>
      <c r="I172" s="118">
        <v>2.7262813522341389E-2</v>
      </c>
      <c r="J172" s="118">
        <v>0.18401682439539968</v>
      </c>
      <c r="K172" s="118">
        <v>-0.76901167758474287</v>
      </c>
      <c r="L172" s="118">
        <v>-0.35283740076449988</v>
      </c>
      <c r="M172" s="118">
        <v>0.28280542986425417</v>
      </c>
      <c r="N172" s="118">
        <v>0.24787535410766282</v>
      </c>
    </row>
    <row r="173" spans="1:14" ht="11.1" hidden="1" customHeight="1" outlineLevel="1" x14ac:dyDescent="0.2">
      <c r="A173" s="113"/>
      <c r="B173" s="114" t="s">
        <v>257</v>
      </c>
      <c r="C173" s="118">
        <v>5.5710306406680843E-2</v>
      </c>
      <c r="D173" s="118">
        <v>0.60913705583756439</v>
      </c>
      <c r="E173" s="118">
        <v>0</v>
      </c>
      <c r="F173" s="118">
        <v>2.6896180742312481E-2</v>
      </c>
      <c r="G173" s="118">
        <v>1.1598587997982719</v>
      </c>
      <c r="H173" s="118">
        <v>-0.25337837837837185</v>
      </c>
      <c r="I173" s="118">
        <v>-0.1907876805668991</v>
      </c>
      <c r="J173" s="118">
        <v>0.18367882445551231</v>
      </c>
      <c r="K173" s="118">
        <v>-1.435132032146953</v>
      </c>
      <c r="L173" s="118">
        <v>0.38359398052523375</v>
      </c>
      <c r="M173" s="118">
        <v>0.11280315848843259</v>
      </c>
      <c r="N173" s="118">
        <v>0.14129282938890242</v>
      </c>
    </row>
    <row r="174" spans="1:14" ht="11.1" hidden="1" customHeight="1" outlineLevel="1" x14ac:dyDescent="0.2">
      <c r="A174" s="113"/>
      <c r="B174" s="114" t="s">
        <v>258</v>
      </c>
      <c r="C174" s="118">
        <v>-0.50111358574611131</v>
      </c>
      <c r="D174" s="118">
        <v>0.22704339051465183</v>
      </c>
      <c r="E174" s="118">
        <v>5.3504547886575438E-2</v>
      </c>
      <c r="F174" s="118">
        <v>2.6888948642110222E-2</v>
      </c>
      <c r="G174" s="118">
        <v>-6.6550348953140599</v>
      </c>
      <c r="H174" s="118">
        <v>-0.11289867344059701</v>
      </c>
      <c r="I174" s="118">
        <v>0.27307482250135706</v>
      </c>
      <c r="J174" s="118">
        <v>0.34049240440022288</v>
      </c>
      <c r="K174" s="118">
        <v>-1.8637157833430393</v>
      </c>
      <c r="L174" s="118">
        <v>-8.8183421516760063E-2</v>
      </c>
      <c r="M174" s="118">
        <v>0.50704225352113497</v>
      </c>
      <c r="N174" s="118">
        <v>-0.14109347442679621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-0.92333519865694313</v>
      </c>
      <c r="D175" s="118">
        <v>-1.0571356657437718</v>
      </c>
      <c r="E175" s="118">
        <v>-0.37433155080212543</v>
      </c>
      <c r="F175" s="118">
        <v>-0.34946236559140686</v>
      </c>
      <c r="G175" s="118">
        <v>1.0413885180240214</v>
      </c>
      <c r="H175" s="118">
        <v>-1.1585193557502009</v>
      </c>
      <c r="I175" s="118">
        <v>-1.5250544662309267</v>
      </c>
      <c r="J175" s="118">
        <v>-1.0963194988253804</v>
      </c>
      <c r="K175" s="118">
        <v>-2.0474777448071109</v>
      </c>
      <c r="L175" s="118">
        <v>-1.4416004707266836</v>
      </c>
      <c r="M175" s="118">
        <v>-0.84080717488788537</v>
      </c>
      <c r="N175" s="118">
        <v>-1.0950194277640435</v>
      </c>
    </row>
    <row r="176" spans="1:14" ht="11.1" hidden="1" customHeight="1" outlineLevel="1" x14ac:dyDescent="0.2">
      <c r="A176" s="113"/>
      <c r="B176" s="114" t="s">
        <v>256</v>
      </c>
      <c r="C176" s="118">
        <v>0.64953402993504028</v>
      </c>
      <c r="D176" s="118">
        <v>-0.66140931060799346</v>
      </c>
      <c r="E176" s="118">
        <v>0.53676865271069119</v>
      </c>
      <c r="F176" s="118">
        <v>0.53951982735365789</v>
      </c>
      <c r="G176" s="118">
        <v>4.7832980972516026</v>
      </c>
      <c r="H176" s="118">
        <v>0.22870211549457053</v>
      </c>
      <c r="I176" s="118">
        <v>0.13827433628318886</v>
      </c>
      <c r="J176" s="118">
        <v>0.13196093956189259</v>
      </c>
      <c r="K176" s="118">
        <v>-1.2117540139351775</v>
      </c>
      <c r="L176" s="118">
        <v>0.14925373134329334</v>
      </c>
      <c r="M176" s="118">
        <v>-0.22611644997174096</v>
      </c>
      <c r="N176" s="118">
        <v>-0.60714285714284699</v>
      </c>
    </row>
    <row r="177" spans="1:14" ht="11.1" hidden="1" customHeight="1" outlineLevel="1" x14ac:dyDescent="0.2">
      <c r="A177" s="113"/>
      <c r="B177" s="114" t="s">
        <v>257</v>
      </c>
      <c r="C177" s="118">
        <v>2.8058361391700259E-2</v>
      </c>
      <c r="D177" s="118">
        <v>-0.56338028169014365</v>
      </c>
      <c r="E177" s="118">
        <v>8.0085424452747134E-2</v>
      </c>
      <c r="F177" s="118">
        <v>0.10732492621411893</v>
      </c>
      <c r="G177" s="118">
        <v>0.42875157629256933</v>
      </c>
      <c r="H177" s="118">
        <v>-8.556759840273287E-2</v>
      </c>
      <c r="I177" s="118">
        <v>0.11046672190002482</v>
      </c>
      <c r="J177" s="118">
        <v>0.1317870321560406</v>
      </c>
      <c r="K177" s="118">
        <v>0.33731984053970621</v>
      </c>
      <c r="L177" s="118">
        <v>0.41728763040238448</v>
      </c>
      <c r="M177" s="118">
        <v>-8.4985835694055822E-2</v>
      </c>
      <c r="N177" s="118">
        <v>-0.46712181099533723</v>
      </c>
    </row>
    <row r="178" spans="1:14" ht="11.1" hidden="1" customHeight="1" outlineLevel="1" x14ac:dyDescent="0.2">
      <c r="A178" s="113"/>
      <c r="B178" s="114" t="s">
        <v>258</v>
      </c>
      <c r="C178" s="118">
        <v>-0.33660589060308155</v>
      </c>
      <c r="D178" s="118">
        <v>0.59232552150399442</v>
      </c>
      <c r="E178" s="118">
        <v>0</v>
      </c>
      <c r="F178" s="118">
        <v>5.3604931653723042E-2</v>
      </c>
      <c r="G178" s="118">
        <v>-4.4701155198392826</v>
      </c>
      <c r="H178" s="118">
        <v>0</v>
      </c>
      <c r="I178" s="118">
        <v>0.46896551724138646</v>
      </c>
      <c r="J178" s="118">
        <v>0.26322716504343191</v>
      </c>
      <c r="K178" s="118">
        <v>-0.12224938875304758</v>
      </c>
      <c r="L178" s="118">
        <v>0.26714158504009333</v>
      </c>
      <c r="M178" s="118">
        <v>0.17011624610150022</v>
      </c>
      <c r="N178" s="118">
        <v>-0.10830324909747446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-0.30959752321982137</v>
      </c>
      <c r="D179" s="118">
        <v>-0.25601638504863899</v>
      </c>
      <c r="E179" s="118">
        <v>-8.002133902373032E-2</v>
      </c>
      <c r="F179" s="118">
        <v>-8.0364318242700961E-2</v>
      </c>
      <c r="G179" s="118">
        <v>2.812828601472134</v>
      </c>
      <c r="H179" s="118">
        <v>-0.59948615472453071</v>
      </c>
      <c r="I179" s="118">
        <v>-0.27457440966502134</v>
      </c>
      <c r="J179" s="118">
        <v>-0.49881858755578889</v>
      </c>
      <c r="K179" s="118">
        <v>-0.6119951040391669</v>
      </c>
      <c r="L179" s="118">
        <v>-1.1545293072824308</v>
      </c>
      <c r="M179" s="118">
        <v>-0.31135012737051682</v>
      </c>
      <c r="N179" s="118">
        <v>-0.57824358511021501</v>
      </c>
    </row>
    <row r="180" spans="1:14" ht="11.1" hidden="1" customHeight="1" outlineLevel="1" x14ac:dyDescent="0.2">
      <c r="A180" s="113"/>
      <c r="B180" s="114" t="s">
        <v>256</v>
      </c>
      <c r="C180" s="118">
        <v>-8.4697910784868213E-2</v>
      </c>
      <c r="D180" s="118">
        <v>-1.3860369609856349</v>
      </c>
      <c r="E180" s="118">
        <v>-0.10678056593700092</v>
      </c>
      <c r="F180" s="118">
        <v>-0.10723860589811807</v>
      </c>
      <c r="G180" s="118">
        <v>0.28125799028380527</v>
      </c>
      <c r="H180" s="118">
        <v>-0.20103388856978199</v>
      </c>
      <c r="I180" s="118">
        <v>-0.22026431718062156</v>
      </c>
      <c r="J180" s="118">
        <v>-5.2770448548812965E-2</v>
      </c>
      <c r="K180" s="118">
        <v>-0.24630541871921707</v>
      </c>
      <c r="L180" s="118">
        <v>5.9898173105750629E-2</v>
      </c>
      <c r="M180" s="118">
        <v>-0.51107325383304669</v>
      </c>
      <c r="N180" s="118">
        <v>-0.29080334423846921</v>
      </c>
    </row>
    <row r="181" spans="1:14" ht="11.1" hidden="1" customHeight="1" outlineLevel="1" x14ac:dyDescent="0.2">
      <c r="A181" s="113"/>
      <c r="B181" s="114" t="s">
        <v>257</v>
      </c>
      <c r="C181" s="118">
        <v>-8.4769708957324497E-2</v>
      </c>
      <c r="D181" s="118">
        <v>0.33836543466945557</v>
      </c>
      <c r="E181" s="118">
        <v>-0.10689470871191986</v>
      </c>
      <c r="F181" s="118">
        <v>-8.0515297906600836E-2</v>
      </c>
      <c r="G181" s="118">
        <v>2.5497195308531673E-2</v>
      </c>
      <c r="H181" s="118">
        <v>-8.6330935251794472E-2</v>
      </c>
      <c r="I181" s="118">
        <v>-0.22075055187636394</v>
      </c>
      <c r="J181" s="118">
        <v>0</v>
      </c>
      <c r="K181" s="118">
        <v>-0.52469135802468259</v>
      </c>
      <c r="L181" s="118">
        <v>0.71834780005985976</v>
      </c>
      <c r="M181" s="118">
        <v>-0.1712328767123239</v>
      </c>
      <c r="N181" s="118">
        <v>-3.645643456070502E-2</v>
      </c>
    </row>
    <row r="182" spans="1:14" ht="11.1" hidden="1" customHeight="1" outlineLevel="1" x14ac:dyDescent="0.2">
      <c r="A182" s="113"/>
      <c r="B182" s="114" t="s">
        <v>258</v>
      </c>
      <c r="C182" s="118">
        <v>-0.56561085972850833</v>
      </c>
      <c r="D182" s="118">
        <v>-0.46692607003890885</v>
      </c>
      <c r="E182" s="118">
        <v>-0.16051364365972631</v>
      </c>
      <c r="F182" s="118">
        <v>-0.18802041364490663</v>
      </c>
      <c r="G182" s="118">
        <v>-3.4157532500637302</v>
      </c>
      <c r="H182" s="118">
        <v>-0.23041474654378646</v>
      </c>
      <c r="I182" s="118">
        <v>0.1659292035398181</v>
      </c>
      <c r="J182" s="118">
        <v>-5.2798310454065245E-2</v>
      </c>
      <c r="K182" s="118">
        <v>-0.12410797393734185</v>
      </c>
      <c r="L182" s="118">
        <v>-0.7429420505200568</v>
      </c>
      <c r="M182" s="118">
        <v>-0.20011435105774922</v>
      </c>
      <c r="N182" s="118">
        <v>-0.14587892049597428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-0.28441410693970681</v>
      </c>
      <c r="D183" s="118">
        <v>0.67761271826950065</v>
      </c>
      <c r="E183" s="118">
        <v>-5.3590568060016608E-2</v>
      </c>
      <c r="F183" s="118">
        <v>-5.3821313240050017E-2</v>
      </c>
      <c r="G183" s="118">
        <v>1.4779625230931828</v>
      </c>
      <c r="H183" s="118">
        <v>-0.40415704387990559</v>
      </c>
      <c r="I183" s="118">
        <v>-1.6841524019878307</v>
      </c>
      <c r="J183" s="118">
        <v>-0.18489170628632223</v>
      </c>
      <c r="K183" s="118">
        <v>-0.62131096613855163</v>
      </c>
      <c r="L183" s="118">
        <v>-1.1377245508982128</v>
      </c>
      <c r="M183" s="118">
        <v>-0.22916069894013447</v>
      </c>
      <c r="N183" s="118">
        <v>-0.25566106647187326</v>
      </c>
    </row>
    <row r="184" spans="1:14" ht="11.1" hidden="1" customHeight="1" outlineLevel="1" x14ac:dyDescent="0.2">
      <c r="A184" s="113"/>
      <c r="B184" s="114" t="s">
        <v>256</v>
      </c>
      <c r="C184" s="118">
        <v>-8.556759840273287E-2</v>
      </c>
      <c r="D184" s="118">
        <v>-1.7085166968677186</v>
      </c>
      <c r="E184" s="118">
        <v>-0.18766756032171372</v>
      </c>
      <c r="F184" s="118">
        <v>-0.24232633279483196</v>
      </c>
      <c r="G184" s="118">
        <v>1.7685305591677434</v>
      </c>
      <c r="H184" s="118">
        <v>-0.23188405797101552</v>
      </c>
      <c r="I184" s="118">
        <v>2.808199943835632E-2</v>
      </c>
      <c r="J184" s="118">
        <v>-0.13231013495634159</v>
      </c>
      <c r="K184" s="118">
        <v>-0.59393560487652053</v>
      </c>
      <c r="L184" s="118">
        <v>-0.69654754694124676</v>
      </c>
      <c r="M184" s="118">
        <v>-0.4019523399368552</v>
      </c>
      <c r="N184" s="118">
        <v>-0.25631636763093013</v>
      </c>
    </row>
    <row r="185" spans="1:14" ht="11.1" hidden="1" customHeight="1" outlineLevel="1" x14ac:dyDescent="0.2">
      <c r="A185" s="113"/>
      <c r="B185" s="114" t="s">
        <v>257</v>
      </c>
      <c r="C185" s="118">
        <v>-0.62803311447329691</v>
      </c>
      <c r="D185" s="118">
        <v>-0.36871214116406748</v>
      </c>
      <c r="E185" s="118">
        <v>-0.4297609454740865</v>
      </c>
      <c r="F185" s="118">
        <v>-0.40485829959514774</v>
      </c>
      <c r="G185" s="118">
        <v>0.2300025555839369</v>
      </c>
      <c r="H185" s="118">
        <v>-1.2492736780941271</v>
      </c>
      <c r="I185" s="118">
        <v>-0.30881527231890971</v>
      </c>
      <c r="J185" s="118">
        <v>-7.9491255961826823E-2</v>
      </c>
      <c r="K185" s="118">
        <v>-2.1698113207547181</v>
      </c>
      <c r="L185" s="118">
        <v>-1.0369014943580339</v>
      </c>
      <c r="M185" s="118">
        <v>-0.28826751225136604</v>
      </c>
      <c r="N185" s="118">
        <v>-0.3671071953010312</v>
      </c>
    </row>
    <row r="186" spans="1:14" ht="11.1" hidden="1" customHeight="1" outlineLevel="1" x14ac:dyDescent="0.2">
      <c r="A186" s="113"/>
      <c r="B186" s="114" t="s">
        <v>258</v>
      </c>
      <c r="C186" s="118">
        <v>-0.37345590347601387</v>
      </c>
      <c r="D186" s="118">
        <v>0.15860428231562196</v>
      </c>
      <c r="E186" s="118">
        <v>0.13487995683840381</v>
      </c>
      <c r="F186" s="118">
        <v>0.10840108401082205</v>
      </c>
      <c r="G186" s="118">
        <v>-2.6517083120856597</v>
      </c>
      <c r="H186" s="118">
        <v>-0.20594292438951811</v>
      </c>
      <c r="I186" s="118">
        <v>0.14080540692762611</v>
      </c>
      <c r="J186" s="118">
        <v>-7.9554494828954603E-2</v>
      </c>
      <c r="K186" s="118">
        <v>-0.38572806171650598</v>
      </c>
      <c r="L186" s="118">
        <v>-9.2449922958408592E-2</v>
      </c>
      <c r="M186" s="118">
        <v>-0.1445504481063864</v>
      </c>
      <c r="N186" s="118">
        <v>-0.4421518054532072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-0.37485582468281109</v>
      </c>
      <c r="D187" s="118">
        <v>-1.5043547110055329</v>
      </c>
      <c r="E187" s="118">
        <v>-0.24245689655171532</v>
      </c>
      <c r="F187" s="118">
        <v>-0.21656740660529294</v>
      </c>
      <c r="G187" s="118">
        <v>0.5762179151388267</v>
      </c>
      <c r="H187" s="118">
        <v>-0.47169811320753752</v>
      </c>
      <c r="I187" s="118">
        <v>-0.98425196850394059</v>
      </c>
      <c r="J187" s="118">
        <v>-0.37154989384289649</v>
      </c>
      <c r="K187" s="118">
        <v>-0.38722168441431393</v>
      </c>
      <c r="L187" s="118">
        <v>-0.83281924737815416</v>
      </c>
      <c r="M187" s="118">
        <v>-0.43427909669946985</v>
      </c>
      <c r="N187" s="118">
        <v>0.33308660251667277</v>
      </c>
    </row>
    <row r="188" spans="1:14" ht="11.1" hidden="1" customHeight="1" outlineLevel="1" x14ac:dyDescent="0.2">
      <c r="A188" s="113"/>
      <c r="B188" s="114" t="s">
        <v>256</v>
      </c>
      <c r="C188" s="118">
        <v>-0.23154848046308985</v>
      </c>
      <c r="D188" s="118">
        <v>-0.40192926045016009</v>
      </c>
      <c r="E188" s="118">
        <v>-0.21604104779908084</v>
      </c>
      <c r="F188" s="118">
        <v>-0.21703743895822925</v>
      </c>
      <c r="G188" s="118">
        <v>-0.1822916666666714</v>
      </c>
      <c r="H188" s="118">
        <v>-0.41469194312797697</v>
      </c>
      <c r="I188" s="118">
        <v>0.17040613462083343</v>
      </c>
      <c r="J188" s="118">
        <v>-0.42621204049014239</v>
      </c>
      <c r="K188" s="118">
        <v>-0.77745383867832629</v>
      </c>
      <c r="L188" s="118">
        <v>-6.2208398133748233E-2</v>
      </c>
      <c r="M188" s="118">
        <v>-0.31986042454200003</v>
      </c>
      <c r="N188" s="118">
        <v>-0.44264109184804568</v>
      </c>
    </row>
    <row r="189" spans="1:14" ht="11.1" hidden="1" customHeight="1" outlineLevel="1" x14ac:dyDescent="0.2">
      <c r="A189" s="113"/>
      <c r="B189" s="114" t="s">
        <v>257</v>
      </c>
      <c r="C189" s="118">
        <v>-0.11604293588627002</v>
      </c>
      <c r="D189" s="118">
        <v>0.64568200161420464</v>
      </c>
      <c r="E189" s="118">
        <v>2.706359945874226E-2</v>
      </c>
      <c r="F189" s="118">
        <v>8.1566068515499524E-2</v>
      </c>
      <c r="G189" s="118">
        <v>7.8267675450049978E-2</v>
      </c>
      <c r="H189" s="118">
        <v>-0.23795359904819691</v>
      </c>
      <c r="I189" s="118">
        <v>0.36858519988658145</v>
      </c>
      <c r="J189" s="118">
        <v>-0.24077046548957526</v>
      </c>
      <c r="K189" s="118">
        <v>0.68560235063661423</v>
      </c>
      <c r="L189" s="118">
        <v>0.28011204481792618</v>
      </c>
      <c r="M189" s="118">
        <v>-0.20420070011668656</v>
      </c>
      <c r="N189" s="118">
        <v>-0.37050759540571221</v>
      </c>
    </row>
    <row r="190" spans="1:14" ht="11.1" hidden="1" customHeight="1" outlineLevel="1" x14ac:dyDescent="0.2">
      <c r="A190" s="113"/>
      <c r="B190" s="114" t="s">
        <v>258</v>
      </c>
      <c r="C190" s="118">
        <v>-2.904443799013734E-2</v>
      </c>
      <c r="D190" s="118">
        <v>0.32076984763432392</v>
      </c>
      <c r="E190" s="118">
        <v>8.116883116882434E-2</v>
      </c>
      <c r="F190" s="118">
        <v>8.1499592502026985E-2</v>
      </c>
      <c r="G190" s="118">
        <v>-0.8342022940563254</v>
      </c>
      <c r="H190" s="118">
        <v>0.32796660703637315</v>
      </c>
      <c r="I190" s="118">
        <v>0.33898305084744607</v>
      </c>
      <c r="J190" s="118">
        <v>-8.0450522928387613E-2</v>
      </c>
      <c r="K190" s="118">
        <v>-0.87548638132295764</v>
      </c>
      <c r="L190" s="118">
        <v>0.34140285536933845</v>
      </c>
      <c r="M190" s="118">
        <v>-5.8462437883676444E-2</v>
      </c>
      <c r="N190" s="118">
        <v>-0.33469691335068319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2.9052876234757719E-2</v>
      </c>
      <c r="D191" s="118">
        <v>-1.2523314681588005</v>
      </c>
      <c r="E191" s="118">
        <v>-0.24330900243307951</v>
      </c>
      <c r="F191" s="118">
        <v>-0.2171552660151832</v>
      </c>
      <c r="G191" s="118">
        <v>0.23659305993690793</v>
      </c>
      <c r="H191" s="118">
        <v>5.9435364041604544E-2</v>
      </c>
      <c r="I191" s="118">
        <v>-0.39414414414413557</v>
      </c>
      <c r="J191" s="118">
        <v>-0.21470746108427363</v>
      </c>
      <c r="K191" s="118">
        <v>0.71965979718677886</v>
      </c>
      <c r="L191" s="118">
        <v>0.18558614290131459</v>
      </c>
      <c r="M191" s="118">
        <v>0.35097981866043426</v>
      </c>
      <c r="N191" s="118">
        <v>0.37313432835821914</v>
      </c>
    </row>
    <row r="192" spans="1:14" ht="11.1" hidden="1" customHeight="1" outlineLevel="1" x14ac:dyDescent="0.2">
      <c r="A192" s="113"/>
      <c r="B192" s="114" t="s">
        <v>256</v>
      </c>
      <c r="C192" s="118">
        <v>-0.11617775196050673</v>
      </c>
      <c r="D192" s="118">
        <v>-0.67458175930921982</v>
      </c>
      <c r="E192" s="118">
        <v>-0.13550135501354532</v>
      </c>
      <c r="F192" s="118">
        <v>-0.16322089227422509</v>
      </c>
      <c r="G192" s="118">
        <v>-0.3409388932599029</v>
      </c>
      <c r="H192" s="118">
        <v>-0.20790020790019526</v>
      </c>
      <c r="I192" s="118">
        <v>0.11305822498586338</v>
      </c>
      <c r="J192" s="118">
        <v>-0.18827326519634369</v>
      </c>
      <c r="K192" s="118">
        <v>-0.12991230919129748</v>
      </c>
      <c r="L192" s="118">
        <v>-9.2621179376337182E-2</v>
      </c>
      <c r="M192" s="118">
        <v>-8.7438064704173257E-2</v>
      </c>
      <c r="N192" s="118">
        <v>-0.18587360594794688</v>
      </c>
    </row>
    <row r="193" spans="1:14" ht="11.1" hidden="1" customHeight="1" outlineLevel="1" x14ac:dyDescent="0.2">
      <c r="A193" s="113"/>
      <c r="B193" s="114" t="s">
        <v>257</v>
      </c>
      <c r="C193" s="118">
        <v>-8.7234661238724698E-2</v>
      </c>
      <c r="D193" s="118">
        <v>0</v>
      </c>
      <c r="E193" s="118">
        <v>-0.18995929443690329</v>
      </c>
      <c r="F193" s="118">
        <v>-0.16348773841961872</v>
      </c>
      <c r="G193" s="118">
        <v>-2.6315789473684958E-2</v>
      </c>
      <c r="H193" s="118">
        <v>-2.9761904761912206E-2</v>
      </c>
      <c r="I193" s="118">
        <v>0.11293054771317657</v>
      </c>
      <c r="J193" s="118">
        <v>-2.6946914578289238E-2</v>
      </c>
      <c r="K193" s="118">
        <v>0.84552845528456544</v>
      </c>
      <c r="L193" s="118">
        <v>-0.24721878862793289</v>
      </c>
      <c r="M193" s="118">
        <v>2.9171528588079809E-2</v>
      </c>
      <c r="N193" s="118">
        <v>-0.14897579143388384</v>
      </c>
    </row>
    <row r="194" spans="1:14" ht="11.1" hidden="1" customHeight="1" outlineLevel="1" x14ac:dyDescent="0.2">
      <c r="A194" s="113"/>
      <c r="B194" s="114" t="s">
        <v>258</v>
      </c>
      <c r="C194" s="118">
        <v>-0.23282887077998282</v>
      </c>
      <c r="D194" s="118">
        <v>0.40749796251017756</v>
      </c>
      <c r="E194" s="118">
        <v>-0.24469820554649857</v>
      </c>
      <c r="F194" s="118">
        <v>-0.30021834061135166</v>
      </c>
      <c r="G194" s="118">
        <v>-0.44748618057383283</v>
      </c>
      <c r="H194" s="118">
        <v>-8.9312295325967739E-2</v>
      </c>
      <c r="I194" s="118">
        <v>5.6401579244223399E-2</v>
      </c>
      <c r="J194" s="118">
        <v>-0.13477088948786786</v>
      </c>
      <c r="K194" s="118">
        <v>-0.25798129635600731</v>
      </c>
      <c r="L194" s="118">
        <v>-0.74349442379183017</v>
      </c>
      <c r="M194" s="118">
        <v>-5.8326042578002557E-2</v>
      </c>
      <c r="N194" s="118">
        <v>-3.7299515106312242E-2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-0.23337222870478058</v>
      </c>
      <c r="D195" s="118">
        <v>-0.18939393939395188</v>
      </c>
      <c r="E195" s="118">
        <v>0</v>
      </c>
      <c r="F195" s="118">
        <v>2.7374760470834758E-2</v>
      </c>
      <c r="G195" s="118">
        <v>0.29085140137495102</v>
      </c>
      <c r="H195" s="118">
        <v>-0.35756853396901533</v>
      </c>
      <c r="I195" s="118">
        <v>-0.62006764374295642</v>
      </c>
      <c r="J195" s="118">
        <v>-0.21592442645074073</v>
      </c>
      <c r="K195" s="118">
        <v>-0.74361461364371451</v>
      </c>
      <c r="L195" s="118">
        <v>-0.15605493133583082</v>
      </c>
      <c r="M195" s="118">
        <v>-0.23344032681646354</v>
      </c>
      <c r="N195" s="118">
        <v>-0.37313432835820493</v>
      </c>
    </row>
    <row r="196" spans="1:14" ht="11.1" hidden="1" customHeight="1" outlineLevel="1" x14ac:dyDescent="0.2">
      <c r="A196" s="113"/>
      <c r="B196" s="114" t="s">
        <v>256</v>
      </c>
      <c r="C196" s="118">
        <v>5.8479532163730141E-2</v>
      </c>
      <c r="D196" s="118">
        <v>-0.78612089997288592</v>
      </c>
      <c r="E196" s="118">
        <v>0.24529844644318644</v>
      </c>
      <c r="F196" s="118">
        <v>0.19157088122605614</v>
      </c>
      <c r="G196" s="118">
        <v>-0.18455048774058014</v>
      </c>
      <c r="H196" s="118">
        <v>8.9712918660296737E-2</v>
      </c>
      <c r="I196" s="118">
        <v>0.17016449234259312</v>
      </c>
      <c r="J196" s="118">
        <v>-5.4097917230180315E-2</v>
      </c>
      <c r="K196" s="118">
        <v>-1.0097719869706907</v>
      </c>
      <c r="L196" s="118">
        <v>-0.28133791809939623</v>
      </c>
      <c r="M196" s="118">
        <v>5.849663644342229E-2</v>
      </c>
      <c r="N196" s="118">
        <v>-0.11235955056180558</v>
      </c>
    </row>
    <row r="197" spans="1:14" ht="11.1" hidden="1" customHeight="1" outlineLevel="1" x14ac:dyDescent="0.2">
      <c r="A197" s="113"/>
      <c r="B197" s="114" t="s">
        <v>257</v>
      </c>
      <c r="C197" s="118">
        <v>-5.8445353594379412E-2</v>
      </c>
      <c r="D197" s="118">
        <v>-0.1366120218579141</v>
      </c>
      <c r="E197" s="118">
        <v>5.4377379010333016E-2</v>
      </c>
      <c r="F197" s="118">
        <v>0.10925976509150814</v>
      </c>
      <c r="G197" s="118">
        <v>-0.5546751188589667</v>
      </c>
      <c r="H197" s="118">
        <v>-0.14938751120406835</v>
      </c>
      <c r="I197" s="118">
        <v>-0.25481313703284059</v>
      </c>
      <c r="J197" s="118">
        <v>-0.1623815967523683</v>
      </c>
      <c r="K197" s="118">
        <v>0.13162224415927426</v>
      </c>
      <c r="L197" s="118">
        <v>-3.1347962382454853E-2</v>
      </c>
      <c r="M197" s="118">
        <v>0.14615609470915558</v>
      </c>
      <c r="N197" s="118">
        <v>-0.29996250468691699</v>
      </c>
    </row>
    <row r="198" spans="1:14" ht="11.1" hidden="1" customHeight="1" outlineLevel="1" x14ac:dyDescent="0.2">
      <c r="A198" s="113"/>
      <c r="B198" s="114" t="s">
        <v>258</v>
      </c>
      <c r="C198" s="118">
        <v>-0.23391812865497741</v>
      </c>
      <c r="D198" s="118">
        <v>0.10943912448699677</v>
      </c>
      <c r="E198" s="118">
        <v>-8.1521739130437254E-2</v>
      </c>
      <c r="F198" s="118">
        <v>-0.163710777626207</v>
      </c>
      <c r="G198" s="118">
        <v>-7.9681274900394783E-2</v>
      </c>
      <c r="H198" s="118">
        <v>-0.38898862956312996</v>
      </c>
      <c r="I198" s="118">
        <v>-0.11353959693444438</v>
      </c>
      <c r="J198" s="118">
        <v>-0.216860937923542</v>
      </c>
      <c r="K198" s="118">
        <v>-0.2957607624055214</v>
      </c>
      <c r="L198" s="118">
        <v>-0.31357792411414209</v>
      </c>
      <c r="M198" s="118">
        <v>-0.11675423234093785</v>
      </c>
      <c r="N198" s="118">
        <v>-0.4889056036103625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-0.14654161781946584</v>
      </c>
      <c r="D199" s="118">
        <v>-0.40994807324406679</v>
      </c>
      <c r="E199" s="118">
        <v>-5.4392167527879565E-2</v>
      </c>
      <c r="F199" s="118">
        <v>2.7329871549611084E-2</v>
      </c>
      <c r="G199" s="118">
        <v>-0.5316321105794799</v>
      </c>
      <c r="H199" s="118">
        <v>-6.007810153198534E-2</v>
      </c>
      <c r="I199" s="118">
        <v>-8.5251491901090048E-2</v>
      </c>
      <c r="J199" s="118">
        <v>0.16299918500406818</v>
      </c>
      <c r="K199" s="118">
        <v>0.1318391562294039</v>
      </c>
      <c r="L199" s="118">
        <v>0.15728216420258434</v>
      </c>
      <c r="M199" s="118">
        <v>0</v>
      </c>
      <c r="N199" s="118">
        <v>-0.37792894935752486</v>
      </c>
    </row>
    <row r="200" spans="1:14" ht="11.1" hidden="1" customHeight="1" outlineLevel="1" x14ac:dyDescent="0.2">
      <c r="A200" s="113"/>
      <c r="B200" s="114" t="s">
        <v>256</v>
      </c>
      <c r="C200" s="118">
        <v>-2.9351335485756636E-2</v>
      </c>
      <c r="D200" s="118">
        <v>-0.98792535675082149</v>
      </c>
      <c r="E200" s="118">
        <v>0</v>
      </c>
      <c r="F200" s="118">
        <v>-8.1967213114751303E-2</v>
      </c>
      <c r="G200" s="118">
        <v>0.98877605558524806</v>
      </c>
      <c r="H200" s="118">
        <v>-0.18034265103695191</v>
      </c>
      <c r="I200" s="118">
        <v>-0.54038680318544152</v>
      </c>
      <c r="J200" s="118">
        <v>-0.32546786004881767</v>
      </c>
      <c r="K200" s="118">
        <v>-1.2179065174456838</v>
      </c>
      <c r="L200" s="118">
        <v>-0.40829145728640981</v>
      </c>
      <c r="M200" s="118">
        <v>0.11689070718878725</v>
      </c>
      <c r="N200" s="118">
        <v>0</v>
      </c>
    </row>
    <row r="201" spans="1:14" ht="11.1" hidden="1" customHeight="1" outlineLevel="1" x14ac:dyDescent="0.2">
      <c r="A201" s="113"/>
      <c r="B201" s="114" t="s">
        <v>257</v>
      </c>
      <c r="C201" s="118">
        <v>5.8719906048153803E-2</v>
      </c>
      <c r="D201" s="118">
        <v>-0.99778270509978029</v>
      </c>
      <c r="E201" s="118">
        <v>0.40816326530612912</v>
      </c>
      <c r="F201" s="118">
        <v>0.46486190866829702</v>
      </c>
      <c r="G201" s="118">
        <v>-0.15877216194759569</v>
      </c>
      <c r="H201" s="118">
        <v>-0.24089129780186624</v>
      </c>
      <c r="I201" s="118">
        <v>0.2859593937660776</v>
      </c>
      <c r="J201" s="118">
        <v>5.4421768707470619E-2</v>
      </c>
      <c r="K201" s="118">
        <v>0.13328890369876945</v>
      </c>
      <c r="L201" s="118">
        <v>0.47303689687797146</v>
      </c>
      <c r="M201" s="118">
        <v>5.8377116170447607E-2</v>
      </c>
      <c r="N201" s="118">
        <v>-0.6069802731411329</v>
      </c>
    </row>
    <row r="202" spans="1:14" ht="11.1" hidden="1" customHeight="1" outlineLevel="1" x14ac:dyDescent="0.2">
      <c r="A202" s="113"/>
      <c r="B202" s="114" t="s">
        <v>258</v>
      </c>
      <c r="C202" s="118">
        <v>-0.44014084507043094</v>
      </c>
      <c r="D202" s="118">
        <v>-0.97984322508398236</v>
      </c>
      <c r="E202" s="118">
        <v>-0.29810298102981392</v>
      </c>
      <c r="F202" s="118">
        <v>-0.38105606967882011</v>
      </c>
      <c r="G202" s="118">
        <v>-0.34455340577790139</v>
      </c>
      <c r="H202" s="118">
        <v>-0.57349833987323962</v>
      </c>
      <c r="I202" s="118">
        <v>-0.39920159680637823</v>
      </c>
      <c r="J202" s="118">
        <v>-0.59831384280663258</v>
      </c>
      <c r="K202" s="118">
        <v>-0.8652246256239664</v>
      </c>
      <c r="L202" s="118">
        <v>-0.28248587570622874</v>
      </c>
      <c r="M202" s="118">
        <v>-0.43757292882146714</v>
      </c>
      <c r="N202" s="118">
        <v>-0.1145038167938992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0.17683465959325417</v>
      </c>
      <c r="D203" s="118">
        <v>-0.6219960418433601</v>
      </c>
      <c r="E203" s="118">
        <v>0.4077194889915603</v>
      </c>
      <c r="F203" s="118">
        <v>0.51912568306009632</v>
      </c>
      <c r="G203" s="118">
        <v>1.0106382978723332</v>
      </c>
      <c r="H203" s="118">
        <v>0.42501517911355791</v>
      </c>
      <c r="I203" s="118">
        <v>0.42943028914972103</v>
      </c>
      <c r="J203" s="118">
        <v>0.49247606019152101</v>
      </c>
      <c r="K203" s="118">
        <v>0.33568311513931803</v>
      </c>
      <c r="L203" s="118">
        <v>-1.4164305949008593</v>
      </c>
      <c r="M203" s="118">
        <v>0.55669498974508258</v>
      </c>
      <c r="N203" s="118">
        <v>-7.6423385555983714E-2</v>
      </c>
    </row>
    <row r="204" spans="1:14" ht="11.1" hidden="1" customHeight="1" outlineLevel="1" x14ac:dyDescent="0.2">
      <c r="A204" s="113"/>
      <c r="B204" s="114" t="s">
        <v>256</v>
      </c>
      <c r="C204" s="118">
        <v>-0.76493086201823246</v>
      </c>
      <c r="D204" s="118">
        <v>0.28449502133712201</v>
      </c>
      <c r="E204" s="118">
        <v>-0.62263129399023853</v>
      </c>
      <c r="F204" s="118">
        <v>-0.67953248165262892</v>
      </c>
      <c r="G204" s="118">
        <v>-1.4218009478672968</v>
      </c>
      <c r="H204" s="118">
        <v>-0.69528415961306678</v>
      </c>
      <c r="I204" s="118">
        <v>-0.79817559863170118</v>
      </c>
      <c r="J204" s="118">
        <v>-1.0890280424720942</v>
      </c>
      <c r="K204" s="118">
        <v>-0.73603211776513433</v>
      </c>
      <c r="L204" s="118">
        <v>-0.63856960408685381</v>
      </c>
      <c r="M204" s="118">
        <v>-0.72843822843823602</v>
      </c>
      <c r="N204" s="118">
        <v>-1.1854684512428406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8.5106382978722195E-2</v>
      </c>
      <c r="E205" s="118">
        <v>0</v>
      </c>
      <c r="F205" s="118">
        <v>2.736726874658757E-2</v>
      </c>
      <c r="G205" s="118">
        <v>-0.74786324786323632</v>
      </c>
      <c r="H205" s="118">
        <v>-0.15220700152207201</v>
      </c>
      <c r="I205" s="118">
        <v>-0.25862068965516016</v>
      </c>
      <c r="J205" s="118">
        <v>-0.16515276630883591</v>
      </c>
      <c r="K205" s="118">
        <v>0</v>
      </c>
      <c r="L205" s="118">
        <v>0.28920308483290569</v>
      </c>
      <c r="M205" s="118">
        <v>-5.8702670971527482E-2</v>
      </c>
      <c r="N205" s="118">
        <v>0.42569659442726504</v>
      </c>
    </row>
    <row r="206" spans="1:14" ht="11.1" hidden="1" customHeight="1" outlineLevel="1" x14ac:dyDescent="0.2">
      <c r="A206" s="113"/>
      <c r="B206" s="114" t="s">
        <v>258</v>
      </c>
      <c r="C206" s="118">
        <v>-0.1778831900385569</v>
      </c>
      <c r="D206" s="118">
        <v>-0.2834467120181472</v>
      </c>
      <c r="E206" s="118">
        <v>-8.1721601743396377E-2</v>
      </c>
      <c r="F206" s="118">
        <v>-0.16415868673050227</v>
      </c>
      <c r="G206" s="118">
        <v>0.21528525296015744</v>
      </c>
      <c r="H206" s="118">
        <v>-0.27439024390243105</v>
      </c>
      <c r="I206" s="118">
        <v>-2.8810141169699932E-2</v>
      </c>
      <c r="J206" s="118">
        <v>-0.55141990625861581</v>
      </c>
      <c r="K206" s="118">
        <v>-0.57296932928883848</v>
      </c>
      <c r="L206" s="118">
        <v>3.2041012495980681E-2</v>
      </c>
      <c r="M206" s="118">
        <v>-0.26431718061672882</v>
      </c>
      <c r="N206" s="118">
        <v>-0.19267822736030382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-0.92070092070090936</v>
      </c>
      <c r="D207" s="118">
        <v>-5.6850483229112569E-2</v>
      </c>
      <c r="E207" s="118">
        <v>-0.8724100327153792</v>
      </c>
      <c r="F207" s="118">
        <v>-0.76733351603178335</v>
      </c>
      <c r="G207" s="118">
        <v>-1.9334049409237366</v>
      </c>
      <c r="H207" s="118">
        <v>-0.70314888413329868</v>
      </c>
      <c r="I207" s="118">
        <v>-0.28818443804034644</v>
      </c>
      <c r="J207" s="118">
        <v>-0.30496257277515326</v>
      </c>
      <c r="K207" s="118">
        <v>-0.40677966101694096</v>
      </c>
      <c r="L207" s="118">
        <v>-0.32030749519537949</v>
      </c>
      <c r="M207" s="118">
        <v>-0.91283863368670382</v>
      </c>
      <c r="N207" s="118">
        <v>-0.27027027027027373</v>
      </c>
    </row>
    <row r="208" spans="1:14" ht="11.1" hidden="1" customHeight="1" outlineLevel="1" x14ac:dyDescent="0.2">
      <c r="A208" s="113"/>
      <c r="B208" s="114" t="s">
        <v>256</v>
      </c>
      <c r="C208" s="118">
        <v>0.86930455635490489</v>
      </c>
      <c r="D208" s="118">
        <v>-0.56882821387941362</v>
      </c>
      <c r="E208" s="118">
        <v>0.90759075907588738</v>
      </c>
      <c r="F208" s="118">
        <v>0.82850041425020038</v>
      </c>
      <c r="G208" s="118">
        <v>1.9167579408543247</v>
      </c>
      <c r="H208" s="118">
        <v>0.92364532019703915</v>
      </c>
      <c r="I208" s="118">
        <v>0.63583815028900403</v>
      </c>
      <c r="J208" s="118">
        <v>0.16685205784203561</v>
      </c>
      <c r="K208" s="118">
        <v>0.81688223281142314</v>
      </c>
      <c r="L208" s="118">
        <v>0.99614395886891316</v>
      </c>
      <c r="M208" s="118">
        <v>0.47548291233283635</v>
      </c>
      <c r="N208" s="118">
        <v>0.81300813008130035</v>
      </c>
    </row>
    <row r="209" spans="1:14" ht="11.1" hidden="1" customHeight="1" outlineLevel="1" x14ac:dyDescent="0.2">
      <c r="A209" s="113"/>
      <c r="B209" s="114" t="s">
        <v>257</v>
      </c>
      <c r="C209" s="118">
        <v>0.38632986627042953</v>
      </c>
      <c r="D209" s="118">
        <v>2.3455377574370715</v>
      </c>
      <c r="E209" s="118">
        <v>0.10902153175254625</v>
      </c>
      <c r="F209" s="118">
        <v>0.16433853738699611</v>
      </c>
      <c r="G209" s="118">
        <v>-0.13433637829123768</v>
      </c>
      <c r="H209" s="118">
        <v>0.21354484441732779</v>
      </c>
      <c r="I209" s="118">
        <v>0.54566341183229383</v>
      </c>
      <c r="J209" s="118">
        <v>0.2220988339811214</v>
      </c>
      <c r="K209" s="118">
        <v>-3.3760972315988624E-2</v>
      </c>
      <c r="L209" s="118">
        <v>0.66815144766145806</v>
      </c>
      <c r="M209" s="118">
        <v>0.56196391600119</v>
      </c>
      <c r="N209" s="118">
        <v>0.65284178187405928</v>
      </c>
    </row>
    <row r="210" spans="1:14" ht="11.1" hidden="1" customHeight="1" outlineLevel="1" x14ac:dyDescent="0.2">
      <c r="A210" s="113"/>
      <c r="B210" s="114" t="s">
        <v>258</v>
      </c>
      <c r="C210" s="118">
        <v>0.32563647128478124</v>
      </c>
      <c r="D210" s="118">
        <v>0.61486864169926037</v>
      </c>
      <c r="E210" s="118">
        <v>0.32670841274162399</v>
      </c>
      <c r="F210" s="118">
        <v>0.27344818156960571</v>
      </c>
      <c r="G210" s="118">
        <v>0.80710250201777001</v>
      </c>
      <c r="H210" s="118">
        <v>-9.1324200913248887E-2</v>
      </c>
      <c r="I210" s="118">
        <v>0.57126535275635604</v>
      </c>
      <c r="J210" s="118">
        <v>2.770083102494425E-2</v>
      </c>
      <c r="K210" s="118">
        <v>-0.2364066193853489</v>
      </c>
      <c r="L210" s="118">
        <v>1.1061946902654967</v>
      </c>
      <c r="M210" s="118">
        <v>0.41176470588236214</v>
      </c>
      <c r="N210" s="118">
        <v>0.76306753147652273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0.97373856594866481</v>
      </c>
      <c r="D211" s="118">
        <v>1.0555555555555713</v>
      </c>
      <c r="E211" s="118">
        <v>0.81411126187245486</v>
      </c>
      <c r="F211" s="118">
        <v>0.8453776929370207</v>
      </c>
      <c r="G211" s="118">
        <v>0.58713637576728672</v>
      </c>
      <c r="H211" s="118">
        <v>0.94454600853140391</v>
      </c>
      <c r="I211" s="118">
        <v>0.965634762851451</v>
      </c>
      <c r="J211" s="118">
        <v>2.1046801440044192</v>
      </c>
      <c r="K211" s="118">
        <v>1.2525389302640662</v>
      </c>
      <c r="L211" s="118">
        <v>0.71897467958737593</v>
      </c>
      <c r="M211" s="118">
        <v>1.5524311657879366</v>
      </c>
      <c r="N211" s="118">
        <v>1.5145778114350748</v>
      </c>
    </row>
    <row r="212" spans="1:14" ht="11.1" hidden="1" customHeight="1" outlineLevel="1" x14ac:dyDescent="0.2">
      <c r="A212" s="113"/>
      <c r="B212" s="114" t="s">
        <v>256</v>
      </c>
      <c r="C212" s="118">
        <v>0.43834015195791665</v>
      </c>
      <c r="D212" s="118">
        <v>-0.16492578339747865</v>
      </c>
      <c r="E212" s="118">
        <v>2.6917900403759631E-2</v>
      </c>
      <c r="F212" s="118">
        <v>2.7041644131969633E-2</v>
      </c>
      <c r="G212" s="118">
        <v>2.4144335367471541</v>
      </c>
      <c r="H212" s="118">
        <v>0.15092061575612092</v>
      </c>
      <c r="I212" s="118">
        <v>0.61884669479606202</v>
      </c>
      <c r="J212" s="118">
        <v>-0.16273393002440173</v>
      </c>
      <c r="K212" s="118">
        <v>1.1701771982614417</v>
      </c>
      <c r="L212" s="118">
        <v>1.148355058969571</v>
      </c>
      <c r="M212" s="118">
        <v>0.28843380444187972</v>
      </c>
      <c r="N212" s="118">
        <v>0.14919806042522055</v>
      </c>
    </row>
    <row r="213" spans="1:14" ht="11.1" hidden="1" customHeight="1" outlineLevel="1" x14ac:dyDescent="0.2">
      <c r="A213" s="113"/>
      <c r="B213" s="114" t="s">
        <v>257</v>
      </c>
      <c r="C213" s="118">
        <v>5.819028222286704E-2</v>
      </c>
      <c r="D213" s="118">
        <v>-0.13766519823789736</v>
      </c>
      <c r="E213" s="118">
        <v>-5.3821313240050017E-2</v>
      </c>
      <c r="F213" s="118">
        <v>-5.4068667207346266E-2</v>
      </c>
      <c r="G213" s="118">
        <v>0.28497409326423906</v>
      </c>
      <c r="H213" s="118">
        <v>-0.12055455093430112</v>
      </c>
      <c r="I213" s="118">
        <v>2.7956388034681368E-2</v>
      </c>
      <c r="J213" s="118">
        <v>-0.24449877750612359</v>
      </c>
      <c r="K213" s="118">
        <v>0.26437541308656876</v>
      </c>
      <c r="L213" s="118">
        <v>0.67505369745322241</v>
      </c>
      <c r="M213" s="118">
        <v>-0.17256255392578623</v>
      </c>
      <c r="N213" s="118">
        <v>0.11173184357542709</v>
      </c>
    </row>
    <row r="214" spans="1:14" ht="11.1" hidden="1" customHeight="1" outlineLevel="1" x14ac:dyDescent="0.2">
      <c r="A214" s="113"/>
      <c r="B214" s="114" t="s">
        <v>258</v>
      </c>
      <c r="C214" s="118">
        <v>0.63972084908405691</v>
      </c>
      <c r="D214" s="118">
        <v>0.55141990625861581</v>
      </c>
      <c r="E214" s="118">
        <v>0.86160473882608812</v>
      </c>
      <c r="F214" s="118">
        <v>0.83851771706788725</v>
      </c>
      <c r="G214" s="118">
        <v>1.0591578403513324</v>
      </c>
      <c r="H214" s="118">
        <v>0.51297525648763553</v>
      </c>
      <c r="I214" s="118">
        <v>1.1458915595304688</v>
      </c>
      <c r="J214" s="118">
        <v>2.7233115468419555E-2</v>
      </c>
      <c r="K214" s="118">
        <v>-0.13183915622938969</v>
      </c>
      <c r="L214" s="118">
        <v>1.4629686071319554</v>
      </c>
      <c r="M214" s="118">
        <v>0.31691155286659978</v>
      </c>
      <c r="N214" s="118">
        <v>0.5208333333333286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-0.28893383415197604</v>
      </c>
      <c r="D215" s="118">
        <v>-0.63065533315054267</v>
      </c>
      <c r="E215" s="118">
        <v>-0.32034169781101696</v>
      </c>
      <c r="F215" s="118">
        <v>-0.26824034334764235</v>
      </c>
      <c r="G215" s="118">
        <v>0.40899795501023561</v>
      </c>
      <c r="H215" s="118">
        <v>0.24016811768237289</v>
      </c>
      <c r="I215" s="118">
        <v>-0.4973749654600681</v>
      </c>
      <c r="J215" s="118">
        <v>-8.1677103185413102E-2</v>
      </c>
      <c r="K215" s="118">
        <v>-1.6831683168316971</v>
      </c>
      <c r="L215" s="118">
        <v>-0.57074196455391757</v>
      </c>
      <c r="M215" s="118">
        <v>-0.34462952326248342</v>
      </c>
      <c r="N215" s="118">
        <v>-0.59215396002959153</v>
      </c>
    </row>
    <row r="216" spans="1:14" ht="11.1" hidden="1" customHeight="1" outlineLevel="1" x14ac:dyDescent="0.2">
      <c r="A216" s="113"/>
      <c r="B216" s="114" t="s">
        <v>256</v>
      </c>
      <c r="C216" s="118">
        <v>0.11590843233844339</v>
      </c>
      <c r="D216" s="118">
        <v>0.74503311258280291</v>
      </c>
      <c r="E216" s="118">
        <v>0</v>
      </c>
      <c r="F216" s="118">
        <v>2.6896180742312481E-2</v>
      </c>
      <c r="G216" s="118">
        <v>-1.0947046843177333</v>
      </c>
      <c r="H216" s="118">
        <v>-0.17969451931715241</v>
      </c>
      <c r="I216" s="118">
        <v>0.38878089419604578</v>
      </c>
      <c r="J216" s="118">
        <v>-0.21798365122616303</v>
      </c>
      <c r="K216" s="118">
        <v>0.46995636119504525</v>
      </c>
      <c r="L216" s="118">
        <v>0.48338368580060376</v>
      </c>
      <c r="M216" s="118">
        <v>0.54755043227665112</v>
      </c>
      <c r="N216" s="118">
        <v>-3.7230081906187706E-2</v>
      </c>
    </row>
    <row r="217" spans="1:14" ht="11.1" hidden="1" customHeight="1" outlineLevel="1" x14ac:dyDescent="0.2">
      <c r="A217" s="113"/>
      <c r="B217" s="114" t="s">
        <v>257</v>
      </c>
      <c r="C217" s="118">
        <v>-0.34732272069464898</v>
      </c>
      <c r="D217" s="118">
        <v>0.73952341824157486</v>
      </c>
      <c r="E217" s="118">
        <v>-0.32137118371718998</v>
      </c>
      <c r="F217" s="118">
        <v>-0.34955633234739025</v>
      </c>
      <c r="G217" s="118">
        <v>-0.59202059202058877</v>
      </c>
      <c r="H217" s="118">
        <v>-0.27002700270027447</v>
      </c>
      <c r="I217" s="118">
        <v>-0.66390041493775698</v>
      </c>
      <c r="J217" s="118">
        <v>-0.46422719825231695</v>
      </c>
      <c r="K217" s="118">
        <v>0.83528232542600733</v>
      </c>
      <c r="L217" s="118">
        <v>-0.30066145520144971</v>
      </c>
      <c r="M217" s="118">
        <v>-0.60189165950127688</v>
      </c>
      <c r="N217" s="118">
        <v>-0.40968342644320899</v>
      </c>
    </row>
    <row r="218" spans="1:14" ht="11.1" hidden="1" customHeight="1" outlineLevel="1" x14ac:dyDescent="0.2">
      <c r="A218" s="113"/>
      <c r="B218" s="114" t="s">
        <v>258</v>
      </c>
      <c r="C218" s="118">
        <v>0.2904443799012455</v>
      </c>
      <c r="D218" s="118">
        <v>-8.1566068515499524E-2</v>
      </c>
      <c r="E218" s="118">
        <v>0.56421278882321246</v>
      </c>
      <c r="F218" s="118">
        <v>0.62061521856446689</v>
      </c>
      <c r="G218" s="118">
        <v>0.31071983428275018</v>
      </c>
      <c r="H218" s="118">
        <v>0.18050541516245744</v>
      </c>
      <c r="I218" s="118">
        <v>0.50125313283206197</v>
      </c>
      <c r="J218" s="118">
        <v>-0.13717421124827922</v>
      </c>
      <c r="K218" s="118">
        <v>1.3585155732272796</v>
      </c>
      <c r="L218" s="118">
        <v>0.87454764776839511</v>
      </c>
      <c r="M218" s="118">
        <v>2.8835063437142594E-2</v>
      </c>
      <c r="N218" s="118">
        <v>0.26178010471204516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-2.8960324355637113E-2</v>
      </c>
      <c r="D219" s="118">
        <v>-0.89795918367346417</v>
      </c>
      <c r="E219" s="118">
        <v>-0.24044883783062687</v>
      </c>
      <c r="F219" s="118">
        <v>-0.24135156878519126</v>
      </c>
      <c r="G219" s="118">
        <v>0.95508518327311265</v>
      </c>
      <c r="H219" s="118">
        <v>0.24024024024025437</v>
      </c>
      <c r="I219" s="118">
        <v>2.7708506511501696E-2</v>
      </c>
      <c r="J219" s="118">
        <v>0.3296703296703356</v>
      </c>
      <c r="K219" s="118">
        <v>-0.45766590389014539</v>
      </c>
      <c r="L219" s="118">
        <v>-0.65769805680119475</v>
      </c>
      <c r="M219" s="118">
        <v>-0.11530700490054357</v>
      </c>
      <c r="N219" s="118">
        <v>0.89518836255126644</v>
      </c>
    </row>
    <row r="220" spans="1:14" ht="11.1" hidden="1" customHeight="1" outlineLevel="1" x14ac:dyDescent="0.2">
      <c r="A220" s="113"/>
      <c r="B220" s="114" t="s">
        <v>256</v>
      </c>
      <c r="C220" s="118">
        <v>-0.49246813441482118</v>
      </c>
      <c r="D220" s="118">
        <v>0.49423393739704125</v>
      </c>
      <c r="E220" s="118">
        <v>0.13390465988216249</v>
      </c>
      <c r="F220" s="118">
        <v>0.16129032258065479</v>
      </c>
      <c r="G220" s="118">
        <v>-0.61365379698288791</v>
      </c>
      <c r="H220" s="118">
        <v>-0.56920311563811765</v>
      </c>
      <c r="I220" s="118">
        <v>-0.36011080332410472</v>
      </c>
      <c r="J220" s="118">
        <v>-1.0679079956188389</v>
      </c>
      <c r="K220" s="118">
        <v>-2.2660098522167402</v>
      </c>
      <c r="L220" s="118">
        <v>-0.84261209750225419</v>
      </c>
      <c r="M220" s="118">
        <v>-0.83694083694082622</v>
      </c>
      <c r="N220" s="118">
        <v>-0.7024029574861288</v>
      </c>
    </row>
    <row r="221" spans="1:14" ht="11.1" hidden="1" customHeight="1" outlineLevel="1" x14ac:dyDescent="0.2">
      <c r="A221" s="113"/>
      <c r="B221" s="114" t="s">
        <v>257</v>
      </c>
      <c r="C221" s="118">
        <v>-0.46579330422126475</v>
      </c>
      <c r="D221" s="118">
        <v>-1.1475409836065609</v>
      </c>
      <c r="E221" s="118">
        <v>-0.69537309441025741</v>
      </c>
      <c r="F221" s="118">
        <v>-0.7783145464305079</v>
      </c>
      <c r="G221" s="118">
        <v>-0.54026241317210122</v>
      </c>
      <c r="H221" s="118">
        <v>-0.36155468514613176</v>
      </c>
      <c r="I221" s="118">
        <v>-0.44481512371419285</v>
      </c>
      <c r="J221" s="118">
        <v>-0.52587877110435954</v>
      </c>
      <c r="K221" s="118">
        <v>-1.1424731182795824</v>
      </c>
      <c r="L221" s="118">
        <v>-0.69802731411229502</v>
      </c>
      <c r="M221" s="118">
        <v>-0.23282887077998282</v>
      </c>
      <c r="N221" s="118">
        <v>-0.33507073715563251</v>
      </c>
    </row>
    <row r="222" spans="1:14" ht="11.1" hidden="1" customHeight="1" outlineLevel="1" x14ac:dyDescent="0.2">
      <c r="A222" s="113"/>
      <c r="B222" s="114" t="s">
        <v>258</v>
      </c>
      <c r="C222" s="118">
        <v>-0.93594618309447242</v>
      </c>
      <c r="D222" s="118">
        <v>-0.33167495854063134</v>
      </c>
      <c r="E222" s="118">
        <v>-3.1510907621868967</v>
      </c>
      <c r="F222" s="118">
        <v>-3.3811198268866747</v>
      </c>
      <c r="G222" s="118">
        <v>-0.18106570098294128</v>
      </c>
      <c r="H222" s="118">
        <v>-0.39310553371636558</v>
      </c>
      <c r="I222" s="118">
        <v>5.5850321139345738E-2</v>
      </c>
      <c r="J222" s="118">
        <v>-0.50083472454089417</v>
      </c>
      <c r="K222" s="118">
        <v>-1.4276002719238505</v>
      </c>
      <c r="L222" s="118">
        <v>0.18337408312957848</v>
      </c>
      <c r="M222" s="118">
        <v>-0.26254375729288881</v>
      </c>
      <c r="N222" s="118">
        <v>-0.29884198729921252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-1.4467080011809799</v>
      </c>
      <c r="D223" s="118">
        <v>-0.41597337770382126</v>
      </c>
      <c r="E223" s="118">
        <v>-3.058954393770847</v>
      </c>
      <c r="F223" s="118">
        <v>-3.2474804031354978</v>
      </c>
      <c r="G223" s="118">
        <v>-0.49235553252137265</v>
      </c>
      <c r="H223" s="118">
        <v>-1.0018214936247603</v>
      </c>
      <c r="I223" s="118">
        <v>-0.22327658386826954</v>
      </c>
      <c r="J223" s="118">
        <v>-0.44742729306489082</v>
      </c>
      <c r="K223" s="118">
        <v>0.20689655172414234</v>
      </c>
      <c r="L223" s="118">
        <v>-1.4643075045759701</v>
      </c>
      <c r="M223" s="118">
        <v>-0.81895291020764205</v>
      </c>
      <c r="N223" s="118">
        <v>-1.3113525665043113</v>
      </c>
    </row>
    <row r="224" spans="1:14" ht="11.1" hidden="1" customHeight="1" outlineLevel="1" x14ac:dyDescent="0.2">
      <c r="A224" s="113"/>
      <c r="B224" s="114" t="s">
        <v>256</v>
      </c>
      <c r="C224" s="118">
        <v>-1.1384062312762069</v>
      </c>
      <c r="D224" s="118">
        <v>-0.38986354775829568</v>
      </c>
      <c r="E224" s="118">
        <v>-2.4670109007458478</v>
      </c>
      <c r="F224" s="118">
        <v>-2.5752314814814952</v>
      </c>
      <c r="G224" s="118">
        <v>-1.4322916666666572</v>
      </c>
      <c r="H224" s="118">
        <v>-0.79730144127569247</v>
      </c>
      <c r="I224" s="118">
        <v>-0.9230769230769198</v>
      </c>
      <c r="J224" s="118">
        <v>-0.56179775280898525</v>
      </c>
      <c r="K224" s="118">
        <v>0.99793530626288884</v>
      </c>
      <c r="L224" s="118">
        <v>-1.8575851393188856</v>
      </c>
      <c r="M224" s="118">
        <v>-0.47183721616043783</v>
      </c>
      <c r="N224" s="118">
        <v>-0.3416856492027307</v>
      </c>
    </row>
    <row r="225" spans="1:14" ht="11.1" hidden="1" customHeight="1" outlineLevel="1" x14ac:dyDescent="0.2">
      <c r="A225" s="113"/>
      <c r="B225" s="114" t="s">
        <v>257</v>
      </c>
      <c r="C225" s="118">
        <v>3.0303030303045375E-2</v>
      </c>
      <c r="D225" s="118">
        <v>0</v>
      </c>
      <c r="E225" s="118">
        <v>1.0588235294117823</v>
      </c>
      <c r="F225" s="118">
        <v>1.098901098901095</v>
      </c>
      <c r="G225" s="118">
        <v>-0.15852047556143134</v>
      </c>
      <c r="H225" s="118">
        <v>-0.37094281298300302</v>
      </c>
      <c r="I225" s="118">
        <v>-0.73404856013550557</v>
      </c>
      <c r="J225" s="118">
        <v>2.8248587570629979E-2</v>
      </c>
      <c r="K225" s="118">
        <v>-0.10221465076661218</v>
      </c>
      <c r="L225" s="118">
        <v>-0.56782334384858757</v>
      </c>
      <c r="M225" s="118">
        <v>0</v>
      </c>
      <c r="N225" s="118">
        <v>-7.619047619047592E-2</v>
      </c>
    </row>
    <row r="226" spans="1:14" ht="11.1" hidden="1" customHeight="1" outlineLevel="1" x14ac:dyDescent="0.2">
      <c r="A226" s="113"/>
      <c r="B226" s="114" t="s">
        <v>258</v>
      </c>
      <c r="C226" s="118">
        <v>-0.27264465313542985</v>
      </c>
      <c r="D226" s="118">
        <v>-1.006429969247975</v>
      </c>
      <c r="E226" s="118">
        <v>2.9103608847492524E-2</v>
      </c>
      <c r="F226" s="118">
        <v>5.8754406580490581E-2</v>
      </c>
      <c r="G226" s="118">
        <v>-7.938608097379074E-2</v>
      </c>
      <c r="H226" s="118">
        <v>-0.46540490226496445</v>
      </c>
      <c r="I226" s="118">
        <v>-0.39817974971559522</v>
      </c>
      <c r="J226" s="118">
        <v>-1.0166619598983289</v>
      </c>
      <c r="K226" s="118">
        <v>-1.0231923601637192</v>
      </c>
      <c r="L226" s="118">
        <v>0.22208121827411276</v>
      </c>
      <c r="M226" s="118">
        <v>-0.59259259259259522</v>
      </c>
      <c r="N226" s="118">
        <v>0.15249714067860509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1.2758201701093412</v>
      </c>
      <c r="D227" s="118">
        <v>1.3555492798644337</v>
      </c>
      <c r="E227" s="118">
        <v>1.6584230433517462</v>
      </c>
      <c r="F227" s="118">
        <v>1.7615971814445004</v>
      </c>
      <c r="G227" s="118">
        <v>0.37076271186440124</v>
      </c>
      <c r="H227" s="118">
        <v>0.71695760598504421</v>
      </c>
      <c r="I227" s="118">
        <v>0.82809822958309098</v>
      </c>
      <c r="J227" s="118">
        <v>1.2553495007132653</v>
      </c>
      <c r="K227" s="118">
        <v>0.48242591316333971</v>
      </c>
      <c r="L227" s="118">
        <v>0.60145615701172517</v>
      </c>
      <c r="M227" s="118">
        <v>1.9970193740685573</v>
      </c>
      <c r="N227" s="118">
        <v>2.0555767034640411</v>
      </c>
    </row>
    <row r="228" spans="1:14" ht="11.1" hidden="1" customHeight="1" outlineLevel="1" x14ac:dyDescent="0.2">
      <c r="A228" s="113"/>
      <c r="B228" s="114" t="s">
        <v>256</v>
      </c>
      <c r="C228" s="118">
        <v>0.74985002999399342</v>
      </c>
      <c r="D228" s="118">
        <v>0.11145165784343192</v>
      </c>
      <c r="E228" s="118">
        <v>1.7172295363480288</v>
      </c>
      <c r="F228" s="118">
        <v>1.8465089440276898</v>
      </c>
      <c r="G228" s="118">
        <v>0.76517150395778799</v>
      </c>
      <c r="H228" s="118">
        <v>0.43330238316310954</v>
      </c>
      <c r="I228" s="118">
        <v>0.25488530161426581</v>
      </c>
      <c r="J228" s="118">
        <v>0.366300366300365</v>
      </c>
      <c r="K228" s="118">
        <v>0.27434842249655844</v>
      </c>
      <c r="L228" s="118">
        <v>0.75519194461925565</v>
      </c>
      <c r="M228" s="118">
        <v>0.20455873758035636</v>
      </c>
      <c r="N228" s="118">
        <v>0.70869078701976207</v>
      </c>
    </row>
    <row r="229" spans="1:14" ht="11.1" hidden="1" customHeight="1" outlineLevel="1" x14ac:dyDescent="0.2">
      <c r="A229" s="113"/>
      <c r="B229" s="114" t="s">
        <v>257</v>
      </c>
      <c r="C229" s="118">
        <v>0.23816612086930888</v>
      </c>
      <c r="D229" s="118">
        <v>-0.64013359309768703</v>
      </c>
      <c r="E229" s="118">
        <v>1.2380416432189207</v>
      </c>
      <c r="F229" s="118">
        <v>1.3314447592067893</v>
      </c>
      <c r="G229" s="118">
        <v>0</v>
      </c>
      <c r="H229" s="118">
        <v>-0.18489984591680297</v>
      </c>
      <c r="I229" s="118">
        <v>-0.19774011299435301</v>
      </c>
      <c r="J229" s="118">
        <v>5.6148231330709564E-2</v>
      </c>
      <c r="K229" s="118">
        <v>0.37619699042407717</v>
      </c>
      <c r="L229" s="118">
        <v>0.81199250468458217</v>
      </c>
      <c r="M229" s="118">
        <v>-0.26246719160104703</v>
      </c>
      <c r="N229" s="118">
        <v>-0.25925925925925242</v>
      </c>
    </row>
    <row r="230" spans="1:14" ht="11.1" hidden="1" customHeight="1" outlineLevel="1" x14ac:dyDescent="0.2">
      <c r="A230" s="113"/>
      <c r="B230" s="114" t="s">
        <v>258</v>
      </c>
      <c r="C230" s="118">
        <v>0.56430056430056652</v>
      </c>
      <c r="D230" s="118">
        <v>0.952380952380949</v>
      </c>
      <c r="E230" s="118">
        <v>1.0561423012784843</v>
      </c>
      <c r="F230" s="118">
        <v>1.0902991333519907</v>
      </c>
      <c r="G230" s="118">
        <v>0.36658811207124131</v>
      </c>
      <c r="H230" s="118">
        <v>0.40135844396418463</v>
      </c>
      <c r="I230" s="118">
        <v>0.9906594961788926</v>
      </c>
      <c r="J230" s="118">
        <v>0.33670033670034627</v>
      </c>
      <c r="K230" s="118">
        <v>1.3628620102214626</v>
      </c>
      <c r="L230" s="118">
        <v>0.80545229244113159</v>
      </c>
      <c r="M230" s="118">
        <v>0.29239766081872176</v>
      </c>
      <c r="N230" s="118">
        <v>0.37133308577794821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0.14766686355582692</v>
      </c>
      <c r="D231" s="118">
        <v>0.13873473917868751</v>
      </c>
      <c r="E231" s="118">
        <v>-2.750275027503335E-2</v>
      </c>
      <c r="F231" s="118">
        <v>-8.2964601769916158E-2</v>
      </c>
      <c r="G231" s="118">
        <v>1.0696582311505267</v>
      </c>
      <c r="H231" s="118">
        <v>0.15375153751537596</v>
      </c>
      <c r="I231" s="118">
        <v>0.22421524663678838</v>
      </c>
      <c r="J231" s="118">
        <v>0.33557046979866811</v>
      </c>
      <c r="K231" s="118">
        <v>-1.2773109243697576</v>
      </c>
      <c r="L231" s="118">
        <v>0.49170251997540504</v>
      </c>
      <c r="M231" s="118">
        <v>0.23323615160350641</v>
      </c>
      <c r="N231" s="118">
        <v>-0.96189419163891898</v>
      </c>
    </row>
    <row r="232" spans="1:14" ht="11.1" hidden="1" customHeight="1" outlineLevel="1" x14ac:dyDescent="0.2">
      <c r="A232" s="113"/>
      <c r="B232" s="114" t="s">
        <v>256</v>
      </c>
      <c r="C232" s="118">
        <v>-0.47183721616043783</v>
      </c>
      <c r="D232" s="118">
        <v>-2.7708506511487485E-2</v>
      </c>
      <c r="E232" s="118">
        <v>-0.1650618982118317</v>
      </c>
      <c r="F232" s="118">
        <v>-0.13838915029062093</v>
      </c>
      <c r="G232" s="118">
        <v>-1.6004130098089746</v>
      </c>
      <c r="H232" s="118">
        <v>-0.33773411114520968</v>
      </c>
      <c r="I232" s="118">
        <v>-5.5928411633118458E-2</v>
      </c>
      <c r="J232" s="118">
        <v>-0.58528428093646312</v>
      </c>
      <c r="K232" s="118">
        <v>-1.4640789921688793</v>
      </c>
      <c r="L232" s="118">
        <v>-0.88685015290519686</v>
      </c>
      <c r="M232" s="118">
        <v>-0.37812681791740488</v>
      </c>
      <c r="N232" s="118">
        <v>-0.78446021666043464</v>
      </c>
    </row>
    <row r="233" spans="1:14" ht="11.1" hidden="1" customHeight="1" outlineLevel="1" x14ac:dyDescent="0.2">
      <c r="A233" s="113"/>
      <c r="B233" s="114" t="s">
        <v>257</v>
      </c>
      <c r="C233" s="118">
        <v>2.9629629629653209E-2</v>
      </c>
      <c r="D233" s="118">
        <v>0.52660753880265077</v>
      </c>
      <c r="E233" s="118">
        <v>0.49600440892807285</v>
      </c>
      <c r="F233" s="118">
        <v>0.55432372505543981</v>
      </c>
      <c r="G233" s="118">
        <v>-0.13116474291709324</v>
      </c>
      <c r="H233" s="118">
        <v>6.1614294516317614E-2</v>
      </c>
      <c r="I233" s="118">
        <v>-0.47565752658086069</v>
      </c>
      <c r="J233" s="118">
        <v>-0.25231286795626318</v>
      </c>
      <c r="K233" s="118">
        <v>0.17277125086386036</v>
      </c>
      <c r="L233" s="118">
        <v>-3.0854674483194344E-2</v>
      </c>
      <c r="M233" s="118">
        <v>-0.29197080291970678</v>
      </c>
      <c r="N233" s="118">
        <v>-0.37650602409638623</v>
      </c>
    </row>
    <row r="234" spans="1:14" ht="11.1" hidden="1" customHeight="1" outlineLevel="1" x14ac:dyDescent="0.2">
      <c r="A234" s="113"/>
      <c r="B234" s="114" t="s">
        <v>258</v>
      </c>
      <c r="C234" s="118">
        <v>-0.20734597156399559</v>
      </c>
      <c r="D234" s="118">
        <v>-1.1855527984560297</v>
      </c>
      <c r="E234" s="118">
        <v>0</v>
      </c>
      <c r="F234" s="118">
        <v>5.5126791620722315E-2</v>
      </c>
      <c r="G234" s="118">
        <v>-0.4728132387706836</v>
      </c>
      <c r="H234" s="118">
        <v>-0.30788177339900358</v>
      </c>
      <c r="I234" s="118">
        <v>-0.11245431543434847</v>
      </c>
      <c r="J234" s="118">
        <v>-0.19673974142776274</v>
      </c>
      <c r="K234" s="118">
        <v>0</v>
      </c>
      <c r="L234" s="118">
        <v>-0.18518518518519045</v>
      </c>
      <c r="M234" s="118">
        <v>-0.2342606149341151</v>
      </c>
      <c r="N234" s="118">
        <v>3.7792894935734012E-2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-0.32650638171563173</v>
      </c>
      <c r="D235" s="118">
        <v>-0.72544642857141639</v>
      </c>
      <c r="E235" s="118">
        <v>-0.82259391280504701</v>
      </c>
      <c r="F235" s="118">
        <v>-0.88154269972451971</v>
      </c>
      <c r="G235" s="118">
        <v>-1.45157033518079</v>
      </c>
      <c r="H235" s="118">
        <v>-0.46324891908585641</v>
      </c>
      <c r="I235" s="118">
        <v>0.19701660568533441</v>
      </c>
      <c r="J235" s="118">
        <v>-0.25344973246973268</v>
      </c>
      <c r="K235" s="118">
        <v>0.27595722662987043</v>
      </c>
      <c r="L235" s="118">
        <v>-0.27829313543598744</v>
      </c>
      <c r="M235" s="118">
        <v>5.8702670971527482E-2</v>
      </c>
      <c r="N235" s="118">
        <v>1.0200226671703803</v>
      </c>
    </row>
    <row r="236" spans="1:14" ht="11.1" hidden="1" customHeight="1" outlineLevel="1" x14ac:dyDescent="0.2">
      <c r="A236" s="113"/>
      <c r="B236" s="114" t="s">
        <v>256</v>
      </c>
      <c r="C236" s="118">
        <v>-0.44669446098868093</v>
      </c>
      <c r="D236" s="118">
        <v>-0.95559302979202698</v>
      </c>
      <c r="E236" s="118">
        <v>-1.1335360796239797</v>
      </c>
      <c r="F236" s="118">
        <v>-1.1951083935519762</v>
      </c>
      <c r="G236" s="118">
        <v>1.1783610069630441</v>
      </c>
      <c r="H236" s="118">
        <v>-0.49643189574931057</v>
      </c>
      <c r="I236" s="118">
        <v>-0.39325842696628399</v>
      </c>
      <c r="J236" s="118">
        <v>-0.2258610954263105</v>
      </c>
      <c r="K236" s="118">
        <v>-0.68799449604402696</v>
      </c>
      <c r="L236" s="118">
        <v>-0.49612403100776703</v>
      </c>
      <c r="M236" s="118">
        <v>-0.23467292461131706</v>
      </c>
      <c r="N236" s="118">
        <v>-7.4794315632004782E-2</v>
      </c>
    </row>
    <row r="237" spans="1:14" ht="11.1" hidden="1" customHeight="1" outlineLevel="1" x14ac:dyDescent="0.2">
      <c r="A237" s="113"/>
      <c r="B237" s="114" t="s">
        <v>257</v>
      </c>
      <c r="C237" s="118">
        <v>-0.14956625785222855</v>
      </c>
      <c r="D237" s="118">
        <v>0.31214528944380504</v>
      </c>
      <c r="E237" s="118">
        <v>-5.5928411633118458E-2</v>
      </c>
      <c r="F237" s="118">
        <v>-5.6258790436004347E-2</v>
      </c>
      <c r="G237" s="118">
        <v>-0.26469031233456519</v>
      </c>
      <c r="H237" s="118">
        <v>-0.24945431867790546</v>
      </c>
      <c r="I237" s="118">
        <v>2.8200789622090383E-2</v>
      </c>
      <c r="J237" s="118">
        <v>0</v>
      </c>
      <c r="K237" s="118">
        <v>-0.90058884655350369</v>
      </c>
      <c r="L237" s="118">
        <v>-0.31162355874103298</v>
      </c>
      <c r="M237" s="118">
        <v>-8.8209350191121416E-2</v>
      </c>
      <c r="N237" s="118">
        <v>-0.52395209580838298</v>
      </c>
    </row>
    <row r="238" spans="1:14" ht="11.1" hidden="1" customHeight="1" outlineLevel="1" x14ac:dyDescent="0.2">
      <c r="A238" s="113"/>
      <c r="B238" s="114" t="s">
        <v>258</v>
      </c>
      <c r="C238" s="118">
        <v>-5.9916117435591332E-2</v>
      </c>
      <c r="D238" s="118">
        <v>-0.45261669024046114</v>
      </c>
      <c r="E238" s="118">
        <v>0.75545607162842998</v>
      </c>
      <c r="F238" s="118">
        <v>0.87250211089219931</v>
      </c>
      <c r="G238" s="118">
        <v>-0.74309978768577878</v>
      </c>
      <c r="H238" s="118">
        <v>-0.28133791809939623</v>
      </c>
      <c r="I238" s="118">
        <v>2.8192839018885252E-2</v>
      </c>
      <c r="J238" s="118">
        <v>0</v>
      </c>
      <c r="K238" s="118">
        <v>0.6990562740300561</v>
      </c>
      <c r="L238" s="118">
        <v>-0.31259768677711008</v>
      </c>
      <c r="M238" s="118">
        <v>-0.17657445556210405</v>
      </c>
      <c r="N238" s="118">
        <v>-0.75244544770504262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-1.049160671462829</v>
      </c>
      <c r="D239" s="118">
        <v>-0.6820119352088625</v>
      </c>
      <c r="E239" s="118">
        <v>-0.94418217161900486</v>
      </c>
      <c r="F239" s="118">
        <v>-1.0044642857142776</v>
      </c>
      <c r="G239" s="118">
        <v>-3.6631016042780686</v>
      </c>
      <c r="H239" s="118">
        <v>-0.81504702194358458</v>
      </c>
      <c r="I239" s="118">
        <v>-0.93010146561442752</v>
      </c>
      <c r="J239" s="118">
        <v>-0.31126202603280717</v>
      </c>
      <c r="K239" s="118">
        <v>0.41652204095798595</v>
      </c>
      <c r="L239" s="118">
        <v>-0.97209156475382485</v>
      </c>
      <c r="M239" s="118">
        <v>-0.88443396226415416</v>
      </c>
      <c r="N239" s="118">
        <v>-1.0614101592115333</v>
      </c>
    </row>
    <row r="240" spans="1:14" ht="11.1" hidden="1" customHeight="1" outlineLevel="1" x14ac:dyDescent="0.2">
      <c r="A240" s="113"/>
      <c r="B240" s="114" t="s">
        <v>256</v>
      </c>
      <c r="C240" s="118">
        <v>0.66646470766433197</v>
      </c>
      <c r="D240" s="118">
        <v>0.62947067238911814</v>
      </c>
      <c r="E240" s="118">
        <v>1.0653209980375777</v>
      </c>
      <c r="F240" s="118">
        <v>1.1555806087936844</v>
      </c>
      <c r="G240" s="118">
        <v>3.3860671662503421</v>
      </c>
      <c r="H240" s="118">
        <v>0.50568900126421568</v>
      </c>
      <c r="I240" s="118">
        <v>0.36984352773828277</v>
      </c>
      <c r="J240" s="118">
        <v>0.51092818620494995</v>
      </c>
      <c r="K240" s="118">
        <v>0.72589007950223561</v>
      </c>
      <c r="L240" s="118">
        <v>0.28499050031665263</v>
      </c>
      <c r="M240" s="118">
        <v>0.23795359904819691</v>
      </c>
      <c r="N240" s="118">
        <v>-0.11494252873563937</v>
      </c>
    </row>
    <row r="241" spans="1:14" ht="11.1" hidden="1" customHeight="1" outlineLevel="1" x14ac:dyDescent="0.2">
      <c r="A241" s="113"/>
      <c r="B241" s="114" t="s">
        <v>257</v>
      </c>
      <c r="C241" s="118">
        <v>0.45139933794764886</v>
      </c>
      <c r="D241" s="118">
        <v>-0.45493318168892927</v>
      </c>
      <c r="E241" s="118">
        <v>0.69348127600554221</v>
      </c>
      <c r="F241" s="118">
        <v>0.69657286152131803</v>
      </c>
      <c r="G241" s="118">
        <v>0.32214765100671627</v>
      </c>
      <c r="H241" s="118">
        <v>0.25157232704403043</v>
      </c>
      <c r="I241" s="118">
        <v>0.56689342403628018</v>
      </c>
      <c r="J241" s="118">
        <v>0.50833097994915022</v>
      </c>
      <c r="K241" s="118">
        <v>-0.24021962937543151</v>
      </c>
      <c r="L241" s="118">
        <v>0.50520997789706712</v>
      </c>
      <c r="M241" s="118">
        <v>0.50445103857566664</v>
      </c>
      <c r="N241" s="118">
        <v>-3.8358266206344638E-2</v>
      </c>
    </row>
    <row r="242" spans="1:14" ht="11.1" hidden="1" customHeight="1" outlineLevel="1" x14ac:dyDescent="0.2">
      <c r="A242" s="113"/>
      <c r="B242" s="114" t="s">
        <v>258</v>
      </c>
      <c r="C242" s="118">
        <v>-0.14979029358897833</v>
      </c>
      <c r="D242" s="118">
        <v>-0.4855755498429204</v>
      </c>
      <c r="E242" s="118">
        <v>-2.7548209366401011E-2</v>
      </c>
      <c r="F242" s="118">
        <v>0</v>
      </c>
      <c r="G242" s="118">
        <v>0.10703773080011558</v>
      </c>
      <c r="H242" s="118">
        <v>-0.18820577164366625</v>
      </c>
      <c r="I242" s="118">
        <v>-0.11273957158964265</v>
      </c>
      <c r="J242" s="118">
        <v>-0.22478224220284915</v>
      </c>
      <c r="K242" s="118">
        <v>-1.6511867905056761</v>
      </c>
      <c r="L242" s="118">
        <v>6.2833804586873043E-2</v>
      </c>
      <c r="M242" s="118">
        <v>-0.14762326542663118</v>
      </c>
      <c r="N242" s="118">
        <v>-7.6745970836540778E-2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0.45004500450045271</v>
      </c>
      <c r="D243" s="118">
        <v>-0.25832376578645722</v>
      </c>
      <c r="E243" s="118">
        <v>0.66133921190412082</v>
      </c>
      <c r="F243" s="118">
        <v>0.63641394576646348</v>
      </c>
      <c r="G243" s="118">
        <v>0.42769313017909383</v>
      </c>
      <c r="H243" s="118">
        <v>0.40854808296668921</v>
      </c>
      <c r="I243" s="118">
        <v>-0.1693002257336218</v>
      </c>
      <c r="J243" s="118">
        <v>2.8161081385519537E-2</v>
      </c>
      <c r="K243" s="118">
        <v>0.66456803078000348</v>
      </c>
      <c r="L243" s="118">
        <v>0.53375196232339306</v>
      </c>
      <c r="M243" s="118">
        <v>0.32525133057363576</v>
      </c>
      <c r="N243" s="118">
        <v>0.11520737327188613</v>
      </c>
    </row>
    <row r="244" spans="1:14" ht="11.1" hidden="1" customHeight="1" outlineLevel="1" x14ac:dyDescent="0.2">
      <c r="A244" s="113"/>
      <c r="B244" s="114" t="s">
        <v>256</v>
      </c>
      <c r="C244" s="118">
        <v>-0.29868578255674549</v>
      </c>
      <c r="D244" s="118">
        <v>-0.6906474820143842</v>
      </c>
      <c r="E244" s="118">
        <v>-0.21899808376677754</v>
      </c>
      <c r="F244" s="118">
        <v>-0.21996150673632542</v>
      </c>
      <c r="G244" s="118">
        <v>-0.87836039393133092</v>
      </c>
      <c r="H244" s="118">
        <v>-0.34428794992176392</v>
      </c>
      <c r="I244" s="118">
        <v>0.11305822498586338</v>
      </c>
      <c r="J244" s="118">
        <v>8.4459459459452546E-2</v>
      </c>
      <c r="K244" s="118">
        <v>1.0771369006254332</v>
      </c>
      <c r="L244" s="118">
        <v>-0.31230480949406569</v>
      </c>
      <c r="M244" s="118">
        <v>-0.32419687592101809</v>
      </c>
      <c r="N244" s="118">
        <v>-0.19179133103183688</v>
      </c>
    </row>
    <row r="245" spans="1:14" ht="11.1" hidden="1" customHeight="1" outlineLevel="1" x14ac:dyDescent="0.2">
      <c r="A245" s="113"/>
      <c r="B245" s="114" t="s">
        <v>257</v>
      </c>
      <c r="C245" s="118">
        <v>-0.14979029358897833</v>
      </c>
      <c r="D245" s="118">
        <v>0.60851926977687754</v>
      </c>
      <c r="E245" s="118">
        <v>-0.21947873799726381</v>
      </c>
      <c r="F245" s="118">
        <v>-0.22044640396802606</v>
      </c>
      <c r="G245" s="118">
        <v>-0.10741138560686636</v>
      </c>
      <c r="H245" s="118">
        <v>-0.15703517587940041</v>
      </c>
      <c r="I245" s="118">
        <v>-0.11293054771314814</v>
      </c>
      <c r="J245" s="118">
        <v>-5.6258790436004347E-2</v>
      </c>
      <c r="K245" s="118">
        <v>0.55001718803713118</v>
      </c>
      <c r="L245" s="118">
        <v>-0.15664160401001936</v>
      </c>
      <c r="M245" s="118">
        <v>-0.17740981667651567</v>
      </c>
      <c r="N245" s="118">
        <v>-0.30745580322827948</v>
      </c>
    </row>
    <row r="246" spans="1:14" ht="11.1" hidden="1" customHeight="1" outlineLevel="1" x14ac:dyDescent="0.2">
      <c r="A246" s="113"/>
      <c r="B246" s="114" t="s">
        <v>258</v>
      </c>
      <c r="C246" s="118">
        <v>0.24002400240024713</v>
      </c>
      <c r="D246" s="118">
        <v>0.46082949308757293</v>
      </c>
      <c r="E246" s="118">
        <v>0.30244707176245811</v>
      </c>
      <c r="F246" s="118">
        <v>0.33140016570007447</v>
      </c>
      <c r="G246" s="118">
        <v>0.13440860215054329</v>
      </c>
      <c r="H246" s="118">
        <v>6.2912865681056473E-2</v>
      </c>
      <c r="I246" s="118">
        <v>1.4980214810627501</v>
      </c>
      <c r="J246" s="118">
        <v>0.25330706445257078</v>
      </c>
      <c r="K246" s="118">
        <v>-0.78632478632478353</v>
      </c>
      <c r="L246" s="118">
        <v>0.15688735487920269</v>
      </c>
      <c r="M246" s="118">
        <v>0.41469194312794855</v>
      </c>
      <c r="N246" s="118">
        <v>-7.7101002313028744E-2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8.9793475007454049E-2</v>
      </c>
      <c r="D247" s="118">
        <v>-0.34403669724770225</v>
      </c>
      <c r="E247" s="118">
        <v>-0.13706140350878115</v>
      </c>
      <c r="F247" s="118">
        <v>-0.16515276630883591</v>
      </c>
      <c r="G247" s="118">
        <v>0.37583892617449521</v>
      </c>
      <c r="H247" s="118">
        <v>0.22005658597925049</v>
      </c>
      <c r="I247" s="118">
        <v>1.0025062656641666</v>
      </c>
      <c r="J247" s="118">
        <v>-5.6148231330709564E-2</v>
      </c>
      <c r="K247" s="118">
        <v>-1.0337698139214382</v>
      </c>
      <c r="L247" s="118">
        <v>-0.25062656641604519</v>
      </c>
      <c r="M247" s="118">
        <v>0.29498525073745441</v>
      </c>
      <c r="N247" s="118">
        <v>0</v>
      </c>
    </row>
    <row r="248" spans="1:14" ht="10.5" customHeight="1" x14ac:dyDescent="0.2">
      <c r="A248" s="113"/>
      <c r="B248" s="114" t="s">
        <v>256</v>
      </c>
      <c r="C248" s="118">
        <v>0.17942583732057926</v>
      </c>
      <c r="D248" s="118">
        <v>0.23014959723819572</v>
      </c>
      <c r="E248" s="118">
        <v>0.32939884710403078</v>
      </c>
      <c r="F248" s="118">
        <v>0.33085194375517801</v>
      </c>
      <c r="G248" s="118">
        <v>-0.10698047606311434</v>
      </c>
      <c r="H248" s="118">
        <v>0.12547051442911084</v>
      </c>
      <c r="I248" s="118">
        <v>0.44113592500690402</v>
      </c>
      <c r="J248" s="118">
        <v>0.36516853932585036</v>
      </c>
      <c r="K248" s="118">
        <v>-0.24373259052924823</v>
      </c>
      <c r="L248" s="118">
        <v>0.53391959798996425</v>
      </c>
      <c r="M248" s="118">
        <v>-5.882352941176805E-2</v>
      </c>
      <c r="N248" s="118">
        <v>0.11574074074074758</v>
      </c>
    </row>
    <row r="249" spans="1:14" ht="10.5" customHeight="1" x14ac:dyDescent="0.2">
      <c r="A249" s="113"/>
      <c r="B249" s="114" t="s">
        <v>257</v>
      </c>
      <c r="C249" s="118">
        <v>-0.65671641791044522</v>
      </c>
      <c r="D249" s="118">
        <v>-1.1768082663604957</v>
      </c>
      <c r="E249" s="118">
        <v>-0.76607387140903427</v>
      </c>
      <c r="F249" s="118">
        <v>-0.79692223138223994</v>
      </c>
      <c r="G249" s="118">
        <v>-0.34805890227576697</v>
      </c>
      <c r="H249" s="118">
        <v>-0.78320802005012524</v>
      </c>
      <c r="I249" s="118">
        <v>-0.6038978863574016</v>
      </c>
      <c r="J249" s="118">
        <v>-0.58774139378674306</v>
      </c>
      <c r="K249" s="118">
        <v>0.59336823734727773</v>
      </c>
      <c r="L249" s="118">
        <v>-0.68728522336770936</v>
      </c>
      <c r="M249" s="118">
        <v>-0.58858151854032315</v>
      </c>
      <c r="N249" s="118">
        <v>-0.30828516377650317</v>
      </c>
    </row>
    <row r="250" spans="1:14" ht="10.5" customHeight="1" x14ac:dyDescent="0.2">
      <c r="A250" s="113"/>
      <c r="B250" s="114" t="s">
        <v>258</v>
      </c>
      <c r="C250" s="118">
        <v>-0.180288461538467</v>
      </c>
      <c r="D250" s="118">
        <v>-0.95846645367412009</v>
      </c>
      <c r="E250" s="118">
        <v>-0.19299696719052406</v>
      </c>
      <c r="F250" s="118">
        <v>-0.16620498614958024</v>
      </c>
      <c r="G250" s="118">
        <v>0.13433637829123768</v>
      </c>
      <c r="H250" s="118">
        <v>6.3151247237129837E-2</v>
      </c>
      <c r="I250" s="118">
        <v>-0.19331676332505765</v>
      </c>
      <c r="J250" s="118">
        <v>-5.6306306306311171E-2</v>
      </c>
      <c r="K250" s="118">
        <v>1.1450381679389352</v>
      </c>
      <c r="L250" s="118">
        <v>-0.40893362692668234</v>
      </c>
      <c r="M250" s="118">
        <v>-0.29603315571343103</v>
      </c>
      <c r="N250" s="118">
        <v>-0.15461925009662991</v>
      </c>
    </row>
    <row r="251" spans="1:14" ht="15" customHeight="1" x14ac:dyDescent="0.2">
      <c r="A251" s="113">
        <v>2016</v>
      </c>
      <c r="B251" s="114" t="s">
        <v>255</v>
      </c>
      <c r="C251" s="118">
        <v>0.36122817579770583</v>
      </c>
      <c r="D251" s="118">
        <v>8.7976539589448066E-2</v>
      </c>
      <c r="E251" s="118">
        <v>0.24861878453037889</v>
      </c>
      <c r="F251" s="118">
        <v>0.24972253052165172</v>
      </c>
      <c r="G251" s="118">
        <v>2.6831231553529733E-2</v>
      </c>
      <c r="H251" s="118">
        <v>0.31555695803091055</v>
      </c>
      <c r="I251" s="118">
        <v>0.96845600442722457</v>
      </c>
      <c r="J251" s="118">
        <v>0.50704225352113497</v>
      </c>
      <c r="K251" s="118">
        <v>0.37735849056603854</v>
      </c>
      <c r="L251" s="118">
        <v>0.37902716361340083</v>
      </c>
      <c r="M251" s="118">
        <v>0.47505938242278489</v>
      </c>
      <c r="N251" s="118">
        <v>-3.8714672861019039E-2</v>
      </c>
    </row>
    <row r="252" spans="1:14" ht="10.5" customHeight="1" x14ac:dyDescent="0.2">
      <c r="A252" s="113"/>
      <c r="B252" s="114" t="s">
        <v>256</v>
      </c>
      <c r="C252" s="118">
        <v>-8.9982003599260452E-2</v>
      </c>
      <c r="D252" s="118">
        <v>-0.43949604453560198</v>
      </c>
      <c r="E252" s="118">
        <v>-0.16533480297601955</v>
      </c>
      <c r="F252" s="118">
        <v>-0.24910047052311768</v>
      </c>
      <c r="G252" s="118">
        <v>-0.18776824034334538</v>
      </c>
      <c r="H252" s="118">
        <v>0.15728216420258434</v>
      </c>
      <c r="I252" s="118">
        <v>-1.8909290216497538</v>
      </c>
      <c r="J252" s="118">
        <v>0.3082959641255627</v>
      </c>
      <c r="K252" s="118">
        <v>-0.54682159945318176</v>
      </c>
      <c r="L252" s="118">
        <v>0.34612964128382373</v>
      </c>
      <c r="M252" s="118">
        <v>-5.9101654846330121E-2</v>
      </c>
      <c r="N252" s="118">
        <v>-7.7459333849731138E-2</v>
      </c>
    </row>
    <row r="253" spans="1:14" ht="10.5" customHeight="1" x14ac:dyDescent="0.2">
      <c r="A253" s="113"/>
      <c r="B253" s="114" t="s">
        <v>257</v>
      </c>
      <c r="C253" s="118">
        <v>9.0063044130886283E-2</v>
      </c>
      <c r="D253" s="118">
        <v>0.14714537963507723</v>
      </c>
      <c r="E253" s="118">
        <v>0.13800717637317916</v>
      </c>
      <c r="F253" s="118">
        <v>0.19422863485016251</v>
      </c>
      <c r="G253" s="118">
        <v>-0.96748185971513578</v>
      </c>
      <c r="H253" s="118">
        <v>0</v>
      </c>
      <c r="I253" s="118">
        <v>2.2067039106145216</v>
      </c>
      <c r="J253" s="118">
        <v>-0.22352612461580179</v>
      </c>
      <c r="K253" s="118">
        <v>-0.44673539518899474</v>
      </c>
      <c r="L253" s="118">
        <v>0.3135779241141563</v>
      </c>
      <c r="M253" s="118">
        <v>5.9136605558833821E-2</v>
      </c>
      <c r="N253" s="118">
        <v>-0.34883720930231732</v>
      </c>
    </row>
    <row r="254" spans="1:14" ht="10.5" customHeight="1" x14ac:dyDescent="0.2">
      <c r="A254" s="113"/>
      <c r="B254" s="114" t="s">
        <v>258</v>
      </c>
      <c r="C254" s="118">
        <v>-0.41991601679663404</v>
      </c>
      <c r="D254" s="118">
        <v>-0.44078754040552326</v>
      </c>
      <c r="E254" s="118">
        <v>-0.38588754134509884</v>
      </c>
      <c r="F254" s="118">
        <v>-0.38770423705345536</v>
      </c>
      <c r="G254" s="118">
        <v>-0.18995929443690329</v>
      </c>
      <c r="H254" s="118">
        <v>-0.47110552763818703</v>
      </c>
      <c r="I254" s="118">
        <v>-0.21863897239681762</v>
      </c>
      <c r="J254" s="118">
        <v>-0.64407728927471908</v>
      </c>
      <c r="K254" s="118">
        <v>0.17259233690023734</v>
      </c>
      <c r="L254" s="118">
        <v>-0.40637699281023743</v>
      </c>
      <c r="M254" s="118">
        <v>-0.44326241134751854</v>
      </c>
      <c r="N254" s="118">
        <v>-0.31116297160637885</v>
      </c>
    </row>
    <row r="255" spans="1:14" ht="15" customHeight="1" x14ac:dyDescent="0.2">
      <c r="A255" s="113">
        <v>2017</v>
      </c>
      <c r="B255" s="114" t="s">
        <v>255</v>
      </c>
      <c r="C255" s="118">
        <v>0.12048192771084132</v>
      </c>
      <c r="D255" s="118">
        <v>0.29515938606847669</v>
      </c>
      <c r="E255" s="118">
        <v>0.16602102933038054</v>
      </c>
      <c r="F255" s="118">
        <v>0.19460661662495227</v>
      </c>
      <c r="G255" s="118">
        <v>-0.3534529635671646</v>
      </c>
      <c r="H255" s="118">
        <v>0.2840012622278465</v>
      </c>
      <c r="I255" s="118">
        <v>0</v>
      </c>
      <c r="J255" s="118">
        <v>0.25366403607665688</v>
      </c>
      <c r="K255" s="118">
        <v>1.1026878015161827</v>
      </c>
      <c r="L255" s="118">
        <v>6.277463904582703E-2</v>
      </c>
      <c r="M255" s="118">
        <v>-5.9364796675566822E-2</v>
      </c>
      <c r="N255" s="118">
        <v>0.35115099492782065</v>
      </c>
    </row>
    <row r="256" spans="1:14" ht="10.5" customHeight="1" x14ac:dyDescent="0.2">
      <c r="A256" s="113"/>
      <c r="B256" s="114" t="s">
        <v>256</v>
      </c>
      <c r="C256" s="118">
        <v>0.36101083032491488</v>
      </c>
      <c r="D256" s="118">
        <v>8.8287227781052025E-2</v>
      </c>
      <c r="E256" s="118">
        <v>0.3314917127071908</v>
      </c>
      <c r="F256" s="118">
        <v>0.33296337402886422</v>
      </c>
      <c r="G256" s="118">
        <v>0.84583901773534365</v>
      </c>
      <c r="H256" s="118">
        <v>0.25173064820643276</v>
      </c>
      <c r="I256" s="118">
        <v>0.62996439331688237</v>
      </c>
      <c r="J256" s="118">
        <v>-2.8113578858580013E-2</v>
      </c>
      <c r="K256" s="118">
        <v>3.4083162917525556E-2</v>
      </c>
      <c r="L256" s="118">
        <v>0.7528230865746508</v>
      </c>
      <c r="M256" s="118">
        <v>0.32670032670031901</v>
      </c>
      <c r="N256" s="118">
        <v>0.34992223950234802</v>
      </c>
    </row>
    <row r="257" spans="1:14" ht="10.5" customHeight="1" x14ac:dyDescent="0.2">
      <c r="A257" s="113"/>
      <c r="B257" s="114" t="s">
        <v>257</v>
      </c>
      <c r="C257" s="118">
        <v>0.14988009592326534</v>
      </c>
      <c r="D257" s="118">
        <v>-0.91149661864157849</v>
      </c>
      <c r="E257" s="118">
        <v>0</v>
      </c>
      <c r="F257" s="118">
        <v>-2.7654867256643456E-2</v>
      </c>
      <c r="G257" s="118">
        <v>0.59523809523808779</v>
      </c>
      <c r="H257" s="118">
        <v>0.31387319522913515</v>
      </c>
      <c r="I257" s="118">
        <v>0.13609145345671436</v>
      </c>
      <c r="J257" s="118">
        <v>-0.11248593925759565</v>
      </c>
      <c r="K257" s="118">
        <v>-0.20442930153322436</v>
      </c>
      <c r="L257" s="118">
        <v>0.28019925280200653</v>
      </c>
      <c r="M257" s="118">
        <v>8.8809946714036414E-2</v>
      </c>
      <c r="N257" s="118">
        <v>0.11623401782252074</v>
      </c>
    </row>
    <row r="258" spans="1:14" ht="10.5" customHeight="1" x14ac:dyDescent="0.2">
      <c r="A258" s="113"/>
      <c r="B258" s="114" t="s">
        <v>258</v>
      </c>
      <c r="C258" s="118">
        <v>2.993115833582749E-2</v>
      </c>
      <c r="D258" s="118">
        <v>0.38575667655787527</v>
      </c>
      <c r="E258" s="118">
        <v>2.7533039647579471E-2</v>
      </c>
      <c r="F258" s="118">
        <v>2.7662517289073207E-2</v>
      </c>
      <c r="G258" s="118">
        <v>-0.21516944593868459</v>
      </c>
      <c r="H258" s="118">
        <v>0</v>
      </c>
      <c r="I258" s="118">
        <v>0.16308779559663833</v>
      </c>
      <c r="J258" s="118">
        <v>-0.19707207207207489</v>
      </c>
      <c r="K258" s="118">
        <v>0.3755547968590065</v>
      </c>
      <c r="L258" s="118">
        <v>0.15523129462900442</v>
      </c>
      <c r="M258" s="118">
        <v>0</v>
      </c>
      <c r="N258" s="118">
        <v>-0.19349845201239191</v>
      </c>
    </row>
    <row r="259" spans="1:14" ht="15" customHeight="1" x14ac:dyDescent="0.2">
      <c r="A259" s="113">
        <v>2018</v>
      </c>
      <c r="B259" s="114" t="s">
        <v>255</v>
      </c>
      <c r="C259" s="118">
        <v>-0.8078994614003534</v>
      </c>
      <c r="D259" s="118">
        <v>-0.53207212533254733</v>
      </c>
      <c r="E259" s="118">
        <v>-0.99091659785301545</v>
      </c>
      <c r="F259" s="118">
        <v>-0.99557522123893705</v>
      </c>
      <c r="G259" s="118">
        <v>-0.5121293800539064</v>
      </c>
      <c r="H259" s="118">
        <v>-0.62578222778472536</v>
      </c>
      <c r="I259" s="118">
        <v>-1.1668928086838548</v>
      </c>
      <c r="J259" s="118">
        <v>-0.73342736248237372</v>
      </c>
      <c r="K259" s="118">
        <v>-0.17006802721087411</v>
      </c>
      <c r="L259" s="118">
        <v>-1.0539367637941837</v>
      </c>
      <c r="M259" s="118">
        <v>-0.68027210884353906</v>
      </c>
      <c r="N259" s="118">
        <v>-1.3958898797983608</v>
      </c>
    </row>
    <row r="260" spans="1:14" ht="10.5" customHeight="1" x14ac:dyDescent="0.2">
      <c r="A260" s="113"/>
      <c r="B260" s="114" t="s">
        <v>256</v>
      </c>
      <c r="C260" s="118">
        <v>1.0859728506787292</v>
      </c>
      <c r="D260" s="118">
        <v>0.59435364041604544</v>
      </c>
      <c r="E260" s="118">
        <v>1.3344453711426212</v>
      </c>
      <c r="F260" s="118">
        <v>1.3687150837988753</v>
      </c>
      <c r="G260" s="118">
        <v>0.94825250609591194</v>
      </c>
      <c r="H260" s="118">
        <v>0.91309823677580937</v>
      </c>
      <c r="I260" s="118">
        <v>1.1257550796265718</v>
      </c>
      <c r="J260" s="118">
        <v>1.136686558681447</v>
      </c>
      <c r="K260" s="118">
        <v>1.0902896081771587</v>
      </c>
      <c r="L260" s="118">
        <v>1.5664160401002647</v>
      </c>
      <c r="M260" s="118">
        <v>1.0125074449076834</v>
      </c>
      <c r="N260" s="118">
        <v>0.66850176956350538</v>
      </c>
    </row>
    <row r="261" spans="1:14" ht="10.5" customHeight="1" x14ac:dyDescent="0.2">
      <c r="A261" s="113"/>
      <c r="B261" s="114" t="s">
        <v>257</v>
      </c>
      <c r="C261" s="118">
        <v>-0.4177857356013277</v>
      </c>
      <c r="D261" s="118">
        <v>-8.8626292466770451E-2</v>
      </c>
      <c r="E261" s="118">
        <v>-0.71330589849108605</v>
      </c>
      <c r="F261" s="118">
        <v>-0.74400661339211638</v>
      </c>
      <c r="G261" s="118">
        <v>0.18786902844874476</v>
      </c>
      <c r="H261" s="118">
        <v>-6.2402496099849714E-2</v>
      </c>
      <c r="I261" s="118">
        <v>-0.24436600597339009</v>
      </c>
      <c r="J261" s="118">
        <v>-0.78673784771001465</v>
      </c>
      <c r="K261" s="118">
        <v>-0.64037748567575647</v>
      </c>
      <c r="L261" s="118">
        <v>-0.5860579888957318</v>
      </c>
      <c r="M261" s="118">
        <v>-0.56014150943394725</v>
      </c>
      <c r="N261" s="118">
        <v>-0.390625</v>
      </c>
    </row>
    <row r="262" spans="1:14" ht="10.5" customHeight="1" x14ac:dyDescent="0.2">
      <c r="A262" s="113"/>
      <c r="B262" s="114" t="s">
        <v>258</v>
      </c>
      <c r="C262" s="118">
        <v>0.35960443512135498</v>
      </c>
      <c r="D262" s="118">
        <v>-0.59136605558840927</v>
      </c>
      <c r="E262" s="118">
        <v>0.46974302293452297</v>
      </c>
      <c r="F262" s="118">
        <v>0.4441976679622428</v>
      </c>
      <c r="G262" s="118">
        <v>5.357621216180064E-2</v>
      </c>
      <c r="H262" s="118">
        <v>0.5307524196065998</v>
      </c>
      <c r="I262" s="118">
        <v>0.65323897659229146</v>
      </c>
      <c r="J262" s="118">
        <v>0.36816765788726968</v>
      </c>
      <c r="K262" s="118">
        <v>-6.78426051560308E-2</v>
      </c>
      <c r="L262" s="118">
        <v>-6.2053986968663821E-2</v>
      </c>
      <c r="M262" s="118">
        <v>0.23717758671806166</v>
      </c>
      <c r="N262" s="118">
        <v>0.43137254901961342</v>
      </c>
    </row>
    <row r="263" spans="1:14" ht="15" customHeight="1" x14ac:dyDescent="0.2">
      <c r="A263" s="113">
        <v>2019</v>
      </c>
      <c r="B263" s="114" t="s">
        <v>255</v>
      </c>
      <c r="C263" s="118">
        <v>-0.11943863839951518</v>
      </c>
      <c r="D263" s="118">
        <v>-0.29744199881022837</v>
      </c>
      <c r="E263" s="118">
        <v>-0.27502750275027665</v>
      </c>
      <c r="F263" s="118">
        <v>-0.16583747927032277</v>
      </c>
      <c r="G263" s="118">
        <v>-0.50870147255687925</v>
      </c>
      <c r="H263" s="118">
        <v>-0.12422360248446296</v>
      </c>
      <c r="I263" s="118">
        <v>-8.1124932395894689E-2</v>
      </c>
      <c r="J263" s="118">
        <v>-0.31038374717832085</v>
      </c>
      <c r="K263" s="118">
        <v>-0.27155465037338899</v>
      </c>
      <c r="L263" s="118">
        <v>0.18627755355478826</v>
      </c>
      <c r="M263" s="118">
        <v>-0.20703933747412862</v>
      </c>
      <c r="N263" s="118">
        <v>-3.9047247169094135E-2</v>
      </c>
    </row>
    <row r="264" spans="1:14" ht="10.5" customHeight="1" x14ac:dyDescent="0.2">
      <c r="A264" s="113"/>
      <c r="B264" s="114" t="s">
        <v>256</v>
      </c>
      <c r="C264" s="118">
        <v>-0.62780269058296767</v>
      </c>
      <c r="D264" s="118">
        <v>0.35799522673029571</v>
      </c>
      <c r="E264" s="118">
        <v>-0.68946497517926275</v>
      </c>
      <c r="F264" s="118">
        <v>-0.71982281284606131</v>
      </c>
      <c r="G264" s="118">
        <v>-0.67276641550053284</v>
      </c>
      <c r="H264" s="118">
        <v>-0.83955223880597885</v>
      </c>
      <c r="I264" s="118">
        <v>-0.13531799729364025</v>
      </c>
      <c r="J264" s="118">
        <v>-0.19813189923577568</v>
      </c>
      <c r="K264" s="118">
        <v>-0.23825731790333293</v>
      </c>
      <c r="L264" s="118">
        <v>0</v>
      </c>
      <c r="M264" s="118">
        <v>-0.5038529934795406</v>
      </c>
      <c r="N264" s="118">
        <v>-0.46875</v>
      </c>
    </row>
    <row r="265" spans="1:14" ht="10.5" customHeight="1" x14ac:dyDescent="0.2">
      <c r="A265" s="113"/>
      <c r="B265" s="114" t="s">
        <v>257</v>
      </c>
      <c r="C265" s="118">
        <v>0.4211793020457435</v>
      </c>
      <c r="D265" s="118">
        <v>-1.0701545778834713</v>
      </c>
      <c r="E265" s="118">
        <v>0.27770063871146533</v>
      </c>
      <c r="F265" s="118">
        <v>0.25097601784717938</v>
      </c>
      <c r="G265" s="118">
        <v>-0.29802221620157354</v>
      </c>
      <c r="H265" s="118">
        <v>0.65851364063971118</v>
      </c>
      <c r="I265" s="118">
        <v>0.27100271002709064</v>
      </c>
      <c r="J265" s="118">
        <v>0.48213272830402332</v>
      </c>
      <c r="K265" s="118">
        <v>1.5011941316956552</v>
      </c>
      <c r="L265" s="118">
        <v>0.37186241090796557</v>
      </c>
      <c r="M265" s="118">
        <v>0.4468275245755251</v>
      </c>
      <c r="N265" s="118">
        <v>0.51020408163265074</v>
      </c>
    </row>
    <row r="266" spans="1:14" ht="10.5" customHeight="1" x14ac:dyDescent="0.2">
      <c r="A266" s="113"/>
      <c r="B266" s="114" t="s">
        <v>258</v>
      </c>
      <c r="C266" s="118">
        <v>-0.50928699820251211</v>
      </c>
      <c r="D266" s="118">
        <v>-0.60096153846154721</v>
      </c>
      <c r="E266" s="118">
        <v>-0.692328994738304</v>
      </c>
      <c r="F266" s="118">
        <v>-0.72322670375521625</v>
      </c>
      <c r="G266" s="118">
        <v>-0.76086956521739069</v>
      </c>
      <c r="H266" s="118">
        <v>-0.28037383177569097</v>
      </c>
      <c r="I266" s="118">
        <v>-0.48648648648649839</v>
      </c>
      <c r="J266" s="118">
        <v>-0.59271803556309521</v>
      </c>
      <c r="K266" s="118">
        <v>0.16806722689075571</v>
      </c>
      <c r="L266" s="118">
        <v>-0.80271688792836926</v>
      </c>
      <c r="M266" s="118">
        <v>-0.62277580071173588</v>
      </c>
      <c r="N266" s="118">
        <v>-0.35142522452169089</v>
      </c>
    </row>
    <row r="267" spans="1:14" ht="15" customHeight="1" x14ac:dyDescent="0.2">
      <c r="A267" s="113">
        <v>2020</v>
      </c>
      <c r="B267" s="114" t="s">
        <v>255</v>
      </c>
      <c r="C267" s="118">
        <v>-1.8066847335140039</v>
      </c>
      <c r="D267" s="118">
        <v>-1.5417170495767891</v>
      </c>
      <c r="E267" s="118">
        <v>-0.4461795872838934</v>
      </c>
      <c r="F267" s="118">
        <v>-0.36424768842812227</v>
      </c>
      <c r="G267" s="118">
        <v>-0.24644030668126504</v>
      </c>
      <c r="H267" s="118">
        <v>-2.5304592314901697</v>
      </c>
      <c r="I267" s="118">
        <v>-0.97772949483974969</v>
      </c>
      <c r="J267" s="118">
        <v>-0.8801817149346931</v>
      </c>
      <c r="K267" s="118">
        <v>-1.5436241610738364</v>
      </c>
      <c r="L267" s="118">
        <v>-1.7740429505135324</v>
      </c>
      <c r="M267" s="118">
        <v>-2.5067144136078952</v>
      </c>
      <c r="N267" s="118">
        <v>-3.9576802507836959</v>
      </c>
    </row>
    <row r="268" spans="1:14" ht="10.5" customHeight="1" x14ac:dyDescent="0.2">
      <c r="A268" s="113"/>
      <c r="B268" s="114" t="s">
        <v>256</v>
      </c>
      <c r="C268" s="118">
        <v>-5.6424409690279163</v>
      </c>
      <c r="D268" s="118">
        <v>1.2588271415413033</v>
      </c>
      <c r="E268" s="118">
        <v>-8.3473389355742285</v>
      </c>
      <c r="F268" s="118">
        <v>-8.8863892013498429</v>
      </c>
      <c r="G268" s="118">
        <v>-4.254735108427127</v>
      </c>
      <c r="H268" s="118">
        <v>-8.4935897435897516</v>
      </c>
      <c r="I268" s="118">
        <v>-4.251234229292379</v>
      </c>
      <c r="J268" s="118">
        <v>-2.8931538241191674</v>
      </c>
      <c r="K268" s="118">
        <v>-4.3285616905248787</v>
      </c>
      <c r="L268" s="118">
        <v>-7.6362484157161106</v>
      </c>
      <c r="M268" s="118">
        <v>-1.0101010101010104</v>
      </c>
      <c r="N268" s="118">
        <v>-6.1607507139942896</v>
      </c>
    </row>
    <row r="269" spans="1:14" ht="10.5" customHeight="1" x14ac:dyDescent="0.2">
      <c r="A269" s="113"/>
      <c r="B269" s="114" t="s">
        <v>257</v>
      </c>
      <c r="C269" s="118">
        <v>5.8173545661358617</v>
      </c>
      <c r="D269" s="118">
        <v>0.15160703456641045</v>
      </c>
      <c r="E269" s="118">
        <v>5.5929095354523213</v>
      </c>
      <c r="F269" s="118">
        <v>5.7716049382716079</v>
      </c>
      <c r="G269" s="118">
        <v>4.0711009174311954</v>
      </c>
      <c r="H269" s="118">
        <v>8.4063047285464023</v>
      </c>
      <c r="I269" s="118">
        <v>3.4087653967344522</v>
      </c>
      <c r="J269" s="118">
        <v>2.5958702064896784</v>
      </c>
      <c r="K269" s="118">
        <v>3.348770929818329</v>
      </c>
      <c r="L269" s="118">
        <v>5.8662092624356887</v>
      </c>
      <c r="M269" s="118">
        <v>4.3599257884972218</v>
      </c>
      <c r="N269" s="118">
        <v>10.521739130434767</v>
      </c>
    </row>
    <row r="270" spans="1:14" ht="10.5" customHeight="1" x14ac:dyDescent="0.2">
      <c r="A270" s="113"/>
      <c r="B270" s="114" t="s">
        <v>258</v>
      </c>
      <c r="C270" s="118">
        <v>-1.7199017199017277</v>
      </c>
      <c r="D270" s="118">
        <v>-1.4229488343929688</v>
      </c>
      <c r="E270" s="118">
        <v>8.6830680173648034E-2</v>
      </c>
      <c r="F270" s="118">
        <v>0.20426028596438073</v>
      </c>
      <c r="G270" s="118">
        <v>-0.7162534435261847</v>
      </c>
      <c r="H270" s="118">
        <v>-2.9079159935379693</v>
      </c>
      <c r="I270" s="118">
        <v>0.60941828254847508</v>
      </c>
      <c r="J270" s="118">
        <v>-0.51753881541115732</v>
      </c>
      <c r="K270" s="118">
        <v>-0.8617718028266097</v>
      </c>
      <c r="L270" s="118">
        <v>-0.35644847699288107</v>
      </c>
      <c r="M270" s="118">
        <v>-2.9925925925926009</v>
      </c>
      <c r="N270" s="118">
        <v>-5.1927616050354004</v>
      </c>
    </row>
    <row r="271" spans="1:14" ht="15" customHeight="1" x14ac:dyDescent="0.2">
      <c r="A271" s="113">
        <v>2021</v>
      </c>
      <c r="B271" s="114" t="s">
        <v>255</v>
      </c>
      <c r="C271" s="118">
        <v>-0.78125</v>
      </c>
      <c r="D271" s="118">
        <v>1.9348894348894135</v>
      </c>
      <c r="E271" s="118">
        <v>1.0699826489300079</v>
      </c>
      <c r="F271" s="118">
        <v>1.1065812463599372</v>
      </c>
      <c r="G271" s="118">
        <v>1.9422863485016677</v>
      </c>
      <c r="H271" s="118">
        <v>-3.8602329450915249</v>
      </c>
      <c r="I271" s="118">
        <v>0.74339207048457467</v>
      </c>
      <c r="J271" s="118">
        <v>0.40462427745664797</v>
      </c>
      <c r="K271" s="118">
        <v>0.1738525730180811</v>
      </c>
      <c r="L271" s="118">
        <v>-1.5609756097560989</v>
      </c>
      <c r="M271" s="118">
        <v>0.39706780696396038</v>
      </c>
      <c r="N271" s="118">
        <v>-7.1784232365145328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461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9914</v>
      </c>
      <c r="D11" s="256">
        <v>3420</v>
      </c>
      <c r="E11" s="256">
        <v>9958</v>
      </c>
      <c r="F11" s="256">
        <v>9690</v>
      </c>
      <c r="G11" s="256">
        <v>8092</v>
      </c>
      <c r="H11" s="256">
        <v>6448</v>
      </c>
      <c r="I11" s="256">
        <v>13120</v>
      </c>
      <c r="J11" s="256">
        <v>13831</v>
      </c>
      <c r="K11" s="256">
        <v>113638</v>
      </c>
      <c r="L11" s="256">
        <v>13850</v>
      </c>
      <c r="M11" s="256">
        <v>6749</v>
      </c>
      <c r="N11" s="256">
        <v>6670</v>
      </c>
    </row>
    <row r="12" spans="1:14" ht="11.1" hidden="1" customHeight="1" outlineLevel="1" x14ac:dyDescent="0.2">
      <c r="A12" s="113"/>
      <c r="B12" s="114" t="s">
        <v>256</v>
      </c>
      <c r="C12" s="256">
        <v>10125</v>
      </c>
      <c r="D12" s="256">
        <v>3598</v>
      </c>
      <c r="E12" s="256">
        <v>10044</v>
      </c>
      <c r="F12" s="256">
        <v>9693</v>
      </c>
      <c r="G12" s="256">
        <v>7101</v>
      </c>
      <c r="H12" s="256">
        <v>6532</v>
      </c>
      <c r="I12" s="256">
        <v>13177</v>
      </c>
      <c r="J12" s="256">
        <v>13789</v>
      </c>
      <c r="K12" s="256">
        <v>115140</v>
      </c>
      <c r="L12" s="256">
        <v>14235</v>
      </c>
      <c r="M12" s="256">
        <v>7191</v>
      </c>
      <c r="N12" s="256">
        <v>6770</v>
      </c>
    </row>
    <row r="13" spans="1:14" ht="11.1" hidden="1" customHeight="1" outlineLevel="1" x14ac:dyDescent="0.2">
      <c r="A13" s="113"/>
      <c r="B13" s="114" t="s">
        <v>257</v>
      </c>
      <c r="C13" s="256">
        <v>10260</v>
      </c>
      <c r="D13" s="256">
        <v>3873</v>
      </c>
      <c r="E13" s="256">
        <v>10341</v>
      </c>
      <c r="F13" s="256">
        <v>9974</v>
      </c>
      <c r="G13" s="256">
        <v>6921</v>
      </c>
      <c r="H13" s="256">
        <v>6596</v>
      </c>
      <c r="I13" s="256">
        <v>13028</v>
      </c>
      <c r="J13" s="256">
        <v>14143</v>
      </c>
      <c r="K13" s="256">
        <v>118068</v>
      </c>
      <c r="L13" s="256">
        <v>14536</v>
      </c>
      <c r="M13" s="256">
        <v>7095</v>
      </c>
      <c r="N13" s="256">
        <v>6766</v>
      </c>
    </row>
    <row r="14" spans="1:14" ht="11.1" hidden="1" customHeight="1" outlineLevel="1" x14ac:dyDescent="0.2">
      <c r="A14" s="113"/>
      <c r="B14" s="114" t="s">
        <v>258</v>
      </c>
      <c r="C14" s="256">
        <v>10628</v>
      </c>
      <c r="D14" s="256">
        <v>4032</v>
      </c>
      <c r="E14" s="256">
        <v>10479</v>
      </c>
      <c r="F14" s="256">
        <v>10081</v>
      </c>
      <c r="G14" s="256">
        <v>8245</v>
      </c>
      <c r="H14" s="256">
        <v>6651</v>
      </c>
      <c r="I14" s="256">
        <v>13688</v>
      </c>
      <c r="J14" s="256">
        <v>14627</v>
      </c>
      <c r="K14" s="256">
        <v>124204</v>
      </c>
      <c r="L14" s="256">
        <v>14642</v>
      </c>
      <c r="M14" s="256">
        <v>7259</v>
      </c>
      <c r="N14" s="256">
        <v>6757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10905</v>
      </c>
      <c r="D15" s="256">
        <v>4173</v>
      </c>
      <c r="E15" s="256">
        <v>11078</v>
      </c>
      <c r="F15" s="256">
        <v>10702</v>
      </c>
      <c r="G15" s="256">
        <v>8468</v>
      </c>
      <c r="H15" s="256">
        <v>6721</v>
      </c>
      <c r="I15" s="256">
        <v>14737</v>
      </c>
      <c r="J15" s="256">
        <v>13798</v>
      </c>
      <c r="K15" s="256">
        <v>123502</v>
      </c>
      <c r="L15" s="256">
        <v>15210</v>
      </c>
      <c r="M15" s="256">
        <v>7448</v>
      </c>
      <c r="N15" s="256">
        <v>7329</v>
      </c>
    </row>
    <row r="16" spans="1:14" ht="11.1" hidden="1" customHeight="1" outlineLevel="1" x14ac:dyDescent="0.2">
      <c r="A16" s="113"/>
      <c r="B16" s="114" t="s">
        <v>256</v>
      </c>
      <c r="C16" s="256">
        <v>11000</v>
      </c>
      <c r="D16" s="256">
        <v>4178</v>
      </c>
      <c r="E16" s="256">
        <v>11040</v>
      </c>
      <c r="F16" s="256">
        <v>10640</v>
      </c>
      <c r="G16" s="256">
        <v>8507</v>
      </c>
      <c r="H16" s="256">
        <v>6683</v>
      </c>
      <c r="I16" s="256">
        <v>15053</v>
      </c>
      <c r="J16" s="256">
        <v>14146</v>
      </c>
      <c r="K16" s="256">
        <v>124025</v>
      </c>
      <c r="L16" s="256">
        <v>15475</v>
      </c>
      <c r="M16" s="256">
        <v>7635</v>
      </c>
      <c r="N16" s="256">
        <v>7245</v>
      </c>
    </row>
    <row r="17" spans="1:14" ht="11.1" hidden="1" customHeight="1" outlineLevel="1" x14ac:dyDescent="0.2">
      <c r="A17" s="113"/>
      <c r="B17" s="114" t="s">
        <v>257</v>
      </c>
      <c r="C17" s="256">
        <v>11126</v>
      </c>
      <c r="D17" s="256">
        <v>4082</v>
      </c>
      <c r="E17" s="256">
        <v>11080</v>
      </c>
      <c r="F17" s="256">
        <v>10666</v>
      </c>
      <c r="G17" s="256">
        <v>8560</v>
      </c>
      <c r="H17" s="256">
        <v>6705</v>
      </c>
      <c r="I17" s="256">
        <v>15226</v>
      </c>
      <c r="J17" s="256">
        <v>14626</v>
      </c>
      <c r="K17" s="256">
        <v>125989</v>
      </c>
      <c r="L17" s="256">
        <v>15620</v>
      </c>
      <c r="M17" s="256">
        <v>7887</v>
      </c>
      <c r="N17" s="256">
        <v>7390</v>
      </c>
    </row>
    <row r="18" spans="1:14" ht="11.1" hidden="1" customHeight="1" outlineLevel="1" x14ac:dyDescent="0.2">
      <c r="A18" s="113"/>
      <c r="B18" s="114" t="s">
        <v>258</v>
      </c>
      <c r="C18" s="256">
        <v>11291</v>
      </c>
      <c r="D18" s="256">
        <v>4055</v>
      </c>
      <c r="E18" s="256">
        <v>11020</v>
      </c>
      <c r="F18" s="256">
        <v>10605</v>
      </c>
      <c r="G18" s="256">
        <v>8861</v>
      </c>
      <c r="H18" s="256">
        <v>6852</v>
      </c>
      <c r="I18" s="256">
        <v>15374</v>
      </c>
      <c r="J18" s="256">
        <v>15448</v>
      </c>
      <c r="K18" s="256">
        <v>125469</v>
      </c>
      <c r="L18" s="256">
        <v>15871</v>
      </c>
      <c r="M18" s="256">
        <v>7855</v>
      </c>
      <c r="N18" s="256">
        <v>7314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11327</v>
      </c>
      <c r="D19" s="256">
        <v>4572</v>
      </c>
      <c r="E19" s="256">
        <v>11048</v>
      </c>
      <c r="F19" s="256">
        <v>10567</v>
      </c>
      <c r="G19" s="256">
        <v>8655</v>
      </c>
      <c r="H19" s="256">
        <v>6856</v>
      </c>
      <c r="I19" s="256">
        <v>15700</v>
      </c>
      <c r="J19" s="256">
        <v>15157</v>
      </c>
      <c r="K19" s="256">
        <v>128953</v>
      </c>
      <c r="L19" s="256">
        <v>16164</v>
      </c>
      <c r="M19" s="256">
        <v>7911</v>
      </c>
      <c r="N19" s="256">
        <v>7311</v>
      </c>
    </row>
    <row r="20" spans="1:14" ht="11.1" hidden="1" customHeight="1" outlineLevel="1" x14ac:dyDescent="0.2">
      <c r="A20" s="113"/>
      <c r="B20" s="114" t="s">
        <v>256</v>
      </c>
      <c r="C20" s="256">
        <v>11514</v>
      </c>
      <c r="D20" s="256">
        <v>4446</v>
      </c>
      <c r="E20" s="256">
        <v>11097</v>
      </c>
      <c r="F20" s="256">
        <v>10616</v>
      </c>
      <c r="G20" s="256">
        <v>8753</v>
      </c>
      <c r="H20" s="256">
        <v>6889</v>
      </c>
      <c r="I20" s="256">
        <v>16099</v>
      </c>
      <c r="J20" s="256">
        <v>15675</v>
      </c>
      <c r="K20" s="256">
        <v>130076</v>
      </c>
      <c r="L20" s="256">
        <v>16470</v>
      </c>
      <c r="M20" s="256">
        <v>8136</v>
      </c>
      <c r="N20" s="256">
        <v>7372</v>
      </c>
    </row>
    <row r="21" spans="1:14" ht="11.1" hidden="1" customHeight="1" outlineLevel="1" x14ac:dyDescent="0.2">
      <c r="A21" s="113"/>
      <c r="B21" s="114" t="s">
        <v>257</v>
      </c>
      <c r="C21" s="256">
        <v>11622</v>
      </c>
      <c r="D21" s="256">
        <v>4260</v>
      </c>
      <c r="E21" s="256">
        <v>11289</v>
      </c>
      <c r="F21" s="256">
        <v>10784</v>
      </c>
      <c r="G21" s="256">
        <v>8866</v>
      </c>
      <c r="H21" s="256">
        <v>6961</v>
      </c>
      <c r="I21" s="256">
        <v>16277</v>
      </c>
      <c r="J21" s="256">
        <v>15950</v>
      </c>
      <c r="K21" s="256">
        <v>130288</v>
      </c>
      <c r="L21" s="256">
        <v>16368</v>
      </c>
      <c r="M21" s="256">
        <v>8051</v>
      </c>
      <c r="N21" s="256">
        <v>7286</v>
      </c>
    </row>
    <row r="22" spans="1:14" ht="11.1" hidden="1" customHeight="1" outlineLevel="1" x14ac:dyDescent="0.2">
      <c r="A22" s="113"/>
      <c r="B22" s="114" t="s">
        <v>258</v>
      </c>
      <c r="C22" s="256">
        <v>11724</v>
      </c>
      <c r="D22" s="256">
        <v>4260</v>
      </c>
      <c r="E22" s="256">
        <v>11534</v>
      </c>
      <c r="F22" s="256">
        <v>11011</v>
      </c>
      <c r="G22" s="256">
        <v>8612</v>
      </c>
      <c r="H22" s="256">
        <v>6999</v>
      </c>
      <c r="I22" s="256">
        <v>16436</v>
      </c>
      <c r="J22" s="256">
        <v>16253</v>
      </c>
      <c r="K22" s="256">
        <v>129650</v>
      </c>
      <c r="L22" s="256">
        <v>16413</v>
      </c>
      <c r="M22" s="256">
        <v>8151</v>
      </c>
      <c r="N22" s="256">
        <v>7271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11919</v>
      </c>
      <c r="D23" s="256">
        <v>4427</v>
      </c>
      <c r="E23" s="256">
        <v>11656</v>
      </c>
      <c r="F23" s="256">
        <v>11150</v>
      </c>
      <c r="G23" s="256">
        <v>8821</v>
      </c>
      <c r="H23" s="256">
        <v>7131</v>
      </c>
      <c r="I23" s="256">
        <v>15855</v>
      </c>
      <c r="J23" s="256">
        <v>15935</v>
      </c>
      <c r="K23" s="256">
        <v>132382</v>
      </c>
      <c r="L23" s="256">
        <v>15545</v>
      </c>
      <c r="M23" s="256">
        <v>8279</v>
      </c>
      <c r="N23" s="256">
        <v>7606</v>
      </c>
    </row>
    <row r="24" spans="1:14" ht="11.1" hidden="1" customHeight="1" outlineLevel="1" x14ac:dyDescent="0.2">
      <c r="A24" s="113"/>
      <c r="B24" s="114" t="s">
        <v>256</v>
      </c>
      <c r="C24" s="256">
        <v>11979</v>
      </c>
      <c r="D24" s="256">
        <v>4624</v>
      </c>
      <c r="E24" s="256">
        <v>11916</v>
      </c>
      <c r="F24" s="256">
        <v>11402</v>
      </c>
      <c r="G24" s="256">
        <v>9026</v>
      </c>
      <c r="H24" s="256">
        <v>7205</v>
      </c>
      <c r="I24" s="256">
        <v>16130</v>
      </c>
      <c r="J24" s="256">
        <v>15307</v>
      </c>
      <c r="K24" s="256">
        <v>132406</v>
      </c>
      <c r="L24" s="256">
        <v>15557</v>
      </c>
      <c r="M24" s="256">
        <v>8280</v>
      </c>
      <c r="N24" s="256">
        <v>7500</v>
      </c>
    </row>
    <row r="25" spans="1:14" ht="11.1" hidden="1" customHeight="1" outlineLevel="1" x14ac:dyDescent="0.2">
      <c r="A25" s="113"/>
      <c r="B25" s="114" t="s">
        <v>257</v>
      </c>
      <c r="C25" s="256">
        <v>12105</v>
      </c>
      <c r="D25" s="256">
        <v>5112</v>
      </c>
      <c r="E25" s="256">
        <v>12092</v>
      </c>
      <c r="F25" s="256">
        <v>11581</v>
      </c>
      <c r="G25" s="256">
        <v>9036</v>
      </c>
      <c r="H25" s="256">
        <v>7353</v>
      </c>
      <c r="I25" s="256">
        <v>16553</v>
      </c>
      <c r="J25" s="256">
        <v>15578</v>
      </c>
      <c r="K25" s="256">
        <v>131897</v>
      </c>
      <c r="L25" s="256">
        <v>15673</v>
      </c>
      <c r="M25" s="256">
        <v>8260</v>
      </c>
      <c r="N25" s="256">
        <v>7553</v>
      </c>
    </row>
    <row r="26" spans="1:14" ht="11.1" hidden="1" customHeight="1" outlineLevel="1" x14ac:dyDescent="0.2">
      <c r="A26" s="113"/>
      <c r="B26" s="114" t="s">
        <v>258</v>
      </c>
      <c r="C26" s="256">
        <v>12273</v>
      </c>
      <c r="D26" s="256">
        <v>5264</v>
      </c>
      <c r="E26" s="256">
        <v>12572</v>
      </c>
      <c r="F26" s="256">
        <v>12096</v>
      </c>
      <c r="G26" s="256">
        <v>9156</v>
      </c>
      <c r="H26" s="256">
        <v>7540</v>
      </c>
      <c r="I26" s="256">
        <v>16769</v>
      </c>
      <c r="J26" s="256">
        <v>15071</v>
      </c>
      <c r="K26" s="256">
        <v>131353</v>
      </c>
      <c r="L26" s="256">
        <v>15761</v>
      </c>
      <c r="M26" s="256">
        <v>8346</v>
      </c>
      <c r="N26" s="256">
        <v>7553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12283</v>
      </c>
      <c r="D27" s="256">
        <v>5463</v>
      </c>
      <c r="E27" s="256">
        <v>12466</v>
      </c>
      <c r="F27" s="256">
        <v>11925</v>
      </c>
      <c r="G27" s="256">
        <v>8777</v>
      </c>
      <c r="H27" s="256">
        <v>7545</v>
      </c>
      <c r="I27" s="256">
        <v>16750</v>
      </c>
      <c r="J27" s="256">
        <v>14648</v>
      </c>
      <c r="K27" s="256">
        <v>133012</v>
      </c>
      <c r="L27" s="256">
        <v>15421</v>
      </c>
      <c r="M27" s="256">
        <v>8473</v>
      </c>
      <c r="N27" s="256">
        <v>7511</v>
      </c>
    </row>
    <row r="28" spans="1:14" ht="11.1" hidden="1" customHeight="1" outlineLevel="1" x14ac:dyDescent="0.2">
      <c r="A28" s="113"/>
      <c r="B28" s="114" t="s">
        <v>256</v>
      </c>
      <c r="C28" s="256">
        <v>12461</v>
      </c>
      <c r="D28" s="256">
        <v>5467</v>
      </c>
      <c r="E28" s="256">
        <v>12692</v>
      </c>
      <c r="F28" s="256">
        <v>12147</v>
      </c>
      <c r="G28" s="256">
        <v>9076</v>
      </c>
      <c r="H28" s="256">
        <v>7635</v>
      </c>
      <c r="I28" s="256">
        <v>17232</v>
      </c>
      <c r="J28" s="256">
        <v>15379</v>
      </c>
      <c r="K28" s="256">
        <v>130983</v>
      </c>
      <c r="L28" s="256">
        <v>15469</v>
      </c>
      <c r="M28" s="256">
        <v>8554</v>
      </c>
      <c r="N28" s="256">
        <v>7480</v>
      </c>
    </row>
    <row r="29" spans="1:14" ht="11.1" hidden="1" customHeight="1" outlineLevel="1" x14ac:dyDescent="0.2">
      <c r="A29" s="113"/>
      <c r="B29" s="114" t="s">
        <v>257</v>
      </c>
      <c r="C29" s="256">
        <v>12537</v>
      </c>
      <c r="D29" s="256">
        <v>5373</v>
      </c>
      <c r="E29" s="256">
        <v>12745</v>
      </c>
      <c r="F29" s="256">
        <v>12180</v>
      </c>
      <c r="G29" s="256">
        <v>8944</v>
      </c>
      <c r="H29" s="256">
        <v>7700</v>
      </c>
      <c r="I29" s="256">
        <v>17692</v>
      </c>
      <c r="J29" s="256">
        <v>15921</v>
      </c>
      <c r="K29" s="256">
        <v>133534</v>
      </c>
      <c r="L29" s="256">
        <v>15575</v>
      </c>
      <c r="M29" s="256">
        <v>8632</v>
      </c>
      <c r="N29" s="256">
        <v>7503</v>
      </c>
    </row>
    <row r="30" spans="1:14" ht="11.1" hidden="1" customHeight="1" outlineLevel="1" x14ac:dyDescent="0.2">
      <c r="A30" s="113"/>
      <c r="B30" s="114" t="s">
        <v>258</v>
      </c>
      <c r="C30" s="256">
        <v>12534</v>
      </c>
      <c r="D30" s="256">
        <v>5495</v>
      </c>
      <c r="E30" s="256">
        <v>12743</v>
      </c>
      <c r="F30" s="256">
        <v>12134</v>
      </c>
      <c r="G30" s="256">
        <v>8753</v>
      </c>
      <c r="H30" s="256">
        <v>7735</v>
      </c>
      <c r="I30" s="256">
        <v>18233</v>
      </c>
      <c r="J30" s="256">
        <v>16441</v>
      </c>
      <c r="K30" s="256">
        <v>134770</v>
      </c>
      <c r="L30" s="256">
        <v>15571</v>
      </c>
      <c r="M30" s="256">
        <v>8653</v>
      </c>
      <c r="N30" s="256">
        <v>7506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12452</v>
      </c>
      <c r="D31" s="256">
        <v>6027</v>
      </c>
      <c r="E31" s="256">
        <v>12641</v>
      </c>
      <c r="F31" s="256">
        <v>12056</v>
      </c>
      <c r="G31" s="256">
        <v>8144</v>
      </c>
      <c r="H31" s="256">
        <v>7493</v>
      </c>
      <c r="I31" s="256">
        <v>17205</v>
      </c>
      <c r="J31" s="256">
        <v>16500</v>
      </c>
      <c r="K31" s="256">
        <v>134011</v>
      </c>
      <c r="L31" s="256">
        <v>15221</v>
      </c>
      <c r="M31" s="256">
        <v>8707</v>
      </c>
      <c r="N31" s="256">
        <v>7544</v>
      </c>
    </row>
    <row r="32" spans="1:14" ht="11.1" hidden="1" customHeight="1" outlineLevel="1" x14ac:dyDescent="0.2">
      <c r="A32" s="113"/>
      <c r="B32" s="114" t="s">
        <v>256</v>
      </c>
      <c r="C32" s="256">
        <v>12590</v>
      </c>
      <c r="D32" s="256">
        <v>6257</v>
      </c>
      <c r="E32" s="256">
        <v>12787</v>
      </c>
      <c r="F32" s="256">
        <v>12214</v>
      </c>
      <c r="G32" s="256">
        <v>8950</v>
      </c>
      <c r="H32" s="256">
        <v>7658</v>
      </c>
      <c r="I32" s="256">
        <v>17637</v>
      </c>
      <c r="J32" s="256">
        <v>16373</v>
      </c>
      <c r="K32" s="256">
        <v>135315</v>
      </c>
      <c r="L32" s="256">
        <v>15338</v>
      </c>
      <c r="M32" s="256">
        <v>8693</v>
      </c>
      <c r="N32" s="256">
        <v>7511</v>
      </c>
    </row>
    <row r="33" spans="1:14" ht="11.1" hidden="1" customHeight="1" outlineLevel="1" x14ac:dyDescent="0.2">
      <c r="A33" s="113"/>
      <c r="B33" s="114" t="s">
        <v>257</v>
      </c>
      <c r="C33" s="256">
        <v>12677</v>
      </c>
      <c r="D33" s="256">
        <v>6472</v>
      </c>
      <c r="E33" s="256">
        <v>12946</v>
      </c>
      <c r="F33" s="256">
        <v>12360</v>
      </c>
      <c r="G33" s="256">
        <v>8827</v>
      </c>
      <c r="H33" s="256">
        <v>7694</v>
      </c>
      <c r="I33" s="256">
        <v>17999</v>
      </c>
      <c r="J33" s="256">
        <v>16479</v>
      </c>
      <c r="K33" s="256">
        <v>133652</v>
      </c>
      <c r="L33" s="256">
        <v>15319</v>
      </c>
      <c r="M33" s="256">
        <v>8690</v>
      </c>
      <c r="N33" s="256">
        <v>7525</v>
      </c>
    </row>
    <row r="34" spans="1:14" ht="11.1" hidden="1" customHeight="1" outlineLevel="1" x14ac:dyDescent="0.2">
      <c r="A34" s="113"/>
      <c r="B34" s="114" t="s">
        <v>258</v>
      </c>
      <c r="C34" s="256">
        <v>12794</v>
      </c>
      <c r="D34" s="256">
        <v>5942</v>
      </c>
      <c r="E34" s="256">
        <v>13216</v>
      </c>
      <c r="F34" s="256">
        <v>12576</v>
      </c>
      <c r="G34" s="256">
        <v>8895</v>
      </c>
      <c r="H34" s="256">
        <v>7794</v>
      </c>
      <c r="I34" s="256">
        <v>18610</v>
      </c>
      <c r="J34" s="256">
        <v>16858</v>
      </c>
      <c r="K34" s="256">
        <v>132169</v>
      </c>
      <c r="L34" s="256">
        <v>15458</v>
      </c>
      <c r="M34" s="256">
        <v>8789</v>
      </c>
      <c r="N34" s="256">
        <v>7572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12755</v>
      </c>
      <c r="D35" s="256">
        <v>6148</v>
      </c>
      <c r="E35" s="256">
        <v>13253</v>
      </c>
      <c r="F35" s="256">
        <v>12676</v>
      </c>
      <c r="G35" s="256">
        <v>8587</v>
      </c>
      <c r="H35" s="256">
        <v>7810</v>
      </c>
      <c r="I35" s="256">
        <v>19319</v>
      </c>
      <c r="J35" s="256">
        <v>17478</v>
      </c>
      <c r="K35" s="256">
        <v>126321</v>
      </c>
      <c r="L35" s="256">
        <v>14712</v>
      </c>
      <c r="M35" s="256">
        <v>8660</v>
      </c>
      <c r="N35" s="256">
        <v>7528</v>
      </c>
    </row>
    <row r="36" spans="1:14" ht="11.1" hidden="1" customHeight="1" outlineLevel="1" x14ac:dyDescent="0.2">
      <c r="A36" s="113"/>
      <c r="B36" s="114" t="s">
        <v>256</v>
      </c>
      <c r="C36" s="256">
        <v>12860</v>
      </c>
      <c r="D36" s="256">
        <v>6351</v>
      </c>
      <c r="E36" s="256">
        <v>13365</v>
      </c>
      <c r="F36" s="256">
        <v>12758</v>
      </c>
      <c r="G36" s="256">
        <v>8755</v>
      </c>
      <c r="H36" s="256">
        <v>7839</v>
      </c>
      <c r="I36" s="256">
        <v>19470</v>
      </c>
      <c r="J36" s="256">
        <v>17486</v>
      </c>
      <c r="K36" s="256">
        <v>126183</v>
      </c>
      <c r="L36" s="256">
        <v>14918</v>
      </c>
      <c r="M36" s="256">
        <v>8689</v>
      </c>
      <c r="N36" s="256">
        <v>7541</v>
      </c>
    </row>
    <row r="37" spans="1:14" ht="11.1" hidden="1" customHeight="1" outlineLevel="1" x14ac:dyDescent="0.2">
      <c r="A37" s="113"/>
      <c r="B37" s="114" t="s">
        <v>257</v>
      </c>
      <c r="C37" s="256">
        <v>12959</v>
      </c>
      <c r="D37" s="256">
        <v>6593</v>
      </c>
      <c r="E37" s="256">
        <v>13477</v>
      </c>
      <c r="F37" s="256">
        <v>12905</v>
      </c>
      <c r="G37" s="256">
        <v>8634</v>
      </c>
      <c r="H37" s="256">
        <v>7909</v>
      </c>
      <c r="I37" s="256">
        <v>19608</v>
      </c>
      <c r="J37" s="256">
        <v>17366</v>
      </c>
      <c r="K37" s="256">
        <v>125013</v>
      </c>
      <c r="L37" s="256">
        <v>14809</v>
      </c>
      <c r="M37" s="256">
        <v>8930</v>
      </c>
      <c r="N37" s="256">
        <v>7498</v>
      </c>
    </row>
    <row r="38" spans="1:14" ht="11.1" hidden="1" customHeight="1" outlineLevel="1" x14ac:dyDescent="0.2">
      <c r="A38" s="113"/>
      <c r="B38" s="114" t="s">
        <v>258</v>
      </c>
      <c r="C38" s="256">
        <v>13045</v>
      </c>
      <c r="D38" s="256">
        <v>6686</v>
      </c>
      <c r="E38" s="256">
        <v>13819</v>
      </c>
      <c r="F38" s="256">
        <v>13240</v>
      </c>
      <c r="G38" s="256">
        <v>8689</v>
      </c>
      <c r="H38" s="256">
        <v>7978</v>
      </c>
      <c r="I38" s="256">
        <v>19643</v>
      </c>
      <c r="J38" s="256">
        <v>16238</v>
      </c>
      <c r="K38" s="256">
        <v>126200</v>
      </c>
      <c r="L38" s="256">
        <v>14907</v>
      </c>
      <c r="M38" s="256">
        <v>9067</v>
      </c>
      <c r="N38" s="256">
        <v>7554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13144</v>
      </c>
      <c r="D39" s="256">
        <v>6576</v>
      </c>
      <c r="E39" s="256">
        <v>13975</v>
      </c>
      <c r="F39" s="256">
        <v>13385</v>
      </c>
      <c r="G39" s="256">
        <v>8737</v>
      </c>
      <c r="H39" s="256">
        <v>8275</v>
      </c>
      <c r="I39" s="256">
        <v>21175</v>
      </c>
      <c r="J39" s="256">
        <v>16175</v>
      </c>
      <c r="K39" s="256">
        <v>120257</v>
      </c>
      <c r="L39" s="256">
        <v>14449</v>
      </c>
      <c r="M39" s="256">
        <v>8916</v>
      </c>
      <c r="N39" s="256">
        <v>7438</v>
      </c>
    </row>
    <row r="40" spans="1:14" ht="11.1" hidden="1" customHeight="1" outlineLevel="1" x14ac:dyDescent="0.2">
      <c r="A40" s="113"/>
      <c r="B40" s="114" t="s">
        <v>256</v>
      </c>
      <c r="C40" s="256">
        <v>13070</v>
      </c>
      <c r="D40" s="256">
        <v>6187</v>
      </c>
      <c r="E40" s="256">
        <v>13810</v>
      </c>
      <c r="F40" s="256">
        <v>13204</v>
      </c>
      <c r="G40" s="256">
        <v>8559</v>
      </c>
      <c r="H40" s="256">
        <v>8033</v>
      </c>
      <c r="I40" s="256">
        <v>21166</v>
      </c>
      <c r="J40" s="256">
        <v>16115</v>
      </c>
      <c r="K40" s="256">
        <v>117768</v>
      </c>
      <c r="L40" s="256">
        <v>14472</v>
      </c>
      <c r="M40" s="256">
        <v>8936</v>
      </c>
      <c r="N40" s="256">
        <v>7437</v>
      </c>
    </row>
    <row r="41" spans="1:14" ht="11.1" hidden="1" customHeight="1" outlineLevel="1" x14ac:dyDescent="0.2">
      <c r="A41" s="113"/>
      <c r="B41" s="114" t="s">
        <v>257</v>
      </c>
      <c r="C41" s="256">
        <v>13068</v>
      </c>
      <c r="D41" s="256">
        <v>6220</v>
      </c>
      <c r="E41" s="256">
        <v>13825</v>
      </c>
      <c r="F41" s="256">
        <v>13158</v>
      </c>
      <c r="G41" s="256">
        <v>8509</v>
      </c>
      <c r="H41" s="256">
        <v>8101</v>
      </c>
      <c r="I41" s="256">
        <v>21268</v>
      </c>
      <c r="J41" s="256">
        <v>16538</v>
      </c>
      <c r="K41" s="256">
        <v>116142</v>
      </c>
      <c r="L41" s="256">
        <v>14305</v>
      </c>
      <c r="M41" s="256">
        <v>8908</v>
      </c>
      <c r="N41" s="256">
        <v>7437</v>
      </c>
    </row>
    <row r="42" spans="1:14" ht="11.1" hidden="1" customHeight="1" outlineLevel="1" x14ac:dyDescent="0.2">
      <c r="A42" s="113"/>
      <c r="B42" s="114" t="s">
        <v>258</v>
      </c>
      <c r="C42" s="256">
        <v>12995</v>
      </c>
      <c r="D42" s="256">
        <v>6286</v>
      </c>
      <c r="E42" s="256">
        <v>13637</v>
      </c>
      <c r="F42" s="256">
        <v>13021</v>
      </c>
      <c r="G42" s="256">
        <v>8373</v>
      </c>
      <c r="H42" s="256">
        <v>8026</v>
      </c>
      <c r="I42" s="256">
        <v>21351</v>
      </c>
      <c r="J42" s="256">
        <v>17395</v>
      </c>
      <c r="K42" s="256">
        <v>114950</v>
      </c>
      <c r="L42" s="256">
        <v>14238</v>
      </c>
      <c r="M42" s="256">
        <v>8919</v>
      </c>
      <c r="N42" s="256">
        <v>7462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13111</v>
      </c>
      <c r="D43" s="256">
        <v>6348</v>
      </c>
      <c r="E43" s="256">
        <v>13751</v>
      </c>
      <c r="F43" s="256">
        <v>13025</v>
      </c>
      <c r="G43" s="256">
        <v>8390</v>
      </c>
      <c r="H43" s="256">
        <v>7910</v>
      </c>
      <c r="I43" s="256">
        <v>20835</v>
      </c>
      <c r="J43" s="256">
        <v>19563</v>
      </c>
      <c r="K43" s="256">
        <v>112404</v>
      </c>
      <c r="L43" s="256">
        <v>14175</v>
      </c>
      <c r="M43" s="256">
        <v>8937</v>
      </c>
      <c r="N43" s="256">
        <v>7399</v>
      </c>
    </row>
    <row r="44" spans="1:14" ht="11.1" hidden="1" customHeight="1" outlineLevel="1" x14ac:dyDescent="0.2">
      <c r="A44" s="113"/>
      <c r="B44" s="114" t="s">
        <v>256</v>
      </c>
      <c r="C44" s="256">
        <v>13129</v>
      </c>
      <c r="D44" s="256">
        <v>6418</v>
      </c>
      <c r="E44" s="256">
        <v>13676</v>
      </c>
      <c r="F44" s="256">
        <v>13028</v>
      </c>
      <c r="G44" s="256">
        <v>8454</v>
      </c>
      <c r="H44" s="256">
        <v>7883</v>
      </c>
      <c r="I44" s="256">
        <v>20818</v>
      </c>
      <c r="J44" s="256">
        <v>21052</v>
      </c>
      <c r="K44" s="256">
        <v>109401</v>
      </c>
      <c r="L44" s="256">
        <v>13952</v>
      </c>
      <c r="M44" s="256">
        <v>8985</v>
      </c>
      <c r="N44" s="256">
        <v>7469</v>
      </c>
    </row>
    <row r="45" spans="1:14" ht="11.1" hidden="1" customHeight="1" outlineLevel="1" x14ac:dyDescent="0.2">
      <c r="A45" s="113"/>
      <c r="B45" s="114" t="s">
        <v>257</v>
      </c>
      <c r="C45" s="256">
        <v>13140</v>
      </c>
      <c r="D45" s="256">
        <v>6430</v>
      </c>
      <c r="E45" s="256">
        <v>13853</v>
      </c>
      <c r="F45" s="256">
        <v>13259</v>
      </c>
      <c r="G45" s="256">
        <v>8620</v>
      </c>
      <c r="H45" s="256">
        <v>7888</v>
      </c>
      <c r="I45" s="256">
        <v>20907</v>
      </c>
      <c r="J45" s="256">
        <v>20260</v>
      </c>
      <c r="K45" s="256">
        <v>107740</v>
      </c>
      <c r="L45" s="256">
        <v>13715</v>
      </c>
      <c r="M45" s="256">
        <v>8981</v>
      </c>
      <c r="N45" s="256">
        <v>7399</v>
      </c>
    </row>
    <row r="46" spans="1:14" ht="11.1" hidden="1" customHeight="1" outlineLevel="1" x14ac:dyDescent="0.2">
      <c r="A46" s="113"/>
      <c r="B46" s="114" t="s">
        <v>258</v>
      </c>
      <c r="C46" s="256">
        <v>13139</v>
      </c>
      <c r="D46" s="256">
        <v>6372</v>
      </c>
      <c r="E46" s="256">
        <v>14059</v>
      </c>
      <c r="F46" s="256">
        <v>13540</v>
      </c>
      <c r="G46" s="256">
        <v>8652</v>
      </c>
      <c r="H46" s="256">
        <v>7962</v>
      </c>
      <c r="I46" s="256">
        <v>20914</v>
      </c>
      <c r="J46" s="256">
        <v>18051</v>
      </c>
      <c r="K46" s="256">
        <v>109011</v>
      </c>
      <c r="L46" s="256">
        <v>13689</v>
      </c>
      <c r="M46" s="256">
        <v>8950</v>
      </c>
      <c r="N46" s="256">
        <v>7387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13161</v>
      </c>
      <c r="D47" s="256">
        <v>6557</v>
      </c>
      <c r="E47" s="256">
        <v>14048</v>
      </c>
      <c r="F47" s="256">
        <v>13502</v>
      </c>
      <c r="G47" s="256">
        <v>8507</v>
      </c>
      <c r="H47" s="256">
        <v>8009</v>
      </c>
      <c r="I47" s="256">
        <v>19843</v>
      </c>
      <c r="J47" s="256">
        <v>18640</v>
      </c>
      <c r="K47" s="256">
        <v>111015</v>
      </c>
      <c r="L47" s="256">
        <v>13722</v>
      </c>
      <c r="M47" s="256">
        <v>8966</v>
      </c>
      <c r="N47" s="256">
        <v>7509</v>
      </c>
    </row>
    <row r="48" spans="1:14" ht="11.1" hidden="1" customHeight="1" outlineLevel="1" x14ac:dyDescent="0.2">
      <c r="A48" s="113"/>
      <c r="B48" s="114" t="s">
        <v>256</v>
      </c>
      <c r="C48" s="256">
        <v>13202</v>
      </c>
      <c r="D48" s="256">
        <v>6827</v>
      </c>
      <c r="E48" s="256">
        <v>14278</v>
      </c>
      <c r="F48" s="256">
        <v>13783</v>
      </c>
      <c r="G48" s="256">
        <v>8427</v>
      </c>
      <c r="H48" s="256">
        <v>8042</v>
      </c>
      <c r="I48" s="256">
        <v>20048</v>
      </c>
      <c r="J48" s="256">
        <v>17106</v>
      </c>
      <c r="K48" s="256">
        <v>110611</v>
      </c>
      <c r="L48" s="256">
        <v>13594</v>
      </c>
      <c r="M48" s="256">
        <v>8951</v>
      </c>
      <c r="N48" s="256">
        <v>7443</v>
      </c>
    </row>
    <row r="49" spans="1:14" ht="11.1" hidden="1" customHeight="1" outlineLevel="1" x14ac:dyDescent="0.2">
      <c r="A49" s="113"/>
      <c r="B49" s="114" t="s">
        <v>257</v>
      </c>
      <c r="C49" s="256">
        <v>13219</v>
      </c>
      <c r="D49" s="256">
        <v>6958</v>
      </c>
      <c r="E49" s="256">
        <v>14518</v>
      </c>
      <c r="F49" s="256">
        <v>13978</v>
      </c>
      <c r="G49" s="256">
        <v>8488</v>
      </c>
      <c r="H49" s="256">
        <v>8078</v>
      </c>
      <c r="I49" s="256">
        <v>20288</v>
      </c>
      <c r="J49" s="256">
        <v>15593</v>
      </c>
      <c r="K49" s="256">
        <v>112683</v>
      </c>
      <c r="L49" s="256">
        <v>13524</v>
      </c>
      <c r="M49" s="256">
        <v>9027</v>
      </c>
      <c r="N49" s="256">
        <v>7483</v>
      </c>
    </row>
    <row r="50" spans="1:14" ht="11.1" hidden="1" customHeight="1" outlineLevel="1" x14ac:dyDescent="0.2">
      <c r="A50" s="113"/>
      <c r="B50" s="114" t="s">
        <v>258</v>
      </c>
      <c r="C50" s="256">
        <v>13179</v>
      </c>
      <c r="D50" s="256">
        <v>7046</v>
      </c>
      <c r="E50" s="256">
        <v>14504</v>
      </c>
      <c r="F50" s="256">
        <v>13983</v>
      </c>
      <c r="G50" s="256">
        <v>8536</v>
      </c>
      <c r="H50" s="256">
        <v>8133</v>
      </c>
      <c r="I50" s="256">
        <v>20258</v>
      </c>
      <c r="J50" s="256">
        <v>14724</v>
      </c>
      <c r="K50" s="256">
        <v>112132</v>
      </c>
      <c r="L50" s="256">
        <v>13450</v>
      </c>
      <c r="M50" s="256">
        <v>9026</v>
      </c>
      <c r="N50" s="256">
        <v>7444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13564</v>
      </c>
      <c r="D51" s="256">
        <v>7811</v>
      </c>
      <c r="E51" s="256">
        <v>14784</v>
      </c>
      <c r="F51" s="256">
        <v>14317</v>
      </c>
      <c r="G51" s="256">
        <v>8628</v>
      </c>
      <c r="H51" s="256">
        <v>8482</v>
      </c>
      <c r="I51" s="256">
        <v>20889</v>
      </c>
      <c r="J51" s="256">
        <v>15962</v>
      </c>
      <c r="K51" s="256">
        <v>118629</v>
      </c>
      <c r="L51" s="256">
        <v>13687</v>
      </c>
      <c r="M51" s="256">
        <v>9166</v>
      </c>
      <c r="N51" s="256">
        <v>7515</v>
      </c>
    </row>
    <row r="52" spans="1:14" ht="11.1" hidden="1" customHeight="1" outlineLevel="1" x14ac:dyDescent="0.2">
      <c r="A52" s="113"/>
      <c r="B52" s="114" t="s">
        <v>256</v>
      </c>
      <c r="C52" s="256">
        <v>13568</v>
      </c>
      <c r="D52" s="256">
        <v>8132</v>
      </c>
      <c r="E52" s="256">
        <v>14634</v>
      </c>
      <c r="F52" s="256">
        <v>14097</v>
      </c>
      <c r="G52" s="256">
        <v>8566</v>
      </c>
      <c r="H52" s="256">
        <v>8509</v>
      </c>
      <c r="I52" s="256">
        <v>20777</v>
      </c>
      <c r="J52" s="256">
        <v>16070</v>
      </c>
      <c r="K52" s="256">
        <v>117323</v>
      </c>
      <c r="L52" s="256">
        <v>13591</v>
      </c>
      <c r="M52" s="256">
        <v>9125</v>
      </c>
      <c r="N52" s="256">
        <v>7454</v>
      </c>
    </row>
    <row r="53" spans="1:14" ht="11.1" hidden="1" customHeight="1" outlineLevel="1" x14ac:dyDescent="0.2">
      <c r="A53" s="113"/>
      <c r="B53" s="114" t="s">
        <v>257</v>
      </c>
      <c r="C53" s="256">
        <v>13671</v>
      </c>
      <c r="D53" s="256">
        <v>8119</v>
      </c>
      <c r="E53" s="256">
        <v>14672</v>
      </c>
      <c r="F53" s="256">
        <v>14076</v>
      </c>
      <c r="G53" s="256">
        <v>8687</v>
      </c>
      <c r="H53" s="256">
        <v>8613</v>
      </c>
      <c r="I53" s="256">
        <v>20891</v>
      </c>
      <c r="J53" s="256">
        <v>16809</v>
      </c>
      <c r="K53" s="256">
        <v>119752</v>
      </c>
      <c r="L53" s="256">
        <v>13831</v>
      </c>
      <c r="M53" s="256">
        <v>9192</v>
      </c>
      <c r="N53" s="256">
        <v>7537</v>
      </c>
    </row>
    <row r="54" spans="1:14" ht="11.1" hidden="1" customHeight="1" outlineLevel="1" x14ac:dyDescent="0.2">
      <c r="A54" s="113"/>
      <c r="B54" s="114" t="s">
        <v>258</v>
      </c>
      <c r="C54" s="256">
        <v>13768</v>
      </c>
      <c r="D54" s="256">
        <v>8052</v>
      </c>
      <c r="E54" s="256">
        <v>14532</v>
      </c>
      <c r="F54" s="256">
        <v>13919</v>
      </c>
      <c r="G54" s="256">
        <v>8821</v>
      </c>
      <c r="H54" s="256">
        <v>8656</v>
      </c>
      <c r="I54" s="256">
        <v>21206</v>
      </c>
      <c r="J54" s="256">
        <v>19264</v>
      </c>
      <c r="K54" s="256">
        <v>120173</v>
      </c>
      <c r="L54" s="256">
        <v>13850</v>
      </c>
      <c r="M54" s="256">
        <v>9340</v>
      </c>
      <c r="N54" s="256">
        <v>7656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13714</v>
      </c>
      <c r="D55" s="256">
        <v>7245</v>
      </c>
      <c r="E55" s="256">
        <v>14521</v>
      </c>
      <c r="F55" s="256">
        <v>13915</v>
      </c>
      <c r="G55" s="256">
        <v>8968</v>
      </c>
      <c r="H55" s="256">
        <v>8629</v>
      </c>
      <c r="I55" s="256">
        <v>21245</v>
      </c>
      <c r="J55" s="256">
        <v>17820</v>
      </c>
      <c r="K55" s="256">
        <v>120322</v>
      </c>
      <c r="L55" s="256">
        <v>13723</v>
      </c>
      <c r="M55" s="256">
        <v>9373</v>
      </c>
      <c r="N55" s="256">
        <v>7569</v>
      </c>
    </row>
    <row r="56" spans="1:14" ht="11.1" hidden="1" customHeight="1" outlineLevel="1" x14ac:dyDescent="0.2">
      <c r="A56" s="113"/>
      <c r="B56" s="114" t="s">
        <v>256</v>
      </c>
      <c r="C56" s="256">
        <v>13749</v>
      </c>
      <c r="D56" s="256">
        <v>6862</v>
      </c>
      <c r="E56" s="256">
        <v>14704</v>
      </c>
      <c r="F56" s="256">
        <v>14045</v>
      </c>
      <c r="G56" s="256">
        <v>8656</v>
      </c>
      <c r="H56" s="256">
        <v>8642</v>
      </c>
      <c r="I56" s="256">
        <v>21270</v>
      </c>
      <c r="J56" s="256">
        <v>17689</v>
      </c>
      <c r="K56" s="256">
        <v>120886</v>
      </c>
      <c r="L56" s="256">
        <v>13643</v>
      </c>
      <c r="M56" s="256">
        <v>9346</v>
      </c>
      <c r="N56" s="256">
        <v>7572</v>
      </c>
    </row>
    <row r="57" spans="1:14" ht="11.1" hidden="1" customHeight="1" outlineLevel="1" x14ac:dyDescent="0.2">
      <c r="A57" s="113"/>
      <c r="B57" s="114" t="s">
        <v>257</v>
      </c>
      <c r="C57" s="256">
        <v>13994</v>
      </c>
      <c r="D57" s="256">
        <v>6723</v>
      </c>
      <c r="E57" s="256">
        <v>15050</v>
      </c>
      <c r="F57" s="256">
        <v>14406</v>
      </c>
      <c r="G57" s="256">
        <v>8818</v>
      </c>
      <c r="H57" s="256">
        <v>8798</v>
      </c>
      <c r="I57" s="256">
        <v>21553</v>
      </c>
      <c r="J57" s="256">
        <v>18350</v>
      </c>
      <c r="K57" s="256">
        <v>123822</v>
      </c>
      <c r="L57" s="256">
        <v>13870</v>
      </c>
      <c r="M57" s="256">
        <v>9407</v>
      </c>
      <c r="N57" s="256">
        <v>7620</v>
      </c>
    </row>
    <row r="58" spans="1:14" ht="11.1" hidden="1" customHeight="1" outlineLevel="1" x14ac:dyDescent="0.2">
      <c r="A58" s="113"/>
      <c r="B58" s="114" t="s">
        <v>258</v>
      </c>
      <c r="C58" s="256">
        <v>14043</v>
      </c>
      <c r="D58" s="256">
        <v>6849</v>
      </c>
      <c r="E58" s="256">
        <v>15124</v>
      </c>
      <c r="F58" s="256">
        <v>14463</v>
      </c>
      <c r="G58" s="256">
        <v>8779</v>
      </c>
      <c r="H58" s="256">
        <v>8888</v>
      </c>
      <c r="I58" s="256">
        <v>21891</v>
      </c>
      <c r="J58" s="256">
        <v>19235</v>
      </c>
      <c r="K58" s="256">
        <v>124126</v>
      </c>
      <c r="L58" s="256">
        <v>13729</v>
      </c>
      <c r="M58" s="256">
        <v>9520</v>
      </c>
      <c r="N58" s="256">
        <v>7625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13952</v>
      </c>
      <c r="D59" s="256">
        <v>6178</v>
      </c>
      <c r="E59" s="256">
        <v>15277</v>
      </c>
      <c r="F59" s="256">
        <v>14698</v>
      </c>
      <c r="G59" s="256">
        <v>8710</v>
      </c>
      <c r="H59" s="256">
        <v>8799</v>
      </c>
      <c r="I59" s="256">
        <v>19860</v>
      </c>
      <c r="J59" s="256">
        <v>19894</v>
      </c>
      <c r="K59" s="256">
        <v>120833</v>
      </c>
      <c r="L59" s="256">
        <v>13551</v>
      </c>
      <c r="M59" s="256">
        <v>9390</v>
      </c>
      <c r="N59" s="256">
        <v>7648</v>
      </c>
    </row>
    <row r="60" spans="1:14" ht="11.1" hidden="1" customHeight="1" outlineLevel="1" x14ac:dyDescent="0.2">
      <c r="A60" s="113"/>
      <c r="B60" s="114" t="s">
        <v>256</v>
      </c>
      <c r="C60" s="256">
        <v>14041</v>
      </c>
      <c r="D60" s="256">
        <v>6221</v>
      </c>
      <c r="E60" s="256">
        <v>15217</v>
      </c>
      <c r="F60" s="256">
        <v>14548</v>
      </c>
      <c r="G60" s="256">
        <v>8798</v>
      </c>
      <c r="H60" s="256">
        <v>8888</v>
      </c>
      <c r="I60" s="256">
        <v>19953</v>
      </c>
      <c r="J60" s="256">
        <v>19959</v>
      </c>
      <c r="K60" s="256">
        <v>121218</v>
      </c>
      <c r="L60" s="256">
        <v>13501</v>
      </c>
      <c r="M60" s="256">
        <v>9407</v>
      </c>
      <c r="N60" s="256">
        <v>7727</v>
      </c>
    </row>
    <row r="61" spans="1:14" ht="11.1" hidden="1" customHeight="1" outlineLevel="1" x14ac:dyDescent="0.2">
      <c r="A61" s="113"/>
      <c r="B61" s="114" t="s">
        <v>257</v>
      </c>
      <c r="C61" s="256">
        <v>14209</v>
      </c>
      <c r="D61" s="256">
        <v>6681</v>
      </c>
      <c r="E61" s="256">
        <v>15316</v>
      </c>
      <c r="F61" s="256">
        <v>14627</v>
      </c>
      <c r="G61" s="256">
        <v>8924</v>
      </c>
      <c r="H61" s="256">
        <v>9070</v>
      </c>
      <c r="I61" s="256">
        <v>20072</v>
      </c>
      <c r="J61" s="256">
        <v>20602</v>
      </c>
      <c r="K61" s="256">
        <v>123265</v>
      </c>
      <c r="L61" s="256">
        <v>13716</v>
      </c>
      <c r="M61" s="256">
        <v>9665</v>
      </c>
      <c r="N61" s="256">
        <v>7741</v>
      </c>
    </row>
    <row r="62" spans="1:14" ht="11.1" hidden="1" customHeight="1" outlineLevel="1" x14ac:dyDescent="0.2">
      <c r="A62" s="113"/>
      <c r="B62" s="114" t="s">
        <v>258</v>
      </c>
      <c r="C62" s="256">
        <v>14244</v>
      </c>
      <c r="D62" s="256">
        <v>7061</v>
      </c>
      <c r="E62" s="256">
        <v>15597</v>
      </c>
      <c r="F62" s="256">
        <v>14970</v>
      </c>
      <c r="G62" s="256">
        <v>8821</v>
      </c>
      <c r="H62" s="256">
        <v>9117</v>
      </c>
      <c r="I62" s="256">
        <v>20336</v>
      </c>
      <c r="J62" s="256">
        <v>21677</v>
      </c>
      <c r="K62" s="256">
        <v>123458</v>
      </c>
      <c r="L62" s="256">
        <v>13428</v>
      </c>
      <c r="M62" s="256">
        <v>9528</v>
      </c>
      <c r="N62" s="256">
        <v>7736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14241</v>
      </c>
      <c r="D63" s="256">
        <v>8456</v>
      </c>
      <c r="E63" s="256">
        <v>15777</v>
      </c>
      <c r="F63" s="256">
        <v>14972</v>
      </c>
      <c r="G63" s="256">
        <v>9012</v>
      </c>
      <c r="H63" s="256">
        <v>8799</v>
      </c>
      <c r="I63" s="256">
        <v>21298</v>
      </c>
      <c r="J63" s="256">
        <v>22321</v>
      </c>
      <c r="K63" s="256">
        <v>121397</v>
      </c>
      <c r="L63" s="256">
        <v>12979</v>
      </c>
      <c r="M63" s="256">
        <v>9571</v>
      </c>
      <c r="N63" s="256">
        <v>7791</v>
      </c>
    </row>
    <row r="64" spans="1:14" ht="11.1" hidden="1" customHeight="1" outlineLevel="1" x14ac:dyDescent="0.2">
      <c r="A64" s="113"/>
      <c r="B64" s="114" t="s">
        <v>256</v>
      </c>
      <c r="C64" s="256">
        <v>14363</v>
      </c>
      <c r="D64" s="256">
        <v>8088</v>
      </c>
      <c r="E64" s="256">
        <v>16127</v>
      </c>
      <c r="F64" s="256">
        <v>15350</v>
      </c>
      <c r="G64" s="256">
        <v>8847</v>
      </c>
      <c r="H64" s="256">
        <v>8945</v>
      </c>
      <c r="I64" s="256">
        <v>21511</v>
      </c>
      <c r="J64" s="256">
        <v>23160</v>
      </c>
      <c r="K64" s="256">
        <v>122167</v>
      </c>
      <c r="L64" s="256">
        <v>13071</v>
      </c>
      <c r="M64" s="256">
        <v>9617</v>
      </c>
      <c r="N64" s="256">
        <v>7815</v>
      </c>
    </row>
    <row r="65" spans="1:14" ht="11.1" hidden="1" customHeight="1" outlineLevel="1" x14ac:dyDescent="0.2">
      <c r="A65" s="113"/>
      <c r="B65" s="114" t="s">
        <v>257</v>
      </c>
      <c r="C65" s="256">
        <v>14348</v>
      </c>
      <c r="D65" s="256">
        <v>7307</v>
      </c>
      <c r="E65" s="256">
        <v>16077</v>
      </c>
      <c r="F65" s="256">
        <v>15326</v>
      </c>
      <c r="G65" s="256">
        <v>8642</v>
      </c>
      <c r="H65" s="256">
        <v>8892</v>
      </c>
      <c r="I65" s="256">
        <v>21126</v>
      </c>
      <c r="J65" s="256">
        <v>23473</v>
      </c>
      <c r="K65" s="256">
        <v>121959</v>
      </c>
      <c r="L65" s="256">
        <v>13007</v>
      </c>
      <c r="M65" s="256">
        <v>9662</v>
      </c>
      <c r="N65" s="256">
        <v>7777</v>
      </c>
    </row>
    <row r="66" spans="1:14" ht="11.1" hidden="1" customHeight="1" outlineLevel="1" x14ac:dyDescent="0.2">
      <c r="A66" s="113"/>
      <c r="B66" s="114" t="s">
        <v>258</v>
      </c>
      <c r="C66" s="256">
        <v>14333</v>
      </c>
      <c r="D66" s="256">
        <v>6793</v>
      </c>
      <c r="E66" s="256">
        <v>16187</v>
      </c>
      <c r="F66" s="256">
        <v>15374</v>
      </c>
      <c r="G66" s="256">
        <v>8585</v>
      </c>
      <c r="H66" s="256">
        <v>9003</v>
      </c>
      <c r="I66" s="256">
        <v>21271</v>
      </c>
      <c r="J66" s="256">
        <v>23106</v>
      </c>
      <c r="K66" s="256">
        <v>121570</v>
      </c>
      <c r="L66" s="256">
        <v>12922</v>
      </c>
      <c r="M66" s="256">
        <v>9603</v>
      </c>
      <c r="N66" s="256">
        <v>7762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14399</v>
      </c>
      <c r="D67" s="256">
        <v>6284</v>
      </c>
      <c r="E67" s="256">
        <v>16357</v>
      </c>
      <c r="F67" s="256">
        <v>15537</v>
      </c>
      <c r="G67" s="256">
        <v>8676</v>
      </c>
      <c r="H67" s="256">
        <v>9134</v>
      </c>
      <c r="I67" s="256">
        <v>20612</v>
      </c>
      <c r="J67" s="256">
        <v>22780</v>
      </c>
      <c r="K67" s="256">
        <v>122774</v>
      </c>
      <c r="L67" s="256">
        <v>12936</v>
      </c>
      <c r="M67" s="256">
        <v>9694</v>
      </c>
      <c r="N67" s="256">
        <v>7906</v>
      </c>
    </row>
    <row r="68" spans="1:14" ht="11.1" hidden="1" customHeight="1" outlineLevel="1" x14ac:dyDescent="0.2">
      <c r="A68" s="113"/>
      <c r="B68" s="114" t="s">
        <v>256</v>
      </c>
      <c r="C68" s="256">
        <v>14491</v>
      </c>
      <c r="D68" s="256">
        <v>6088</v>
      </c>
      <c r="E68" s="256">
        <v>16574</v>
      </c>
      <c r="F68" s="256">
        <v>15695</v>
      </c>
      <c r="G68" s="256">
        <v>8854</v>
      </c>
      <c r="H68" s="256">
        <v>9145</v>
      </c>
      <c r="I68" s="256">
        <v>21266</v>
      </c>
      <c r="J68" s="256">
        <v>22281</v>
      </c>
      <c r="K68" s="256">
        <v>123523</v>
      </c>
      <c r="L68" s="256">
        <v>12986</v>
      </c>
      <c r="M68" s="256">
        <v>9654</v>
      </c>
      <c r="N68" s="256">
        <v>7929</v>
      </c>
    </row>
    <row r="69" spans="1:14" ht="11.1" hidden="1" customHeight="1" outlineLevel="1" x14ac:dyDescent="0.2">
      <c r="A69" s="113"/>
      <c r="B69" s="114" t="s">
        <v>257</v>
      </c>
      <c r="C69" s="256">
        <v>14586</v>
      </c>
      <c r="D69" s="256">
        <v>6135</v>
      </c>
      <c r="E69" s="256">
        <v>16698</v>
      </c>
      <c r="F69" s="256">
        <v>15847</v>
      </c>
      <c r="G69" s="256">
        <v>8935</v>
      </c>
      <c r="H69" s="256">
        <v>9211</v>
      </c>
      <c r="I69" s="256">
        <v>21012</v>
      </c>
      <c r="J69" s="256">
        <v>22525</v>
      </c>
      <c r="K69" s="256">
        <v>123879</v>
      </c>
      <c r="L69" s="256">
        <v>12909</v>
      </c>
      <c r="M69" s="256">
        <v>9633</v>
      </c>
      <c r="N69" s="256">
        <v>7922</v>
      </c>
    </row>
    <row r="70" spans="1:14" ht="11.1" hidden="1" customHeight="1" outlineLevel="1" x14ac:dyDescent="0.2">
      <c r="A70" s="113"/>
      <c r="B70" s="114" t="s">
        <v>258</v>
      </c>
      <c r="C70" s="256">
        <v>14637</v>
      </c>
      <c r="D70" s="256">
        <v>5993</v>
      </c>
      <c r="E70" s="256">
        <v>16957</v>
      </c>
      <c r="F70" s="256">
        <v>16064</v>
      </c>
      <c r="G70" s="256">
        <v>8772</v>
      </c>
      <c r="H70" s="256">
        <v>9212</v>
      </c>
      <c r="I70" s="256">
        <v>20749</v>
      </c>
      <c r="J70" s="256">
        <v>22879</v>
      </c>
      <c r="K70" s="256">
        <v>122758</v>
      </c>
      <c r="L70" s="256">
        <v>12875</v>
      </c>
      <c r="M70" s="256">
        <v>9611</v>
      </c>
      <c r="N70" s="256">
        <v>7911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14812</v>
      </c>
      <c r="D71" s="256">
        <v>6111</v>
      </c>
      <c r="E71" s="256">
        <v>17718</v>
      </c>
      <c r="F71" s="256">
        <v>16729</v>
      </c>
      <c r="G71" s="256">
        <v>8688</v>
      </c>
      <c r="H71" s="256">
        <v>9266</v>
      </c>
      <c r="I71" s="256">
        <v>21557</v>
      </c>
      <c r="J71" s="256">
        <v>22653</v>
      </c>
      <c r="K71" s="256">
        <v>126193</v>
      </c>
      <c r="L71" s="256">
        <v>12570</v>
      </c>
      <c r="M71" s="256">
        <v>9703</v>
      </c>
      <c r="N71" s="256">
        <v>8045</v>
      </c>
    </row>
    <row r="72" spans="1:14" ht="11.1" hidden="1" customHeight="1" outlineLevel="1" x14ac:dyDescent="0.2">
      <c r="A72" s="113"/>
      <c r="B72" s="114" t="s">
        <v>256</v>
      </c>
      <c r="C72" s="256">
        <v>15040</v>
      </c>
      <c r="D72" s="256">
        <v>6582</v>
      </c>
      <c r="E72" s="256">
        <v>18115</v>
      </c>
      <c r="F72" s="256">
        <v>17211</v>
      </c>
      <c r="G72" s="256">
        <v>9096</v>
      </c>
      <c r="H72" s="256">
        <v>9462</v>
      </c>
      <c r="I72" s="256">
        <v>21952</v>
      </c>
      <c r="J72" s="256">
        <v>22802</v>
      </c>
      <c r="K72" s="256">
        <v>127674</v>
      </c>
      <c r="L72" s="256">
        <v>12715</v>
      </c>
      <c r="M72" s="256">
        <v>9732</v>
      </c>
      <c r="N72" s="256">
        <v>8083</v>
      </c>
    </row>
    <row r="73" spans="1:14" ht="11.1" hidden="1" customHeight="1" outlineLevel="1" x14ac:dyDescent="0.2">
      <c r="A73" s="113"/>
      <c r="B73" s="114" t="s">
        <v>257</v>
      </c>
      <c r="C73" s="256">
        <v>15081</v>
      </c>
      <c r="D73" s="256">
        <v>6857</v>
      </c>
      <c r="E73" s="256">
        <v>18232</v>
      </c>
      <c r="F73" s="256">
        <v>17317</v>
      </c>
      <c r="G73" s="256">
        <v>9361</v>
      </c>
      <c r="H73" s="256">
        <v>9488</v>
      </c>
      <c r="I73" s="256">
        <v>21873</v>
      </c>
      <c r="J73" s="256">
        <v>22759</v>
      </c>
      <c r="K73" s="256">
        <v>127689</v>
      </c>
      <c r="L73" s="256">
        <v>12591</v>
      </c>
      <c r="M73" s="256">
        <v>9699</v>
      </c>
      <c r="N73" s="256">
        <v>8093</v>
      </c>
    </row>
    <row r="74" spans="1:14" ht="11.1" hidden="1" customHeight="1" outlineLevel="1" x14ac:dyDescent="0.2">
      <c r="A74" s="113"/>
      <c r="B74" s="114" t="s">
        <v>258</v>
      </c>
      <c r="C74" s="256">
        <v>15309</v>
      </c>
      <c r="D74" s="256">
        <v>6985</v>
      </c>
      <c r="E74" s="256">
        <v>18363</v>
      </c>
      <c r="F74" s="256">
        <v>17498</v>
      </c>
      <c r="G74" s="256">
        <v>9634</v>
      </c>
      <c r="H74" s="256">
        <v>9806</v>
      </c>
      <c r="I74" s="256">
        <v>22043</v>
      </c>
      <c r="J74" s="256">
        <v>22274</v>
      </c>
      <c r="K74" s="256">
        <v>129197</v>
      </c>
      <c r="L74" s="256">
        <v>12739</v>
      </c>
      <c r="M74" s="256">
        <v>9761</v>
      </c>
      <c r="N74" s="256">
        <v>8216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15376</v>
      </c>
      <c r="D75" s="256">
        <v>6114</v>
      </c>
      <c r="E75" s="256">
        <v>18646</v>
      </c>
      <c r="F75" s="256">
        <v>17790</v>
      </c>
      <c r="G75" s="256">
        <v>9474</v>
      </c>
      <c r="H75" s="256">
        <v>9589</v>
      </c>
      <c r="I75" s="256">
        <v>22873</v>
      </c>
      <c r="J75" s="256">
        <v>21983</v>
      </c>
      <c r="K75" s="256">
        <v>131952</v>
      </c>
      <c r="L75" s="256">
        <v>12768</v>
      </c>
      <c r="M75" s="256">
        <v>9759</v>
      </c>
      <c r="N75" s="256">
        <v>8046</v>
      </c>
    </row>
    <row r="76" spans="1:14" ht="11.1" hidden="1" customHeight="1" outlineLevel="1" x14ac:dyDescent="0.2">
      <c r="A76" s="113"/>
      <c r="B76" s="114" t="s">
        <v>256</v>
      </c>
      <c r="C76" s="256">
        <v>15498</v>
      </c>
      <c r="D76" s="256">
        <v>6081</v>
      </c>
      <c r="E76" s="256">
        <v>18991</v>
      </c>
      <c r="F76" s="256">
        <v>17995</v>
      </c>
      <c r="G76" s="256">
        <v>9299</v>
      </c>
      <c r="H76" s="256">
        <v>9803</v>
      </c>
      <c r="I76" s="256">
        <v>22503</v>
      </c>
      <c r="J76" s="256">
        <v>21997</v>
      </c>
      <c r="K76" s="256">
        <v>134452</v>
      </c>
      <c r="L76" s="256">
        <v>12867</v>
      </c>
      <c r="M76" s="256">
        <v>9838</v>
      </c>
      <c r="N76" s="256">
        <v>8006</v>
      </c>
    </row>
    <row r="77" spans="1:14" ht="11.1" hidden="1" customHeight="1" outlineLevel="1" x14ac:dyDescent="0.2">
      <c r="A77" s="113"/>
      <c r="B77" s="114" t="s">
        <v>257</v>
      </c>
      <c r="C77" s="256">
        <v>15582</v>
      </c>
      <c r="D77" s="256">
        <v>8192</v>
      </c>
      <c r="E77" s="256">
        <v>19007</v>
      </c>
      <c r="F77" s="256">
        <v>17971</v>
      </c>
      <c r="G77" s="256">
        <v>9536</v>
      </c>
      <c r="H77" s="256">
        <v>9804</v>
      </c>
      <c r="I77" s="256">
        <v>22505</v>
      </c>
      <c r="J77" s="256">
        <v>21701</v>
      </c>
      <c r="K77" s="256">
        <v>135793</v>
      </c>
      <c r="L77" s="256">
        <v>12773</v>
      </c>
      <c r="M77" s="256">
        <v>9807</v>
      </c>
      <c r="N77" s="256">
        <v>8050</v>
      </c>
    </row>
    <row r="78" spans="1:14" ht="11.1" hidden="1" customHeight="1" outlineLevel="1" x14ac:dyDescent="0.2">
      <c r="A78" s="113"/>
      <c r="B78" s="114" t="s">
        <v>258</v>
      </c>
      <c r="C78" s="256">
        <v>15683</v>
      </c>
      <c r="D78" s="256">
        <v>8959</v>
      </c>
      <c r="E78" s="256">
        <v>19185</v>
      </c>
      <c r="F78" s="256">
        <v>18092</v>
      </c>
      <c r="G78" s="256">
        <v>9905</v>
      </c>
      <c r="H78" s="256">
        <v>9926</v>
      </c>
      <c r="I78" s="256">
        <v>22236</v>
      </c>
      <c r="J78" s="256">
        <v>21171</v>
      </c>
      <c r="K78" s="256">
        <v>137483</v>
      </c>
      <c r="L78" s="256">
        <v>12836</v>
      </c>
      <c r="M78" s="256">
        <v>9804</v>
      </c>
      <c r="N78" s="256">
        <v>8081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15690</v>
      </c>
      <c r="D79" s="256">
        <v>10241</v>
      </c>
      <c r="E79" s="256">
        <v>18798</v>
      </c>
      <c r="F79" s="256">
        <v>17560</v>
      </c>
      <c r="G79" s="256">
        <v>10122</v>
      </c>
      <c r="H79" s="256">
        <v>10012</v>
      </c>
      <c r="I79" s="256">
        <v>22140</v>
      </c>
      <c r="J79" s="256">
        <v>20625</v>
      </c>
      <c r="K79" s="256">
        <v>137612</v>
      </c>
      <c r="L79" s="256">
        <v>12827</v>
      </c>
      <c r="M79" s="256">
        <v>9958</v>
      </c>
      <c r="N79" s="256">
        <v>8290</v>
      </c>
    </row>
    <row r="80" spans="1:14" ht="11.1" hidden="1" customHeight="1" outlineLevel="1" x14ac:dyDescent="0.2">
      <c r="A80" s="113"/>
      <c r="B80" s="114" t="s">
        <v>256</v>
      </c>
      <c r="C80" s="256">
        <v>15669</v>
      </c>
      <c r="D80" s="256">
        <v>8872</v>
      </c>
      <c r="E80" s="256">
        <v>18886</v>
      </c>
      <c r="F80" s="256">
        <v>17493</v>
      </c>
      <c r="G80" s="256">
        <v>9826</v>
      </c>
      <c r="H80" s="256">
        <v>9968</v>
      </c>
      <c r="I80" s="256">
        <v>21782</v>
      </c>
      <c r="J80" s="256">
        <v>19880</v>
      </c>
      <c r="K80" s="256">
        <v>138721</v>
      </c>
      <c r="L80" s="256">
        <v>12884</v>
      </c>
      <c r="M80" s="256">
        <v>10013</v>
      </c>
      <c r="N80" s="256">
        <v>8325</v>
      </c>
    </row>
    <row r="81" spans="1:14" ht="11.1" hidden="1" customHeight="1" outlineLevel="1" x14ac:dyDescent="0.2">
      <c r="A81" s="113"/>
      <c r="B81" s="114" t="s">
        <v>257</v>
      </c>
      <c r="C81" s="256">
        <v>15561</v>
      </c>
      <c r="D81" s="256">
        <v>7725</v>
      </c>
      <c r="E81" s="256">
        <v>18461</v>
      </c>
      <c r="F81" s="256">
        <v>17144</v>
      </c>
      <c r="G81" s="256">
        <v>9870</v>
      </c>
      <c r="H81" s="256">
        <v>9999</v>
      </c>
      <c r="I81" s="256">
        <v>21859</v>
      </c>
      <c r="J81" s="256">
        <v>19471</v>
      </c>
      <c r="K81" s="256">
        <v>138640</v>
      </c>
      <c r="L81" s="256">
        <v>12755</v>
      </c>
      <c r="M81" s="256">
        <v>9963</v>
      </c>
      <c r="N81" s="256">
        <v>8261</v>
      </c>
    </row>
    <row r="82" spans="1:14" ht="11.1" hidden="1" customHeight="1" outlineLevel="1" x14ac:dyDescent="0.2">
      <c r="A82" s="113"/>
      <c r="B82" s="114" t="s">
        <v>258</v>
      </c>
      <c r="C82" s="256">
        <v>15341</v>
      </c>
      <c r="D82" s="256">
        <v>5528</v>
      </c>
      <c r="E82" s="256">
        <v>17382</v>
      </c>
      <c r="F82" s="256">
        <v>15997</v>
      </c>
      <c r="G82" s="256">
        <v>9942</v>
      </c>
      <c r="H82" s="256">
        <v>9734</v>
      </c>
      <c r="I82" s="256">
        <v>22421</v>
      </c>
      <c r="J82" s="256">
        <v>20496</v>
      </c>
      <c r="K82" s="256">
        <v>142348</v>
      </c>
      <c r="L82" s="256">
        <v>12985</v>
      </c>
      <c r="M82" s="256">
        <v>10047</v>
      </c>
      <c r="N82" s="256">
        <v>8309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14717</v>
      </c>
      <c r="D83" s="256">
        <v>6905</v>
      </c>
      <c r="E83" s="256">
        <v>15661</v>
      </c>
      <c r="F83" s="256">
        <v>14157</v>
      </c>
      <c r="G83" s="256">
        <v>9880</v>
      </c>
      <c r="H83" s="256">
        <v>9716</v>
      </c>
      <c r="I83" s="256">
        <v>20927</v>
      </c>
      <c r="J83" s="256">
        <v>21931</v>
      </c>
      <c r="K83" s="256">
        <v>139577</v>
      </c>
      <c r="L83" s="256">
        <v>11747</v>
      </c>
      <c r="M83" s="256">
        <v>10151</v>
      </c>
      <c r="N83" s="256">
        <v>7755</v>
      </c>
    </row>
    <row r="84" spans="1:14" ht="11.1" hidden="1" customHeight="1" outlineLevel="1" x14ac:dyDescent="0.2">
      <c r="A84" s="113"/>
      <c r="B84" s="114" t="s">
        <v>256</v>
      </c>
      <c r="C84" s="256">
        <v>14835</v>
      </c>
      <c r="D84" s="256">
        <v>6484</v>
      </c>
      <c r="E84" s="256">
        <v>15836</v>
      </c>
      <c r="F84" s="256">
        <v>14392</v>
      </c>
      <c r="G84" s="256">
        <v>9888</v>
      </c>
      <c r="H84" s="256">
        <v>9678</v>
      </c>
      <c r="I84" s="256">
        <v>21351</v>
      </c>
      <c r="J84" s="256">
        <v>22805</v>
      </c>
      <c r="K84" s="256">
        <v>140371</v>
      </c>
      <c r="L84" s="256">
        <v>11829</v>
      </c>
      <c r="M84" s="256">
        <v>10205</v>
      </c>
      <c r="N84" s="256">
        <v>7850</v>
      </c>
    </row>
    <row r="85" spans="1:14" ht="11.1" hidden="1" customHeight="1" outlineLevel="1" x14ac:dyDescent="0.2">
      <c r="A85" s="113"/>
      <c r="B85" s="114" t="s">
        <v>257</v>
      </c>
      <c r="C85" s="256">
        <v>15016</v>
      </c>
      <c r="D85" s="256">
        <v>6271</v>
      </c>
      <c r="E85" s="256">
        <v>16663</v>
      </c>
      <c r="F85" s="256">
        <v>15114</v>
      </c>
      <c r="G85" s="256">
        <v>9904</v>
      </c>
      <c r="H85" s="256">
        <v>9700</v>
      </c>
      <c r="I85" s="256">
        <v>21565</v>
      </c>
      <c r="J85" s="256">
        <v>23289</v>
      </c>
      <c r="K85" s="256">
        <v>140690</v>
      </c>
      <c r="L85" s="256">
        <v>11725</v>
      </c>
      <c r="M85" s="256">
        <v>10223</v>
      </c>
      <c r="N85" s="256">
        <v>7902</v>
      </c>
    </row>
    <row r="86" spans="1:14" ht="11.1" hidden="1" customHeight="1" outlineLevel="1" x14ac:dyDescent="0.2">
      <c r="A86" s="113"/>
      <c r="B86" s="114" t="s">
        <v>258</v>
      </c>
      <c r="C86" s="256">
        <v>15166</v>
      </c>
      <c r="D86" s="256">
        <v>6424</v>
      </c>
      <c r="E86" s="256">
        <v>17174</v>
      </c>
      <c r="F86" s="256">
        <v>15626</v>
      </c>
      <c r="G86" s="256">
        <v>9779</v>
      </c>
      <c r="H86" s="256">
        <v>9762</v>
      </c>
      <c r="I86" s="256">
        <v>21757</v>
      </c>
      <c r="J86" s="256">
        <v>23399</v>
      </c>
      <c r="K86" s="256">
        <v>141700</v>
      </c>
      <c r="L86" s="256">
        <v>11779</v>
      </c>
      <c r="M86" s="256">
        <v>10202</v>
      </c>
      <c r="N86" s="256">
        <v>8011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15297</v>
      </c>
      <c r="D87" s="256">
        <v>6389</v>
      </c>
      <c r="E87" s="256">
        <v>18336</v>
      </c>
      <c r="F87" s="256">
        <v>16892</v>
      </c>
      <c r="G87" s="256">
        <v>10440</v>
      </c>
      <c r="H87" s="256">
        <v>9393</v>
      </c>
      <c r="I87" s="256">
        <v>21631</v>
      </c>
      <c r="J87" s="256">
        <v>23383</v>
      </c>
      <c r="K87" s="256">
        <v>141700</v>
      </c>
      <c r="L87" s="256">
        <v>11939</v>
      </c>
      <c r="M87" s="256">
        <v>10417</v>
      </c>
      <c r="N87" s="256">
        <v>8142</v>
      </c>
    </row>
    <row r="88" spans="1:14" ht="11.1" hidden="1" customHeight="1" outlineLevel="1" x14ac:dyDescent="0.2">
      <c r="A88" s="113"/>
      <c r="B88" s="114" t="s">
        <v>256</v>
      </c>
      <c r="C88" s="256">
        <v>15497</v>
      </c>
      <c r="D88" s="256">
        <v>6877</v>
      </c>
      <c r="E88" s="256">
        <v>18735</v>
      </c>
      <c r="F88" s="256">
        <v>17377</v>
      </c>
      <c r="G88" s="256">
        <v>11071</v>
      </c>
      <c r="H88" s="256">
        <v>9530</v>
      </c>
      <c r="I88" s="256">
        <v>21275</v>
      </c>
      <c r="J88" s="256">
        <v>23568</v>
      </c>
      <c r="K88" s="256">
        <v>139864</v>
      </c>
      <c r="L88" s="256">
        <v>11777</v>
      </c>
      <c r="M88" s="256">
        <v>10333</v>
      </c>
      <c r="N88" s="256">
        <v>8118</v>
      </c>
    </row>
    <row r="89" spans="1:14" ht="11.1" hidden="1" customHeight="1" outlineLevel="1" x14ac:dyDescent="0.2">
      <c r="A89" s="113"/>
      <c r="B89" s="114" t="s">
        <v>257</v>
      </c>
      <c r="C89" s="256">
        <v>15705</v>
      </c>
      <c r="D89" s="256">
        <v>8884</v>
      </c>
      <c r="E89" s="256">
        <v>19123</v>
      </c>
      <c r="F89" s="256">
        <v>17713</v>
      </c>
      <c r="G89" s="256">
        <v>10802</v>
      </c>
      <c r="H89" s="256">
        <v>9721</v>
      </c>
      <c r="I89" s="256">
        <v>21507</v>
      </c>
      <c r="J89" s="256">
        <v>23872</v>
      </c>
      <c r="K89" s="256">
        <v>141799</v>
      </c>
      <c r="L89" s="256">
        <v>11851</v>
      </c>
      <c r="M89" s="256">
        <v>10381</v>
      </c>
      <c r="N89" s="256">
        <v>8177</v>
      </c>
    </row>
    <row r="90" spans="1:14" ht="11.1" hidden="1" customHeight="1" outlineLevel="1" x14ac:dyDescent="0.2">
      <c r="A90" s="113"/>
      <c r="B90" s="114" t="s">
        <v>258</v>
      </c>
      <c r="C90" s="256">
        <v>15825</v>
      </c>
      <c r="D90" s="256">
        <v>9841</v>
      </c>
      <c r="E90" s="256">
        <v>19730</v>
      </c>
      <c r="F90" s="256">
        <v>18305</v>
      </c>
      <c r="G90" s="256">
        <v>10377</v>
      </c>
      <c r="H90" s="256">
        <v>9700</v>
      </c>
      <c r="I90" s="256">
        <v>21515</v>
      </c>
      <c r="J90" s="256">
        <v>23838</v>
      </c>
      <c r="K90" s="256">
        <v>142550</v>
      </c>
      <c r="L90" s="256">
        <v>11907</v>
      </c>
      <c r="M90" s="256">
        <v>10376</v>
      </c>
      <c r="N90" s="256">
        <v>8173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16090</v>
      </c>
      <c r="D91" s="256">
        <v>9488</v>
      </c>
      <c r="E91" s="256">
        <v>19654</v>
      </c>
      <c r="F91" s="256">
        <v>18462</v>
      </c>
      <c r="G91" s="256">
        <v>10904</v>
      </c>
      <c r="H91" s="256">
        <v>9838</v>
      </c>
      <c r="I91" s="256">
        <v>22914</v>
      </c>
      <c r="J91" s="256">
        <v>23843</v>
      </c>
      <c r="K91" s="256">
        <v>149677</v>
      </c>
      <c r="L91" s="256">
        <v>11967</v>
      </c>
      <c r="M91" s="256">
        <v>10695</v>
      </c>
      <c r="N91" s="256">
        <v>8364</v>
      </c>
    </row>
    <row r="92" spans="1:14" ht="11.1" hidden="1" customHeight="1" outlineLevel="1" x14ac:dyDescent="0.2">
      <c r="A92" s="113"/>
      <c r="B92" s="114" t="s">
        <v>256</v>
      </c>
      <c r="C92" s="256">
        <v>16107</v>
      </c>
      <c r="D92" s="256">
        <v>9862</v>
      </c>
      <c r="E92" s="256">
        <v>19575</v>
      </c>
      <c r="F92" s="256">
        <v>18509</v>
      </c>
      <c r="G92" s="256">
        <v>11060</v>
      </c>
      <c r="H92" s="256">
        <v>9785</v>
      </c>
      <c r="I92" s="256">
        <v>23149</v>
      </c>
      <c r="J92" s="256">
        <v>23930</v>
      </c>
      <c r="K92" s="256">
        <v>149227</v>
      </c>
      <c r="L92" s="256">
        <v>11843</v>
      </c>
      <c r="M92" s="256">
        <v>10725</v>
      </c>
      <c r="N92" s="256">
        <v>8357</v>
      </c>
    </row>
    <row r="93" spans="1:14" ht="11.1" hidden="1" customHeight="1" outlineLevel="1" x14ac:dyDescent="0.2">
      <c r="A93" s="113"/>
      <c r="B93" s="114" t="s">
        <v>257</v>
      </c>
      <c r="C93" s="256">
        <v>16260</v>
      </c>
      <c r="D93" s="256">
        <v>9423</v>
      </c>
      <c r="E93" s="256">
        <v>19955</v>
      </c>
      <c r="F93" s="256">
        <v>18854</v>
      </c>
      <c r="G93" s="256">
        <v>11110</v>
      </c>
      <c r="H93" s="256">
        <v>9975</v>
      </c>
      <c r="I93" s="256">
        <v>23179</v>
      </c>
      <c r="J93" s="256">
        <v>24228</v>
      </c>
      <c r="K93" s="256">
        <v>151516</v>
      </c>
      <c r="L93" s="256">
        <v>11930</v>
      </c>
      <c r="M93" s="256">
        <v>10744</v>
      </c>
      <c r="N93" s="256">
        <v>8356</v>
      </c>
    </row>
    <row r="94" spans="1:14" ht="11.1" hidden="1" customHeight="1" outlineLevel="1" x14ac:dyDescent="0.2">
      <c r="A94" s="113"/>
      <c r="B94" s="114" t="s">
        <v>258</v>
      </c>
      <c r="C94" s="256">
        <v>16272</v>
      </c>
      <c r="D94" s="256">
        <v>8918</v>
      </c>
      <c r="E94" s="256">
        <v>19800</v>
      </c>
      <c r="F94" s="256">
        <v>18647</v>
      </c>
      <c r="G94" s="256">
        <v>11480</v>
      </c>
      <c r="H94" s="256">
        <v>9969</v>
      </c>
      <c r="I94" s="256">
        <v>23229</v>
      </c>
      <c r="J94" s="256">
        <v>24454</v>
      </c>
      <c r="K94" s="256">
        <v>152206</v>
      </c>
      <c r="L94" s="256">
        <v>11966</v>
      </c>
      <c r="M94" s="256">
        <v>10768</v>
      </c>
      <c r="N94" s="256">
        <v>8396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16257</v>
      </c>
      <c r="D95" s="256">
        <v>8313</v>
      </c>
      <c r="E95" s="256">
        <v>19993</v>
      </c>
      <c r="F95" s="256">
        <v>18775</v>
      </c>
      <c r="G95" s="256">
        <v>11532</v>
      </c>
      <c r="H95" s="256">
        <v>9770</v>
      </c>
      <c r="I95" s="256">
        <v>23507</v>
      </c>
      <c r="J95" s="256">
        <v>24291</v>
      </c>
      <c r="K95" s="256">
        <v>146927</v>
      </c>
      <c r="L95" s="256">
        <v>12086</v>
      </c>
      <c r="M95" s="256">
        <v>10936</v>
      </c>
      <c r="N95" s="256">
        <v>8523</v>
      </c>
    </row>
    <row r="96" spans="1:14" ht="11.1" hidden="1" customHeight="1" outlineLevel="1" x14ac:dyDescent="0.2">
      <c r="A96" s="113"/>
      <c r="B96" s="114" t="s">
        <v>256</v>
      </c>
      <c r="C96" s="256">
        <v>16295</v>
      </c>
      <c r="D96" s="256">
        <v>8413</v>
      </c>
      <c r="E96" s="256">
        <v>19997</v>
      </c>
      <c r="F96" s="256">
        <v>18691</v>
      </c>
      <c r="G96" s="256">
        <v>11524</v>
      </c>
      <c r="H96" s="256">
        <v>9811</v>
      </c>
      <c r="I96" s="256">
        <v>23454</v>
      </c>
      <c r="J96" s="256">
        <v>24759</v>
      </c>
      <c r="K96" s="256">
        <v>146767</v>
      </c>
      <c r="L96" s="256">
        <v>12066</v>
      </c>
      <c r="M96" s="256">
        <v>10994</v>
      </c>
      <c r="N96" s="256">
        <v>8538</v>
      </c>
    </row>
    <row r="97" spans="1:14" ht="11.1" hidden="1" customHeight="1" outlineLevel="1" x14ac:dyDescent="0.2">
      <c r="A97" s="113"/>
      <c r="B97" s="114" t="s">
        <v>257</v>
      </c>
      <c r="C97" s="256">
        <v>16410</v>
      </c>
      <c r="D97" s="256">
        <v>9331</v>
      </c>
      <c r="E97" s="256">
        <v>20160</v>
      </c>
      <c r="F97" s="256">
        <v>18799</v>
      </c>
      <c r="G97" s="256">
        <v>11587</v>
      </c>
      <c r="H97" s="256">
        <v>9865</v>
      </c>
      <c r="I97" s="256">
        <v>23783</v>
      </c>
      <c r="J97" s="256">
        <v>24957</v>
      </c>
      <c r="K97" s="256">
        <v>147295</v>
      </c>
      <c r="L97" s="256">
        <v>12150</v>
      </c>
      <c r="M97" s="256">
        <v>11032</v>
      </c>
      <c r="N97" s="256">
        <v>8581</v>
      </c>
    </row>
    <row r="98" spans="1:14" ht="11.1" hidden="1" customHeight="1" outlineLevel="1" x14ac:dyDescent="0.2">
      <c r="A98" s="113"/>
      <c r="B98" s="114" t="s">
        <v>258</v>
      </c>
      <c r="C98" s="256">
        <v>16391</v>
      </c>
      <c r="D98" s="256">
        <v>9895</v>
      </c>
      <c r="E98" s="256">
        <v>19818</v>
      </c>
      <c r="F98" s="256">
        <v>18446</v>
      </c>
      <c r="G98" s="256">
        <v>11471</v>
      </c>
      <c r="H98" s="256">
        <v>9872</v>
      </c>
      <c r="I98" s="256">
        <v>23796</v>
      </c>
      <c r="J98" s="256">
        <v>24625</v>
      </c>
      <c r="K98" s="256">
        <v>148453</v>
      </c>
      <c r="L98" s="256">
        <v>12244</v>
      </c>
      <c r="M98" s="256">
        <v>11102</v>
      </c>
      <c r="N98" s="256">
        <v>8616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16390</v>
      </c>
      <c r="D99" s="256">
        <v>10742</v>
      </c>
      <c r="E99" s="256">
        <v>19779</v>
      </c>
      <c r="F99" s="256">
        <v>18642</v>
      </c>
      <c r="G99" s="256">
        <v>11242</v>
      </c>
      <c r="H99" s="256">
        <v>9920</v>
      </c>
      <c r="I99" s="256">
        <v>24156</v>
      </c>
      <c r="J99" s="256">
        <v>24239</v>
      </c>
      <c r="K99" s="256">
        <v>151933</v>
      </c>
      <c r="L99" s="256">
        <v>12372</v>
      </c>
      <c r="M99" s="256">
        <v>11136</v>
      </c>
      <c r="N99" s="256">
        <v>8548</v>
      </c>
    </row>
    <row r="100" spans="1:14" ht="11.1" hidden="1" customHeight="1" outlineLevel="1" x14ac:dyDescent="0.2">
      <c r="A100" s="113"/>
      <c r="B100" s="114" t="s">
        <v>256</v>
      </c>
      <c r="C100" s="256">
        <v>16599</v>
      </c>
      <c r="D100" s="256">
        <v>10626</v>
      </c>
      <c r="E100" s="256">
        <v>20007</v>
      </c>
      <c r="F100" s="256">
        <v>18832</v>
      </c>
      <c r="G100" s="256">
        <v>11607</v>
      </c>
      <c r="H100" s="256">
        <v>10000</v>
      </c>
      <c r="I100" s="256">
        <v>24198</v>
      </c>
      <c r="J100" s="256">
        <v>24339</v>
      </c>
      <c r="K100" s="256">
        <v>152709</v>
      </c>
      <c r="L100" s="256">
        <v>12471</v>
      </c>
      <c r="M100" s="256">
        <v>11232</v>
      </c>
      <c r="N100" s="256">
        <v>8656</v>
      </c>
    </row>
    <row r="101" spans="1:14" ht="11.1" hidden="1" customHeight="1" outlineLevel="1" x14ac:dyDescent="0.2">
      <c r="A101" s="113"/>
      <c r="B101" s="114" t="s">
        <v>257</v>
      </c>
      <c r="C101" s="256">
        <v>16720</v>
      </c>
      <c r="D101" s="256">
        <v>9601</v>
      </c>
      <c r="E101" s="256">
        <v>20106</v>
      </c>
      <c r="F101" s="256">
        <v>18945</v>
      </c>
      <c r="G101" s="256">
        <v>11839</v>
      </c>
      <c r="H101" s="256">
        <v>10070</v>
      </c>
      <c r="I101" s="256">
        <v>24480</v>
      </c>
      <c r="J101" s="256">
        <v>24450</v>
      </c>
      <c r="K101" s="256">
        <v>152670</v>
      </c>
      <c r="L101" s="256">
        <v>12781</v>
      </c>
      <c r="M101" s="256">
        <v>11333</v>
      </c>
      <c r="N101" s="256">
        <v>8744</v>
      </c>
    </row>
    <row r="102" spans="1:14" ht="11.1" hidden="1" customHeight="1" outlineLevel="1" x14ac:dyDescent="0.2">
      <c r="A102" s="113"/>
      <c r="B102" s="114" t="s">
        <v>258</v>
      </c>
      <c r="C102" s="256">
        <v>16771</v>
      </c>
      <c r="D102" s="256">
        <v>10410</v>
      </c>
      <c r="E102" s="256">
        <v>20290</v>
      </c>
      <c r="F102" s="256">
        <v>19200</v>
      </c>
      <c r="G102" s="256">
        <v>11924</v>
      </c>
      <c r="H102" s="256">
        <v>10084</v>
      </c>
      <c r="I102" s="256">
        <v>24673</v>
      </c>
      <c r="J102" s="256">
        <v>24609</v>
      </c>
      <c r="K102" s="256">
        <v>152272</v>
      </c>
      <c r="L102" s="256">
        <v>12836</v>
      </c>
      <c r="M102" s="256">
        <v>11393</v>
      </c>
      <c r="N102" s="256">
        <v>8782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17024</v>
      </c>
      <c r="D103" s="256">
        <v>11281</v>
      </c>
      <c r="E103" s="256">
        <v>20837</v>
      </c>
      <c r="F103" s="256">
        <v>19841</v>
      </c>
      <c r="G103" s="256">
        <v>12418</v>
      </c>
      <c r="H103" s="256">
        <v>10491</v>
      </c>
      <c r="I103" s="256">
        <v>24745</v>
      </c>
      <c r="J103" s="256">
        <v>24592</v>
      </c>
      <c r="K103" s="256">
        <v>152147</v>
      </c>
      <c r="L103" s="256">
        <v>12899</v>
      </c>
      <c r="M103" s="256">
        <v>11461</v>
      </c>
      <c r="N103" s="256">
        <v>8767</v>
      </c>
    </row>
    <row r="104" spans="1:14" ht="11.1" hidden="1" customHeight="1" outlineLevel="1" x14ac:dyDescent="0.2">
      <c r="A104" s="113"/>
      <c r="B104" s="114" t="s">
        <v>256</v>
      </c>
      <c r="C104" s="256">
        <v>17079</v>
      </c>
      <c r="D104" s="256">
        <v>11190</v>
      </c>
      <c r="E104" s="256">
        <v>20700</v>
      </c>
      <c r="F104" s="256">
        <v>19702</v>
      </c>
      <c r="G104" s="256">
        <v>12278</v>
      </c>
      <c r="H104" s="256">
        <v>10439</v>
      </c>
      <c r="I104" s="256">
        <v>25057</v>
      </c>
      <c r="J104" s="256">
        <v>24551</v>
      </c>
      <c r="K104" s="256">
        <v>153831</v>
      </c>
      <c r="L104" s="256">
        <v>12939</v>
      </c>
      <c r="M104" s="256">
        <v>11511</v>
      </c>
      <c r="N104" s="256">
        <v>8811</v>
      </c>
    </row>
    <row r="105" spans="1:14" ht="11.1" hidden="1" customHeight="1" outlineLevel="1" x14ac:dyDescent="0.2">
      <c r="A105" s="113"/>
      <c r="B105" s="114" t="s">
        <v>257</v>
      </c>
      <c r="C105" s="256">
        <v>17177</v>
      </c>
      <c r="D105" s="256">
        <v>9964</v>
      </c>
      <c r="E105" s="256">
        <v>20819</v>
      </c>
      <c r="F105" s="256">
        <v>19826</v>
      </c>
      <c r="G105" s="256">
        <v>12376</v>
      </c>
      <c r="H105" s="256">
        <v>10574</v>
      </c>
      <c r="I105" s="256">
        <v>25164</v>
      </c>
      <c r="J105" s="256">
        <v>24851</v>
      </c>
      <c r="K105" s="256">
        <v>155600</v>
      </c>
      <c r="L105" s="256">
        <v>13053</v>
      </c>
      <c r="M105" s="256">
        <v>11585</v>
      </c>
      <c r="N105" s="256">
        <v>8881</v>
      </c>
    </row>
    <row r="106" spans="1:14" ht="11.1" hidden="1" customHeight="1" outlineLevel="1" x14ac:dyDescent="0.2">
      <c r="A106" s="113"/>
      <c r="B106" s="114" t="s">
        <v>258</v>
      </c>
      <c r="C106" s="256">
        <v>17338</v>
      </c>
      <c r="D106" s="256">
        <v>9057</v>
      </c>
      <c r="E106" s="256">
        <v>21140</v>
      </c>
      <c r="F106" s="256">
        <v>20059</v>
      </c>
      <c r="G106" s="256">
        <v>12337</v>
      </c>
      <c r="H106" s="256">
        <v>10704</v>
      </c>
      <c r="I106" s="256">
        <v>25746</v>
      </c>
      <c r="J106" s="256">
        <v>24995</v>
      </c>
      <c r="K106" s="256">
        <v>156779</v>
      </c>
      <c r="L106" s="256">
        <v>13145</v>
      </c>
      <c r="M106" s="256">
        <v>11681</v>
      </c>
      <c r="N106" s="256">
        <v>8931</v>
      </c>
    </row>
    <row r="107" spans="1:14" ht="15" customHeight="1" collapsed="1" x14ac:dyDescent="0.2">
      <c r="A107" s="113">
        <v>2015</v>
      </c>
      <c r="B107" s="114" t="s">
        <v>255</v>
      </c>
      <c r="C107" s="256">
        <v>17377</v>
      </c>
      <c r="D107" s="256">
        <v>8189</v>
      </c>
      <c r="E107" s="256">
        <v>21265</v>
      </c>
      <c r="F107" s="256">
        <v>20260</v>
      </c>
      <c r="G107" s="256">
        <v>12766</v>
      </c>
      <c r="H107" s="256">
        <v>10887</v>
      </c>
      <c r="I107" s="256">
        <v>25240</v>
      </c>
      <c r="J107" s="256">
        <v>25249</v>
      </c>
      <c r="K107" s="256">
        <v>158051</v>
      </c>
      <c r="L107" s="256">
        <v>13096</v>
      </c>
      <c r="M107" s="256">
        <v>11602</v>
      </c>
      <c r="N107" s="256">
        <v>9089</v>
      </c>
    </row>
    <row r="108" spans="1:14" ht="10.5" customHeight="1" x14ac:dyDescent="0.2">
      <c r="A108" s="113"/>
      <c r="B108" s="114" t="s">
        <v>256</v>
      </c>
      <c r="C108" s="256">
        <v>17506</v>
      </c>
      <c r="D108" s="256">
        <v>8099</v>
      </c>
      <c r="E108" s="256">
        <v>21537</v>
      </c>
      <c r="F108" s="256">
        <v>20558</v>
      </c>
      <c r="G108" s="256">
        <v>12708</v>
      </c>
      <c r="H108" s="256">
        <v>10888</v>
      </c>
      <c r="I108" s="256">
        <v>25689</v>
      </c>
      <c r="J108" s="256">
        <v>25431</v>
      </c>
      <c r="K108" s="256">
        <v>159330</v>
      </c>
      <c r="L108" s="256">
        <v>13187</v>
      </c>
      <c r="M108" s="256">
        <v>11671</v>
      </c>
      <c r="N108" s="256">
        <v>9120</v>
      </c>
    </row>
    <row r="109" spans="1:14" ht="10.5" customHeight="1" x14ac:dyDescent="0.2">
      <c r="A109" s="113"/>
      <c r="B109" s="114" t="s">
        <v>257</v>
      </c>
      <c r="C109" s="256">
        <v>17580</v>
      </c>
      <c r="D109" s="256">
        <v>8031</v>
      </c>
      <c r="E109" s="256">
        <v>21542</v>
      </c>
      <c r="F109" s="256">
        <v>20492</v>
      </c>
      <c r="G109" s="256">
        <v>12824</v>
      </c>
      <c r="H109" s="256">
        <v>10954</v>
      </c>
      <c r="I109" s="256">
        <v>25829</v>
      </c>
      <c r="J109" s="256">
        <v>25352</v>
      </c>
      <c r="K109" s="256">
        <v>160827</v>
      </c>
      <c r="L109" s="256">
        <v>13211</v>
      </c>
      <c r="M109" s="256">
        <v>11730</v>
      </c>
      <c r="N109" s="256">
        <v>9149</v>
      </c>
    </row>
    <row r="110" spans="1:14" ht="10.5" customHeight="1" x14ac:dyDescent="0.2">
      <c r="A110" s="113"/>
      <c r="B110" s="114" t="s">
        <v>258</v>
      </c>
      <c r="C110" s="256">
        <v>17634</v>
      </c>
      <c r="D110" s="256">
        <v>8405</v>
      </c>
      <c r="E110" s="256">
        <v>21474</v>
      </c>
      <c r="F110" s="256">
        <v>20462</v>
      </c>
      <c r="G110" s="256">
        <v>12999</v>
      </c>
      <c r="H110" s="256">
        <v>10932</v>
      </c>
      <c r="I110" s="256">
        <v>26145</v>
      </c>
      <c r="J110" s="256">
        <v>25322</v>
      </c>
      <c r="K110" s="256">
        <v>162315</v>
      </c>
      <c r="L110" s="256">
        <v>13204</v>
      </c>
      <c r="M110" s="256">
        <v>11740</v>
      </c>
      <c r="N110" s="256">
        <v>9213</v>
      </c>
    </row>
    <row r="111" spans="1:14" ht="15" customHeight="1" x14ac:dyDescent="0.2">
      <c r="A111" s="113">
        <v>2016</v>
      </c>
      <c r="B111" s="114" t="s">
        <v>255</v>
      </c>
      <c r="C111" s="256">
        <v>17841</v>
      </c>
      <c r="D111" s="256">
        <v>8445</v>
      </c>
      <c r="E111" s="256">
        <v>22517</v>
      </c>
      <c r="F111" s="256">
        <v>21486</v>
      </c>
      <c r="G111" s="256">
        <v>13276</v>
      </c>
      <c r="H111" s="256">
        <v>11115</v>
      </c>
      <c r="I111" s="256">
        <v>25872</v>
      </c>
      <c r="J111" s="256">
        <v>25288</v>
      </c>
      <c r="K111" s="256">
        <v>162569</v>
      </c>
      <c r="L111" s="256">
        <v>13154</v>
      </c>
      <c r="M111" s="256">
        <v>11819</v>
      </c>
      <c r="N111" s="256">
        <v>9015</v>
      </c>
    </row>
    <row r="112" spans="1:14" ht="10.5" customHeight="1" x14ac:dyDescent="0.2">
      <c r="A112" s="113"/>
      <c r="B112" s="114" t="s">
        <v>256</v>
      </c>
      <c r="C112" s="256">
        <v>17899</v>
      </c>
      <c r="D112" s="256">
        <v>8323</v>
      </c>
      <c r="E112" s="256">
        <v>22450</v>
      </c>
      <c r="F112" s="256">
        <v>21379</v>
      </c>
      <c r="G112" s="256">
        <v>13537</v>
      </c>
      <c r="H112" s="256">
        <v>11167</v>
      </c>
      <c r="I112" s="256">
        <v>25839</v>
      </c>
      <c r="J112" s="256">
        <v>25189</v>
      </c>
      <c r="K112" s="256">
        <v>164691</v>
      </c>
      <c r="L112" s="256">
        <v>13340</v>
      </c>
      <c r="M112" s="256">
        <v>11887</v>
      </c>
      <c r="N112" s="256">
        <v>9154</v>
      </c>
    </row>
    <row r="113" spans="1:14" ht="10.5" customHeight="1" x14ac:dyDescent="0.2">
      <c r="A113" s="113"/>
      <c r="B113" s="114" t="s">
        <v>257</v>
      </c>
      <c r="C113" s="256">
        <v>17930</v>
      </c>
      <c r="D113" s="256">
        <v>8749</v>
      </c>
      <c r="E113" s="256">
        <v>22462</v>
      </c>
      <c r="F113" s="256">
        <v>21348</v>
      </c>
      <c r="G113" s="256">
        <v>13526</v>
      </c>
      <c r="H113" s="256">
        <v>11176</v>
      </c>
      <c r="I113" s="256">
        <v>26054</v>
      </c>
      <c r="J113" s="256">
        <v>25486</v>
      </c>
      <c r="K113" s="256">
        <v>164157</v>
      </c>
      <c r="L113" s="256">
        <v>13303</v>
      </c>
      <c r="M113" s="256">
        <v>11939</v>
      </c>
      <c r="N113" s="256">
        <v>9126</v>
      </c>
    </row>
    <row r="114" spans="1:14" ht="10.5" customHeight="1" x14ac:dyDescent="0.2">
      <c r="A114" s="113"/>
      <c r="B114" s="114" t="s">
        <v>258</v>
      </c>
      <c r="C114" s="256">
        <v>17984</v>
      </c>
      <c r="D114" s="256">
        <v>9690</v>
      </c>
      <c r="E114" s="256">
        <v>22482</v>
      </c>
      <c r="F114" s="256">
        <v>21401</v>
      </c>
      <c r="G114" s="256">
        <v>13456</v>
      </c>
      <c r="H114" s="256">
        <v>11346</v>
      </c>
      <c r="I114" s="256">
        <v>25796</v>
      </c>
      <c r="J114" s="256">
        <v>25728</v>
      </c>
      <c r="K114" s="256">
        <v>164203</v>
      </c>
      <c r="L114" s="256">
        <v>13269</v>
      </c>
      <c r="M114" s="256">
        <v>11949</v>
      </c>
      <c r="N114" s="256">
        <v>9095</v>
      </c>
    </row>
    <row r="115" spans="1:14" ht="15" customHeight="1" x14ac:dyDescent="0.2">
      <c r="A115" s="113">
        <v>2017</v>
      </c>
      <c r="B115" s="114" t="s">
        <v>255</v>
      </c>
      <c r="C115" s="256">
        <v>18182</v>
      </c>
      <c r="D115" s="256">
        <v>10406</v>
      </c>
      <c r="E115" s="256">
        <v>22677</v>
      </c>
      <c r="F115" s="256">
        <v>21444</v>
      </c>
      <c r="G115" s="256">
        <v>13569</v>
      </c>
      <c r="H115" s="256">
        <v>11481</v>
      </c>
      <c r="I115" s="256">
        <v>26093</v>
      </c>
      <c r="J115" s="256">
        <v>25888</v>
      </c>
      <c r="K115" s="256">
        <v>162747</v>
      </c>
      <c r="L115" s="256">
        <v>13546</v>
      </c>
      <c r="M115" s="256">
        <v>12027</v>
      </c>
      <c r="N115" s="256">
        <v>9235</v>
      </c>
    </row>
    <row r="116" spans="1:14" ht="10.5" customHeight="1" x14ac:dyDescent="0.2">
      <c r="A116" s="113"/>
      <c r="B116" s="114" t="s">
        <v>256</v>
      </c>
      <c r="C116" s="256">
        <v>18339</v>
      </c>
      <c r="D116" s="256">
        <v>11081</v>
      </c>
      <c r="E116" s="256">
        <v>23161</v>
      </c>
      <c r="F116" s="256">
        <v>21838</v>
      </c>
      <c r="G116" s="256">
        <v>13927</v>
      </c>
      <c r="H116" s="256">
        <v>11603</v>
      </c>
      <c r="I116" s="256">
        <v>26212</v>
      </c>
      <c r="J116" s="256">
        <v>26151</v>
      </c>
      <c r="K116" s="256">
        <v>163746</v>
      </c>
      <c r="L116" s="256">
        <v>13602</v>
      </c>
      <c r="M116" s="256">
        <v>12141</v>
      </c>
      <c r="N116" s="256">
        <v>9195</v>
      </c>
    </row>
    <row r="117" spans="1:14" ht="10.5" customHeight="1" x14ac:dyDescent="0.2">
      <c r="A117" s="113"/>
      <c r="B117" s="114" t="s">
        <v>257</v>
      </c>
      <c r="C117" s="256">
        <v>18519</v>
      </c>
      <c r="D117" s="256">
        <v>11393</v>
      </c>
      <c r="E117" s="256">
        <v>23456</v>
      </c>
      <c r="F117" s="256">
        <v>22163</v>
      </c>
      <c r="G117" s="256">
        <v>14111</v>
      </c>
      <c r="H117" s="256">
        <v>11712</v>
      </c>
      <c r="I117" s="256">
        <v>26572</v>
      </c>
      <c r="J117" s="256">
        <v>26242</v>
      </c>
      <c r="K117" s="256">
        <v>165391</v>
      </c>
      <c r="L117" s="256">
        <v>13802</v>
      </c>
      <c r="M117" s="256">
        <v>12251</v>
      </c>
      <c r="N117" s="256">
        <v>9348</v>
      </c>
    </row>
    <row r="118" spans="1:14" ht="10.5" customHeight="1" x14ac:dyDescent="0.2">
      <c r="A118" s="113"/>
      <c r="B118" s="114" t="s">
        <v>258</v>
      </c>
      <c r="C118" s="256">
        <v>18682</v>
      </c>
      <c r="D118" s="256">
        <v>10989</v>
      </c>
      <c r="E118" s="256">
        <v>23701</v>
      </c>
      <c r="F118" s="256">
        <v>22404</v>
      </c>
      <c r="G118" s="256">
        <v>14316</v>
      </c>
      <c r="H118" s="256">
        <v>11856</v>
      </c>
      <c r="I118" s="256">
        <v>26674</v>
      </c>
      <c r="J118" s="256">
        <v>26222</v>
      </c>
      <c r="K118" s="256">
        <v>166160</v>
      </c>
      <c r="L118" s="256">
        <v>13945</v>
      </c>
      <c r="M118" s="256">
        <v>12358</v>
      </c>
      <c r="N118" s="256">
        <v>9360</v>
      </c>
    </row>
    <row r="119" spans="1:14" ht="15" customHeight="1" x14ac:dyDescent="0.2">
      <c r="A119" s="113">
        <v>2018</v>
      </c>
      <c r="B119" s="114" t="s">
        <v>255</v>
      </c>
      <c r="C119" s="256">
        <v>18602</v>
      </c>
      <c r="D119" s="256">
        <v>8493</v>
      </c>
      <c r="E119" s="256">
        <v>23328</v>
      </c>
      <c r="F119" s="256">
        <v>21980</v>
      </c>
      <c r="G119" s="256">
        <v>14185</v>
      </c>
      <c r="H119" s="256">
        <v>11735</v>
      </c>
      <c r="I119" s="256">
        <v>27320</v>
      </c>
      <c r="J119" s="256">
        <v>25987</v>
      </c>
      <c r="K119" s="256">
        <v>166472</v>
      </c>
      <c r="L119" s="256">
        <v>13959</v>
      </c>
      <c r="M119" s="256">
        <v>12369</v>
      </c>
      <c r="N119" s="256">
        <v>9507</v>
      </c>
    </row>
    <row r="120" spans="1:14" ht="10.5" customHeight="1" x14ac:dyDescent="0.2">
      <c r="A120" s="113"/>
      <c r="B120" s="114" t="s">
        <v>256</v>
      </c>
      <c r="C120" s="256">
        <v>18729</v>
      </c>
      <c r="D120" s="256">
        <v>8318</v>
      </c>
      <c r="E120" s="256">
        <v>23498</v>
      </c>
      <c r="F120" s="256">
        <v>22186</v>
      </c>
      <c r="G120" s="256">
        <v>14612</v>
      </c>
      <c r="H120" s="256">
        <v>11899</v>
      </c>
      <c r="I120" s="256">
        <v>27377</v>
      </c>
      <c r="J120" s="256">
        <v>25998</v>
      </c>
      <c r="K120" s="256">
        <v>167265</v>
      </c>
      <c r="L120" s="256">
        <v>14148</v>
      </c>
      <c r="M120" s="256">
        <v>12433</v>
      </c>
      <c r="N120" s="256">
        <v>9523</v>
      </c>
    </row>
    <row r="121" spans="1:14" ht="10.5" customHeight="1" x14ac:dyDescent="0.2">
      <c r="A121" s="113"/>
      <c r="B121" s="114" t="s">
        <v>257</v>
      </c>
      <c r="C121" s="256">
        <v>18694</v>
      </c>
      <c r="D121" s="256">
        <v>9847</v>
      </c>
      <c r="E121" s="256">
        <v>23081</v>
      </c>
      <c r="F121" s="256">
        <v>21694</v>
      </c>
      <c r="G121" s="256">
        <v>14878</v>
      </c>
      <c r="H121" s="256">
        <v>11869</v>
      </c>
      <c r="I121" s="256">
        <v>27355</v>
      </c>
      <c r="J121" s="256">
        <v>26171</v>
      </c>
      <c r="K121" s="256">
        <v>165985</v>
      </c>
      <c r="L121" s="256">
        <v>14113</v>
      </c>
      <c r="M121" s="256">
        <v>12488</v>
      </c>
      <c r="N121" s="256">
        <v>9586</v>
      </c>
    </row>
    <row r="122" spans="1:14" ht="10.5" customHeight="1" x14ac:dyDescent="0.2">
      <c r="A122" s="113"/>
      <c r="B122" s="114" t="s">
        <v>258</v>
      </c>
      <c r="C122" s="256">
        <v>18875</v>
      </c>
      <c r="D122" s="256">
        <v>10035</v>
      </c>
      <c r="E122" s="256">
        <v>23059</v>
      </c>
      <c r="F122" s="256">
        <v>21713</v>
      </c>
      <c r="G122" s="256">
        <v>15529</v>
      </c>
      <c r="H122" s="256">
        <v>12035</v>
      </c>
      <c r="I122" s="256">
        <v>27708</v>
      </c>
      <c r="J122" s="256">
        <v>26341</v>
      </c>
      <c r="K122" s="256">
        <v>167190</v>
      </c>
      <c r="L122" s="256">
        <v>14286</v>
      </c>
      <c r="M122" s="256">
        <v>12650</v>
      </c>
      <c r="N122" s="256">
        <v>9683</v>
      </c>
    </row>
    <row r="123" spans="1:14" ht="15" customHeight="1" x14ac:dyDescent="0.2">
      <c r="A123" s="113">
        <v>2019</v>
      </c>
      <c r="B123" s="114" t="s">
        <v>255</v>
      </c>
      <c r="C123" s="256">
        <v>18970</v>
      </c>
      <c r="D123" s="256">
        <v>10288</v>
      </c>
      <c r="E123" s="256">
        <v>22769</v>
      </c>
      <c r="F123" s="256">
        <v>21427</v>
      </c>
      <c r="G123" s="256">
        <v>16031</v>
      </c>
      <c r="H123" s="256">
        <v>12167</v>
      </c>
      <c r="I123" s="256">
        <v>27566</v>
      </c>
      <c r="J123" s="256">
        <v>26443</v>
      </c>
      <c r="K123" s="256">
        <v>168338</v>
      </c>
      <c r="L123" s="256">
        <v>14398</v>
      </c>
      <c r="M123" s="256">
        <v>12730</v>
      </c>
      <c r="N123" s="256">
        <v>9681</v>
      </c>
    </row>
    <row r="124" spans="1:14" ht="10.5" customHeight="1" x14ac:dyDescent="0.2">
      <c r="A124" s="113"/>
      <c r="B124" s="114" t="s">
        <v>256</v>
      </c>
      <c r="C124" s="256">
        <v>18966</v>
      </c>
      <c r="D124" s="256">
        <v>10492</v>
      </c>
      <c r="E124" s="256">
        <v>22509</v>
      </c>
      <c r="F124" s="256">
        <v>21225</v>
      </c>
      <c r="G124" s="256">
        <v>16185</v>
      </c>
      <c r="H124" s="256">
        <v>12190</v>
      </c>
      <c r="I124" s="256">
        <v>27710</v>
      </c>
      <c r="J124" s="256">
        <v>26639</v>
      </c>
      <c r="K124" s="256">
        <v>169110</v>
      </c>
      <c r="L124" s="256">
        <v>14489</v>
      </c>
      <c r="M124" s="256">
        <v>12800</v>
      </c>
      <c r="N124" s="256">
        <v>9822</v>
      </c>
    </row>
    <row r="125" spans="1:14" ht="10.5" customHeight="1" x14ac:dyDescent="0.2">
      <c r="A125" s="113"/>
      <c r="B125" s="114" t="s">
        <v>257</v>
      </c>
      <c r="C125" s="256">
        <v>19132</v>
      </c>
      <c r="D125" s="256">
        <v>10520</v>
      </c>
      <c r="E125" s="256">
        <v>22490</v>
      </c>
      <c r="F125" s="256">
        <v>21252</v>
      </c>
      <c r="G125" s="256">
        <v>16608</v>
      </c>
      <c r="H125" s="256">
        <v>12309</v>
      </c>
      <c r="I125" s="256">
        <v>27930</v>
      </c>
      <c r="J125" s="256">
        <v>26744</v>
      </c>
      <c r="K125" s="256">
        <v>170649</v>
      </c>
      <c r="L125" s="256">
        <v>14636</v>
      </c>
      <c r="M125" s="256">
        <v>12898</v>
      </c>
      <c r="N125" s="256">
        <v>9850</v>
      </c>
    </row>
    <row r="126" spans="1:14" ht="10.5" customHeight="1" x14ac:dyDescent="0.2">
      <c r="A126" s="113"/>
      <c r="B126" s="114" t="s">
        <v>258</v>
      </c>
      <c r="C126" s="256">
        <v>19248</v>
      </c>
      <c r="D126" s="256">
        <v>10228</v>
      </c>
      <c r="E126" s="256">
        <v>22754</v>
      </c>
      <c r="F126" s="256">
        <v>21395</v>
      </c>
      <c r="G126" s="256">
        <v>16869</v>
      </c>
      <c r="H126" s="256">
        <v>12318</v>
      </c>
      <c r="I126" s="256">
        <v>28202</v>
      </c>
      <c r="J126" s="256">
        <v>26751</v>
      </c>
      <c r="K126" s="256">
        <v>172963</v>
      </c>
      <c r="L126" s="256">
        <v>14750</v>
      </c>
      <c r="M126" s="256">
        <v>13011</v>
      </c>
      <c r="N126" s="256">
        <v>9921</v>
      </c>
    </row>
    <row r="127" spans="1:14" ht="15" customHeight="1" x14ac:dyDescent="0.2">
      <c r="A127" s="113">
        <v>2020</v>
      </c>
      <c r="B127" s="114" t="s">
        <v>255</v>
      </c>
      <c r="C127" s="256">
        <v>18960</v>
      </c>
      <c r="D127" s="256">
        <v>10384</v>
      </c>
      <c r="E127" s="256">
        <v>22030</v>
      </c>
      <c r="F127" s="256">
        <v>20702</v>
      </c>
      <c r="G127" s="256">
        <v>17699</v>
      </c>
      <c r="H127" s="256">
        <v>12140</v>
      </c>
      <c r="I127" s="256">
        <v>27458</v>
      </c>
      <c r="J127" s="256">
        <v>26802</v>
      </c>
      <c r="K127" s="256">
        <v>172198</v>
      </c>
      <c r="L127" s="256">
        <v>14440</v>
      </c>
      <c r="M127" s="256">
        <v>12979</v>
      </c>
      <c r="N127" s="256">
        <v>9756</v>
      </c>
    </row>
    <row r="128" spans="1:14" ht="10.5" customHeight="1" x14ac:dyDescent="0.2">
      <c r="A128" s="113"/>
      <c r="B128" s="114" t="s">
        <v>256</v>
      </c>
      <c r="C128" s="256">
        <v>17456</v>
      </c>
      <c r="D128" s="256">
        <v>10176</v>
      </c>
      <c r="E128" s="256">
        <v>18460</v>
      </c>
      <c r="F128" s="256">
        <v>16948</v>
      </c>
      <c r="G128" s="256">
        <v>17465</v>
      </c>
      <c r="H128" s="256">
        <v>10751</v>
      </c>
      <c r="I128" s="256">
        <v>26938</v>
      </c>
      <c r="J128" s="256">
        <v>26748</v>
      </c>
      <c r="K128" s="256">
        <v>171591</v>
      </c>
      <c r="L128" s="256">
        <v>13206</v>
      </c>
      <c r="M128" s="256">
        <v>12327</v>
      </c>
      <c r="N128" s="256">
        <v>8347</v>
      </c>
    </row>
    <row r="129" spans="1:14" ht="10.5" customHeight="1" x14ac:dyDescent="0.2">
      <c r="A129" s="113"/>
      <c r="B129" s="114" t="s">
        <v>257</v>
      </c>
      <c r="C129" s="256">
        <v>18818</v>
      </c>
      <c r="D129" s="256">
        <v>9268</v>
      </c>
      <c r="E129" s="256">
        <v>21145</v>
      </c>
      <c r="F129" s="256">
        <v>19600</v>
      </c>
      <c r="G129" s="256">
        <v>17192</v>
      </c>
      <c r="H129" s="256">
        <v>12370</v>
      </c>
      <c r="I129" s="256">
        <v>28330</v>
      </c>
      <c r="J129" s="256">
        <v>27028</v>
      </c>
      <c r="K129" s="256">
        <v>175215</v>
      </c>
      <c r="L129" s="256">
        <v>14053</v>
      </c>
      <c r="M129" s="256">
        <v>13199</v>
      </c>
      <c r="N129" s="256">
        <v>9801</v>
      </c>
    </row>
    <row r="130" spans="1:14" ht="10.5" customHeight="1" x14ac:dyDescent="0.2">
      <c r="A130" s="113"/>
      <c r="B130" s="114" t="s">
        <v>258</v>
      </c>
      <c r="C130" s="256">
        <v>19032</v>
      </c>
      <c r="D130" s="256">
        <v>9660</v>
      </c>
      <c r="E130" s="256">
        <v>22460</v>
      </c>
      <c r="F130" s="256">
        <v>20910</v>
      </c>
      <c r="G130" s="256">
        <v>18832</v>
      </c>
      <c r="H130" s="256">
        <v>12053</v>
      </c>
      <c r="I130" s="256">
        <v>28727</v>
      </c>
      <c r="J130" s="256">
        <v>26889</v>
      </c>
      <c r="K130" s="256">
        <v>176678</v>
      </c>
      <c r="L130" s="256">
        <v>14314</v>
      </c>
      <c r="M130" s="256">
        <v>12992</v>
      </c>
      <c r="N130" s="256">
        <v>8902</v>
      </c>
    </row>
    <row r="131" spans="1:14" ht="15" customHeight="1" x14ac:dyDescent="0.2">
      <c r="A131" s="113">
        <v>2021</v>
      </c>
      <c r="B131" s="114" t="s">
        <v>255</v>
      </c>
      <c r="C131" s="256">
        <v>19109</v>
      </c>
      <c r="D131" s="256">
        <v>10218</v>
      </c>
      <c r="E131" s="256">
        <v>22984</v>
      </c>
      <c r="F131" s="256">
        <v>21575</v>
      </c>
      <c r="G131" s="256">
        <v>18269</v>
      </c>
      <c r="H131" s="256">
        <v>12111</v>
      </c>
      <c r="I131" s="256">
        <v>28756</v>
      </c>
      <c r="J131" s="256">
        <v>27006</v>
      </c>
      <c r="K131" s="256">
        <v>180371</v>
      </c>
      <c r="L131" s="256">
        <v>14584</v>
      </c>
      <c r="M131" s="256">
        <v>12930</v>
      </c>
      <c r="N131" s="256">
        <v>9043</v>
      </c>
    </row>
    <row r="132" spans="1:14" ht="10.5" hidden="1" customHeight="1" x14ac:dyDescent="0.2">
      <c r="A132" s="113"/>
      <c r="B132" s="114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 x14ac:dyDescent="0.2">
      <c r="A133" s="113"/>
      <c r="B133" s="114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2.1283034093201536</v>
      </c>
      <c r="D152" s="118">
        <v>5.2046783625731052</v>
      </c>
      <c r="E152" s="118">
        <v>0.86362723438442401</v>
      </c>
      <c r="F152" s="118">
        <v>3.0959752321990663E-2</v>
      </c>
      <c r="G152" s="118">
        <v>-12.246663371230852</v>
      </c>
      <c r="H152" s="118">
        <v>1.3027295285359912</v>
      </c>
      <c r="I152" s="118">
        <v>0.43445121951219789</v>
      </c>
      <c r="J152" s="118">
        <v>-0.30366567854819948</v>
      </c>
      <c r="K152" s="118">
        <v>1.3217409669300793</v>
      </c>
      <c r="L152" s="118">
        <v>2.7797833935018019</v>
      </c>
      <c r="M152" s="118">
        <v>6.5491183879093313</v>
      </c>
      <c r="N152" s="118">
        <v>1.499250374812604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1.3333333333333428</v>
      </c>
      <c r="D153" s="118">
        <v>7.643135075041684</v>
      </c>
      <c r="E153" s="118">
        <v>2.9569892473118244</v>
      </c>
      <c r="F153" s="118">
        <v>2.898999277829347</v>
      </c>
      <c r="G153" s="118">
        <v>-2.534854245880851</v>
      </c>
      <c r="H153" s="118">
        <v>0.97979179424372376</v>
      </c>
      <c r="I153" s="118">
        <v>-1.130758139181907</v>
      </c>
      <c r="J153" s="118">
        <v>2.5672637609688991</v>
      </c>
      <c r="K153" s="118">
        <v>2.5429911412193889</v>
      </c>
      <c r="L153" s="118">
        <v>2.1145064980681525</v>
      </c>
      <c r="M153" s="118">
        <v>-1.3350020859407579</v>
      </c>
      <c r="N153" s="118">
        <v>-5.908419497784223E-2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3.5867446393762208</v>
      </c>
      <c r="D154" s="118">
        <v>4.1053446940356224</v>
      </c>
      <c r="E154" s="118">
        <v>1.3344937626921904</v>
      </c>
      <c r="F154" s="118">
        <v>1.0727892520553439</v>
      </c>
      <c r="G154" s="118">
        <v>19.130183499494294</v>
      </c>
      <c r="H154" s="118">
        <v>0.83383869011521483</v>
      </c>
      <c r="I154" s="118">
        <v>5.066011667178401</v>
      </c>
      <c r="J154" s="118">
        <v>3.4221876546701537</v>
      </c>
      <c r="K154" s="118">
        <v>5.1970051156960295</v>
      </c>
      <c r="L154" s="118">
        <v>0.72922399559713824</v>
      </c>
      <c r="M154" s="118">
        <v>2.3114869626497523</v>
      </c>
      <c r="N154" s="118">
        <v>-0.13301803133313683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2.6063229205871323</v>
      </c>
      <c r="D155" s="118">
        <v>3.4970238095238102</v>
      </c>
      <c r="E155" s="118">
        <v>5.7161942933485932</v>
      </c>
      <c r="F155" s="118">
        <v>6.1601031643686071</v>
      </c>
      <c r="G155" s="118">
        <v>2.7046694966646356</v>
      </c>
      <c r="H155" s="118">
        <v>1.0524733122838654</v>
      </c>
      <c r="I155" s="118">
        <v>7.6636469900642936</v>
      </c>
      <c r="J155" s="118">
        <v>-5.6676010118274434</v>
      </c>
      <c r="K155" s="118">
        <v>-0.56519918843193295</v>
      </c>
      <c r="L155" s="118">
        <v>3.8792514683786408</v>
      </c>
      <c r="M155" s="118">
        <v>2.6036644165862981</v>
      </c>
      <c r="N155" s="118">
        <v>8.4652952493710245</v>
      </c>
    </row>
    <row r="156" spans="1:14" ht="11.1" hidden="1" customHeight="1" outlineLevel="1" x14ac:dyDescent="0.2">
      <c r="A156" s="113"/>
      <c r="B156" s="114" t="s">
        <v>256</v>
      </c>
      <c r="C156" s="118">
        <v>0.87116001834020551</v>
      </c>
      <c r="D156" s="118">
        <v>0.11981787682722711</v>
      </c>
      <c r="E156" s="118">
        <v>-0.34302220617441037</v>
      </c>
      <c r="F156" s="118">
        <v>-0.57933096617455249</v>
      </c>
      <c r="G156" s="118">
        <v>0.46055739253661443</v>
      </c>
      <c r="H156" s="118">
        <v>-0.56539205475375809</v>
      </c>
      <c r="I156" s="118">
        <v>2.1442627400420662</v>
      </c>
      <c r="J156" s="118">
        <v>2.5221046528482276</v>
      </c>
      <c r="K156" s="118">
        <v>0.42347492348302751</v>
      </c>
      <c r="L156" s="118">
        <v>1.7422748191978883</v>
      </c>
      <c r="M156" s="118">
        <v>2.5107411385606895</v>
      </c>
      <c r="N156" s="118">
        <v>-1.1461318051575944</v>
      </c>
    </row>
    <row r="157" spans="1:14" ht="11.1" hidden="1" customHeight="1" outlineLevel="1" x14ac:dyDescent="0.2">
      <c r="A157" s="113"/>
      <c r="B157" s="114" t="s">
        <v>257</v>
      </c>
      <c r="C157" s="118">
        <v>1.1454545454545411</v>
      </c>
      <c r="D157" s="118">
        <v>-2.2977501196744896</v>
      </c>
      <c r="E157" s="118">
        <v>0.36231884057971797</v>
      </c>
      <c r="F157" s="118">
        <v>0.24436090225563589</v>
      </c>
      <c r="G157" s="118">
        <v>0.62301633948513313</v>
      </c>
      <c r="H157" s="118">
        <v>0.32919347598382842</v>
      </c>
      <c r="I157" s="118">
        <v>1.1492725702517674</v>
      </c>
      <c r="J157" s="118">
        <v>3.3931853527498816</v>
      </c>
      <c r="K157" s="118">
        <v>1.5835517032856359</v>
      </c>
      <c r="L157" s="118">
        <v>0.93699515347334739</v>
      </c>
      <c r="M157" s="118">
        <v>3.3005893909626707</v>
      </c>
      <c r="N157" s="118">
        <v>2.0013802622498247</v>
      </c>
    </row>
    <row r="158" spans="1:14" ht="11.1" hidden="1" customHeight="1" outlineLevel="1" x14ac:dyDescent="0.2">
      <c r="A158" s="113"/>
      <c r="B158" s="114" t="s">
        <v>258</v>
      </c>
      <c r="C158" s="118">
        <v>1.483012762897701</v>
      </c>
      <c r="D158" s="118">
        <v>-0.66144047035766107</v>
      </c>
      <c r="E158" s="118">
        <v>-0.54151624548735811</v>
      </c>
      <c r="F158" s="118">
        <v>-0.57191074442151546</v>
      </c>
      <c r="G158" s="118">
        <v>3.5163551401869171</v>
      </c>
      <c r="H158" s="118">
        <v>2.1923937360178911</v>
      </c>
      <c r="I158" s="118">
        <v>0.97202154209902858</v>
      </c>
      <c r="J158" s="118">
        <v>5.6201285382196033</v>
      </c>
      <c r="K158" s="118">
        <v>-0.41273444507061186</v>
      </c>
      <c r="L158" s="118">
        <v>1.6069142125480198</v>
      </c>
      <c r="M158" s="118">
        <v>-0.40573094966400447</v>
      </c>
      <c r="N158" s="118">
        <v>-1.0284167794316659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0.31883801257639277</v>
      </c>
      <c r="D159" s="118">
        <v>12.749691738594322</v>
      </c>
      <c r="E159" s="118">
        <v>0.25408348457349916</v>
      </c>
      <c r="F159" s="118">
        <v>-0.35832154644035086</v>
      </c>
      <c r="G159" s="118">
        <v>-2.3247940413045853</v>
      </c>
      <c r="H159" s="118">
        <v>5.8377116170476029E-2</v>
      </c>
      <c r="I159" s="118">
        <v>2.1204631195524968</v>
      </c>
      <c r="J159" s="118">
        <v>-1.8837389953392005</v>
      </c>
      <c r="K159" s="118">
        <v>2.7767815157528872</v>
      </c>
      <c r="L159" s="118">
        <v>1.8461344590763105</v>
      </c>
      <c r="M159" s="118">
        <v>0.71292170591978277</v>
      </c>
      <c r="N159" s="118">
        <v>-4.1017227235442988E-2</v>
      </c>
    </row>
    <row r="160" spans="1:14" ht="11.1" hidden="1" customHeight="1" outlineLevel="1" x14ac:dyDescent="0.2">
      <c r="A160" s="113"/>
      <c r="B160" s="114" t="s">
        <v>256</v>
      </c>
      <c r="C160" s="118">
        <v>1.6509225743797913</v>
      </c>
      <c r="D160" s="118">
        <v>-2.7559055118110223</v>
      </c>
      <c r="E160" s="118">
        <v>0.44351918899347709</v>
      </c>
      <c r="F160" s="118">
        <v>0.46370776947100012</v>
      </c>
      <c r="G160" s="118">
        <v>1.1322934719815123</v>
      </c>
      <c r="H160" s="118">
        <v>0.48133022170362949</v>
      </c>
      <c r="I160" s="118">
        <v>2.5414012738853557</v>
      </c>
      <c r="J160" s="118">
        <v>3.4175628422511011</v>
      </c>
      <c r="K160" s="118">
        <v>0.8708599257093681</v>
      </c>
      <c r="L160" s="118">
        <v>1.8930957683741809</v>
      </c>
      <c r="M160" s="118">
        <v>2.8441410693970397</v>
      </c>
      <c r="N160" s="118">
        <v>0.83435918479004556</v>
      </c>
    </row>
    <row r="161" spans="1:14" ht="11.1" hidden="1" customHeight="1" outlineLevel="1" x14ac:dyDescent="0.2">
      <c r="A161" s="113"/>
      <c r="B161" s="114" t="s">
        <v>257</v>
      </c>
      <c r="C161" s="118">
        <v>0.93798853569566631</v>
      </c>
      <c r="D161" s="118">
        <v>-4.1835357624831317</v>
      </c>
      <c r="E161" s="118">
        <v>1.7301973506353079</v>
      </c>
      <c r="F161" s="118">
        <v>1.5825169555388214</v>
      </c>
      <c r="G161" s="118">
        <v>1.2909859476750682</v>
      </c>
      <c r="H161" s="118">
        <v>1.0451444331543058</v>
      </c>
      <c r="I161" s="118">
        <v>1.1056587365674915</v>
      </c>
      <c r="J161" s="118">
        <v>1.7543859649122879</v>
      </c>
      <c r="K161" s="118">
        <v>0.16298164150188654</v>
      </c>
      <c r="L161" s="118">
        <v>-0.61930783242259224</v>
      </c>
      <c r="M161" s="118">
        <v>-1.0447394296951842</v>
      </c>
      <c r="N161" s="118">
        <v>-1.1665762344004236</v>
      </c>
    </row>
    <row r="162" spans="1:14" ht="11.1" hidden="1" customHeight="1" outlineLevel="1" x14ac:dyDescent="0.2">
      <c r="A162" s="113"/>
      <c r="B162" s="114" t="s">
        <v>258</v>
      </c>
      <c r="C162" s="118">
        <v>0.87764584408880353</v>
      </c>
      <c r="D162" s="118">
        <v>0</v>
      </c>
      <c r="E162" s="118">
        <v>2.1702542297812073</v>
      </c>
      <c r="F162" s="118">
        <v>2.1049703264095001</v>
      </c>
      <c r="G162" s="118">
        <v>-2.8648770584254351</v>
      </c>
      <c r="H162" s="118">
        <v>0.54589857779055251</v>
      </c>
      <c r="I162" s="118">
        <v>0.97683848375007187</v>
      </c>
      <c r="J162" s="118">
        <v>1.8996865203761786</v>
      </c>
      <c r="K162" s="118">
        <v>-0.48968439150189624</v>
      </c>
      <c r="L162" s="118">
        <v>0.27492668621700034</v>
      </c>
      <c r="M162" s="118">
        <v>1.2420817289777801</v>
      </c>
      <c r="N162" s="118">
        <v>-0.20587427944002457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1.6632548618219118</v>
      </c>
      <c r="D163" s="118">
        <v>3.9201877934272176</v>
      </c>
      <c r="E163" s="118">
        <v>1.0577423270331252</v>
      </c>
      <c r="F163" s="118">
        <v>1.2623739896467328</v>
      </c>
      <c r="G163" s="118">
        <v>2.4268462610311161</v>
      </c>
      <c r="H163" s="118">
        <v>1.8859837119588434</v>
      </c>
      <c r="I163" s="118">
        <v>-3.5349233390119252</v>
      </c>
      <c r="J163" s="118">
        <v>-1.9565618655017545</v>
      </c>
      <c r="K163" s="118">
        <v>2.1072117238719557</v>
      </c>
      <c r="L163" s="118">
        <v>-5.2884908304392866</v>
      </c>
      <c r="M163" s="118">
        <v>1.5703594650963169</v>
      </c>
      <c r="N163" s="118">
        <v>4.6073442442580159</v>
      </c>
    </row>
    <row r="164" spans="1:14" ht="11.1" hidden="1" customHeight="1" outlineLevel="1" x14ac:dyDescent="0.2">
      <c r="A164" s="113"/>
      <c r="B164" s="114" t="s">
        <v>256</v>
      </c>
      <c r="C164" s="118">
        <v>0.50339793606846683</v>
      </c>
      <c r="D164" s="118">
        <v>4.4499661170092537</v>
      </c>
      <c r="E164" s="118">
        <v>2.2306108442004131</v>
      </c>
      <c r="F164" s="118">
        <v>2.2600896860986524</v>
      </c>
      <c r="G164" s="118">
        <v>2.3239995465366832</v>
      </c>
      <c r="H164" s="118">
        <v>1.0377226195484468</v>
      </c>
      <c r="I164" s="118">
        <v>1.7344686218858385</v>
      </c>
      <c r="J164" s="118">
        <v>-3.9410103545654209</v>
      </c>
      <c r="K164" s="118">
        <v>1.8129352933172527E-2</v>
      </c>
      <c r="L164" s="118">
        <v>7.7195239626888679E-2</v>
      </c>
      <c r="M164" s="118">
        <v>1.2078753472650305E-2</v>
      </c>
      <c r="N164" s="118">
        <v>-1.3936366026820934</v>
      </c>
    </row>
    <row r="165" spans="1:14" ht="11.1" hidden="1" customHeight="1" outlineLevel="1" x14ac:dyDescent="0.2">
      <c r="A165" s="113"/>
      <c r="B165" s="114" t="s">
        <v>257</v>
      </c>
      <c r="C165" s="118">
        <v>1.0518407212622094</v>
      </c>
      <c r="D165" s="118">
        <v>10.553633217993081</v>
      </c>
      <c r="E165" s="118">
        <v>1.4770057066129567</v>
      </c>
      <c r="F165" s="118">
        <v>1.5699000175407889</v>
      </c>
      <c r="G165" s="118">
        <v>0.11079104808331408</v>
      </c>
      <c r="H165" s="118">
        <v>2.0541290770298417</v>
      </c>
      <c r="I165" s="118">
        <v>2.6224426534407996</v>
      </c>
      <c r="J165" s="118">
        <v>1.7704318285751697</v>
      </c>
      <c r="K165" s="118">
        <v>-0.38442366660120797</v>
      </c>
      <c r="L165" s="118">
        <v>0.74564504724561687</v>
      </c>
      <c r="M165" s="118">
        <v>-0.24154589371980251</v>
      </c>
      <c r="N165" s="118">
        <v>0.70666666666667766</v>
      </c>
    </row>
    <row r="166" spans="1:14" ht="11.1" hidden="1" customHeight="1" outlineLevel="1" x14ac:dyDescent="0.2">
      <c r="A166" s="113"/>
      <c r="B166" s="114" t="s">
        <v>258</v>
      </c>
      <c r="C166" s="118">
        <v>1.3878562577447298</v>
      </c>
      <c r="D166" s="118">
        <v>2.9733959311424059</v>
      </c>
      <c r="E166" s="118">
        <v>3.9695666556400937</v>
      </c>
      <c r="F166" s="118">
        <v>4.4469389517312976</v>
      </c>
      <c r="G166" s="118">
        <v>1.3280212483399794</v>
      </c>
      <c r="H166" s="118">
        <v>2.5431796545627634</v>
      </c>
      <c r="I166" s="118">
        <v>1.3048994140035148</v>
      </c>
      <c r="J166" s="118">
        <v>-3.2545898061368632</v>
      </c>
      <c r="K166" s="118">
        <v>-0.41244304267723919</v>
      </c>
      <c r="L166" s="118">
        <v>0.56147514834428591</v>
      </c>
      <c r="M166" s="118">
        <v>1.0411622276029107</v>
      </c>
      <c r="N166" s="118">
        <v>0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8.1479670822119488E-2</v>
      </c>
      <c r="D167" s="118">
        <v>3.7803951367781252</v>
      </c>
      <c r="E167" s="118">
        <v>-0.84314349347756945</v>
      </c>
      <c r="F167" s="118">
        <v>-1.4136904761904816</v>
      </c>
      <c r="G167" s="118">
        <v>-4.1393621668851068</v>
      </c>
      <c r="H167" s="118">
        <v>6.6312997347466762E-2</v>
      </c>
      <c r="I167" s="118">
        <v>-0.11330431152721587</v>
      </c>
      <c r="J167" s="118">
        <v>-2.8067148828876611</v>
      </c>
      <c r="K167" s="118">
        <v>1.2630088387779494</v>
      </c>
      <c r="L167" s="118">
        <v>-2.1572235264259945</v>
      </c>
      <c r="M167" s="118">
        <v>1.5216870357057246</v>
      </c>
      <c r="N167" s="118">
        <v>-0.55607043558850933</v>
      </c>
    </row>
    <row r="168" spans="1:14" ht="11.1" hidden="1" customHeight="1" outlineLevel="1" x14ac:dyDescent="0.2">
      <c r="A168" s="113"/>
      <c r="B168" s="114" t="s">
        <v>256</v>
      </c>
      <c r="C168" s="118">
        <v>1.4491573719775204</v>
      </c>
      <c r="D168" s="118">
        <v>7.3219842577330496E-2</v>
      </c>
      <c r="E168" s="118">
        <v>1.8129311727899733</v>
      </c>
      <c r="F168" s="118">
        <v>1.8616352201257911</v>
      </c>
      <c r="G168" s="118">
        <v>3.4066309673008988</v>
      </c>
      <c r="H168" s="118">
        <v>1.1928429423459193</v>
      </c>
      <c r="I168" s="118">
        <v>2.8776119402984932</v>
      </c>
      <c r="J168" s="118">
        <v>4.9904423812124463</v>
      </c>
      <c r="K168" s="118">
        <v>-1.52542627732835</v>
      </c>
      <c r="L168" s="118">
        <v>0.31126386096880765</v>
      </c>
      <c r="M168" s="118">
        <v>0.95597781187299802</v>
      </c>
      <c r="N168" s="118">
        <v>-0.41272799893489776</v>
      </c>
    </row>
    <row r="169" spans="1:14" ht="11.1" hidden="1" customHeight="1" outlineLevel="1" x14ac:dyDescent="0.2">
      <c r="A169" s="113"/>
      <c r="B169" s="114" t="s">
        <v>257</v>
      </c>
      <c r="C169" s="118">
        <v>0.60990289703875078</v>
      </c>
      <c r="D169" s="118">
        <v>-1.7194073532101726</v>
      </c>
      <c r="E169" s="118">
        <v>0.4175858808698365</v>
      </c>
      <c r="F169" s="118">
        <v>0.27167201778217986</v>
      </c>
      <c r="G169" s="118">
        <v>-1.4543851917144082</v>
      </c>
      <c r="H169" s="118">
        <v>0.85134250163719116</v>
      </c>
      <c r="I169" s="118">
        <v>2.6694521819869976</v>
      </c>
      <c r="J169" s="118">
        <v>3.52428636452305</v>
      </c>
      <c r="K169" s="118">
        <v>1.947580983791795</v>
      </c>
      <c r="L169" s="118">
        <v>0.68524145064321829</v>
      </c>
      <c r="M169" s="118">
        <v>0.91185410334347239</v>
      </c>
      <c r="N169" s="118">
        <v>0.30748663101604734</v>
      </c>
    </row>
    <row r="170" spans="1:14" ht="11.1" hidden="1" customHeight="1" outlineLevel="1" x14ac:dyDescent="0.2">
      <c r="A170" s="113"/>
      <c r="B170" s="114" t="s">
        <v>258</v>
      </c>
      <c r="C170" s="118">
        <v>-2.3929169657805005E-2</v>
      </c>
      <c r="D170" s="118">
        <v>2.2706123208635915</v>
      </c>
      <c r="E170" s="118">
        <v>-1.5692428403298209E-2</v>
      </c>
      <c r="F170" s="118">
        <v>-0.37766830870279477</v>
      </c>
      <c r="G170" s="118">
        <v>-2.1355098389982032</v>
      </c>
      <c r="H170" s="118">
        <v>0.45454545454546746</v>
      </c>
      <c r="I170" s="118">
        <v>3.0578792674655233</v>
      </c>
      <c r="J170" s="118">
        <v>3.2661264995917207</v>
      </c>
      <c r="K170" s="118">
        <v>0.92560696152290234</v>
      </c>
      <c r="L170" s="118">
        <v>-2.5682182985548252E-2</v>
      </c>
      <c r="M170" s="118">
        <v>0.24328081556997461</v>
      </c>
      <c r="N170" s="118">
        <v>3.9984006397446592E-2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-0.65422052018510612</v>
      </c>
      <c r="D171" s="118">
        <v>9.6815286624203765</v>
      </c>
      <c r="E171" s="118">
        <v>-0.80043945695675234</v>
      </c>
      <c r="F171" s="118">
        <v>-0.64282182297675661</v>
      </c>
      <c r="G171" s="118">
        <v>-6.9576145321604059</v>
      </c>
      <c r="H171" s="118">
        <v>-3.1286360698125435</v>
      </c>
      <c r="I171" s="118">
        <v>-5.6381286678001459</v>
      </c>
      <c r="J171" s="118">
        <v>0.35885895018550684</v>
      </c>
      <c r="K171" s="118">
        <v>-0.56318171699932407</v>
      </c>
      <c r="L171" s="118">
        <v>-2.2477682872005715</v>
      </c>
      <c r="M171" s="118">
        <v>0.62406101929965985</v>
      </c>
      <c r="N171" s="118">
        <v>0.50626165734080075</v>
      </c>
    </row>
    <row r="172" spans="1:14" ht="11.1" hidden="1" customHeight="1" outlineLevel="1" x14ac:dyDescent="0.2">
      <c r="A172" s="113"/>
      <c r="B172" s="114" t="s">
        <v>256</v>
      </c>
      <c r="C172" s="118">
        <v>1.1082557018952741</v>
      </c>
      <c r="D172" s="118">
        <v>3.8161606105856976</v>
      </c>
      <c r="E172" s="118">
        <v>1.1549719167787345</v>
      </c>
      <c r="F172" s="118">
        <v>1.3105507631055104</v>
      </c>
      <c r="G172" s="118">
        <v>9.8968565815324041</v>
      </c>
      <c r="H172" s="118">
        <v>2.2020552515681402</v>
      </c>
      <c r="I172" s="118">
        <v>2.5108979947689534</v>
      </c>
      <c r="J172" s="118">
        <v>-0.76969696969696599</v>
      </c>
      <c r="K172" s="118">
        <v>0.97305445075403441</v>
      </c>
      <c r="L172" s="118">
        <v>0.76867485710532435</v>
      </c>
      <c r="M172" s="118">
        <v>-0.16079016882967778</v>
      </c>
      <c r="N172" s="118">
        <v>-0.43743372216330556</v>
      </c>
    </row>
    <row r="173" spans="1:14" ht="11.1" hidden="1" customHeight="1" outlineLevel="1" x14ac:dyDescent="0.2">
      <c r="A173" s="113"/>
      <c r="B173" s="114" t="s">
        <v>257</v>
      </c>
      <c r="C173" s="118">
        <v>0.69102462271644072</v>
      </c>
      <c r="D173" s="118">
        <v>3.4361515103084486</v>
      </c>
      <c r="E173" s="118">
        <v>1.243450379291474</v>
      </c>
      <c r="F173" s="118">
        <v>1.1953495988210108</v>
      </c>
      <c r="G173" s="118">
        <v>-1.3743016759776481</v>
      </c>
      <c r="H173" s="118">
        <v>0.47009663097415455</v>
      </c>
      <c r="I173" s="118">
        <v>2.0525032601916422</v>
      </c>
      <c r="J173" s="118">
        <v>0.64740731692421605</v>
      </c>
      <c r="K173" s="118">
        <v>-1.2289842220005198</v>
      </c>
      <c r="L173" s="118">
        <v>-0.12387534228712127</v>
      </c>
      <c r="M173" s="118">
        <v>-3.4510525710345519E-2</v>
      </c>
      <c r="N173" s="118">
        <v>0.18639328984156123</v>
      </c>
    </row>
    <row r="174" spans="1:14" ht="11.1" hidden="1" customHeight="1" outlineLevel="1" x14ac:dyDescent="0.2">
      <c r="A174" s="113"/>
      <c r="B174" s="114" t="s">
        <v>258</v>
      </c>
      <c r="C174" s="118">
        <v>0.92293129289264186</v>
      </c>
      <c r="D174" s="118">
        <v>-8.1891223733003784</v>
      </c>
      <c r="E174" s="118">
        <v>2.0855862814769068</v>
      </c>
      <c r="F174" s="118">
        <v>1.7475728155339709</v>
      </c>
      <c r="G174" s="118">
        <v>0.77036365696159237</v>
      </c>
      <c r="H174" s="118">
        <v>1.2997140629061619</v>
      </c>
      <c r="I174" s="118">
        <v>3.3946330351686242</v>
      </c>
      <c r="J174" s="118">
        <v>2.2998968384004002</v>
      </c>
      <c r="K174" s="118">
        <v>-1.1095980606350793</v>
      </c>
      <c r="L174" s="118">
        <v>0.90736993276323119</v>
      </c>
      <c r="M174" s="118">
        <v>1.1392405063291164</v>
      </c>
      <c r="N174" s="118">
        <v>0.62458471760797352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-0.30483038924495531</v>
      </c>
      <c r="D175" s="118">
        <v>3.4668461797374732</v>
      </c>
      <c r="E175" s="118">
        <v>0.27996368038741082</v>
      </c>
      <c r="F175" s="118">
        <v>0.7951653944020336</v>
      </c>
      <c r="G175" s="118">
        <v>-3.4626194491287237</v>
      </c>
      <c r="H175" s="118">
        <v>0.20528611752629899</v>
      </c>
      <c r="I175" s="118">
        <v>3.8097796883396029</v>
      </c>
      <c r="J175" s="118">
        <v>3.6777790959781669</v>
      </c>
      <c r="K175" s="118">
        <v>-4.424638152668166</v>
      </c>
      <c r="L175" s="118">
        <v>-4.8259800750420538</v>
      </c>
      <c r="M175" s="118">
        <v>-1.4677437706223628</v>
      </c>
      <c r="N175" s="118">
        <v>-0.58108821975699243</v>
      </c>
    </row>
    <row r="176" spans="1:14" ht="11.1" hidden="1" customHeight="1" outlineLevel="1" x14ac:dyDescent="0.2">
      <c r="A176" s="113"/>
      <c r="B176" s="114" t="s">
        <v>256</v>
      </c>
      <c r="C176" s="118">
        <v>0.82320658565268445</v>
      </c>
      <c r="D176" s="118">
        <v>3.3018867924528195</v>
      </c>
      <c r="E176" s="118">
        <v>0.84509167735606638</v>
      </c>
      <c r="F176" s="118">
        <v>0.64689176396339576</v>
      </c>
      <c r="G176" s="118">
        <v>1.9564457901478818</v>
      </c>
      <c r="H176" s="118">
        <v>0.37131882202304212</v>
      </c>
      <c r="I176" s="118">
        <v>0.78161395517366827</v>
      </c>
      <c r="J176" s="118">
        <v>4.577182744020547E-2</v>
      </c>
      <c r="K176" s="118">
        <v>-0.10924549362339064</v>
      </c>
      <c r="L176" s="118">
        <v>1.4002175095160396</v>
      </c>
      <c r="M176" s="118">
        <v>0.33487297921477932</v>
      </c>
      <c r="N176" s="118">
        <v>0.172688629117971</v>
      </c>
    </row>
    <row r="177" spans="1:14" ht="11.1" hidden="1" customHeight="1" outlineLevel="1" x14ac:dyDescent="0.2">
      <c r="A177" s="113"/>
      <c r="B177" s="114" t="s">
        <v>257</v>
      </c>
      <c r="C177" s="118">
        <v>0.76982892690513438</v>
      </c>
      <c r="D177" s="118">
        <v>3.810423555345622</v>
      </c>
      <c r="E177" s="118">
        <v>0.83800972689861908</v>
      </c>
      <c r="F177" s="118">
        <v>1.1522182160213106</v>
      </c>
      <c r="G177" s="118">
        <v>-1.3820673900628293</v>
      </c>
      <c r="H177" s="118">
        <v>0.8929710422247723</v>
      </c>
      <c r="I177" s="118">
        <v>0.70878274268105201</v>
      </c>
      <c r="J177" s="118">
        <v>-0.6862632963513704</v>
      </c>
      <c r="K177" s="118">
        <v>-0.92722474501320562</v>
      </c>
      <c r="L177" s="118">
        <v>-0.73066094650758373</v>
      </c>
      <c r="M177" s="118">
        <v>2.7736218206928243</v>
      </c>
      <c r="N177" s="118">
        <v>-0.57021615170401674</v>
      </c>
    </row>
    <row r="178" spans="1:14" ht="11.1" hidden="1" customHeight="1" outlineLevel="1" x14ac:dyDescent="0.2">
      <c r="A178" s="113"/>
      <c r="B178" s="114" t="s">
        <v>258</v>
      </c>
      <c r="C178" s="118">
        <v>0.66363145304421778</v>
      </c>
      <c r="D178" s="118">
        <v>1.4105869861974867</v>
      </c>
      <c r="E178" s="118">
        <v>2.5376567485345447</v>
      </c>
      <c r="F178" s="118">
        <v>2.5958930647036027</v>
      </c>
      <c r="G178" s="118">
        <v>0.63701644660642387</v>
      </c>
      <c r="H178" s="118">
        <v>0.87242382096346205</v>
      </c>
      <c r="I178" s="118">
        <v>0.17849857201142072</v>
      </c>
      <c r="J178" s="118">
        <v>-6.4954508810318998</v>
      </c>
      <c r="K178" s="118">
        <v>0.94950125186980472</v>
      </c>
      <c r="L178" s="118">
        <v>0.66175974069821564</v>
      </c>
      <c r="M178" s="118">
        <v>1.5341545352743395</v>
      </c>
      <c r="N178" s="118">
        <v>0.74686583088822545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0.75891146032962808</v>
      </c>
      <c r="D179" s="118">
        <v>-1.645228836374514</v>
      </c>
      <c r="E179" s="118">
        <v>1.128880526810903</v>
      </c>
      <c r="F179" s="118">
        <v>1.0951661631419967</v>
      </c>
      <c r="G179" s="118">
        <v>0.55242260329151804</v>
      </c>
      <c r="H179" s="118">
        <v>3.7227375282025577</v>
      </c>
      <c r="I179" s="118">
        <v>7.7992160057017657</v>
      </c>
      <c r="J179" s="118">
        <v>-0.38797881512500965</v>
      </c>
      <c r="K179" s="118">
        <v>-4.7091917591125139</v>
      </c>
      <c r="L179" s="118">
        <v>-3.0723821023680102</v>
      </c>
      <c r="M179" s="118">
        <v>-1.6653799492665797</v>
      </c>
      <c r="N179" s="118">
        <v>-1.5356102727032095</v>
      </c>
    </row>
    <row r="180" spans="1:14" ht="11.1" hidden="1" customHeight="1" outlineLevel="1" x14ac:dyDescent="0.2">
      <c r="A180" s="113"/>
      <c r="B180" s="114" t="s">
        <v>256</v>
      </c>
      <c r="C180" s="118">
        <v>-0.56299452221544755</v>
      </c>
      <c r="D180" s="118">
        <v>-5.9154501216545015</v>
      </c>
      <c r="E180" s="118">
        <v>-1.1806797853309519</v>
      </c>
      <c r="F180" s="118">
        <v>-1.3522599925289427</v>
      </c>
      <c r="G180" s="118">
        <v>-2.0373125786883293</v>
      </c>
      <c r="H180" s="118">
        <v>-2.9244712990936534</v>
      </c>
      <c r="I180" s="118">
        <v>-4.2502951593860416E-2</v>
      </c>
      <c r="J180" s="118">
        <v>-0.37094281298300302</v>
      </c>
      <c r="K180" s="118">
        <v>-2.0697339863791768</v>
      </c>
      <c r="L180" s="118">
        <v>0.15918056612913745</v>
      </c>
      <c r="M180" s="118">
        <v>0.22431583669806798</v>
      </c>
      <c r="N180" s="118">
        <v>-1.3444474321062216E-2</v>
      </c>
    </row>
    <row r="181" spans="1:14" ht="11.1" hidden="1" customHeight="1" outlineLevel="1" x14ac:dyDescent="0.2">
      <c r="A181" s="113"/>
      <c r="B181" s="114" t="s">
        <v>257</v>
      </c>
      <c r="C181" s="118">
        <v>-1.5302218821730662E-2</v>
      </c>
      <c r="D181" s="118">
        <v>0.53337643445934191</v>
      </c>
      <c r="E181" s="118">
        <v>0.10861694424330892</v>
      </c>
      <c r="F181" s="118">
        <v>-0.348379279006366</v>
      </c>
      <c r="G181" s="118">
        <v>-0.58418039490594253</v>
      </c>
      <c r="H181" s="118">
        <v>0.84650815386531519</v>
      </c>
      <c r="I181" s="118">
        <v>0.48190494188793309</v>
      </c>
      <c r="J181" s="118">
        <v>2.6248836487744285</v>
      </c>
      <c r="K181" s="118">
        <v>-1.3806806602812287</v>
      </c>
      <c r="L181" s="118">
        <v>-1.153952459922607</v>
      </c>
      <c r="M181" s="118">
        <v>-0.31333930170099222</v>
      </c>
      <c r="N181" s="118">
        <v>0</v>
      </c>
    </row>
    <row r="182" spans="1:14" ht="11.1" hidden="1" customHeight="1" outlineLevel="1" x14ac:dyDescent="0.2">
      <c r="A182" s="113"/>
      <c r="B182" s="114" t="s">
        <v>258</v>
      </c>
      <c r="C182" s="118">
        <v>-0.55861646770736684</v>
      </c>
      <c r="D182" s="118">
        <v>1.0610932475884312</v>
      </c>
      <c r="E182" s="118">
        <v>-1.359855334538878</v>
      </c>
      <c r="F182" s="118">
        <v>-1.0411916704666311</v>
      </c>
      <c r="G182" s="118">
        <v>-1.5983076742272857</v>
      </c>
      <c r="H182" s="118">
        <v>-0.92581162819405449</v>
      </c>
      <c r="I182" s="118">
        <v>0.39025766409631046</v>
      </c>
      <c r="J182" s="118">
        <v>5.1820050792115211</v>
      </c>
      <c r="K182" s="118">
        <v>-1.0263298376125789</v>
      </c>
      <c r="L182" s="118">
        <v>-0.46836770360013702</v>
      </c>
      <c r="M182" s="118">
        <v>0.12348450830714341</v>
      </c>
      <c r="N182" s="118">
        <v>0.33615705257497552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0.89265101962293159</v>
      </c>
      <c r="D183" s="118">
        <v>0.98631880369073599</v>
      </c>
      <c r="E183" s="118">
        <v>0.83596098848718725</v>
      </c>
      <c r="F183" s="118">
        <v>3.0719606789048726E-2</v>
      </c>
      <c r="G183" s="118">
        <v>0.2030335602532034</v>
      </c>
      <c r="H183" s="118">
        <v>-1.4453027660104709</v>
      </c>
      <c r="I183" s="118">
        <v>-2.4167486300407433</v>
      </c>
      <c r="J183" s="118">
        <v>12.463351537798232</v>
      </c>
      <c r="K183" s="118">
        <v>-2.2148760330578625</v>
      </c>
      <c r="L183" s="118">
        <v>-0.44247787610619582</v>
      </c>
      <c r="M183" s="118">
        <v>0.20181634712410812</v>
      </c>
      <c r="N183" s="118">
        <v>-0.84427767354597449</v>
      </c>
    </row>
    <row r="184" spans="1:14" ht="11.1" hidden="1" customHeight="1" outlineLevel="1" x14ac:dyDescent="0.2">
      <c r="A184" s="113"/>
      <c r="B184" s="114" t="s">
        <v>256</v>
      </c>
      <c r="C184" s="118">
        <v>0.13728929906184817</v>
      </c>
      <c r="D184" s="118">
        <v>1.1027095148078274</v>
      </c>
      <c r="E184" s="118">
        <v>-0.54541487891789586</v>
      </c>
      <c r="F184" s="118">
        <v>2.3032629558542794E-2</v>
      </c>
      <c r="G184" s="118">
        <v>0.76281287246722229</v>
      </c>
      <c r="H184" s="118">
        <v>-0.34134007585335269</v>
      </c>
      <c r="I184" s="118">
        <v>-8.1593472522200727E-2</v>
      </c>
      <c r="J184" s="118">
        <v>7.6113070592444814</v>
      </c>
      <c r="K184" s="118">
        <v>-2.6716131098537375</v>
      </c>
      <c r="L184" s="118">
        <v>-1.573192239858912</v>
      </c>
      <c r="M184" s="118">
        <v>0.53709298422288043</v>
      </c>
      <c r="N184" s="118">
        <v>0.94607379375591449</v>
      </c>
    </row>
    <row r="185" spans="1:14" ht="11.1" hidden="1" customHeight="1" outlineLevel="1" x14ac:dyDescent="0.2">
      <c r="A185" s="113"/>
      <c r="B185" s="114" t="s">
        <v>257</v>
      </c>
      <c r="C185" s="118">
        <v>8.3783989641261769E-2</v>
      </c>
      <c r="D185" s="118">
        <v>0.18697413524462547</v>
      </c>
      <c r="E185" s="118">
        <v>1.2942380813103256</v>
      </c>
      <c r="F185" s="118">
        <v>1.7731040835124361</v>
      </c>
      <c r="G185" s="118">
        <v>1.9635675419919636</v>
      </c>
      <c r="H185" s="118">
        <v>6.3427629075235359E-2</v>
      </c>
      <c r="I185" s="118">
        <v>0.42751465078296746</v>
      </c>
      <c r="J185" s="118">
        <v>-3.7621128633859087</v>
      </c>
      <c r="K185" s="118">
        <v>-1.5182676575168301</v>
      </c>
      <c r="L185" s="118">
        <v>-1.6986811926605441</v>
      </c>
      <c r="M185" s="118">
        <v>-4.4518642181415657E-2</v>
      </c>
      <c r="N185" s="118">
        <v>-0.93720712277412588</v>
      </c>
    </row>
    <row r="186" spans="1:14" ht="11.1" hidden="1" customHeight="1" outlineLevel="1" x14ac:dyDescent="0.2">
      <c r="A186" s="113"/>
      <c r="B186" s="114" t="s">
        <v>258</v>
      </c>
      <c r="C186" s="118">
        <v>-7.6103500761064424E-3</v>
      </c>
      <c r="D186" s="118">
        <v>-0.90202177293934938</v>
      </c>
      <c r="E186" s="118">
        <v>1.4870425178661719</v>
      </c>
      <c r="F186" s="118">
        <v>2.1193151821404399</v>
      </c>
      <c r="G186" s="118">
        <v>0.37122969837585629</v>
      </c>
      <c r="H186" s="118">
        <v>0.93813387423935524</v>
      </c>
      <c r="I186" s="118">
        <v>3.3481609030474146E-2</v>
      </c>
      <c r="J186" s="118">
        <v>-10.90325765054294</v>
      </c>
      <c r="K186" s="118">
        <v>1.1796918507518228</v>
      </c>
      <c r="L186" s="118">
        <v>-0.18957345971564621</v>
      </c>
      <c r="M186" s="118">
        <v>-0.34517314330251736</v>
      </c>
      <c r="N186" s="118">
        <v>-0.16218407892958453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0.16744044447827378</v>
      </c>
      <c r="D187" s="118">
        <v>2.9033270558694255</v>
      </c>
      <c r="E187" s="118">
        <v>-7.8241695710929093E-2</v>
      </c>
      <c r="F187" s="118">
        <v>-0.28064992614476125</v>
      </c>
      <c r="G187" s="118">
        <v>-1.6759130836800722</v>
      </c>
      <c r="H187" s="118">
        <v>0.59030394373273509</v>
      </c>
      <c r="I187" s="118">
        <v>-5.1209715979726411</v>
      </c>
      <c r="J187" s="118">
        <v>3.2629771203811515</v>
      </c>
      <c r="K187" s="118">
        <v>1.8383465888763624</v>
      </c>
      <c r="L187" s="118">
        <v>0.2410694718386992</v>
      </c>
      <c r="M187" s="118">
        <v>0.17877094972067198</v>
      </c>
      <c r="N187" s="118">
        <v>1.6515500203059474</v>
      </c>
    </row>
    <row r="188" spans="1:14" ht="11.1" hidden="1" customHeight="1" outlineLevel="1" x14ac:dyDescent="0.2">
      <c r="A188" s="113"/>
      <c r="B188" s="114" t="s">
        <v>256</v>
      </c>
      <c r="C188" s="118">
        <v>0.31152647975076775</v>
      </c>
      <c r="D188" s="118">
        <v>4.1177367698642655</v>
      </c>
      <c r="E188" s="118">
        <v>1.6372437357631071</v>
      </c>
      <c r="F188" s="118">
        <v>2.0811731595319145</v>
      </c>
      <c r="G188" s="118">
        <v>-0.94040202186434385</v>
      </c>
      <c r="H188" s="118">
        <v>0.41203645898364982</v>
      </c>
      <c r="I188" s="118">
        <v>1.033109912815604</v>
      </c>
      <c r="J188" s="118">
        <v>-8.2296137339055804</v>
      </c>
      <c r="K188" s="118">
        <v>-0.36391478629013818</v>
      </c>
      <c r="L188" s="118">
        <v>-0.93280862847980472</v>
      </c>
      <c r="M188" s="118">
        <v>-0.16729868391701075</v>
      </c>
      <c r="N188" s="118">
        <v>-0.87894526568118181</v>
      </c>
    </row>
    <row r="189" spans="1:14" ht="11.1" hidden="1" customHeight="1" outlineLevel="1" x14ac:dyDescent="0.2">
      <c r="A189" s="113"/>
      <c r="B189" s="114" t="s">
        <v>257</v>
      </c>
      <c r="C189" s="118">
        <v>0.12876836842903572</v>
      </c>
      <c r="D189" s="118">
        <v>1.9188516185732993</v>
      </c>
      <c r="E189" s="118">
        <v>1.6809076901526794</v>
      </c>
      <c r="F189" s="118">
        <v>1.4147863309874396</v>
      </c>
      <c r="G189" s="118">
        <v>0.72386377121158318</v>
      </c>
      <c r="H189" s="118">
        <v>0.44764983834866712</v>
      </c>
      <c r="I189" s="118">
        <v>1.1971268954509355</v>
      </c>
      <c r="J189" s="118">
        <v>-8.844849760318013</v>
      </c>
      <c r="K189" s="118">
        <v>1.8732314145971003</v>
      </c>
      <c r="L189" s="118">
        <v>-0.51493305870236838</v>
      </c>
      <c r="M189" s="118">
        <v>0.8490671433359438</v>
      </c>
      <c r="N189" s="118">
        <v>0.53741770791346255</v>
      </c>
    </row>
    <row r="190" spans="1:14" ht="11.1" hidden="1" customHeight="1" outlineLevel="1" x14ac:dyDescent="0.2">
      <c r="A190" s="113"/>
      <c r="B190" s="114" t="s">
        <v>258</v>
      </c>
      <c r="C190" s="118">
        <v>-0.3025947499810826</v>
      </c>
      <c r="D190" s="118">
        <v>1.2647312446105303</v>
      </c>
      <c r="E190" s="118">
        <v>-9.6432015429130047E-2</v>
      </c>
      <c r="F190" s="118">
        <v>3.5770496494478721E-2</v>
      </c>
      <c r="G190" s="118">
        <v>0.56550424128181476</v>
      </c>
      <c r="H190" s="118">
        <v>0.68086159940578739</v>
      </c>
      <c r="I190" s="118">
        <v>-0.14787066246057634</v>
      </c>
      <c r="J190" s="118">
        <v>-5.5730135317129452</v>
      </c>
      <c r="K190" s="118">
        <v>-0.48898236646166993</v>
      </c>
      <c r="L190" s="118">
        <v>-0.54717539189589104</v>
      </c>
      <c r="M190" s="118">
        <v>-1.1077877478669507E-2</v>
      </c>
      <c r="N190" s="118">
        <v>-0.52118134438059371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2.9213142120039493</v>
      </c>
      <c r="D191" s="118">
        <v>10.857223956854952</v>
      </c>
      <c r="E191" s="118">
        <v>1.9305019305019329</v>
      </c>
      <c r="F191" s="118">
        <v>2.3886147464778702</v>
      </c>
      <c r="G191" s="118">
        <v>1.0777881911902369</v>
      </c>
      <c r="H191" s="118">
        <v>4.2911594737489196</v>
      </c>
      <c r="I191" s="118">
        <v>3.1148188370026588</v>
      </c>
      <c r="J191" s="118">
        <v>8.4080412931268711</v>
      </c>
      <c r="K191" s="118">
        <v>5.7940641386936704</v>
      </c>
      <c r="L191" s="118">
        <v>1.7620817843866092</v>
      </c>
      <c r="M191" s="118">
        <v>1.5510746731663971</v>
      </c>
      <c r="N191" s="118">
        <v>0.95378828586780173</v>
      </c>
    </row>
    <row r="192" spans="1:14" ht="11.1" hidden="1" customHeight="1" outlineLevel="1" x14ac:dyDescent="0.2">
      <c r="A192" s="113"/>
      <c r="B192" s="114" t="s">
        <v>256</v>
      </c>
      <c r="C192" s="118">
        <v>2.9489826010035358E-2</v>
      </c>
      <c r="D192" s="118">
        <v>4.1095890410958873</v>
      </c>
      <c r="E192" s="118">
        <v>-1.0146103896103966</v>
      </c>
      <c r="F192" s="118">
        <v>-1.5366347698540181</v>
      </c>
      <c r="G192" s="118">
        <v>-0.71859063514139621</v>
      </c>
      <c r="H192" s="118">
        <v>0.31832115067200561</v>
      </c>
      <c r="I192" s="118">
        <v>-0.53616736081191618</v>
      </c>
      <c r="J192" s="118">
        <v>0.67660694148602829</v>
      </c>
      <c r="K192" s="118">
        <v>-1.1009112442994535</v>
      </c>
      <c r="L192" s="118">
        <v>-0.70139548476656444</v>
      </c>
      <c r="M192" s="118">
        <v>-0.44730525856425629</v>
      </c>
      <c r="N192" s="118">
        <v>-0.81170991350631994</v>
      </c>
    </row>
    <row r="193" spans="1:14" ht="11.1" hidden="1" customHeight="1" outlineLevel="1" x14ac:dyDescent="0.2">
      <c r="A193" s="113"/>
      <c r="B193" s="114" t="s">
        <v>257</v>
      </c>
      <c r="C193" s="118">
        <v>0.75913915094338336</v>
      </c>
      <c r="D193" s="118">
        <v>-0.15986227250368756</v>
      </c>
      <c r="E193" s="118">
        <v>0.25966926335929941</v>
      </c>
      <c r="F193" s="118">
        <v>-0.14896786550330887</v>
      </c>
      <c r="G193" s="118">
        <v>1.4125612888162635</v>
      </c>
      <c r="H193" s="118">
        <v>1.2222352802914571</v>
      </c>
      <c r="I193" s="118">
        <v>0.5486836405640787</v>
      </c>
      <c r="J193" s="118">
        <v>4.5986309894212809</v>
      </c>
      <c r="K193" s="118">
        <v>2.0703527867511013</v>
      </c>
      <c r="L193" s="118">
        <v>1.7658744757560214</v>
      </c>
      <c r="M193" s="118">
        <v>0.73424657534246762</v>
      </c>
      <c r="N193" s="118">
        <v>1.1134961094714271</v>
      </c>
    </row>
    <row r="194" spans="1:14" ht="11.1" hidden="1" customHeight="1" outlineLevel="1" x14ac:dyDescent="0.2">
      <c r="A194" s="113"/>
      <c r="B194" s="114" t="s">
        <v>258</v>
      </c>
      <c r="C194" s="118">
        <v>0.70953112427767451</v>
      </c>
      <c r="D194" s="118">
        <v>-0.82522478137701682</v>
      </c>
      <c r="E194" s="118">
        <v>-0.954198473282446</v>
      </c>
      <c r="F194" s="118">
        <v>-1.1153736857061602</v>
      </c>
      <c r="G194" s="118">
        <v>1.5425348221480277</v>
      </c>
      <c r="H194" s="118">
        <v>0.49924532683154155</v>
      </c>
      <c r="I194" s="118">
        <v>1.5078263367000204</v>
      </c>
      <c r="J194" s="118">
        <v>14.605270985781416</v>
      </c>
      <c r="K194" s="118">
        <v>0.35155989044024238</v>
      </c>
      <c r="L194" s="118">
        <v>0.13737256886703619</v>
      </c>
      <c r="M194" s="118">
        <v>1.6100957354221066</v>
      </c>
      <c r="N194" s="118">
        <v>1.578877537481759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-0.39221382916907999</v>
      </c>
      <c r="D195" s="118">
        <v>-10.022354694485841</v>
      </c>
      <c r="E195" s="118">
        <v>-7.5695017891547423E-2</v>
      </c>
      <c r="F195" s="118">
        <v>-2.8737696673601931E-2</v>
      </c>
      <c r="G195" s="118">
        <v>1.6664777236141077</v>
      </c>
      <c r="H195" s="118">
        <v>-0.31192236598892009</v>
      </c>
      <c r="I195" s="118">
        <v>0.18391021409034636</v>
      </c>
      <c r="J195" s="118">
        <v>-7.4958471760797352</v>
      </c>
      <c r="K195" s="118">
        <v>0.12398791741905768</v>
      </c>
      <c r="L195" s="118">
        <v>-0.91696750902526958</v>
      </c>
      <c r="M195" s="118">
        <v>0.35331905781583828</v>
      </c>
      <c r="N195" s="118">
        <v>-1.1363636363636402</v>
      </c>
    </row>
    <row r="196" spans="1:14" ht="11.1" hidden="1" customHeight="1" outlineLevel="1" x14ac:dyDescent="0.2">
      <c r="A196" s="113"/>
      <c r="B196" s="114" t="s">
        <v>256</v>
      </c>
      <c r="C196" s="118">
        <v>0.25521365028437515</v>
      </c>
      <c r="D196" s="118">
        <v>-5.2864044168391899</v>
      </c>
      <c r="E196" s="118">
        <v>1.2602437848632917</v>
      </c>
      <c r="F196" s="118">
        <v>0.93424362199066024</v>
      </c>
      <c r="G196" s="118">
        <v>-3.4790365744870542</v>
      </c>
      <c r="H196" s="118">
        <v>0.1506547688028661</v>
      </c>
      <c r="I196" s="118">
        <v>0.11767474699928471</v>
      </c>
      <c r="J196" s="118">
        <v>-0.735129068462399</v>
      </c>
      <c r="K196" s="118">
        <v>0.4687422084074484</v>
      </c>
      <c r="L196" s="118">
        <v>-0.58296290898492487</v>
      </c>
      <c r="M196" s="118">
        <v>-0.28806145311000364</v>
      </c>
      <c r="N196" s="118">
        <v>3.963535473643276E-2</v>
      </c>
    </row>
    <row r="197" spans="1:14" ht="11.1" hidden="1" customHeight="1" outlineLevel="1" x14ac:dyDescent="0.2">
      <c r="A197" s="113"/>
      <c r="B197" s="114" t="s">
        <v>257</v>
      </c>
      <c r="C197" s="118">
        <v>1.7819477780202106</v>
      </c>
      <c r="D197" s="118">
        <v>-2.0256484989798906</v>
      </c>
      <c r="E197" s="118">
        <v>2.3531011969532045</v>
      </c>
      <c r="F197" s="118">
        <v>2.5703097187611377</v>
      </c>
      <c r="G197" s="118">
        <v>1.8715341959334637</v>
      </c>
      <c r="H197" s="118">
        <v>1.8051376996065756</v>
      </c>
      <c r="I197" s="118">
        <v>1.3305124588622448</v>
      </c>
      <c r="J197" s="118">
        <v>3.7367855729549433</v>
      </c>
      <c r="K197" s="118">
        <v>2.4287345101996891</v>
      </c>
      <c r="L197" s="118">
        <v>1.6638569229641575</v>
      </c>
      <c r="M197" s="118">
        <v>0.65268564091589099</v>
      </c>
      <c r="N197" s="118">
        <v>0.63391442155310074</v>
      </c>
    </row>
    <row r="198" spans="1:14" ht="11.1" hidden="1" customHeight="1" outlineLevel="1" x14ac:dyDescent="0.2">
      <c r="A198" s="113"/>
      <c r="B198" s="114" t="s">
        <v>258</v>
      </c>
      <c r="C198" s="118">
        <v>0.35015006431326867</v>
      </c>
      <c r="D198" s="118">
        <v>1.8741633199464474</v>
      </c>
      <c r="E198" s="118">
        <v>0.49169435215947033</v>
      </c>
      <c r="F198" s="118">
        <v>0.39566847147021633</v>
      </c>
      <c r="G198" s="118">
        <v>-0.44227716035382514</v>
      </c>
      <c r="H198" s="118">
        <v>1.022959763582648</v>
      </c>
      <c r="I198" s="118">
        <v>1.5682271609520626</v>
      </c>
      <c r="J198" s="118">
        <v>4.8228882833787594</v>
      </c>
      <c r="K198" s="118">
        <v>0.245513721309635</v>
      </c>
      <c r="L198" s="118">
        <v>-1.016582552271089</v>
      </c>
      <c r="M198" s="118">
        <v>1.2012331242691658</v>
      </c>
      <c r="N198" s="118">
        <v>6.5616797900275969E-2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-0.64800968454034091</v>
      </c>
      <c r="D199" s="118">
        <v>-9.7970506643305697</v>
      </c>
      <c r="E199" s="118">
        <v>1.011637133033588</v>
      </c>
      <c r="F199" s="118">
        <v>1.6248357878724846</v>
      </c>
      <c r="G199" s="118">
        <v>-0.78596651099213943</v>
      </c>
      <c r="H199" s="118">
        <v>-1.0013501350134959</v>
      </c>
      <c r="I199" s="118">
        <v>-9.2777853912566712</v>
      </c>
      <c r="J199" s="118">
        <v>3.4260462698206311</v>
      </c>
      <c r="K199" s="118">
        <v>-2.6529494223611465</v>
      </c>
      <c r="L199" s="118">
        <v>-1.2965256027387255</v>
      </c>
      <c r="M199" s="118">
        <v>-1.3655462184873954</v>
      </c>
      <c r="N199" s="118">
        <v>0.30163934426229844</v>
      </c>
    </row>
    <row r="200" spans="1:14" ht="11.1" hidden="1" customHeight="1" outlineLevel="1" x14ac:dyDescent="0.2">
      <c r="A200" s="113"/>
      <c r="B200" s="114" t="s">
        <v>256</v>
      </c>
      <c r="C200" s="118">
        <v>0.63790137614678599</v>
      </c>
      <c r="D200" s="118">
        <v>0.69601812884427261</v>
      </c>
      <c r="E200" s="118">
        <v>-0.39274726713360053</v>
      </c>
      <c r="F200" s="118">
        <v>-1.0205470131990779</v>
      </c>
      <c r="G200" s="118">
        <v>1.0103329506314651</v>
      </c>
      <c r="H200" s="118">
        <v>1.0114785771110348</v>
      </c>
      <c r="I200" s="118">
        <v>0.46827794561934866</v>
      </c>
      <c r="J200" s="118">
        <v>0.32673167789283752</v>
      </c>
      <c r="K200" s="118">
        <v>0.3186215686112206</v>
      </c>
      <c r="L200" s="118">
        <v>-0.36897645930189071</v>
      </c>
      <c r="M200" s="118">
        <v>0.18104366347178313</v>
      </c>
      <c r="N200" s="118">
        <v>1.032949790794973</v>
      </c>
    </row>
    <row r="201" spans="1:14" ht="11.1" hidden="1" customHeight="1" outlineLevel="1" x14ac:dyDescent="0.2">
      <c r="A201" s="113"/>
      <c r="B201" s="114" t="s">
        <v>257</v>
      </c>
      <c r="C201" s="118">
        <v>1.1964959760700822</v>
      </c>
      <c r="D201" s="118">
        <v>7.39430959652789</v>
      </c>
      <c r="E201" s="118">
        <v>0.65058815798120406</v>
      </c>
      <c r="F201" s="118">
        <v>0.54302996975528117</v>
      </c>
      <c r="G201" s="118">
        <v>1.4321436690157014</v>
      </c>
      <c r="H201" s="118">
        <v>2.0477047704770399</v>
      </c>
      <c r="I201" s="118">
        <v>0.59640154362752185</v>
      </c>
      <c r="J201" s="118">
        <v>3.2216042887920082</v>
      </c>
      <c r="K201" s="118">
        <v>1.6886930983847321</v>
      </c>
      <c r="L201" s="118">
        <v>1.5924746315087788</v>
      </c>
      <c r="M201" s="118">
        <v>2.742638460720741</v>
      </c>
      <c r="N201" s="118">
        <v>0.18118286527759153</v>
      </c>
    </row>
    <row r="202" spans="1:14" ht="11.1" hidden="1" customHeight="1" outlineLevel="1" x14ac:dyDescent="0.2">
      <c r="A202" s="113"/>
      <c r="B202" s="114" t="s">
        <v>258</v>
      </c>
      <c r="C202" s="118">
        <v>0.24632275318458596</v>
      </c>
      <c r="D202" s="118">
        <v>5.6877712917227967</v>
      </c>
      <c r="E202" s="118">
        <v>1.8346826847740942</v>
      </c>
      <c r="F202" s="118">
        <v>2.3449784644834892</v>
      </c>
      <c r="G202" s="118">
        <v>-1.1541909457642276</v>
      </c>
      <c r="H202" s="118">
        <v>0.51819184123485229</v>
      </c>
      <c r="I202" s="118">
        <v>1.315265045834991</v>
      </c>
      <c r="J202" s="118">
        <v>5.2179400058246728</v>
      </c>
      <c r="K202" s="118">
        <v>0.15657323652294508</v>
      </c>
      <c r="L202" s="118">
        <v>-2.0997375328084047</v>
      </c>
      <c r="M202" s="118">
        <v>-1.4174857734092114</v>
      </c>
      <c r="N202" s="118">
        <v>-6.4591138095849487E-2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-2.1061499578763687E-2</v>
      </c>
      <c r="D203" s="118">
        <v>19.756408440730766</v>
      </c>
      <c r="E203" s="118">
        <v>1.1540680900173044</v>
      </c>
      <c r="F203" s="118">
        <v>1.3360053440209185E-2</v>
      </c>
      <c r="G203" s="118">
        <v>2.1652873823829566</v>
      </c>
      <c r="H203" s="118">
        <v>-3.4879894702204695</v>
      </c>
      <c r="I203" s="118">
        <v>4.7305271439811207</v>
      </c>
      <c r="J203" s="118">
        <v>2.9708908059233181</v>
      </c>
      <c r="K203" s="118">
        <v>-1.6693936399423279</v>
      </c>
      <c r="L203" s="118">
        <v>-3.3437593089067548</v>
      </c>
      <c r="M203" s="118">
        <v>0.45130142737195911</v>
      </c>
      <c r="N203" s="118">
        <v>0.71096173733195656</v>
      </c>
    </row>
    <row r="204" spans="1:14" ht="11.1" hidden="1" customHeight="1" outlineLevel="1" x14ac:dyDescent="0.2">
      <c r="A204" s="113"/>
      <c r="B204" s="114" t="s">
        <v>256</v>
      </c>
      <c r="C204" s="118">
        <v>0.85668141282214094</v>
      </c>
      <c r="D204" s="118">
        <v>-4.3519394512772038</v>
      </c>
      <c r="E204" s="118">
        <v>2.2184192178487763</v>
      </c>
      <c r="F204" s="118">
        <v>2.5247127972214827</v>
      </c>
      <c r="G204" s="118">
        <v>-1.8308921438082564</v>
      </c>
      <c r="H204" s="118">
        <v>1.6592794635754018</v>
      </c>
      <c r="I204" s="118">
        <v>1.0000939055310454</v>
      </c>
      <c r="J204" s="118">
        <v>3.7587921688096344</v>
      </c>
      <c r="K204" s="118">
        <v>0.63428256052455367</v>
      </c>
      <c r="L204" s="118">
        <v>0.70883735264656877</v>
      </c>
      <c r="M204" s="118">
        <v>0.48061853515828545</v>
      </c>
      <c r="N204" s="118">
        <v>0.30804774740084895</v>
      </c>
    </row>
    <row r="205" spans="1:14" ht="11.1" hidden="1" customHeight="1" outlineLevel="1" x14ac:dyDescent="0.2">
      <c r="A205" s="113"/>
      <c r="B205" s="114" t="s">
        <v>257</v>
      </c>
      <c r="C205" s="118">
        <v>-0.10443500661421012</v>
      </c>
      <c r="D205" s="118">
        <v>-9.6562809099901159</v>
      </c>
      <c r="E205" s="118">
        <v>-0.31003906492217936</v>
      </c>
      <c r="F205" s="118">
        <v>-0.15635179153093759</v>
      </c>
      <c r="G205" s="118">
        <v>-2.3171696620323274</v>
      </c>
      <c r="H205" s="118">
        <v>-0.59250978200111604</v>
      </c>
      <c r="I205" s="118">
        <v>-1.7897819720143104</v>
      </c>
      <c r="J205" s="118">
        <v>1.3514680483592372</v>
      </c>
      <c r="K205" s="118">
        <v>-0.17025874417805653</v>
      </c>
      <c r="L205" s="118">
        <v>-0.48963353989748271</v>
      </c>
      <c r="M205" s="118">
        <v>0.46792138920662296</v>
      </c>
      <c r="N205" s="118">
        <v>-0.48624440179142425</v>
      </c>
    </row>
    <row r="206" spans="1:14" ht="11.1" hidden="1" customHeight="1" outlineLevel="1" x14ac:dyDescent="0.2">
      <c r="A206" s="113"/>
      <c r="B206" s="114" t="s">
        <v>258</v>
      </c>
      <c r="C206" s="118">
        <v>-0.10454418734317983</v>
      </c>
      <c r="D206" s="118">
        <v>-7.0343506226905674</v>
      </c>
      <c r="E206" s="118">
        <v>0.68420725259687742</v>
      </c>
      <c r="F206" s="118">
        <v>0.31319326634478273</v>
      </c>
      <c r="G206" s="118">
        <v>-0.65956954408702018</v>
      </c>
      <c r="H206" s="118">
        <v>1.2483130904183497</v>
      </c>
      <c r="I206" s="118">
        <v>0.68635804222284946</v>
      </c>
      <c r="J206" s="118">
        <v>-1.5634984876240878</v>
      </c>
      <c r="K206" s="118">
        <v>-0.3189596503743104</v>
      </c>
      <c r="L206" s="118">
        <v>-0.65349427231490154</v>
      </c>
      <c r="M206" s="118">
        <v>-0.61063961912647358</v>
      </c>
      <c r="N206" s="118">
        <v>-0.19287643050019199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0.46047582501917361</v>
      </c>
      <c r="D207" s="118">
        <v>-7.4930075077285494</v>
      </c>
      <c r="E207" s="118">
        <v>1.0502254895904173</v>
      </c>
      <c r="F207" s="118">
        <v>1.0602315597762413</v>
      </c>
      <c r="G207" s="118">
        <v>1.0599883517763686</v>
      </c>
      <c r="H207" s="118">
        <v>1.4550705320448714</v>
      </c>
      <c r="I207" s="118">
        <v>-3.0981148041935143</v>
      </c>
      <c r="J207" s="118">
        <v>-1.4108889465939569</v>
      </c>
      <c r="K207" s="118">
        <v>0.99037591511064704</v>
      </c>
      <c r="L207" s="118">
        <v>0.10834236186347823</v>
      </c>
      <c r="M207" s="118">
        <v>0.94762053524939915</v>
      </c>
      <c r="N207" s="118">
        <v>1.85519196083483</v>
      </c>
    </row>
    <row r="208" spans="1:14" ht="11.1" hidden="1" customHeight="1" outlineLevel="1" x14ac:dyDescent="0.2">
      <c r="A208" s="113"/>
      <c r="B208" s="114" t="s">
        <v>256</v>
      </c>
      <c r="C208" s="118">
        <v>0.63893325925410238</v>
      </c>
      <c r="D208" s="118">
        <v>-3.1190324633991082</v>
      </c>
      <c r="E208" s="118">
        <v>1.3266491410405195</v>
      </c>
      <c r="F208" s="118">
        <v>1.0169273347493117</v>
      </c>
      <c r="G208" s="118">
        <v>2.0516366989396033</v>
      </c>
      <c r="H208" s="118">
        <v>0.12042916575431661</v>
      </c>
      <c r="I208" s="118">
        <v>3.1729089850572478</v>
      </c>
      <c r="J208" s="118">
        <v>-2.1905179982440757</v>
      </c>
      <c r="K208" s="118">
        <v>0.61006402006940164</v>
      </c>
      <c r="L208" s="118">
        <v>0.38651824366110077</v>
      </c>
      <c r="M208" s="118">
        <v>-0.41262636682483844</v>
      </c>
      <c r="N208" s="118">
        <v>0.29091828990640067</v>
      </c>
    </row>
    <row r="209" spans="1:14" ht="11.1" hidden="1" customHeight="1" outlineLevel="1" x14ac:dyDescent="0.2">
      <c r="A209" s="113"/>
      <c r="B209" s="114" t="s">
        <v>257</v>
      </c>
      <c r="C209" s="118">
        <v>0.65557932509834416</v>
      </c>
      <c r="D209" s="118">
        <v>0.77201051248356123</v>
      </c>
      <c r="E209" s="118">
        <v>0.7481597683118224</v>
      </c>
      <c r="F209" s="118">
        <v>0.96846129340555365</v>
      </c>
      <c r="G209" s="118">
        <v>0.91484074994352227</v>
      </c>
      <c r="H209" s="118">
        <v>0.72170585019135558</v>
      </c>
      <c r="I209" s="118">
        <v>-1.1943948086146889</v>
      </c>
      <c r="J209" s="118">
        <v>1.0951034513711164</v>
      </c>
      <c r="K209" s="118">
        <v>0.28820543542498456</v>
      </c>
      <c r="L209" s="118">
        <v>-0.59294624980748267</v>
      </c>
      <c r="M209" s="118">
        <v>-0.21752641392168925</v>
      </c>
      <c r="N209" s="118">
        <v>-8.8283516206331569E-2</v>
      </c>
    </row>
    <row r="210" spans="1:14" ht="11.1" hidden="1" customHeight="1" outlineLevel="1" x14ac:dyDescent="0.2">
      <c r="A210" s="113"/>
      <c r="B210" s="114" t="s">
        <v>258</v>
      </c>
      <c r="C210" s="118">
        <v>0.34965034965036068</v>
      </c>
      <c r="D210" s="118">
        <v>-2.3145884270578563</v>
      </c>
      <c r="E210" s="118">
        <v>1.5510839621511536</v>
      </c>
      <c r="F210" s="118">
        <v>1.3693443553985105</v>
      </c>
      <c r="G210" s="118">
        <v>-1.8242865137101205</v>
      </c>
      <c r="H210" s="118">
        <v>1.0856584518521117E-2</v>
      </c>
      <c r="I210" s="118">
        <v>-1.2516657148296133</v>
      </c>
      <c r="J210" s="118">
        <v>1.571587125416201</v>
      </c>
      <c r="K210" s="118">
        <v>-0.9049152802331264</v>
      </c>
      <c r="L210" s="118">
        <v>-0.26338213649391662</v>
      </c>
      <c r="M210" s="118">
        <v>-0.22838160489982329</v>
      </c>
      <c r="N210" s="118">
        <v>-0.13885382479172392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1.1956001912960375</v>
      </c>
      <c r="D211" s="118">
        <v>1.9689637910895925</v>
      </c>
      <c r="E211" s="118">
        <v>4.487822138349955</v>
      </c>
      <c r="F211" s="118">
        <v>4.1396912350597574</v>
      </c>
      <c r="G211" s="118">
        <v>-0.95759233926128218</v>
      </c>
      <c r="H211" s="118">
        <v>0.58619192357794248</v>
      </c>
      <c r="I211" s="118">
        <v>3.894163574148152</v>
      </c>
      <c r="J211" s="118">
        <v>-0.98780541107565512</v>
      </c>
      <c r="K211" s="118">
        <v>2.7981883054464873</v>
      </c>
      <c r="L211" s="118">
        <v>-2.3689320388349415</v>
      </c>
      <c r="M211" s="118">
        <v>0.95723649984394399</v>
      </c>
      <c r="N211" s="118">
        <v>1.693844014663128</v>
      </c>
    </row>
    <row r="212" spans="1:14" ht="11.1" hidden="1" customHeight="1" outlineLevel="1" x14ac:dyDescent="0.2">
      <c r="A212" s="113"/>
      <c r="B212" s="114" t="s">
        <v>256</v>
      </c>
      <c r="C212" s="118">
        <v>1.539292465568451</v>
      </c>
      <c r="D212" s="118">
        <v>7.7074128620520383</v>
      </c>
      <c r="E212" s="118">
        <v>2.2406592166158674</v>
      </c>
      <c r="F212" s="118">
        <v>2.8812242214119266</v>
      </c>
      <c r="G212" s="118">
        <v>4.6961325966850893</v>
      </c>
      <c r="H212" s="118">
        <v>2.1152600906540187</v>
      </c>
      <c r="I212" s="118">
        <v>1.8323514403674039</v>
      </c>
      <c r="J212" s="118">
        <v>0.65774952544916232</v>
      </c>
      <c r="K212" s="118">
        <v>1.1735991695260424</v>
      </c>
      <c r="L212" s="118">
        <v>1.1535401750198986</v>
      </c>
      <c r="M212" s="118">
        <v>0.29887663609193282</v>
      </c>
      <c r="N212" s="118">
        <v>0.47234307022996802</v>
      </c>
    </row>
    <row r="213" spans="1:14" ht="11.1" hidden="1" customHeight="1" outlineLevel="1" x14ac:dyDescent="0.2">
      <c r="A213" s="113"/>
      <c r="B213" s="114" t="s">
        <v>257</v>
      </c>
      <c r="C213" s="118">
        <v>0.27260638297872219</v>
      </c>
      <c r="D213" s="118">
        <v>4.1780613795199031</v>
      </c>
      <c r="E213" s="118">
        <v>0.64587358542644324</v>
      </c>
      <c r="F213" s="118">
        <v>0.6158851897042581</v>
      </c>
      <c r="G213" s="118">
        <v>2.9133685136323777</v>
      </c>
      <c r="H213" s="118">
        <v>0.27478334390191606</v>
      </c>
      <c r="I213" s="118">
        <v>-0.35987609329446002</v>
      </c>
      <c r="J213" s="118">
        <v>-0.18857994912725928</v>
      </c>
      <c r="K213" s="118">
        <v>1.1748672400017313E-2</v>
      </c>
      <c r="L213" s="118">
        <v>-0.97522611089264899</v>
      </c>
      <c r="M213" s="118">
        <v>-0.33908754623921311</v>
      </c>
      <c r="N213" s="118">
        <v>0.12371644191513553</v>
      </c>
    </row>
    <row r="214" spans="1:14" ht="11.1" hidden="1" customHeight="1" outlineLevel="1" x14ac:dyDescent="0.2">
      <c r="A214" s="113"/>
      <c r="B214" s="114" t="s">
        <v>258</v>
      </c>
      <c r="C214" s="118">
        <v>1.5118360851402457</v>
      </c>
      <c r="D214" s="118">
        <v>1.8667055563657726</v>
      </c>
      <c r="E214" s="118">
        <v>0.7185168933742716</v>
      </c>
      <c r="F214" s="118">
        <v>1.045215684009932</v>
      </c>
      <c r="G214" s="118">
        <v>2.9163550902681266</v>
      </c>
      <c r="H214" s="118">
        <v>3.3516020236087769</v>
      </c>
      <c r="I214" s="118">
        <v>0.77721391670095841</v>
      </c>
      <c r="J214" s="118">
        <v>-2.1310250889757896</v>
      </c>
      <c r="K214" s="118">
        <v>1.1809944474465226</v>
      </c>
      <c r="L214" s="118">
        <v>1.1754427765864506</v>
      </c>
      <c r="M214" s="118">
        <v>0.63924115888237054</v>
      </c>
      <c r="N214" s="118">
        <v>1.5198319535401055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0.437651054935003</v>
      </c>
      <c r="D215" s="118">
        <v>-12.469577666428052</v>
      </c>
      <c r="E215" s="118">
        <v>1.5411425148396347</v>
      </c>
      <c r="F215" s="118">
        <v>1.6687621442450506</v>
      </c>
      <c r="G215" s="118">
        <v>-1.660784720780569</v>
      </c>
      <c r="H215" s="118">
        <v>-2.2129308586579697</v>
      </c>
      <c r="I215" s="118">
        <v>3.7653676904232611</v>
      </c>
      <c r="J215" s="118">
        <v>-1.306455957618752</v>
      </c>
      <c r="K215" s="118">
        <v>2.1324024551653764</v>
      </c>
      <c r="L215" s="118">
        <v>0.22764738205509616</v>
      </c>
      <c r="M215" s="118">
        <v>-2.048970392377214E-2</v>
      </c>
      <c r="N215" s="118">
        <v>-2.069133398247331</v>
      </c>
    </row>
    <row r="216" spans="1:14" ht="11.1" hidden="1" customHeight="1" outlineLevel="1" x14ac:dyDescent="0.2">
      <c r="A216" s="113"/>
      <c r="B216" s="114" t="s">
        <v>256</v>
      </c>
      <c r="C216" s="118">
        <v>0.79344432882413685</v>
      </c>
      <c r="D216" s="118">
        <v>-0.53974484789009125</v>
      </c>
      <c r="E216" s="118">
        <v>1.850262790947113</v>
      </c>
      <c r="F216" s="118">
        <v>1.1523327712197755</v>
      </c>
      <c r="G216" s="118">
        <v>-1.84716065020055</v>
      </c>
      <c r="H216" s="118">
        <v>2.2317238502450891</v>
      </c>
      <c r="I216" s="118">
        <v>-1.6176277707340603</v>
      </c>
      <c r="J216" s="118">
        <v>6.3685575217206747E-2</v>
      </c>
      <c r="K216" s="118">
        <v>1.894628349702927</v>
      </c>
      <c r="L216" s="118">
        <v>0.77537593984962427</v>
      </c>
      <c r="M216" s="118">
        <v>0.80950917102163089</v>
      </c>
      <c r="N216" s="118">
        <v>-0.4971414367387581</v>
      </c>
    </row>
    <row r="217" spans="1:14" ht="11.1" hidden="1" customHeight="1" outlineLevel="1" x14ac:dyDescent="0.2">
      <c r="A217" s="113"/>
      <c r="B217" s="114" t="s">
        <v>257</v>
      </c>
      <c r="C217" s="118">
        <v>0.54200542005420971</v>
      </c>
      <c r="D217" s="118">
        <v>34.714685084690018</v>
      </c>
      <c r="E217" s="118">
        <v>8.4250434416304643E-2</v>
      </c>
      <c r="F217" s="118">
        <v>-0.13337038066129026</v>
      </c>
      <c r="G217" s="118">
        <v>2.5486611463598337</v>
      </c>
      <c r="H217" s="118">
        <v>1.0200958890123957E-2</v>
      </c>
      <c r="I217" s="118">
        <v>8.8877038617170001E-3</v>
      </c>
      <c r="J217" s="118">
        <v>-1.3456380415511262</v>
      </c>
      <c r="K217" s="118">
        <v>0.99738196531104961</v>
      </c>
      <c r="L217" s="118">
        <v>-0.73055102199425903</v>
      </c>
      <c r="M217" s="118">
        <v>-0.31510469607644609</v>
      </c>
      <c r="N217" s="118">
        <v>0.54958780914313365</v>
      </c>
    </row>
    <row r="218" spans="1:14" ht="11.1" hidden="1" customHeight="1" outlineLevel="1" x14ac:dyDescent="0.2">
      <c r="A218" s="113"/>
      <c r="B218" s="114" t="s">
        <v>258</v>
      </c>
      <c r="C218" s="118">
        <v>0.64818380182261137</v>
      </c>
      <c r="D218" s="118">
        <v>9.36279296875</v>
      </c>
      <c r="E218" s="118">
        <v>0.93649708002314469</v>
      </c>
      <c r="F218" s="118">
        <v>0.67330699460241306</v>
      </c>
      <c r="G218" s="118">
        <v>3.869546979865774</v>
      </c>
      <c r="H218" s="118">
        <v>1.244390044879637</v>
      </c>
      <c r="I218" s="118">
        <v>-1.1952899355698747</v>
      </c>
      <c r="J218" s="118">
        <v>-2.4422837657250795</v>
      </c>
      <c r="K218" s="118">
        <v>1.2445413239268674</v>
      </c>
      <c r="L218" s="118">
        <v>0.49322790260706029</v>
      </c>
      <c r="M218" s="118">
        <v>-3.0590394616098138E-2</v>
      </c>
      <c r="N218" s="118">
        <v>0.38509316770185364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4.4634317413752456E-2</v>
      </c>
      <c r="D219" s="118">
        <v>14.309632771514671</v>
      </c>
      <c r="E219" s="118">
        <v>-2.0172009382330032</v>
      </c>
      <c r="F219" s="118">
        <v>-2.9405261994251646</v>
      </c>
      <c r="G219" s="118">
        <v>2.1908127208480437</v>
      </c>
      <c r="H219" s="118">
        <v>0.86641144469071207</v>
      </c>
      <c r="I219" s="118">
        <v>-0.43173232595789557</v>
      </c>
      <c r="J219" s="118">
        <v>-2.5789995748901902</v>
      </c>
      <c r="K219" s="118">
        <v>9.3829782591285493E-2</v>
      </c>
      <c r="L219" s="118">
        <v>-7.0115300716736328E-2</v>
      </c>
      <c r="M219" s="118">
        <v>1.5707874337005308</v>
      </c>
      <c r="N219" s="118">
        <v>2.5863135750525856</v>
      </c>
    </row>
    <row r="220" spans="1:14" ht="11.1" hidden="1" customHeight="1" outlineLevel="1" x14ac:dyDescent="0.2">
      <c r="A220" s="113"/>
      <c r="B220" s="114" t="s">
        <v>256</v>
      </c>
      <c r="C220" s="118">
        <v>-0.13384321223709605</v>
      </c>
      <c r="D220" s="118">
        <v>-13.36783517234646</v>
      </c>
      <c r="E220" s="118">
        <v>0.4681349079689312</v>
      </c>
      <c r="F220" s="118">
        <v>-0.38154897494305828</v>
      </c>
      <c r="G220" s="118">
        <v>-2.9243232562734676</v>
      </c>
      <c r="H220" s="118">
        <v>-0.4394726328405909</v>
      </c>
      <c r="I220" s="118">
        <v>-1.6169828364950263</v>
      </c>
      <c r="J220" s="118">
        <v>-3.6121212121212096</v>
      </c>
      <c r="K220" s="118">
        <v>0.80588902130627105</v>
      </c>
      <c r="L220" s="118">
        <v>0.44437514617602858</v>
      </c>
      <c r="M220" s="118">
        <v>0.5523197429202753</v>
      </c>
      <c r="N220" s="118">
        <v>0.4221954161640582</v>
      </c>
    </row>
    <row r="221" spans="1:14" ht="11.1" hidden="1" customHeight="1" outlineLevel="1" x14ac:dyDescent="0.2">
      <c r="A221" s="113"/>
      <c r="B221" s="114" t="s">
        <v>257</v>
      </c>
      <c r="C221" s="118">
        <v>-0.68925904652498104</v>
      </c>
      <c r="D221" s="118">
        <v>-12.928313796212805</v>
      </c>
      <c r="E221" s="118">
        <v>-2.2503441702848619</v>
      </c>
      <c r="F221" s="118">
        <v>-1.9950837477848324</v>
      </c>
      <c r="G221" s="118">
        <v>0.44779157337674746</v>
      </c>
      <c r="H221" s="118">
        <v>0.31099518459069486</v>
      </c>
      <c r="I221" s="118">
        <v>0.35350289229639031</v>
      </c>
      <c r="J221" s="118">
        <v>-2.0573440643863137</v>
      </c>
      <c r="K221" s="118">
        <v>-5.8390582536176794E-2</v>
      </c>
      <c r="L221" s="118">
        <v>-1.0012418503570331</v>
      </c>
      <c r="M221" s="118">
        <v>-0.49935084390291706</v>
      </c>
      <c r="N221" s="118">
        <v>-0.76876876876876565</v>
      </c>
    </row>
    <row r="222" spans="1:14" ht="11.1" hidden="1" customHeight="1" outlineLevel="1" x14ac:dyDescent="0.2">
      <c r="A222" s="113"/>
      <c r="B222" s="114" t="s">
        <v>258</v>
      </c>
      <c r="C222" s="118">
        <v>-1.413790887475102</v>
      </c>
      <c r="D222" s="118">
        <v>-28.440129449838196</v>
      </c>
      <c r="E222" s="118">
        <v>-5.8447538053193284</v>
      </c>
      <c r="F222" s="118">
        <v>-6.6903873075128359</v>
      </c>
      <c r="G222" s="118">
        <v>0.7294832826747637</v>
      </c>
      <c r="H222" s="118">
        <v>-2.6502650265026517</v>
      </c>
      <c r="I222" s="118">
        <v>2.571023377098669</v>
      </c>
      <c r="J222" s="118">
        <v>5.2642391248523381</v>
      </c>
      <c r="K222" s="118">
        <v>2.6745527986151245</v>
      </c>
      <c r="L222" s="118">
        <v>1.8032144257154101</v>
      </c>
      <c r="M222" s="118">
        <v>0.84311954230653896</v>
      </c>
      <c r="N222" s="118">
        <v>0.58104345720857964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-4.0675314516654737</v>
      </c>
      <c r="D223" s="118">
        <v>24.909551374819088</v>
      </c>
      <c r="E223" s="118">
        <v>-9.9010470601771914</v>
      </c>
      <c r="F223" s="118">
        <v>-11.502156654372698</v>
      </c>
      <c r="G223" s="118">
        <v>-0.62361697847515529</v>
      </c>
      <c r="H223" s="118">
        <v>-0.1849188411752607</v>
      </c>
      <c r="I223" s="118">
        <v>-6.6633959234646056</v>
      </c>
      <c r="J223" s="118">
        <v>7.0013661202185773</v>
      </c>
      <c r="K223" s="118">
        <v>-1.9466378171804308</v>
      </c>
      <c r="L223" s="118">
        <v>-9.5340777820562153</v>
      </c>
      <c r="M223" s="118">
        <v>1.0351348661291837</v>
      </c>
      <c r="N223" s="118">
        <v>-6.6674690095077693</v>
      </c>
    </row>
    <row r="224" spans="1:14" ht="11.1" hidden="1" customHeight="1" outlineLevel="1" x14ac:dyDescent="0.2">
      <c r="A224" s="113"/>
      <c r="B224" s="114" t="s">
        <v>256</v>
      </c>
      <c r="C224" s="118">
        <v>0.80179384385404262</v>
      </c>
      <c r="D224" s="118">
        <v>-6.0970311368573391</v>
      </c>
      <c r="E224" s="118">
        <v>1.1174254517591464</v>
      </c>
      <c r="F224" s="118">
        <v>1.6599562054107508</v>
      </c>
      <c r="G224" s="118">
        <v>8.0971659919029548E-2</v>
      </c>
      <c r="H224" s="118">
        <v>-0.39110745162618343</v>
      </c>
      <c r="I224" s="118">
        <v>2.026090696229744</v>
      </c>
      <c r="J224" s="118">
        <v>3.9852263918654103</v>
      </c>
      <c r="K224" s="118">
        <v>0.56886163193077266</v>
      </c>
      <c r="L224" s="118">
        <v>0.69805056610199756</v>
      </c>
      <c r="M224" s="118">
        <v>0.53196729386266384</v>
      </c>
      <c r="N224" s="118">
        <v>1.2250161186331496</v>
      </c>
    </row>
    <row r="225" spans="1:14" ht="11.1" hidden="1" customHeight="1" outlineLevel="1" x14ac:dyDescent="0.2">
      <c r="A225" s="113"/>
      <c r="B225" s="114" t="s">
        <v>257</v>
      </c>
      <c r="C225" s="118">
        <v>1.2200876306033024</v>
      </c>
      <c r="D225" s="118">
        <v>-3.2850092535471873</v>
      </c>
      <c r="E225" s="118">
        <v>5.2222783531194779</v>
      </c>
      <c r="F225" s="118">
        <v>5.0166759310728253</v>
      </c>
      <c r="G225" s="118">
        <v>0.16181229773462746</v>
      </c>
      <c r="H225" s="118">
        <v>0.22731969415168862</v>
      </c>
      <c r="I225" s="118">
        <v>1.0022949744742675</v>
      </c>
      <c r="J225" s="118">
        <v>2.1223415917561965</v>
      </c>
      <c r="K225" s="118">
        <v>0.22725491732622061</v>
      </c>
      <c r="L225" s="118">
        <v>-0.87919519824161796</v>
      </c>
      <c r="M225" s="118">
        <v>0.17638412542871151</v>
      </c>
      <c r="N225" s="118">
        <v>0.66242038216559251</v>
      </c>
    </row>
    <row r="226" spans="1:14" ht="11.1" hidden="1" customHeight="1" outlineLevel="1" x14ac:dyDescent="0.2">
      <c r="A226" s="113"/>
      <c r="B226" s="114" t="s">
        <v>258</v>
      </c>
      <c r="C226" s="118">
        <v>0.99893446989878498</v>
      </c>
      <c r="D226" s="118">
        <v>2.4398022643916448</v>
      </c>
      <c r="E226" s="118">
        <v>3.0666746684270549</v>
      </c>
      <c r="F226" s="118">
        <v>3.3875876670636416</v>
      </c>
      <c r="G226" s="118">
        <v>-1.2621163166397338</v>
      </c>
      <c r="H226" s="118">
        <v>0.6391752577319636</v>
      </c>
      <c r="I226" s="118">
        <v>0.89033155576166223</v>
      </c>
      <c r="J226" s="118">
        <v>0.47232599081110038</v>
      </c>
      <c r="K226" s="118">
        <v>0.71789039732746573</v>
      </c>
      <c r="L226" s="118">
        <v>0.46055437100214647</v>
      </c>
      <c r="M226" s="118">
        <v>-0.20541915289054202</v>
      </c>
      <c r="N226" s="118">
        <v>1.3793976208554852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0.86377423183436974</v>
      </c>
      <c r="D227" s="118">
        <v>-0.54483188044831365</v>
      </c>
      <c r="E227" s="118">
        <v>6.7660416909281338</v>
      </c>
      <c r="F227" s="118">
        <v>8.1018814795853018</v>
      </c>
      <c r="G227" s="118">
        <v>6.7593823499335457</v>
      </c>
      <c r="H227" s="118">
        <v>-3.7799631223110026</v>
      </c>
      <c r="I227" s="118">
        <v>-0.57912396010479483</v>
      </c>
      <c r="J227" s="118">
        <v>-6.8378990555146402E-2</v>
      </c>
      <c r="K227" s="118">
        <v>0</v>
      </c>
      <c r="L227" s="118">
        <v>1.3583496052296482</v>
      </c>
      <c r="M227" s="118">
        <v>2.1074299157028094</v>
      </c>
      <c r="N227" s="118">
        <v>1.6352515291474248</v>
      </c>
    </row>
    <row r="228" spans="1:14" ht="11.1" hidden="1" customHeight="1" outlineLevel="1" x14ac:dyDescent="0.2">
      <c r="A228" s="113"/>
      <c r="B228" s="114" t="s">
        <v>256</v>
      </c>
      <c r="C228" s="118">
        <v>1.3074459044257054</v>
      </c>
      <c r="D228" s="118">
        <v>7.6381280325559402</v>
      </c>
      <c r="E228" s="118">
        <v>2.1760471204188576</v>
      </c>
      <c r="F228" s="118">
        <v>2.8711816244375967</v>
      </c>
      <c r="G228" s="118">
        <v>6.044061302681996</v>
      </c>
      <c r="H228" s="118">
        <v>1.4585329500691842</v>
      </c>
      <c r="I228" s="118">
        <v>-1.6457861402616629</v>
      </c>
      <c r="J228" s="118">
        <v>0.79117307445579854</v>
      </c>
      <c r="K228" s="118">
        <v>-1.2956951305575188</v>
      </c>
      <c r="L228" s="118">
        <v>-1.3568975626099444</v>
      </c>
      <c r="M228" s="118">
        <v>-0.80637419602572891</v>
      </c>
      <c r="N228" s="118">
        <v>-0.29476787030213814</v>
      </c>
    </row>
    <row r="229" spans="1:14" ht="11.1" hidden="1" customHeight="1" outlineLevel="1" x14ac:dyDescent="0.2">
      <c r="A229" s="113"/>
      <c r="B229" s="114" t="s">
        <v>257</v>
      </c>
      <c r="C229" s="118">
        <v>1.3421952635993932</v>
      </c>
      <c r="D229" s="118">
        <v>29.184237312781761</v>
      </c>
      <c r="E229" s="118">
        <v>2.0709901254336813</v>
      </c>
      <c r="F229" s="118">
        <v>1.9335903780859809</v>
      </c>
      <c r="G229" s="118">
        <v>-2.4297714750248502</v>
      </c>
      <c r="H229" s="118">
        <v>2.0041972717733501</v>
      </c>
      <c r="I229" s="118">
        <v>1.0904817861339495</v>
      </c>
      <c r="J229" s="118">
        <v>1.2898845892735977</v>
      </c>
      <c r="K229" s="118">
        <v>1.3834868157638738</v>
      </c>
      <c r="L229" s="118">
        <v>0.62834338116668675</v>
      </c>
      <c r="M229" s="118">
        <v>0.46453111390690083</v>
      </c>
      <c r="N229" s="118">
        <v>0.72677999507266122</v>
      </c>
    </row>
    <row r="230" spans="1:14" ht="11.1" hidden="1" customHeight="1" outlineLevel="1" x14ac:dyDescent="0.2">
      <c r="A230" s="113"/>
      <c r="B230" s="114" t="s">
        <v>258</v>
      </c>
      <c r="C230" s="118">
        <v>0.7640878701050724</v>
      </c>
      <c r="D230" s="118">
        <v>10.772174696082843</v>
      </c>
      <c r="E230" s="118">
        <v>3.1741881503948122</v>
      </c>
      <c r="F230" s="118">
        <v>3.3421780613109036</v>
      </c>
      <c r="G230" s="118">
        <v>-3.9344565821144215</v>
      </c>
      <c r="H230" s="118">
        <v>-0.21602715769982694</v>
      </c>
      <c r="I230" s="118">
        <v>3.7197191612037273E-2</v>
      </c>
      <c r="J230" s="118">
        <v>-0.14242627345844028</v>
      </c>
      <c r="K230" s="118">
        <v>0.52962291694582575</v>
      </c>
      <c r="L230" s="118">
        <v>0.4725339633786092</v>
      </c>
      <c r="M230" s="118">
        <v>-4.8164916674693359E-2</v>
      </c>
      <c r="N230" s="118">
        <v>-4.8917695976527398E-2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1.6745655608214776</v>
      </c>
      <c r="D231" s="118">
        <v>-3.5870338380245954</v>
      </c>
      <c r="E231" s="118">
        <v>-0.38520020273693945</v>
      </c>
      <c r="F231" s="118">
        <v>0.85768915596831619</v>
      </c>
      <c r="G231" s="118">
        <v>5.0785390768044607</v>
      </c>
      <c r="H231" s="118">
        <v>1.4226804123711219</v>
      </c>
      <c r="I231" s="118">
        <v>6.5024401580292732</v>
      </c>
      <c r="J231" s="118">
        <v>2.0974914002863443E-2</v>
      </c>
      <c r="K231" s="118">
        <v>4.9996492458786292</v>
      </c>
      <c r="L231" s="118">
        <v>0.50390526581003314</v>
      </c>
      <c r="M231" s="118">
        <v>3.0744024672320762</v>
      </c>
      <c r="N231" s="118">
        <v>2.3369631714180912</v>
      </c>
    </row>
    <row r="232" spans="1:14" ht="11.1" hidden="1" customHeight="1" outlineLevel="1" x14ac:dyDescent="0.2">
      <c r="A232" s="113"/>
      <c r="B232" s="114" t="s">
        <v>256</v>
      </c>
      <c r="C232" s="118">
        <v>0.10565568676197756</v>
      </c>
      <c r="D232" s="118">
        <v>3.9418212478920651</v>
      </c>
      <c r="E232" s="118">
        <v>-0.40195380075303433</v>
      </c>
      <c r="F232" s="118">
        <v>0.25457696890912018</v>
      </c>
      <c r="G232" s="118">
        <v>1.4306676449009643</v>
      </c>
      <c r="H232" s="118">
        <v>-0.53872738361455674</v>
      </c>
      <c r="I232" s="118">
        <v>1.0255738849611618</v>
      </c>
      <c r="J232" s="118">
        <v>0.36488696892169514</v>
      </c>
      <c r="K232" s="118">
        <v>-0.30064739405520413</v>
      </c>
      <c r="L232" s="118">
        <v>-1.0361828361326957</v>
      </c>
      <c r="M232" s="118">
        <v>0.2805049088359084</v>
      </c>
      <c r="N232" s="118">
        <v>-8.3692013390717079E-2</v>
      </c>
    </row>
    <row r="233" spans="1:14" ht="11.1" hidden="1" customHeight="1" outlineLevel="1" x14ac:dyDescent="0.2">
      <c r="A233" s="113"/>
      <c r="B233" s="114" t="s">
        <v>257</v>
      </c>
      <c r="C233" s="118">
        <v>0.9498975600670434</v>
      </c>
      <c r="D233" s="118">
        <v>-4.4514297302778374</v>
      </c>
      <c r="E233" s="118">
        <v>1.9412515964240242</v>
      </c>
      <c r="F233" s="118">
        <v>1.8639580744502808</v>
      </c>
      <c r="G233" s="118">
        <v>0.45207956600361854</v>
      </c>
      <c r="H233" s="118">
        <v>1.9417475728155296</v>
      </c>
      <c r="I233" s="118">
        <v>0.12959523089550373</v>
      </c>
      <c r="J233" s="118">
        <v>1.2452987881320468</v>
      </c>
      <c r="K233" s="118">
        <v>1.5339047223357625</v>
      </c>
      <c r="L233" s="118">
        <v>0.73461116271214166</v>
      </c>
      <c r="M233" s="118">
        <v>0.17715617715616361</v>
      </c>
      <c r="N233" s="118">
        <v>-1.1966016513099476E-2</v>
      </c>
    </row>
    <row r="234" spans="1:14" ht="11.1" hidden="1" customHeight="1" outlineLevel="1" x14ac:dyDescent="0.2">
      <c r="A234" s="113"/>
      <c r="B234" s="114" t="s">
        <v>258</v>
      </c>
      <c r="C234" s="118">
        <v>7.3800738007378186E-2</v>
      </c>
      <c r="D234" s="118">
        <v>-5.3592274222646665</v>
      </c>
      <c r="E234" s="118">
        <v>-0.77674768228513358</v>
      </c>
      <c r="F234" s="118">
        <v>-1.0979102577702236</v>
      </c>
      <c r="G234" s="118">
        <v>3.3303330333033188</v>
      </c>
      <c r="H234" s="118">
        <v>-6.0150375939855394E-2</v>
      </c>
      <c r="I234" s="118">
        <v>0.21571249838214612</v>
      </c>
      <c r="J234" s="118">
        <v>0.93280501898630064</v>
      </c>
      <c r="K234" s="118">
        <v>0.45539744977428143</v>
      </c>
      <c r="L234" s="118">
        <v>0.30176026823134805</v>
      </c>
      <c r="M234" s="118">
        <v>0.22338049143708361</v>
      </c>
      <c r="N234" s="118">
        <v>0.47869794159885259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-9.2182890855454502E-2</v>
      </c>
      <c r="D235" s="118">
        <v>-6.7840322942363684</v>
      </c>
      <c r="E235" s="118">
        <v>0.97474747474748824</v>
      </c>
      <c r="F235" s="118">
        <v>0.68643749664825293</v>
      </c>
      <c r="G235" s="118">
        <v>0.45296167247386165</v>
      </c>
      <c r="H235" s="118">
        <v>-1.9961881833684458</v>
      </c>
      <c r="I235" s="118">
        <v>1.1967798872099422</v>
      </c>
      <c r="J235" s="118">
        <v>-0.66655761838553929</v>
      </c>
      <c r="K235" s="118">
        <v>-3.4683258215839032</v>
      </c>
      <c r="L235" s="118">
        <v>1.0028413839211083</v>
      </c>
      <c r="M235" s="118">
        <v>1.5601783060921264</v>
      </c>
      <c r="N235" s="118">
        <v>1.512625059552164</v>
      </c>
    </row>
    <row r="236" spans="1:14" ht="11.1" hidden="1" customHeight="1" outlineLevel="1" x14ac:dyDescent="0.2">
      <c r="A236" s="113"/>
      <c r="B236" s="114" t="s">
        <v>256</v>
      </c>
      <c r="C236" s="118">
        <v>0.23374546349263881</v>
      </c>
      <c r="D236" s="118">
        <v>1.2029351617947697</v>
      </c>
      <c r="E236" s="118">
        <v>2.0007002450867617E-2</v>
      </c>
      <c r="F236" s="118">
        <v>-0.44740346205060177</v>
      </c>
      <c r="G236" s="118">
        <v>-6.9372181755113616E-2</v>
      </c>
      <c r="H236" s="118">
        <v>0.41965199590583779</v>
      </c>
      <c r="I236" s="118">
        <v>-0.22546475517930276</v>
      </c>
      <c r="J236" s="118">
        <v>1.9266394961096722</v>
      </c>
      <c r="K236" s="118">
        <v>-0.10889761582282631</v>
      </c>
      <c r="L236" s="118">
        <v>-0.16548072149595328</v>
      </c>
      <c r="M236" s="118">
        <v>0.53035844915874009</v>
      </c>
      <c r="N236" s="118">
        <v>0.17599436818021275</v>
      </c>
    </row>
    <row r="237" spans="1:14" ht="11.1" hidden="1" customHeight="1" outlineLevel="1" x14ac:dyDescent="0.2">
      <c r="A237" s="113"/>
      <c r="B237" s="114" t="s">
        <v>257</v>
      </c>
      <c r="C237" s="118">
        <v>0.70573795642833659</v>
      </c>
      <c r="D237" s="118">
        <v>10.911684298110075</v>
      </c>
      <c r="E237" s="118">
        <v>0.81512226834024659</v>
      </c>
      <c r="F237" s="118">
        <v>0.57781820127334527</v>
      </c>
      <c r="G237" s="118">
        <v>0.54668517875737166</v>
      </c>
      <c r="H237" s="118">
        <v>0.5504026093160661</v>
      </c>
      <c r="I237" s="118">
        <v>1.4027458002899351</v>
      </c>
      <c r="J237" s="118">
        <v>0.79970919665575479</v>
      </c>
      <c r="K237" s="118">
        <v>0.35975389563050442</v>
      </c>
      <c r="L237" s="118">
        <v>0.6961710591745458</v>
      </c>
      <c r="M237" s="118">
        <v>0.34564307804257055</v>
      </c>
      <c r="N237" s="118">
        <v>0.50363082689155192</v>
      </c>
    </row>
    <row r="238" spans="1:14" ht="11.1" hidden="1" customHeight="1" outlineLevel="1" x14ac:dyDescent="0.2">
      <c r="A238" s="113"/>
      <c r="B238" s="114" t="s">
        <v>258</v>
      </c>
      <c r="C238" s="118">
        <v>-0.11578305911029929</v>
      </c>
      <c r="D238" s="118">
        <v>6.0443682349158792</v>
      </c>
      <c r="E238" s="118">
        <v>-1.6964285714285836</v>
      </c>
      <c r="F238" s="118">
        <v>-1.8777594552901746</v>
      </c>
      <c r="G238" s="118">
        <v>-1.0011219470095796</v>
      </c>
      <c r="H238" s="118">
        <v>7.095793208311818E-2</v>
      </c>
      <c r="I238" s="118">
        <v>5.4660892233940217E-2</v>
      </c>
      <c r="J238" s="118">
        <v>-1.3302880955242955</v>
      </c>
      <c r="K238" s="118">
        <v>0.7861773990970562</v>
      </c>
      <c r="L238" s="118">
        <v>0.77366255144033858</v>
      </c>
      <c r="M238" s="118">
        <v>0.63451776649745284</v>
      </c>
      <c r="N238" s="118">
        <v>0.40787786971215212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-6.1009090354389173E-3</v>
      </c>
      <c r="D239" s="118">
        <v>8.5598787266296199</v>
      </c>
      <c r="E239" s="118">
        <v>-0.19679079624583551</v>
      </c>
      <c r="F239" s="118">
        <v>1.06256098883226</v>
      </c>
      <c r="G239" s="118">
        <v>-1.9963385929735864</v>
      </c>
      <c r="H239" s="118">
        <v>0.48622366288493879</v>
      </c>
      <c r="I239" s="118">
        <v>1.5128593040847136</v>
      </c>
      <c r="J239" s="118">
        <v>-1.5675126903553291</v>
      </c>
      <c r="K239" s="118">
        <v>2.3441762712777887</v>
      </c>
      <c r="L239" s="118">
        <v>1.045409996733099</v>
      </c>
      <c r="M239" s="118">
        <v>0.30625112592326786</v>
      </c>
      <c r="N239" s="118">
        <v>-0.78922934076138063</v>
      </c>
    </row>
    <row r="240" spans="1:14" ht="11.1" hidden="1" customHeight="1" outlineLevel="1" x14ac:dyDescent="0.2">
      <c r="A240" s="113"/>
      <c r="B240" s="114" t="s">
        <v>256</v>
      </c>
      <c r="C240" s="118">
        <v>1.2751677852349133</v>
      </c>
      <c r="D240" s="118">
        <v>-1.079873394153779</v>
      </c>
      <c r="E240" s="118">
        <v>1.1527377521613857</v>
      </c>
      <c r="F240" s="118">
        <v>1.0192039480742494</v>
      </c>
      <c r="G240" s="118">
        <v>3.2467532467532578</v>
      </c>
      <c r="H240" s="118">
        <v>0.80645161290323131</v>
      </c>
      <c r="I240" s="118">
        <v>0.17386984600098288</v>
      </c>
      <c r="J240" s="118">
        <v>0.41255827385617749</v>
      </c>
      <c r="K240" s="118">
        <v>0.51075144965216168</v>
      </c>
      <c r="L240" s="118">
        <v>0.80019398642095041</v>
      </c>
      <c r="M240" s="118">
        <v>0.86206896551723844</v>
      </c>
      <c r="N240" s="118">
        <v>1.2634534394010188</v>
      </c>
    </row>
    <row r="241" spans="1:14" ht="11.1" hidden="1" customHeight="1" outlineLevel="1" x14ac:dyDescent="0.2">
      <c r="A241" s="113"/>
      <c r="B241" s="114" t="s">
        <v>257</v>
      </c>
      <c r="C241" s="118">
        <v>0.72895957587806492</v>
      </c>
      <c r="D241" s="118">
        <v>-9.6461509504987788</v>
      </c>
      <c r="E241" s="118">
        <v>0.49482681061627432</v>
      </c>
      <c r="F241" s="118">
        <v>0.60004248088361578</v>
      </c>
      <c r="G241" s="118">
        <v>1.9987938313087028</v>
      </c>
      <c r="H241" s="118">
        <v>0.69999999999998863</v>
      </c>
      <c r="I241" s="118">
        <v>1.165385569055303</v>
      </c>
      <c r="J241" s="118">
        <v>0.45605817823246753</v>
      </c>
      <c r="K241" s="118">
        <v>-2.5538769817103457E-2</v>
      </c>
      <c r="L241" s="118">
        <v>2.4857669793921815</v>
      </c>
      <c r="M241" s="118">
        <v>0.89921652421651288</v>
      </c>
      <c r="N241" s="118">
        <v>1.0166358595194112</v>
      </c>
    </row>
    <row r="242" spans="1:14" ht="11.1" hidden="1" customHeight="1" outlineLevel="1" x14ac:dyDescent="0.2">
      <c r="A242" s="113"/>
      <c r="B242" s="114" t="s">
        <v>258</v>
      </c>
      <c r="C242" s="118">
        <v>0.30502392344497764</v>
      </c>
      <c r="D242" s="118">
        <v>8.4262056035829573</v>
      </c>
      <c r="E242" s="118">
        <v>0.91514970655526895</v>
      </c>
      <c r="F242" s="118">
        <v>1.3460015835312618</v>
      </c>
      <c r="G242" s="118">
        <v>0.71796604442941714</v>
      </c>
      <c r="H242" s="118">
        <v>0.13902681231381564</v>
      </c>
      <c r="I242" s="118">
        <v>0.78839869281046049</v>
      </c>
      <c r="J242" s="118">
        <v>0.65030674846626368</v>
      </c>
      <c r="K242" s="118">
        <v>-0.26069299796948542</v>
      </c>
      <c r="L242" s="118">
        <v>0.43032626555041986</v>
      </c>
      <c r="M242" s="118">
        <v>0.52942733609810944</v>
      </c>
      <c r="N242" s="118">
        <v>0.43458371454711653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1.5085564367062148</v>
      </c>
      <c r="D243" s="118">
        <v>8.3669548511047083</v>
      </c>
      <c r="E243" s="118">
        <v>2.6959093149334592</v>
      </c>
      <c r="F243" s="118">
        <v>3.3385416666666714</v>
      </c>
      <c r="G243" s="118">
        <v>4.1429050654142827</v>
      </c>
      <c r="H243" s="118">
        <v>4.0360967869892903</v>
      </c>
      <c r="I243" s="118">
        <v>0.29181696591416539</v>
      </c>
      <c r="J243" s="118">
        <v>-6.9080417733346167E-2</v>
      </c>
      <c r="K243" s="118">
        <v>-8.2089944310183682E-2</v>
      </c>
      <c r="L243" s="118">
        <v>0.49080710501714009</v>
      </c>
      <c r="M243" s="118">
        <v>0.59685771965240519</v>
      </c>
      <c r="N243" s="118">
        <v>-0.17080391710317144</v>
      </c>
    </row>
    <row r="244" spans="1:14" ht="11.1" hidden="1" customHeight="1" outlineLevel="1" x14ac:dyDescent="0.2">
      <c r="A244" s="113"/>
      <c r="B244" s="114" t="s">
        <v>256</v>
      </c>
      <c r="C244" s="118">
        <v>0.32307330827067915</v>
      </c>
      <c r="D244" s="118">
        <v>-0.80666607570250903</v>
      </c>
      <c r="E244" s="118">
        <v>-0.65748428276623372</v>
      </c>
      <c r="F244" s="118">
        <v>-0.70056952774557146</v>
      </c>
      <c r="G244" s="118">
        <v>-1.1273957158962844</v>
      </c>
      <c r="H244" s="118">
        <v>-0.49566294919455345</v>
      </c>
      <c r="I244" s="118">
        <v>1.26086077995555</v>
      </c>
      <c r="J244" s="118">
        <v>-0.16672088484060055</v>
      </c>
      <c r="K244" s="118">
        <v>1.1068243212156688</v>
      </c>
      <c r="L244" s="118">
        <v>0.31010155826032815</v>
      </c>
      <c r="M244" s="118">
        <v>0.4362621062734604</v>
      </c>
      <c r="N244" s="118">
        <v>0.50188205771644334</v>
      </c>
    </row>
    <row r="245" spans="1:14" ht="11.1" hidden="1" customHeight="1" outlineLevel="1" x14ac:dyDescent="0.2">
      <c r="A245" s="113"/>
      <c r="B245" s="114" t="s">
        <v>257</v>
      </c>
      <c r="C245" s="118">
        <v>0.57380408689033402</v>
      </c>
      <c r="D245" s="118">
        <v>-10.956210902591607</v>
      </c>
      <c r="E245" s="118">
        <v>0.57487922705314531</v>
      </c>
      <c r="F245" s="118">
        <v>0.6293777281494215</v>
      </c>
      <c r="G245" s="118">
        <v>0.79817559863168697</v>
      </c>
      <c r="H245" s="118">
        <v>1.293227320624581</v>
      </c>
      <c r="I245" s="118">
        <v>0.42702637985392755</v>
      </c>
      <c r="J245" s="118">
        <v>1.221946152906213</v>
      </c>
      <c r="K245" s="118">
        <v>1.1499632713822336</v>
      </c>
      <c r="L245" s="118">
        <v>0.88105726872247203</v>
      </c>
      <c r="M245" s="118">
        <v>0.64286334810181245</v>
      </c>
      <c r="N245" s="118">
        <v>0.79446146861876343</v>
      </c>
    </row>
    <row r="246" spans="1:14" ht="11.1" hidden="1" customHeight="1" outlineLevel="1" x14ac:dyDescent="0.2">
      <c r="A246" s="113"/>
      <c r="B246" s="114" t="s">
        <v>258</v>
      </c>
      <c r="C246" s="118">
        <v>0.93729987774349866</v>
      </c>
      <c r="D246" s="118">
        <v>-9.1027699718988373</v>
      </c>
      <c r="E246" s="118">
        <v>1.5418608002305518</v>
      </c>
      <c r="F246" s="118">
        <v>1.1752244527388314</v>
      </c>
      <c r="G246" s="118">
        <v>-0.31512605042016162</v>
      </c>
      <c r="H246" s="118">
        <v>1.2294306790240057</v>
      </c>
      <c r="I246" s="118">
        <v>2.3128278493085332</v>
      </c>
      <c r="J246" s="118">
        <v>0.57945354311696917</v>
      </c>
      <c r="K246" s="118">
        <v>0.7577120822622021</v>
      </c>
      <c r="L246" s="118">
        <v>0.70481881559794601</v>
      </c>
      <c r="M246" s="118">
        <v>0.82865774708676554</v>
      </c>
      <c r="N246" s="118">
        <v>0.56299966220019826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0.22493943938171412</v>
      </c>
      <c r="D247" s="118">
        <v>-9.5837473777188933</v>
      </c>
      <c r="E247" s="118">
        <v>0.59129612109745722</v>
      </c>
      <c r="F247" s="118">
        <v>1.0020439702876445</v>
      </c>
      <c r="G247" s="118">
        <v>3.477344573234987</v>
      </c>
      <c r="H247" s="118">
        <v>1.7096412556053764</v>
      </c>
      <c r="I247" s="118">
        <v>-1.965353841373414</v>
      </c>
      <c r="J247" s="118">
        <v>1.0162032406481245</v>
      </c>
      <c r="K247" s="118">
        <v>0.81133315048572285</v>
      </c>
      <c r="L247" s="118">
        <v>-0.37276531000381397</v>
      </c>
      <c r="M247" s="118">
        <v>-0.67631195959249624</v>
      </c>
      <c r="N247" s="118">
        <v>1.7691187996864812</v>
      </c>
    </row>
    <row r="248" spans="1:14" ht="10.5" customHeight="1" x14ac:dyDescent="0.2">
      <c r="A248" s="113"/>
      <c r="B248" s="114" t="s">
        <v>256</v>
      </c>
      <c r="C248" s="118">
        <v>0.74236059158658918</v>
      </c>
      <c r="D248" s="118">
        <v>-1.0990352912443484</v>
      </c>
      <c r="E248" s="118">
        <v>1.2790971079238176</v>
      </c>
      <c r="F248" s="118">
        <v>1.4708785784797556</v>
      </c>
      <c r="G248" s="118">
        <v>-0.45433181889393381</v>
      </c>
      <c r="H248" s="118">
        <v>9.1852668320058228E-3</v>
      </c>
      <c r="I248" s="118">
        <v>1.7789223454833518</v>
      </c>
      <c r="J248" s="118">
        <v>0.72082062655947254</v>
      </c>
      <c r="K248" s="118">
        <v>0.80923246293917828</v>
      </c>
      <c r="L248" s="118">
        <v>0.69486866218693422</v>
      </c>
      <c r="M248" s="118">
        <v>0.59472504740560339</v>
      </c>
      <c r="N248" s="118">
        <v>0.3410716250412662</v>
      </c>
    </row>
    <row r="249" spans="1:14" ht="10.5" customHeight="1" x14ac:dyDescent="0.2">
      <c r="A249" s="113"/>
      <c r="B249" s="114" t="s">
        <v>257</v>
      </c>
      <c r="C249" s="118">
        <v>0.42271221295555961</v>
      </c>
      <c r="D249" s="118">
        <v>-0.83960982837388087</v>
      </c>
      <c r="E249" s="118">
        <v>2.3215861076295141E-2</v>
      </c>
      <c r="F249" s="118">
        <v>-0.32104290300613059</v>
      </c>
      <c r="G249" s="118">
        <v>0.91281082782499823</v>
      </c>
      <c r="H249" s="118">
        <v>0.60617193240264555</v>
      </c>
      <c r="I249" s="118">
        <v>0.54498034178051569</v>
      </c>
      <c r="J249" s="118">
        <v>-0.31064448900947639</v>
      </c>
      <c r="K249" s="118">
        <v>0.9395594050084668</v>
      </c>
      <c r="L249" s="118">
        <v>0.18199742170320121</v>
      </c>
      <c r="M249" s="118">
        <v>0.50552651872162357</v>
      </c>
      <c r="N249" s="118">
        <v>0.31798245614034215</v>
      </c>
    </row>
    <row r="250" spans="1:14" ht="10.5" customHeight="1" x14ac:dyDescent="0.2">
      <c r="A250" s="113"/>
      <c r="B250" s="114" t="s">
        <v>258</v>
      </c>
      <c r="C250" s="118">
        <v>0.30716723549488734</v>
      </c>
      <c r="D250" s="118">
        <v>4.6569543020794413</v>
      </c>
      <c r="E250" s="118">
        <v>-0.31566242688700186</v>
      </c>
      <c r="F250" s="118">
        <v>-0.14639859457349758</v>
      </c>
      <c r="G250" s="118">
        <v>1.3646288209606894</v>
      </c>
      <c r="H250" s="118">
        <v>-0.20083987584443719</v>
      </c>
      <c r="I250" s="118">
        <v>1.2234310271400375</v>
      </c>
      <c r="J250" s="118">
        <v>-0.11833385926159679</v>
      </c>
      <c r="K250" s="118">
        <v>0.92521778059652604</v>
      </c>
      <c r="L250" s="118">
        <v>-5.298614790704903E-2</v>
      </c>
      <c r="M250" s="118">
        <v>8.5251491901104259E-2</v>
      </c>
      <c r="N250" s="118">
        <v>0.69953000327905102</v>
      </c>
    </row>
    <row r="251" spans="1:14" ht="15" customHeight="1" x14ac:dyDescent="0.2">
      <c r="A251" s="113">
        <v>2016</v>
      </c>
      <c r="B251" s="114" t="s">
        <v>255</v>
      </c>
      <c r="C251" s="118">
        <v>1.1738686628104915</v>
      </c>
      <c r="D251" s="118">
        <v>0.4759071980963796</v>
      </c>
      <c r="E251" s="118">
        <v>4.8570364161311375</v>
      </c>
      <c r="F251" s="118">
        <v>5.0043983970286376</v>
      </c>
      <c r="G251" s="118">
        <v>2.1309331487037468</v>
      </c>
      <c r="H251" s="118">
        <v>1.6739846322722229</v>
      </c>
      <c r="I251" s="118">
        <v>-1.0441767068273009</v>
      </c>
      <c r="J251" s="118">
        <v>-0.13427059473974623</v>
      </c>
      <c r="K251" s="118">
        <v>0.15648584542402943</v>
      </c>
      <c r="L251" s="118">
        <v>-0.37867312935475184</v>
      </c>
      <c r="M251" s="118">
        <v>0.67291311754684102</v>
      </c>
      <c r="N251" s="118">
        <v>-2.1491370888961256</v>
      </c>
    </row>
    <row r="252" spans="1:14" ht="10.5" customHeight="1" x14ac:dyDescent="0.2">
      <c r="A252" s="113"/>
      <c r="B252" s="114" t="s">
        <v>256</v>
      </c>
      <c r="C252" s="118">
        <v>0.3250938848719187</v>
      </c>
      <c r="D252" s="118">
        <v>-1.4446417998815804</v>
      </c>
      <c r="E252" s="118">
        <v>-0.29755295998579356</v>
      </c>
      <c r="F252" s="118">
        <v>-0.49799869682584585</v>
      </c>
      <c r="G252" s="118">
        <v>1.9659536004820666</v>
      </c>
      <c r="H252" s="118">
        <v>0.46783625730995482</v>
      </c>
      <c r="I252" s="118">
        <v>-0.12755102040816269</v>
      </c>
      <c r="J252" s="118">
        <v>-0.39149003479911926</v>
      </c>
      <c r="K252" s="118">
        <v>1.3052919068210969</v>
      </c>
      <c r="L252" s="118">
        <v>1.4140185494906632</v>
      </c>
      <c r="M252" s="118">
        <v>0.57534478382265775</v>
      </c>
      <c r="N252" s="118">
        <v>1.5418746533555066</v>
      </c>
    </row>
    <row r="253" spans="1:14" ht="10.5" customHeight="1" x14ac:dyDescent="0.2">
      <c r="A253" s="113"/>
      <c r="B253" s="114" t="s">
        <v>257</v>
      </c>
      <c r="C253" s="118">
        <v>0.1731940331862063</v>
      </c>
      <c r="D253" s="118">
        <v>5.1183467499699589</v>
      </c>
      <c r="E253" s="118">
        <v>5.3452115812916645E-2</v>
      </c>
      <c r="F253" s="118">
        <v>-0.14500210486926335</v>
      </c>
      <c r="G253" s="118">
        <v>-8.1258772253818279E-2</v>
      </c>
      <c r="H253" s="118">
        <v>8.0594609116133142E-2</v>
      </c>
      <c r="I253" s="118">
        <v>0.83207554471923117</v>
      </c>
      <c r="J253" s="118">
        <v>1.1790861090158415</v>
      </c>
      <c r="K253" s="118">
        <v>-0.32424358343807569</v>
      </c>
      <c r="L253" s="118">
        <v>-0.27736131934032926</v>
      </c>
      <c r="M253" s="118">
        <v>0.43745267939765142</v>
      </c>
      <c r="N253" s="118">
        <v>-0.30587721214769203</v>
      </c>
    </row>
    <row r="254" spans="1:14" ht="10.5" customHeight="1" x14ac:dyDescent="0.2">
      <c r="A254" s="113"/>
      <c r="B254" s="114" t="s">
        <v>258</v>
      </c>
      <c r="C254" s="118">
        <v>0.30117122141662378</v>
      </c>
      <c r="D254" s="118">
        <v>10.755514915990403</v>
      </c>
      <c r="E254" s="118">
        <v>8.9039266316447652E-2</v>
      </c>
      <c r="F254" s="118">
        <v>0.24826681656359995</v>
      </c>
      <c r="G254" s="118">
        <v>-0.51752180984769325</v>
      </c>
      <c r="H254" s="118">
        <v>1.5211166785969965</v>
      </c>
      <c r="I254" s="118">
        <v>-0.99025101711829677</v>
      </c>
      <c r="J254" s="118">
        <v>0.94954092442908689</v>
      </c>
      <c r="K254" s="118">
        <v>2.8021954592261977E-2</v>
      </c>
      <c r="L254" s="118">
        <v>-0.25558144779373038</v>
      </c>
      <c r="M254" s="118">
        <v>8.3759108803064919E-2</v>
      </c>
      <c r="N254" s="118">
        <v>-0.3396888012272683</v>
      </c>
    </row>
    <row r="255" spans="1:14" ht="15" customHeight="1" x14ac:dyDescent="0.2">
      <c r="A255" s="113">
        <v>2017</v>
      </c>
      <c r="B255" s="114" t="s">
        <v>255</v>
      </c>
      <c r="C255" s="118">
        <v>1.10097864768683</v>
      </c>
      <c r="D255" s="118">
        <v>7.3890608875128976</v>
      </c>
      <c r="E255" s="118">
        <v>0.86736055511076415</v>
      </c>
      <c r="F255" s="118">
        <v>0.20092519041166668</v>
      </c>
      <c r="G255" s="118">
        <v>0.83977407847800123</v>
      </c>
      <c r="H255" s="118">
        <v>1.1898466419883533</v>
      </c>
      <c r="I255" s="118">
        <v>1.1513412932237657</v>
      </c>
      <c r="J255" s="118">
        <v>0.62189054726368909</v>
      </c>
      <c r="K255" s="118">
        <v>-0.88670730741824855</v>
      </c>
      <c r="L255" s="118">
        <v>2.0875725374934149</v>
      </c>
      <c r="M255" s="118">
        <v>0.65277429073562132</v>
      </c>
      <c r="N255" s="118">
        <v>1.5393073117097202</v>
      </c>
    </row>
    <row r="256" spans="1:14" ht="10.5" customHeight="1" x14ac:dyDescent="0.2">
      <c r="A256" s="113"/>
      <c r="B256" s="114" t="s">
        <v>256</v>
      </c>
      <c r="C256" s="118">
        <v>0.86349136508634672</v>
      </c>
      <c r="D256" s="118">
        <v>6.4866423217374631</v>
      </c>
      <c r="E256" s="118">
        <v>2.1343211183137072</v>
      </c>
      <c r="F256" s="118">
        <v>1.8373437791456837</v>
      </c>
      <c r="G256" s="118">
        <v>2.638366865649644</v>
      </c>
      <c r="H256" s="118">
        <v>1.0626252068635154</v>
      </c>
      <c r="I256" s="118">
        <v>0.4560610125321034</v>
      </c>
      <c r="J256" s="118">
        <v>1.0159147095179151</v>
      </c>
      <c r="K256" s="118">
        <v>0.61383619974562009</v>
      </c>
      <c r="L256" s="118">
        <v>0.41340617156355108</v>
      </c>
      <c r="M256" s="118">
        <v>0.94786729857820262</v>
      </c>
      <c r="N256" s="118">
        <v>-0.43313481321061431</v>
      </c>
    </row>
    <row r="257" spans="1:14" ht="10.5" customHeight="1" x14ac:dyDescent="0.2">
      <c r="A257" s="113"/>
      <c r="B257" s="114" t="s">
        <v>257</v>
      </c>
      <c r="C257" s="118">
        <v>0.98151480451495843</v>
      </c>
      <c r="D257" s="118">
        <v>2.8156303582709086</v>
      </c>
      <c r="E257" s="118">
        <v>1.2736928457320431</v>
      </c>
      <c r="F257" s="118">
        <v>1.4882315230332352</v>
      </c>
      <c r="G257" s="118">
        <v>1.3211746966324398</v>
      </c>
      <c r="H257" s="118">
        <v>0.93941222097733146</v>
      </c>
      <c r="I257" s="118">
        <v>1.3734167556844028</v>
      </c>
      <c r="J257" s="118">
        <v>0.34797904477841257</v>
      </c>
      <c r="K257" s="118">
        <v>1.0046046926337056</v>
      </c>
      <c r="L257" s="118">
        <v>1.4703720041170385</v>
      </c>
      <c r="M257" s="118">
        <v>0.90602092084672847</v>
      </c>
      <c r="N257" s="118">
        <v>1.6639477977161476</v>
      </c>
    </row>
    <row r="258" spans="1:14" ht="10.5" customHeight="1" x14ac:dyDescent="0.2">
      <c r="A258" s="113"/>
      <c r="B258" s="114" t="s">
        <v>258</v>
      </c>
      <c r="C258" s="118">
        <v>0.8801771153950142</v>
      </c>
      <c r="D258" s="118">
        <v>-3.5460370402878993</v>
      </c>
      <c r="E258" s="118">
        <v>1.044508867667119</v>
      </c>
      <c r="F258" s="118">
        <v>1.0873979154446545</v>
      </c>
      <c r="G258" s="118">
        <v>1.4527673446247604</v>
      </c>
      <c r="H258" s="118">
        <v>1.2295081967213122</v>
      </c>
      <c r="I258" s="118">
        <v>0.38386271262984906</v>
      </c>
      <c r="J258" s="118">
        <v>-7.6213703223842799E-2</v>
      </c>
      <c r="K258" s="118">
        <v>0.46495879461396328</v>
      </c>
      <c r="L258" s="118">
        <v>1.0360817272859038</v>
      </c>
      <c r="M258" s="118">
        <v>0.87339808995183432</v>
      </c>
      <c r="N258" s="118">
        <v>0.12836970474967302</v>
      </c>
    </row>
    <row r="259" spans="1:14" ht="15" customHeight="1" x14ac:dyDescent="0.2">
      <c r="A259" s="113">
        <v>2018</v>
      </c>
      <c r="B259" s="114" t="s">
        <v>255</v>
      </c>
      <c r="C259" s="118">
        <v>-0.42821967669414107</v>
      </c>
      <c r="D259" s="118">
        <v>-22.713622713622712</v>
      </c>
      <c r="E259" s="118">
        <v>-1.5737732585123041</v>
      </c>
      <c r="F259" s="118">
        <v>-1.8925191930012488</v>
      </c>
      <c r="G259" s="118">
        <v>-0.91506007264598566</v>
      </c>
      <c r="H259" s="118">
        <v>-1.0205802968960853</v>
      </c>
      <c r="I259" s="118">
        <v>2.4218339956511841</v>
      </c>
      <c r="J259" s="118">
        <v>-0.89619403554267763</v>
      </c>
      <c r="K259" s="118">
        <v>0.18777082330284145</v>
      </c>
      <c r="L259" s="118">
        <v>0.10039440659734566</v>
      </c>
      <c r="M259" s="118">
        <v>8.9011166855470947E-2</v>
      </c>
      <c r="N259" s="118">
        <v>1.5705128205128176</v>
      </c>
    </row>
    <row r="260" spans="1:14" ht="10.5" customHeight="1" x14ac:dyDescent="0.2">
      <c r="A260" s="113"/>
      <c r="B260" s="114" t="s">
        <v>256</v>
      </c>
      <c r="C260" s="118">
        <v>0.68272228792602618</v>
      </c>
      <c r="D260" s="118">
        <v>-2.0605204285882479</v>
      </c>
      <c r="E260" s="118">
        <v>0.72873799725653043</v>
      </c>
      <c r="F260" s="118">
        <v>0.93721565059144041</v>
      </c>
      <c r="G260" s="118">
        <v>3.0102220655622034</v>
      </c>
      <c r="H260" s="118">
        <v>1.3975287601192861</v>
      </c>
      <c r="I260" s="118">
        <v>0.20863836017571202</v>
      </c>
      <c r="J260" s="118">
        <v>4.2328856736048692E-2</v>
      </c>
      <c r="K260" s="118">
        <v>0.47635638425680327</v>
      </c>
      <c r="L260" s="118">
        <v>1.3539651837524218</v>
      </c>
      <c r="M260" s="118">
        <v>0.517422588729886</v>
      </c>
      <c r="N260" s="118">
        <v>0.16829704428316461</v>
      </c>
    </row>
    <row r="261" spans="1:14" ht="10.5" customHeight="1" x14ac:dyDescent="0.2">
      <c r="A261" s="113"/>
      <c r="B261" s="114" t="s">
        <v>257</v>
      </c>
      <c r="C261" s="118">
        <v>-0.18687596775053805</v>
      </c>
      <c r="D261" s="118">
        <v>18.381822553498424</v>
      </c>
      <c r="E261" s="118">
        <v>-1.7746191165205545</v>
      </c>
      <c r="F261" s="118">
        <v>-2.2176147119805307</v>
      </c>
      <c r="G261" s="118">
        <v>1.8204215713112575</v>
      </c>
      <c r="H261" s="118">
        <v>-0.2521220270610911</v>
      </c>
      <c r="I261" s="118">
        <v>-8.0359425795379025E-2</v>
      </c>
      <c r="J261" s="118">
        <v>0.665435802754061</v>
      </c>
      <c r="K261" s="118">
        <v>-0.76525274265387111</v>
      </c>
      <c r="L261" s="118">
        <v>-0.24738478936951935</v>
      </c>
      <c r="M261" s="118">
        <v>0.44237110914502864</v>
      </c>
      <c r="N261" s="118">
        <v>0.66155623227975013</v>
      </c>
    </row>
    <row r="262" spans="1:14" ht="10.5" customHeight="1" x14ac:dyDescent="0.2">
      <c r="A262" s="113"/>
      <c r="B262" s="114" t="s">
        <v>258</v>
      </c>
      <c r="C262" s="118">
        <v>0.96822509896223607</v>
      </c>
      <c r="D262" s="118">
        <v>1.9092109271859385</v>
      </c>
      <c r="E262" s="118">
        <v>-9.5316494086034709E-2</v>
      </c>
      <c r="F262" s="118">
        <v>8.7581819858016274E-2</v>
      </c>
      <c r="G262" s="118">
        <v>4.3755881166823514</v>
      </c>
      <c r="H262" s="118">
        <v>1.3986013986014001</v>
      </c>
      <c r="I262" s="118">
        <v>1.2904405044781555</v>
      </c>
      <c r="J262" s="118">
        <v>0.64957395590539591</v>
      </c>
      <c r="K262" s="118">
        <v>0.72596921408560888</v>
      </c>
      <c r="L262" s="118">
        <v>1.2258201658045635</v>
      </c>
      <c r="M262" s="118">
        <v>1.297245355541321</v>
      </c>
      <c r="N262" s="118">
        <v>1.0118923430002127</v>
      </c>
    </row>
    <row r="263" spans="1:14" ht="15" customHeight="1" x14ac:dyDescent="0.2">
      <c r="A263" s="113">
        <v>2019</v>
      </c>
      <c r="B263" s="114" t="s">
        <v>255</v>
      </c>
      <c r="C263" s="118">
        <v>0.50331125827813139</v>
      </c>
      <c r="D263" s="118">
        <v>2.5211758844045846</v>
      </c>
      <c r="E263" s="118">
        <v>-1.2576434364022617</v>
      </c>
      <c r="F263" s="118">
        <v>-1.3171832542716402</v>
      </c>
      <c r="G263" s="118">
        <v>3.2326614720845015</v>
      </c>
      <c r="H263" s="118">
        <v>1.0968009970918189</v>
      </c>
      <c r="I263" s="118">
        <v>-0.5124873682690918</v>
      </c>
      <c r="J263" s="118">
        <v>0.38722903458486257</v>
      </c>
      <c r="K263" s="118">
        <v>0.68664393803456392</v>
      </c>
      <c r="L263" s="118">
        <v>0.78398432031359278</v>
      </c>
      <c r="M263" s="118">
        <v>0.63241106719367224</v>
      </c>
      <c r="N263" s="118">
        <v>-2.0654755757504972E-2</v>
      </c>
    </row>
    <row r="264" spans="1:14" ht="10.5" customHeight="1" x14ac:dyDescent="0.2">
      <c r="A264" s="113"/>
      <c r="B264" s="114" t="s">
        <v>256</v>
      </c>
      <c r="C264" s="118">
        <v>-2.1085925144973316E-2</v>
      </c>
      <c r="D264" s="118">
        <v>1.9828926905132107</v>
      </c>
      <c r="E264" s="118">
        <v>-1.1419034652378315</v>
      </c>
      <c r="F264" s="118">
        <v>-0.94273580062538542</v>
      </c>
      <c r="G264" s="118">
        <v>0.96063876239784918</v>
      </c>
      <c r="H264" s="118">
        <v>0.18903591682419574</v>
      </c>
      <c r="I264" s="118">
        <v>0.52238264528767786</v>
      </c>
      <c r="J264" s="118">
        <v>0.74121695722875813</v>
      </c>
      <c r="K264" s="118">
        <v>0.45860114769095617</v>
      </c>
      <c r="L264" s="118">
        <v>0.63203222669814352</v>
      </c>
      <c r="M264" s="118">
        <v>0.54988216810683355</v>
      </c>
      <c r="N264" s="118">
        <v>1.4564611093895223</v>
      </c>
    </row>
    <row r="265" spans="1:14" ht="10.5" customHeight="1" x14ac:dyDescent="0.2">
      <c r="A265" s="113"/>
      <c r="B265" s="114" t="s">
        <v>257</v>
      </c>
      <c r="C265" s="118">
        <v>0.87525044817040509</v>
      </c>
      <c r="D265" s="118">
        <v>0.26686999618756602</v>
      </c>
      <c r="E265" s="118">
        <v>-8.4410680172368302E-2</v>
      </c>
      <c r="F265" s="118">
        <v>0.12720848056537193</v>
      </c>
      <c r="G265" s="118">
        <v>2.6135310472659796</v>
      </c>
      <c r="H265" s="118">
        <v>0.97621000820345216</v>
      </c>
      <c r="I265" s="118">
        <v>0.79393720678456248</v>
      </c>
      <c r="J265" s="118">
        <v>0.39415893990013728</v>
      </c>
      <c r="K265" s="118">
        <v>0.91005854177754486</v>
      </c>
      <c r="L265" s="118">
        <v>1.0145627717578805</v>
      </c>
      <c r="M265" s="118">
        <v>0.76562499999998579</v>
      </c>
      <c r="N265" s="118">
        <v>0.28507432294848911</v>
      </c>
    </row>
    <row r="266" spans="1:14" ht="10.5" customHeight="1" x14ac:dyDescent="0.2">
      <c r="A266" s="113"/>
      <c r="B266" s="114" t="s">
        <v>258</v>
      </c>
      <c r="C266" s="118">
        <v>0.60631402885218222</v>
      </c>
      <c r="D266" s="118">
        <v>-2.7756653992395428</v>
      </c>
      <c r="E266" s="118">
        <v>1.1738550466874074</v>
      </c>
      <c r="F266" s="118">
        <v>0.67287784679088247</v>
      </c>
      <c r="G266" s="118">
        <v>1.5715317919075176</v>
      </c>
      <c r="H266" s="118">
        <v>7.3117231294176577E-2</v>
      </c>
      <c r="I266" s="118">
        <v>0.97386322950232795</v>
      </c>
      <c r="J266" s="118">
        <v>2.6174095124133601E-2</v>
      </c>
      <c r="K266" s="118">
        <v>1.3559997421608045</v>
      </c>
      <c r="L266" s="118">
        <v>0.77890133916369564</v>
      </c>
      <c r="M266" s="118">
        <v>0.87610482245308674</v>
      </c>
      <c r="N266" s="118">
        <v>0.72081218274111336</v>
      </c>
    </row>
    <row r="267" spans="1:14" ht="15" customHeight="1" x14ac:dyDescent="0.2">
      <c r="A267" s="113">
        <v>2020</v>
      </c>
      <c r="B267" s="114" t="s">
        <v>255</v>
      </c>
      <c r="C267" s="118">
        <v>-1.4962593516209495</v>
      </c>
      <c r="D267" s="118">
        <v>1.5252248728979225</v>
      </c>
      <c r="E267" s="118">
        <v>-3.1818581348334334</v>
      </c>
      <c r="F267" s="118">
        <v>-3.2390745501285352</v>
      </c>
      <c r="G267" s="118">
        <v>4.9202679471219426</v>
      </c>
      <c r="H267" s="118">
        <v>-1.4450397791849241</v>
      </c>
      <c r="I267" s="118">
        <v>-2.6381107722856569</v>
      </c>
      <c r="J267" s="118">
        <v>0.19064707861389252</v>
      </c>
      <c r="K267" s="118">
        <v>-0.44229112584773134</v>
      </c>
      <c r="L267" s="118">
        <v>-2.1016949152542423</v>
      </c>
      <c r="M267" s="118">
        <v>-0.24594573822150778</v>
      </c>
      <c r="N267" s="118">
        <v>-1.6631387964922908</v>
      </c>
    </row>
    <row r="268" spans="1:14" ht="10.5" customHeight="1" x14ac:dyDescent="0.2">
      <c r="A268" s="113"/>
      <c r="B268" s="114" t="s">
        <v>256</v>
      </c>
      <c r="C268" s="118">
        <v>-7.9324894514767976</v>
      </c>
      <c r="D268" s="118">
        <v>-2.003081664098616</v>
      </c>
      <c r="E268" s="118">
        <v>-16.205174761688596</v>
      </c>
      <c r="F268" s="118">
        <v>-18.133513670176796</v>
      </c>
      <c r="G268" s="118">
        <v>-1.3221085937058632</v>
      </c>
      <c r="H268" s="118">
        <v>-11.441515650741351</v>
      </c>
      <c r="I268" s="118">
        <v>-1.8938014422026299</v>
      </c>
      <c r="J268" s="118">
        <v>-0.20147750167897982</v>
      </c>
      <c r="K268" s="118">
        <v>-0.35250119049001682</v>
      </c>
      <c r="L268" s="118">
        <v>-8.5457063711911303</v>
      </c>
      <c r="M268" s="118">
        <v>-5.0234994991910042</v>
      </c>
      <c r="N268" s="118">
        <v>-14.442394423944236</v>
      </c>
    </row>
    <row r="269" spans="1:14" ht="10.5" customHeight="1" x14ac:dyDescent="0.2">
      <c r="A269" s="113"/>
      <c r="B269" s="114" t="s">
        <v>257</v>
      </c>
      <c r="C269" s="118">
        <v>7.802474793767189</v>
      </c>
      <c r="D269" s="118">
        <v>-8.9229559748427789</v>
      </c>
      <c r="E269" s="118">
        <v>14.544962080173349</v>
      </c>
      <c r="F269" s="118">
        <v>15.647864054755729</v>
      </c>
      <c r="G269" s="118">
        <v>-1.5631262525050147</v>
      </c>
      <c r="H269" s="118">
        <v>15.059064273090868</v>
      </c>
      <c r="I269" s="118">
        <v>5.1674214863761279</v>
      </c>
      <c r="J269" s="118">
        <v>1.0468072379243409</v>
      </c>
      <c r="K269" s="118">
        <v>2.1119988810602024</v>
      </c>
      <c r="L269" s="118">
        <v>6.4137513251552321</v>
      </c>
      <c r="M269" s="118">
        <v>7.0739028149590268</v>
      </c>
      <c r="N269" s="118">
        <v>17.41943213130466</v>
      </c>
    </row>
    <row r="270" spans="1:14" ht="10.5" customHeight="1" x14ac:dyDescent="0.2">
      <c r="A270" s="113"/>
      <c r="B270" s="114" t="s">
        <v>258</v>
      </c>
      <c r="C270" s="118">
        <v>1.1372090551599427</v>
      </c>
      <c r="D270" s="118">
        <v>4.2296072507552935</v>
      </c>
      <c r="E270" s="118">
        <v>6.2189642941593775</v>
      </c>
      <c r="F270" s="118">
        <v>6.6836734693877702</v>
      </c>
      <c r="G270" s="118">
        <v>9.5393206142391875</v>
      </c>
      <c r="H270" s="118">
        <v>-2.5626515763945008</v>
      </c>
      <c r="I270" s="118">
        <v>1.4013413342746333</v>
      </c>
      <c r="J270" s="118">
        <v>-0.5142814858665048</v>
      </c>
      <c r="K270" s="118">
        <v>0.83497417458551126</v>
      </c>
      <c r="L270" s="118">
        <v>1.8572546787162878</v>
      </c>
      <c r="M270" s="118">
        <v>-1.5683006288355159</v>
      </c>
      <c r="N270" s="118">
        <v>-9.1725334149576554</v>
      </c>
    </row>
    <row r="271" spans="1:14" ht="15" customHeight="1" x14ac:dyDescent="0.2">
      <c r="A271" s="113">
        <v>2021</v>
      </c>
      <c r="B271" s="114" t="s">
        <v>255</v>
      </c>
      <c r="C271" s="118">
        <v>0.40458175704077348</v>
      </c>
      <c r="D271" s="118">
        <v>5.7763975155279468</v>
      </c>
      <c r="E271" s="118">
        <v>2.3330365093499523</v>
      </c>
      <c r="F271" s="118">
        <v>3.1802965088474338</v>
      </c>
      <c r="G271" s="118">
        <v>-2.9895921835174164</v>
      </c>
      <c r="H271" s="118">
        <v>0.48120799800879865</v>
      </c>
      <c r="I271" s="118">
        <v>0.10095032547776839</v>
      </c>
      <c r="J271" s="118">
        <v>0.43512216891666355</v>
      </c>
      <c r="K271" s="118">
        <v>2.0902432674130296</v>
      </c>
      <c r="L271" s="118">
        <v>1.8862651949140599</v>
      </c>
      <c r="M271" s="118">
        <v>-0.47721674876846976</v>
      </c>
      <c r="N271" s="118">
        <v>1.5839137272523089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7" t="s">
        <v>462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25.36</v>
      </c>
      <c r="D11" s="258">
        <v>6.87</v>
      </c>
      <c r="E11" s="258">
        <v>26.34</v>
      </c>
      <c r="F11" s="258">
        <v>25.62</v>
      </c>
      <c r="G11" s="258">
        <v>19.28</v>
      </c>
      <c r="H11" s="258">
        <v>16.010000000000002</v>
      </c>
      <c r="I11" s="258">
        <v>34.700000000000003</v>
      </c>
      <c r="J11" s="258">
        <v>32.1</v>
      </c>
      <c r="K11" s="258">
        <v>281.85000000000002</v>
      </c>
      <c r="L11" s="258">
        <v>35.020000000000003</v>
      </c>
      <c r="M11" s="258">
        <v>17.86</v>
      </c>
      <c r="N11" s="258">
        <v>19.47</v>
      </c>
    </row>
    <row r="12" spans="1:14" ht="11.1" hidden="1" customHeight="1" outlineLevel="1" x14ac:dyDescent="0.2">
      <c r="A12" s="113"/>
      <c r="B12" s="114" t="s">
        <v>256</v>
      </c>
      <c r="C12" s="258">
        <v>26.02</v>
      </c>
      <c r="D12" s="258">
        <v>7.11</v>
      </c>
      <c r="E12" s="258">
        <v>26.77</v>
      </c>
      <c r="F12" s="258">
        <v>25.91</v>
      </c>
      <c r="G12" s="258">
        <v>17.010000000000002</v>
      </c>
      <c r="H12" s="258">
        <v>16.309999999999999</v>
      </c>
      <c r="I12" s="258">
        <v>35.21</v>
      </c>
      <c r="J12" s="258">
        <v>31.96</v>
      </c>
      <c r="K12" s="258">
        <v>288.33999999999997</v>
      </c>
      <c r="L12" s="258">
        <v>36.049999999999997</v>
      </c>
      <c r="M12" s="258">
        <v>19.21</v>
      </c>
      <c r="N12" s="258">
        <v>19.75</v>
      </c>
    </row>
    <row r="13" spans="1:14" ht="11.1" hidden="1" customHeight="1" outlineLevel="1" x14ac:dyDescent="0.2">
      <c r="A13" s="113"/>
      <c r="B13" s="114" t="s">
        <v>257</v>
      </c>
      <c r="C13" s="258">
        <v>26.38</v>
      </c>
      <c r="D13" s="258">
        <v>7.46</v>
      </c>
      <c r="E13" s="258">
        <v>27.36</v>
      </c>
      <c r="F13" s="258">
        <v>26.44</v>
      </c>
      <c r="G13" s="258">
        <v>16.559999999999999</v>
      </c>
      <c r="H13" s="258">
        <v>16.600000000000001</v>
      </c>
      <c r="I13" s="258">
        <v>34.93</v>
      </c>
      <c r="J13" s="258">
        <v>33.119999999999997</v>
      </c>
      <c r="K13" s="258">
        <v>296.79000000000002</v>
      </c>
      <c r="L13" s="258">
        <v>36.86</v>
      </c>
      <c r="M13" s="258">
        <v>19.079999999999998</v>
      </c>
      <c r="N13" s="258">
        <v>19.84</v>
      </c>
    </row>
    <row r="14" spans="1:14" ht="11.1" hidden="1" customHeight="1" outlineLevel="1" x14ac:dyDescent="0.2">
      <c r="A14" s="113"/>
      <c r="B14" s="114" t="s">
        <v>258</v>
      </c>
      <c r="C14" s="258">
        <v>27.27</v>
      </c>
      <c r="D14" s="258">
        <v>7.79</v>
      </c>
      <c r="E14" s="258">
        <v>27.58</v>
      </c>
      <c r="F14" s="258">
        <v>26.55</v>
      </c>
      <c r="G14" s="258">
        <v>19.27</v>
      </c>
      <c r="H14" s="258">
        <v>16.649999999999999</v>
      </c>
      <c r="I14" s="258">
        <v>36.67</v>
      </c>
      <c r="J14" s="258">
        <v>34.5</v>
      </c>
      <c r="K14" s="258">
        <v>315.77</v>
      </c>
      <c r="L14" s="258">
        <v>37.29</v>
      </c>
      <c r="M14" s="258">
        <v>19.48</v>
      </c>
      <c r="N14" s="258">
        <v>19.98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27.78</v>
      </c>
      <c r="D15" s="258">
        <v>7.83</v>
      </c>
      <c r="E15" s="258">
        <v>28.6</v>
      </c>
      <c r="F15" s="258">
        <v>27.66</v>
      </c>
      <c r="G15" s="258">
        <v>19.77</v>
      </c>
      <c r="H15" s="258">
        <v>16.920000000000002</v>
      </c>
      <c r="I15" s="258">
        <v>39.049999999999997</v>
      </c>
      <c r="J15" s="258">
        <v>32.200000000000003</v>
      </c>
      <c r="K15" s="258">
        <v>308.45</v>
      </c>
      <c r="L15" s="258">
        <v>38.21</v>
      </c>
      <c r="M15" s="258">
        <v>20.05</v>
      </c>
      <c r="N15" s="258">
        <v>21.75</v>
      </c>
    </row>
    <row r="16" spans="1:14" ht="11.1" hidden="1" customHeight="1" outlineLevel="1" x14ac:dyDescent="0.2">
      <c r="A16" s="113"/>
      <c r="B16" s="114" t="s">
        <v>256</v>
      </c>
      <c r="C16" s="258">
        <v>28.01</v>
      </c>
      <c r="D16" s="258">
        <v>7.78</v>
      </c>
      <c r="E16" s="258">
        <v>28.27</v>
      </c>
      <c r="F16" s="258">
        <v>27.3</v>
      </c>
      <c r="G16" s="258">
        <v>19.89</v>
      </c>
      <c r="H16" s="258">
        <v>16.86</v>
      </c>
      <c r="I16" s="258">
        <v>39.81</v>
      </c>
      <c r="J16" s="258">
        <v>33.200000000000003</v>
      </c>
      <c r="K16" s="258">
        <v>312.23</v>
      </c>
      <c r="L16" s="258">
        <v>38.9</v>
      </c>
      <c r="M16" s="258">
        <v>20.5</v>
      </c>
      <c r="N16" s="258">
        <v>21.73</v>
      </c>
    </row>
    <row r="17" spans="1:14" ht="11.1" hidden="1" customHeight="1" outlineLevel="1" x14ac:dyDescent="0.2">
      <c r="A17" s="113"/>
      <c r="B17" s="114" t="s">
        <v>257</v>
      </c>
      <c r="C17" s="258">
        <v>28.55</v>
      </c>
      <c r="D17" s="258">
        <v>7.53</v>
      </c>
      <c r="E17" s="258">
        <v>28.67</v>
      </c>
      <c r="F17" s="258">
        <v>27.67</v>
      </c>
      <c r="G17" s="258">
        <v>20.18</v>
      </c>
      <c r="H17" s="258">
        <v>17.05</v>
      </c>
      <c r="I17" s="258">
        <v>40.5</v>
      </c>
      <c r="J17" s="258">
        <v>34.520000000000003</v>
      </c>
      <c r="K17" s="258">
        <v>316.69</v>
      </c>
      <c r="L17" s="258">
        <v>39.549999999999997</v>
      </c>
      <c r="M17" s="258">
        <v>21.4</v>
      </c>
      <c r="N17" s="258">
        <v>22.42</v>
      </c>
    </row>
    <row r="18" spans="1:14" ht="11.1" hidden="1" customHeight="1" outlineLevel="1" x14ac:dyDescent="0.2">
      <c r="A18" s="113"/>
      <c r="B18" s="114" t="s">
        <v>258</v>
      </c>
      <c r="C18" s="258">
        <v>29.08</v>
      </c>
      <c r="D18" s="258">
        <v>7.48</v>
      </c>
      <c r="E18" s="258">
        <v>28.6</v>
      </c>
      <c r="F18" s="258">
        <v>27.6</v>
      </c>
      <c r="G18" s="258">
        <v>20.69</v>
      </c>
      <c r="H18" s="258">
        <v>17.46</v>
      </c>
      <c r="I18" s="258">
        <v>41.21</v>
      </c>
      <c r="J18" s="258">
        <v>37.409999999999997</v>
      </c>
      <c r="K18" s="258">
        <v>316.60000000000002</v>
      </c>
      <c r="L18" s="258">
        <v>40.44</v>
      </c>
      <c r="M18" s="258">
        <v>21.45</v>
      </c>
      <c r="N18" s="258">
        <v>22.37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29.43</v>
      </c>
      <c r="D19" s="258">
        <v>8.4600000000000009</v>
      </c>
      <c r="E19" s="258">
        <v>29.13</v>
      </c>
      <c r="F19" s="258">
        <v>27.94</v>
      </c>
      <c r="G19" s="258">
        <v>20.94</v>
      </c>
      <c r="H19" s="258">
        <v>17.5</v>
      </c>
      <c r="I19" s="258">
        <v>42.1</v>
      </c>
      <c r="J19" s="258">
        <v>36.44</v>
      </c>
      <c r="K19" s="258">
        <v>328.76</v>
      </c>
      <c r="L19" s="258">
        <v>41.21</v>
      </c>
      <c r="M19" s="258">
        <v>21.66</v>
      </c>
      <c r="N19" s="258">
        <v>22.22</v>
      </c>
    </row>
    <row r="20" spans="1:14" ht="11.1" hidden="1" customHeight="1" outlineLevel="1" x14ac:dyDescent="0.2">
      <c r="A20" s="113"/>
      <c r="B20" s="114" t="s">
        <v>256</v>
      </c>
      <c r="C20" s="258">
        <v>29.94</v>
      </c>
      <c r="D20" s="258">
        <v>8.19</v>
      </c>
      <c r="E20" s="258">
        <v>29.51</v>
      </c>
      <c r="F20" s="258">
        <v>28.38</v>
      </c>
      <c r="G20" s="258">
        <v>21.13</v>
      </c>
      <c r="H20" s="258">
        <v>17.579999999999998</v>
      </c>
      <c r="I20" s="258">
        <v>43.08</v>
      </c>
      <c r="J20" s="258">
        <v>37.700000000000003</v>
      </c>
      <c r="K20" s="258">
        <v>331.21</v>
      </c>
      <c r="L20" s="258">
        <v>42.03</v>
      </c>
      <c r="M20" s="258">
        <v>22.22</v>
      </c>
      <c r="N20" s="258">
        <v>22.47</v>
      </c>
    </row>
    <row r="21" spans="1:14" ht="11.1" hidden="1" customHeight="1" outlineLevel="1" x14ac:dyDescent="0.2">
      <c r="A21" s="113"/>
      <c r="B21" s="114" t="s">
        <v>257</v>
      </c>
      <c r="C21" s="258">
        <v>30.24</v>
      </c>
      <c r="D21" s="258">
        <v>7.82</v>
      </c>
      <c r="E21" s="258">
        <v>29.84</v>
      </c>
      <c r="F21" s="258">
        <v>28.62</v>
      </c>
      <c r="G21" s="258">
        <v>21.39</v>
      </c>
      <c r="H21" s="258">
        <v>17.850000000000001</v>
      </c>
      <c r="I21" s="258">
        <v>43.55</v>
      </c>
      <c r="J21" s="258">
        <v>38.450000000000003</v>
      </c>
      <c r="K21" s="258">
        <v>330.92</v>
      </c>
      <c r="L21" s="258">
        <v>42.08</v>
      </c>
      <c r="M21" s="258">
        <v>22.08</v>
      </c>
      <c r="N21" s="258">
        <v>22.33</v>
      </c>
    </row>
    <row r="22" spans="1:14" ht="11.1" hidden="1" customHeight="1" outlineLevel="1" x14ac:dyDescent="0.2">
      <c r="A22" s="113"/>
      <c r="B22" s="114" t="s">
        <v>258</v>
      </c>
      <c r="C22" s="258">
        <v>30.5</v>
      </c>
      <c r="D22" s="258">
        <v>7.81</v>
      </c>
      <c r="E22" s="258">
        <v>30.33</v>
      </c>
      <c r="F22" s="258">
        <v>29.09</v>
      </c>
      <c r="G22" s="258">
        <v>20.63</v>
      </c>
      <c r="H22" s="258">
        <v>17.88</v>
      </c>
      <c r="I22" s="258">
        <v>44.14</v>
      </c>
      <c r="J22" s="258">
        <v>40.06</v>
      </c>
      <c r="K22" s="258">
        <v>329.98</v>
      </c>
      <c r="L22" s="258">
        <v>42.41</v>
      </c>
      <c r="M22" s="258">
        <v>22.45</v>
      </c>
      <c r="N22" s="258">
        <v>22.45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31.03</v>
      </c>
      <c r="D23" s="258">
        <v>8.11</v>
      </c>
      <c r="E23" s="258">
        <v>30.82</v>
      </c>
      <c r="F23" s="258">
        <v>29.6</v>
      </c>
      <c r="G23" s="258">
        <v>21.17</v>
      </c>
      <c r="H23" s="258">
        <v>18.28</v>
      </c>
      <c r="I23" s="258">
        <v>42.32</v>
      </c>
      <c r="J23" s="258">
        <v>39.049999999999997</v>
      </c>
      <c r="K23" s="258">
        <v>338.38</v>
      </c>
      <c r="L23" s="258">
        <v>40.28</v>
      </c>
      <c r="M23" s="258">
        <v>22.64</v>
      </c>
      <c r="N23" s="258">
        <v>23.49</v>
      </c>
    </row>
    <row r="24" spans="1:14" ht="11.1" hidden="1" customHeight="1" outlineLevel="1" x14ac:dyDescent="0.2">
      <c r="A24" s="113"/>
      <c r="B24" s="114" t="s">
        <v>256</v>
      </c>
      <c r="C24" s="258">
        <v>31.26</v>
      </c>
      <c r="D24" s="258">
        <v>8.4499999999999993</v>
      </c>
      <c r="E24" s="258">
        <v>31.37</v>
      </c>
      <c r="F24" s="258">
        <v>30.13</v>
      </c>
      <c r="G24" s="258">
        <v>22</v>
      </c>
      <c r="H24" s="258">
        <v>18.399999999999999</v>
      </c>
      <c r="I24" s="258">
        <v>43.15</v>
      </c>
      <c r="J24" s="258">
        <v>37.61</v>
      </c>
      <c r="K24" s="258">
        <v>340.33</v>
      </c>
      <c r="L24" s="258">
        <v>40.549999999999997</v>
      </c>
      <c r="M24" s="258">
        <v>22.74</v>
      </c>
      <c r="N24" s="258">
        <v>23.47</v>
      </c>
    </row>
    <row r="25" spans="1:14" ht="11.1" hidden="1" customHeight="1" outlineLevel="1" x14ac:dyDescent="0.2">
      <c r="A25" s="113"/>
      <c r="B25" s="114" t="s">
        <v>257</v>
      </c>
      <c r="C25" s="258">
        <v>31.53</v>
      </c>
      <c r="D25" s="258">
        <v>9.32</v>
      </c>
      <c r="E25" s="258">
        <v>31.68</v>
      </c>
      <c r="F25" s="258">
        <v>30.42</v>
      </c>
      <c r="G25" s="258">
        <v>21.97</v>
      </c>
      <c r="H25" s="258">
        <v>18.78</v>
      </c>
      <c r="I25" s="258">
        <v>44.04</v>
      </c>
      <c r="J25" s="258">
        <v>38.68</v>
      </c>
      <c r="K25" s="258">
        <v>337.42</v>
      </c>
      <c r="L25" s="258">
        <v>40.56</v>
      </c>
      <c r="M25" s="258">
        <v>22.69</v>
      </c>
      <c r="N25" s="258">
        <v>23.65</v>
      </c>
    </row>
    <row r="26" spans="1:14" ht="11.1" hidden="1" customHeight="1" outlineLevel="1" x14ac:dyDescent="0.2">
      <c r="A26" s="113"/>
      <c r="B26" s="114" t="s">
        <v>258</v>
      </c>
      <c r="C26" s="258">
        <v>31.92</v>
      </c>
      <c r="D26" s="258">
        <v>9.6300000000000008</v>
      </c>
      <c r="E26" s="258">
        <v>32.85</v>
      </c>
      <c r="F26" s="258">
        <v>31.65</v>
      </c>
      <c r="G26" s="258">
        <v>21.43</v>
      </c>
      <c r="H26" s="258">
        <v>19.239999999999998</v>
      </c>
      <c r="I26" s="258">
        <v>44.65</v>
      </c>
      <c r="J26" s="258">
        <v>37.75</v>
      </c>
      <c r="K26" s="258">
        <v>341.47</v>
      </c>
      <c r="L26" s="258">
        <v>40.96</v>
      </c>
      <c r="M26" s="258">
        <v>23.03</v>
      </c>
      <c r="N26" s="258">
        <v>23.76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31.96</v>
      </c>
      <c r="D27" s="258">
        <v>9.9600000000000009</v>
      </c>
      <c r="E27" s="258">
        <v>32.58</v>
      </c>
      <c r="F27" s="258">
        <v>31.3</v>
      </c>
      <c r="G27" s="258">
        <v>21.1</v>
      </c>
      <c r="H27" s="258">
        <v>19.29</v>
      </c>
      <c r="I27" s="258">
        <v>44.34</v>
      </c>
      <c r="J27" s="258">
        <v>35.85</v>
      </c>
      <c r="K27" s="258">
        <v>347.35</v>
      </c>
      <c r="L27" s="258">
        <v>40.090000000000003</v>
      </c>
      <c r="M27" s="258">
        <v>23.3</v>
      </c>
      <c r="N27" s="258">
        <v>23.67</v>
      </c>
    </row>
    <row r="28" spans="1:14" ht="11.1" hidden="1" customHeight="1" outlineLevel="1" x14ac:dyDescent="0.2">
      <c r="A28" s="113"/>
      <c r="B28" s="114" t="s">
        <v>256</v>
      </c>
      <c r="C28" s="258">
        <v>32.61</v>
      </c>
      <c r="D28" s="258">
        <v>10.029999999999999</v>
      </c>
      <c r="E28" s="258">
        <v>33.07</v>
      </c>
      <c r="F28" s="258">
        <v>31.73</v>
      </c>
      <c r="G28" s="258">
        <v>22.35</v>
      </c>
      <c r="H28" s="258">
        <v>19.52</v>
      </c>
      <c r="I28" s="258">
        <v>45.62</v>
      </c>
      <c r="J28" s="258">
        <v>38.44</v>
      </c>
      <c r="K28" s="258">
        <v>348.39</v>
      </c>
      <c r="L28" s="258">
        <v>40.33</v>
      </c>
      <c r="M28" s="258">
        <v>23.6</v>
      </c>
      <c r="N28" s="258">
        <v>23.81</v>
      </c>
    </row>
    <row r="29" spans="1:14" ht="11.1" hidden="1" customHeight="1" outlineLevel="1" x14ac:dyDescent="0.2">
      <c r="A29" s="113"/>
      <c r="B29" s="114" t="s">
        <v>257</v>
      </c>
      <c r="C29" s="258">
        <v>32.64</v>
      </c>
      <c r="D29" s="258">
        <v>9.86</v>
      </c>
      <c r="E29" s="258">
        <v>32.94</v>
      </c>
      <c r="F29" s="258">
        <v>31.51</v>
      </c>
      <c r="G29" s="258">
        <v>21.79</v>
      </c>
      <c r="H29" s="258">
        <v>19.57</v>
      </c>
      <c r="I29" s="258">
        <v>46.7</v>
      </c>
      <c r="J29" s="258">
        <v>39.590000000000003</v>
      </c>
      <c r="K29" s="258">
        <v>351.83</v>
      </c>
      <c r="L29" s="258">
        <v>40.44</v>
      </c>
      <c r="M29" s="258">
        <v>23.73</v>
      </c>
      <c r="N29" s="258">
        <v>23.9</v>
      </c>
    </row>
    <row r="30" spans="1:14" ht="11.1" hidden="1" customHeight="1" outlineLevel="1" x14ac:dyDescent="0.2">
      <c r="A30" s="113"/>
      <c r="B30" s="114" t="s">
        <v>258</v>
      </c>
      <c r="C30" s="258">
        <v>32.96</v>
      </c>
      <c r="D30" s="258">
        <v>10.16</v>
      </c>
      <c r="E30" s="258">
        <v>33.869999999999997</v>
      </c>
      <c r="F30" s="258">
        <v>32.369999999999997</v>
      </c>
      <c r="G30" s="258">
        <v>20.75</v>
      </c>
      <c r="H30" s="258">
        <v>19.84</v>
      </c>
      <c r="I30" s="258">
        <v>48.46</v>
      </c>
      <c r="J30" s="258">
        <v>41.2</v>
      </c>
      <c r="K30" s="258">
        <v>355.15</v>
      </c>
      <c r="L30" s="258">
        <v>40.79</v>
      </c>
      <c r="M30" s="258">
        <v>24.02</v>
      </c>
      <c r="N30" s="258">
        <v>24.18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32.909999999999997</v>
      </c>
      <c r="D31" s="258">
        <v>11.18</v>
      </c>
      <c r="E31" s="258">
        <v>33.22</v>
      </c>
      <c r="F31" s="258">
        <v>31.79</v>
      </c>
      <c r="G31" s="258">
        <v>20.86</v>
      </c>
      <c r="H31" s="258">
        <v>19.260000000000002</v>
      </c>
      <c r="I31" s="258">
        <v>45.43</v>
      </c>
      <c r="J31" s="258">
        <v>41.21</v>
      </c>
      <c r="K31" s="258">
        <v>348.69</v>
      </c>
      <c r="L31" s="258">
        <v>39.950000000000003</v>
      </c>
      <c r="M31" s="258">
        <v>24.2</v>
      </c>
      <c r="N31" s="258">
        <v>24.24</v>
      </c>
    </row>
    <row r="32" spans="1:14" ht="11.1" hidden="1" customHeight="1" outlineLevel="1" x14ac:dyDescent="0.2">
      <c r="A32" s="113"/>
      <c r="B32" s="114" t="s">
        <v>256</v>
      </c>
      <c r="C32" s="258">
        <v>33.14</v>
      </c>
      <c r="D32" s="258">
        <v>11.7</v>
      </c>
      <c r="E32" s="258">
        <v>33.590000000000003</v>
      </c>
      <c r="F32" s="258">
        <v>32.17</v>
      </c>
      <c r="G32" s="258">
        <v>21.44</v>
      </c>
      <c r="H32" s="258">
        <v>19.68</v>
      </c>
      <c r="I32" s="258">
        <v>46.63</v>
      </c>
      <c r="J32" s="258">
        <v>40.98</v>
      </c>
      <c r="K32" s="258">
        <v>355.81</v>
      </c>
      <c r="L32" s="258">
        <v>40.520000000000003</v>
      </c>
      <c r="M32" s="258">
        <v>24.18</v>
      </c>
      <c r="N32" s="258">
        <v>24.19</v>
      </c>
    </row>
    <row r="33" spans="1:14" ht="11.1" hidden="1" customHeight="1" outlineLevel="1" x14ac:dyDescent="0.2">
      <c r="A33" s="113"/>
      <c r="B33" s="114" t="s">
        <v>257</v>
      </c>
      <c r="C33" s="258">
        <v>33.29</v>
      </c>
      <c r="D33" s="258">
        <v>12.08</v>
      </c>
      <c r="E33" s="258">
        <v>33.97</v>
      </c>
      <c r="F33" s="258">
        <v>32.549999999999997</v>
      </c>
      <c r="G33" s="258">
        <v>20.95</v>
      </c>
      <c r="H33" s="258">
        <v>19.829999999999998</v>
      </c>
      <c r="I33" s="258">
        <v>47.5</v>
      </c>
      <c r="J33" s="258">
        <v>41.11</v>
      </c>
      <c r="K33" s="258">
        <v>354.05</v>
      </c>
      <c r="L33" s="258">
        <v>40.28</v>
      </c>
      <c r="M33" s="258">
        <v>24.1</v>
      </c>
      <c r="N33" s="258">
        <v>24.17</v>
      </c>
    </row>
    <row r="34" spans="1:14" ht="11.1" hidden="1" customHeight="1" outlineLevel="1" x14ac:dyDescent="0.2">
      <c r="A34" s="113"/>
      <c r="B34" s="114" t="s">
        <v>258</v>
      </c>
      <c r="C34" s="258">
        <v>33.81</v>
      </c>
      <c r="D34" s="258">
        <v>11.13</v>
      </c>
      <c r="E34" s="258">
        <v>34.770000000000003</v>
      </c>
      <c r="F34" s="258">
        <v>33.18</v>
      </c>
      <c r="G34" s="258">
        <v>22.27</v>
      </c>
      <c r="H34" s="258">
        <v>20.07</v>
      </c>
      <c r="I34" s="258">
        <v>48.99</v>
      </c>
      <c r="J34" s="258">
        <v>42</v>
      </c>
      <c r="K34" s="258">
        <v>356.59</v>
      </c>
      <c r="L34" s="258">
        <v>40.729999999999997</v>
      </c>
      <c r="M34" s="258">
        <v>24.3</v>
      </c>
      <c r="N34" s="258">
        <v>24.4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34</v>
      </c>
      <c r="D35" s="258">
        <v>11.59</v>
      </c>
      <c r="E35" s="258">
        <v>34.869999999999997</v>
      </c>
      <c r="F35" s="258">
        <v>33.380000000000003</v>
      </c>
      <c r="G35" s="258">
        <v>21.21</v>
      </c>
      <c r="H35" s="258">
        <v>20.239999999999998</v>
      </c>
      <c r="I35" s="258">
        <v>51.68</v>
      </c>
      <c r="J35" s="258">
        <v>43.92</v>
      </c>
      <c r="K35" s="258">
        <v>348.25</v>
      </c>
      <c r="L35" s="258">
        <v>39.22</v>
      </c>
      <c r="M35" s="258">
        <v>24.21</v>
      </c>
      <c r="N35" s="258">
        <v>24.54</v>
      </c>
    </row>
    <row r="36" spans="1:14" ht="11.1" hidden="1" customHeight="1" outlineLevel="1" x14ac:dyDescent="0.2">
      <c r="A36" s="113"/>
      <c r="B36" s="114" t="s">
        <v>256</v>
      </c>
      <c r="C36" s="258">
        <v>33.94</v>
      </c>
      <c r="D36" s="258">
        <v>11.87</v>
      </c>
      <c r="E36" s="258">
        <v>35.06</v>
      </c>
      <c r="F36" s="258">
        <v>33.64</v>
      </c>
      <c r="G36" s="258">
        <v>21</v>
      </c>
      <c r="H36" s="258">
        <v>20.39</v>
      </c>
      <c r="I36" s="258">
        <v>51.54</v>
      </c>
      <c r="J36" s="258">
        <v>43.66</v>
      </c>
      <c r="K36" s="258">
        <v>346.67</v>
      </c>
      <c r="L36" s="258">
        <v>39.54</v>
      </c>
      <c r="M36" s="258">
        <v>24.17</v>
      </c>
      <c r="N36" s="258">
        <v>24.52</v>
      </c>
    </row>
    <row r="37" spans="1:14" ht="11.1" hidden="1" customHeight="1" outlineLevel="1" x14ac:dyDescent="0.2">
      <c r="A37" s="113"/>
      <c r="B37" s="114" t="s">
        <v>257</v>
      </c>
      <c r="C37" s="258">
        <v>34.26</v>
      </c>
      <c r="D37" s="258">
        <v>12.41</v>
      </c>
      <c r="E37" s="258">
        <v>35.369999999999997</v>
      </c>
      <c r="F37" s="258">
        <v>34.01</v>
      </c>
      <c r="G37" s="258">
        <v>20.59</v>
      </c>
      <c r="H37" s="258">
        <v>20.57</v>
      </c>
      <c r="I37" s="258">
        <v>51.92</v>
      </c>
      <c r="J37" s="258">
        <v>43.44</v>
      </c>
      <c r="K37" s="258">
        <v>343.99</v>
      </c>
      <c r="L37" s="258">
        <v>39.18</v>
      </c>
      <c r="M37" s="258">
        <v>24.91</v>
      </c>
      <c r="N37" s="258">
        <v>24.52</v>
      </c>
    </row>
    <row r="38" spans="1:14" ht="11.1" hidden="1" customHeight="1" outlineLevel="1" x14ac:dyDescent="0.2">
      <c r="A38" s="113"/>
      <c r="B38" s="114" t="s">
        <v>258</v>
      </c>
      <c r="C38" s="258">
        <v>34.58</v>
      </c>
      <c r="D38" s="258">
        <v>12.65</v>
      </c>
      <c r="E38" s="258">
        <v>36.17</v>
      </c>
      <c r="F38" s="258">
        <v>34.75</v>
      </c>
      <c r="G38" s="258">
        <v>21.48</v>
      </c>
      <c r="H38" s="258">
        <v>20.71</v>
      </c>
      <c r="I38" s="258">
        <v>51.82</v>
      </c>
      <c r="J38" s="258">
        <v>40.590000000000003</v>
      </c>
      <c r="K38" s="258">
        <v>348.12</v>
      </c>
      <c r="L38" s="258">
        <v>39.44</v>
      </c>
      <c r="M38" s="258">
        <v>25.28</v>
      </c>
      <c r="N38" s="258">
        <v>24.76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34.93</v>
      </c>
      <c r="D39" s="258">
        <v>12.49</v>
      </c>
      <c r="E39" s="258">
        <v>36.619999999999997</v>
      </c>
      <c r="F39" s="258">
        <v>35.17</v>
      </c>
      <c r="G39" s="258">
        <v>21.08</v>
      </c>
      <c r="H39" s="258">
        <v>21.55</v>
      </c>
      <c r="I39" s="258">
        <v>56.01</v>
      </c>
      <c r="J39" s="258">
        <v>40.47</v>
      </c>
      <c r="K39" s="258">
        <v>333.25</v>
      </c>
      <c r="L39" s="258">
        <v>38.6</v>
      </c>
      <c r="M39" s="258">
        <v>24.94</v>
      </c>
      <c r="N39" s="258">
        <v>24.51</v>
      </c>
    </row>
    <row r="40" spans="1:14" ht="11.1" hidden="1" customHeight="1" outlineLevel="1" x14ac:dyDescent="0.2">
      <c r="A40" s="113"/>
      <c r="B40" s="114" t="s">
        <v>256</v>
      </c>
      <c r="C40" s="258">
        <v>34.799999999999997</v>
      </c>
      <c r="D40" s="258">
        <v>11.8</v>
      </c>
      <c r="E40" s="258">
        <v>36.24</v>
      </c>
      <c r="F40" s="258">
        <v>34.72</v>
      </c>
      <c r="G40" s="258">
        <v>20.55</v>
      </c>
      <c r="H40" s="258">
        <v>21.02</v>
      </c>
      <c r="I40" s="258">
        <v>56.14</v>
      </c>
      <c r="J40" s="258">
        <v>40.450000000000003</v>
      </c>
      <c r="K40" s="258">
        <v>327.7</v>
      </c>
      <c r="L40" s="258">
        <v>38.74</v>
      </c>
      <c r="M40" s="258">
        <v>25.12</v>
      </c>
      <c r="N40" s="258">
        <v>24.57</v>
      </c>
    </row>
    <row r="41" spans="1:14" ht="11.1" hidden="1" customHeight="1" outlineLevel="1" x14ac:dyDescent="0.2">
      <c r="A41" s="113"/>
      <c r="B41" s="114" t="s">
        <v>257</v>
      </c>
      <c r="C41" s="258">
        <v>34.79</v>
      </c>
      <c r="D41" s="258">
        <v>11.85</v>
      </c>
      <c r="E41" s="258">
        <v>36.340000000000003</v>
      </c>
      <c r="F41" s="258">
        <v>34.71</v>
      </c>
      <c r="G41" s="258">
        <v>20.48</v>
      </c>
      <c r="H41" s="258">
        <v>21.24</v>
      </c>
      <c r="I41" s="258">
        <v>56.43</v>
      </c>
      <c r="J41" s="258">
        <v>41.48</v>
      </c>
      <c r="K41" s="258">
        <v>323.74</v>
      </c>
      <c r="L41" s="258">
        <v>38.119999999999997</v>
      </c>
      <c r="M41" s="258">
        <v>25.02</v>
      </c>
      <c r="N41" s="258">
        <v>24.54</v>
      </c>
    </row>
    <row r="42" spans="1:14" ht="11.1" hidden="1" customHeight="1" outlineLevel="1" x14ac:dyDescent="0.2">
      <c r="A42" s="113"/>
      <c r="B42" s="114" t="s">
        <v>258</v>
      </c>
      <c r="C42" s="258">
        <v>34.61</v>
      </c>
      <c r="D42" s="258">
        <v>11.93</v>
      </c>
      <c r="E42" s="258">
        <v>35.630000000000003</v>
      </c>
      <c r="F42" s="258">
        <v>34.159999999999997</v>
      </c>
      <c r="G42" s="258">
        <v>20.67</v>
      </c>
      <c r="H42" s="258">
        <v>21.05</v>
      </c>
      <c r="I42" s="258">
        <v>56.48</v>
      </c>
      <c r="J42" s="258">
        <v>43.55</v>
      </c>
      <c r="K42" s="258">
        <v>319.08</v>
      </c>
      <c r="L42" s="258">
        <v>38.119999999999997</v>
      </c>
      <c r="M42" s="258">
        <v>25.04</v>
      </c>
      <c r="N42" s="258">
        <v>24.61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35.200000000000003</v>
      </c>
      <c r="D43" s="258">
        <v>12.08</v>
      </c>
      <c r="E43" s="258">
        <v>36.270000000000003</v>
      </c>
      <c r="F43" s="258">
        <v>34.47</v>
      </c>
      <c r="G43" s="258">
        <v>20.5</v>
      </c>
      <c r="H43" s="258">
        <v>20.87</v>
      </c>
      <c r="I43" s="258">
        <v>56.03</v>
      </c>
      <c r="J43" s="258">
        <v>49.12</v>
      </c>
      <c r="K43" s="258">
        <v>315.77</v>
      </c>
      <c r="L43" s="258">
        <v>38.43</v>
      </c>
      <c r="M43" s="258">
        <v>25.25</v>
      </c>
      <c r="N43" s="258">
        <v>24.54</v>
      </c>
    </row>
    <row r="44" spans="1:14" ht="11.1" hidden="1" customHeight="1" outlineLevel="1" x14ac:dyDescent="0.2">
      <c r="A44" s="113"/>
      <c r="B44" s="114" t="s">
        <v>256</v>
      </c>
      <c r="C44" s="258">
        <v>35.17</v>
      </c>
      <c r="D44" s="258">
        <v>12.22</v>
      </c>
      <c r="E44" s="258">
        <v>36.06</v>
      </c>
      <c r="F44" s="258">
        <v>34.49</v>
      </c>
      <c r="G44" s="258">
        <v>20.3</v>
      </c>
      <c r="H44" s="258">
        <v>20.74</v>
      </c>
      <c r="I44" s="258">
        <v>55.8</v>
      </c>
      <c r="J44" s="258">
        <v>52.89</v>
      </c>
      <c r="K44" s="258">
        <v>308.70999999999998</v>
      </c>
      <c r="L44" s="258">
        <v>38.04</v>
      </c>
      <c r="M44" s="258">
        <v>25.43</v>
      </c>
      <c r="N44" s="258">
        <v>24.74</v>
      </c>
    </row>
    <row r="45" spans="1:14" ht="11.1" hidden="1" customHeight="1" outlineLevel="1" x14ac:dyDescent="0.2">
      <c r="A45" s="113"/>
      <c r="B45" s="114" t="s">
        <v>257</v>
      </c>
      <c r="C45" s="258">
        <v>35.450000000000003</v>
      </c>
      <c r="D45" s="258">
        <v>12.32</v>
      </c>
      <c r="E45" s="258">
        <v>36.68</v>
      </c>
      <c r="F45" s="258">
        <v>35.26</v>
      </c>
      <c r="G45" s="258">
        <v>20.67</v>
      </c>
      <c r="H45" s="258">
        <v>21.08</v>
      </c>
      <c r="I45" s="258">
        <v>56.27</v>
      </c>
      <c r="J45" s="258">
        <v>50.95</v>
      </c>
      <c r="K45" s="258">
        <v>309.87</v>
      </c>
      <c r="L45" s="258">
        <v>37.83</v>
      </c>
      <c r="M45" s="258">
        <v>25.48</v>
      </c>
      <c r="N45" s="258">
        <v>24.61</v>
      </c>
    </row>
    <row r="46" spans="1:14" ht="11.1" hidden="1" customHeight="1" outlineLevel="1" x14ac:dyDescent="0.2">
      <c r="A46" s="113"/>
      <c r="B46" s="114" t="s">
        <v>258</v>
      </c>
      <c r="C46" s="258">
        <v>35.36</v>
      </c>
      <c r="D46" s="258">
        <v>12.2</v>
      </c>
      <c r="E46" s="258">
        <v>36.76</v>
      </c>
      <c r="F46" s="258">
        <v>35.57</v>
      </c>
      <c r="G46" s="258">
        <v>21.1</v>
      </c>
      <c r="H46" s="258">
        <v>21.28</v>
      </c>
      <c r="I46" s="258">
        <v>56.1</v>
      </c>
      <c r="J46" s="258">
        <v>45.34</v>
      </c>
      <c r="K46" s="258">
        <v>313.39</v>
      </c>
      <c r="L46" s="258">
        <v>37.74</v>
      </c>
      <c r="M46" s="258">
        <v>25.34</v>
      </c>
      <c r="N46" s="258">
        <v>24.63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35.72</v>
      </c>
      <c r="D47" s="258">
        <v>12.64</v>
      </c>
      <c r="E47" s="258">
        <v>37.270000000000003</v>
      </c>
      <c r="F47" s="258">
        <v>35.979999999999997</v>
      </c>
      <c r="G47" s="258">
        <v>20.75</v>
      </c>
      <c r="H47" s="258">
        <v>21.59</v>
      </c>
      <c r="I47" s="258">
        <v>53.8</v>
      </c>
      <c r="J47" s="258">
        <v>46.99</v>
      </c>
      <c r="K47" s="258">
        <v>321.29000000000002</v>
      </c>
      <c r="L47" s="258">
        <v>38.200000000000003</v>
      </c>
      <c r="M47" s="258">
        <v>25.52</v>
      </c>
      <c r="N47" s="258">
        <v>24.98</v>
      </c>
    </row>
    <row r="48" spans="1:14" ht="11.1" hidden="1" customHeight="1" outlineLevel="1" x14ac:dyDescent="0.2">
      <c r="A48" s="113"/>
      <c r="B48" s="114" t="s">
        <v>256</v>
      </c>
      <c r="C48" s="258">
        <v>36.049999999999997</v>
      </c>
      <c r="D48" s="258">
        <v>13.28</v>
      </c>
      <c r="E48" s="258">
        <v>37.99</v>
      </c>
      <c r="F48" s="258">
        <v>36.78</v>
      </c>
      <c r="G48" s="258">
        <v>20.52</v>
      </c>
      <c r="H48" s="258">
        <v>21.75</v>
      </c>
      <c r="I48" s="258">
        <v>54.43</v>
      </c>
      <c r="J48" s="258">
        <v>43.45</v>
      </c>
      <c r="K48" s="258">
        <v>324.42</v>
      </c>
      <c r="L48" s="258">
        <v>38.090000000000003</v>
      </c>
      <c r="M48" s="258">
        <v>25.66</v>
      </c>
      <c r="N48" s="258">
        <v>24.97</v>
      </c>
    </row>
    <row r="49" spans="1:14" ht="11.1" hidden="1" customHeight="1" outlineLevel="1" x14ac:dyDescent="0.2">
      <c r="A49" s="113"/>
      <c r="B49" s="114" t="s">
        <v>257</v>
      </c>
      <c r="C49" s="258">
        <v>36.090000000000003</v>
      </c>
      <c r="D49" s="258">
        <v>13.48</v>
      </c>
      <c r="E49" s="258">
        <v>38.53</v>
      </c>
      <c r="F49" s="258">
        <v>37.17</v>
      </c>
      <c r="G49" s="258">
        <v>20.56</v>
      </c>
      <c r="H49" s="258">
        <v>21.84</v>
      </c>
      <c r="I49" s="258">
        <v>54.88</v>
      </c>
      <c r="J49" s="258">
        <v>39.659999999999997</v>
      </c>
      <c r="K49" s="258">
        <v>329.09</v>
      </c>
      <c r="L49" s="258">
        <v>37.85</v>
      </c>
      <c r="M49" s="258">
        <v>25.94</v>
      </c>
      <c r="N49" s="258">
        <v>25.17</v>
      </c>
    </row>
    <row r="50" spans="1:14" ht="11.1" hidden="1" customHeight="1" outlineLevel="1" x14ac:dyDescent="0.2">
      <c r="A50" s="113"/>
      <c r="B50" s="114" t="s">
        <v>258</v>
      </c>
      <c r="C50" s="258">
        <v>36.130000000000003</v>
      </c>
      <c r="D50" s="258">
        <v>13.7</v>
      </c>
      <c r="E50" s="258">
        <v>38.85</v>
      </c>
      <c r="F50" s="258">
        <v>37.57</v>
      </c>
      <c r="G50" s="258">
        <v>20.97</v>
      </c>
      <c r="H50" s="258">
        <v>22.02</v>
      </c>
      <c r="I50" s="258">
        <v>54.74</v>
      </c>
      <c r="J50" s="258">
        <v>37.479999999999997</v>
      </c>
      <c r="K50" s="258">
        <v>330.23</v>
      </c>
      <c r="L50" s="258">
        <v>37.590000000000003</v>
      </c>
      <c r="M50" s="258">
        <v>25.96</v>
      </c>
      <c r="N50" s="258">
        <v>25.1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37.01</v>
      </c>
      <c r="D51" s="258">
        <v>15.22</v>
      </c>
      <c r="E51" s="258">
        <v>39.36</v>
      </c>
      <c r="F51" s="258">
        <v>38.270000000000003</v>
      </c>
      <c r="G51" s="258">
        <v>21.1</v>
      </c>
      <c r="H51" s="258">
        <v>22.92</v>
      </c>
      <c r="I51" s="258">
        <v>56.46</v>
      </c>
      <c r="J51" s="258">
        <v>40.6</v>
      </c>
      <c r="K51" s="258">
        <v>345.75</v>
      </c>
      <c r="L51" s="258">
        <v>38.159999999999997</v>
      </c>
      <c r="M51" s="258">
        <v>26.19</v>
      </c>
      <c r="N51" s="258">
        <v>25.19</v>
      </c>
    </row>
    <row r="52" spans="1:14" ht="11.1" hidden="1" customHeight="1" outlineLevel="1" x14ac:dyDescent="0.2">
      <c r="A52" s="113"/>
      <c r="B52" s="114" t="s">
        <v>256</v>
      </c>
      <c r="C52" s="258">
        <v>37.159999999999997</v>
      </c>
      <c r="D52" s="258">
        <v>16.03</v>
      </c>
      <c r="E52" s="258">
        <v>39.020000000000003</v>
      </c>
      <c r="F52" s="258">
        <v>37.68</v>
      </c>
      <c r="G52" s="258">
        <v>20.93</v>
      </c>
      <c r="H52" s="258">
        <v>23.06</v>
      </c>
      <c r="I52" s="258">
        <v>56.29</v>
      </c>
      <c r="J52" s="258">
        <v>41.05</v>
      </c>
      <c r="K52" s="258">
        <v>345.64</v>
      </c>
      <c r="L52" s="258">
        <v>38.03</v>
      </c>
      <c r="M52" s="258">
        <v>26.18</v>
      </c>
      <c r="N52" s="258">
        <v>25.08</v>
      </c>
    </row>
    <row r="53" spans="1:14" ht="11.1" hidden="1" customHeight="1" outlineLevel="1" x14ac:dyDescent="0.2">
      <c r="A53" s="113"/>
      <c r="B53" s="114" t="s">
        <v>257</v>
      </c>
      <c r="C53" s="258">
        <v>37.42</v>
      </c>
      <c r="D53" s="258">
        <v>15.98</v>
      </c>
      <c r="E53" s="258">
        <v>39.130000000000003</v>
      </c>
      <c r="F53" s="258">
        <v>37.61</v>
      </c>
      <c r="G53" s="258">
        <v>21.16</v>
      </c>
      <c r="H53" s="258">
        <v>23.24</v>
      </c>
      <c r="I53" s="258">
        <v>56.51</v>
      </c>
      <c r="J53" s="258">
        <v>42.93</v>
      </c>
      <c r="K53" s="258">
        <v>350.64</v>
      </c>
      <c r="L53" s="258">
        <v>38.78</v>
      </c>
      <c r="M53" s="258">
        <v>26.36</v>
      </c>
      <c r="N53" s="258">
        <v>25.39</v>
      </c>
    </row>
    <row r="54" spans="1:14" ht="11.1" hidden="1" customHeight="1" outlineLevel="1" x14ac:dyDescent="0.2">
      <c r="A54" s="113"/>
      <c r="B54" s="114" t="s">
        <v>258</v>
      </c>
      <c r="C54" s="258">
        <v>37.93</v>
      </c>
      <c r="D54" s="258">
        <v>15.96</v>
      </c>
      <c r="E54" s="258">
        <v>39.200000000000003</v>
      </c>
      <c r="F54" s="258">
        <v>37.67</v>
      </c>
      <c r="G54" s="258">
        <v>21.62</v>
      </c>
      <c r="H54" s="258">
        <v>23.58</v>
      </c>
      <c r="I54" s="258">
        <v>57.4</v>
      </c>
      <c r="J54" s="258">
        <v>49.35</v>
      </c>
      <c r="K54" s="258">
        <v>353.65</v>
      </c>
      <c r="L54" s="258">
        <v>39.11</v>
      </c>
      <c r="M54" s="258">
        <v>26.82</v>
      </c>
      <c r="N54" s="258">
        <v>25.85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37.799999999999997</v>
      </c>
      <c r="D55" s="258">
        <v>14.45</v>
      </c>
      <c r="E55" s="258">
        <v>38.85</v>
      </c>
      <c r="F55" s="258">
        <v>37.32</v>
      </c>
      <c r="G55" s="258">
        <v>21.87</v>
      </c>
      <c r="H55" s="258">
        <v>23.47</v>
      </c>
      <c r="I55" s="258">
        <v>57.75</v>
      </c>
      <c r="J55" s="258">
        <v>45.72</v>
      </c>
      <c r="K55" s="258">
        <v>356.77</v>
      </c>
      <c r="L55" s="258">
        <v>38.83</v>
      </c>
      <c r="M55" s="258">
        <v>26.99</v>
      </c>
      <c r="N55" s="258">
        <v>25.66</v>
      </c>
    </row>
    <row r="56" spans="1:14" ht="11.1" hidden="1" customHeight="1" outlineLevel="1" x14ac:dyDescent="0.2">
      <c r="A56" s="113"/>
      <c r="B56" s="114" t="s">
        <v>256</v>
      </c>
      <c r="C56" s="258">
        <v>37.82</v>
      </c>
      <c r="D56" s="258">
        <v>13.59</v>
      </c>
      <c r="E56" s="258">
        <v>39.299999999999997</v>
      </c>
      <c r="F56" s="258">
        <v>37.68</v>
      </c>
      <c r="G56" s="258">
        <v>21.21</v>
      </c>
      <c r="H56" s="258">
        <v>23.51</v>
      </c>
      <c r="I56" s="258">
        <v>57.63</v>
      </c>
      <c r="J56" s="258">
        <v>45.39</v>
      </c>
      <c r="K56" s="258">
        <v>360.26</v>
      </c>
      <c r="L56" s="258">
        <v>38.6</v>
      </c>
      <c r="M56" s="258">
        <v>26.84</v>
      </c>
      <c r="N56" s="258">
        <v>25.68</v>
      </c>
    </row>
    <row r="57" spans="1:14" ht="11.1" hidden="1" customHeight="1" outlineLevel="1" x14ac:dyDescent="0.2">
      <c r="A57" s="113"/>
      <c r="B57" s="114" t="s">
        <v>257</v>
      </c>
      <c r="C57" s="258">
        <v>38.53</v>
      </c>
      <c r="D57" s="258">
        <v>13.31</v>
      </c>
      <c r="E57" s="258">
        <v>40.19</v>
      </c>
      <c r="F57" s="258">
        <v>38.6</v>
      </c>
      <c r="G57" s="258">
        <v>21.63</v>
      </c>
      <c r="H57" s="258">
        <v>24.04</v>
      </c>
      <c r="I57" s="258">
        <v>58.47</v>
      </c>
      <c r="J57" s="258">
        <v>47.09</v>
      </c>
      <c r="K57" s="258">
        <v>369.7</v>
      </c>
      <c r="L57" s="258">
        <v>39.25</v>
      </c>
      <c r="M57" s="258">
        <v>26.99</v>
      </c>
      <c r="N57" s="258">
        <v>25.93</v>
      </c>
    </row>
    <row r="58" spans="1:14" ht="11.1" hidden="1" customHeight="1" outlineLevel="1" x14ac:dyDescent="0.2">
      <c r="A58" s="113"/>
      <c r="B58" s="114" t="s">
        <v>258</v>
      </c>
      <c r="C58" s="258">
        <v>38.840000000000003</v>
      </c>
      <c r="D58" s="258">
        <v>13.7</v>
      </c>
      <c r="E58" s="258">
        <v>40.54</v>
      </c>
      <c r="F58" s="258">
        <v>38.9</v>
      </c>
      <c r="G58" s="258">
        <v>21.5</v>
      </c>
      <c r="H58" s="258">
        <v>24.34</v>
      </c>
      <c r="I58" s="258">
        <v>59.55</v>
      </c>
      <c r="J58" s="258">
        <v>49.56</v>
      </c>
      <c r="K58" s="258">
        <v>373.23</v>
      </c>
      <c r="L58" s="258">
        <v>39.04</v>
      </c>
      <c r="M58" s="258">
        <v>27.4</v>
      </c>
      <c r="N58" s="258">
        <v>26.1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38.54</v>
      </c>
      <c r="D59" s="258">
        <v>12.43</v>
      </c>
      <c r="E59" s="258">
        <v>40.76</v>
      </c>
      <c r="F59" s="258">
        <v>39.340000000000003</v>
      </c>
      <c r="G59" s="258">
        <v>21.41</v>
      </c>
      <c r="H59" s="258">
        <v>24.01</v>
      </c>
      <c r="I59" s="258">
        <v>53.89</v>
      </c>
      <c r="J59" s="258">
        <v>51.01</v>
      </c>
      <c r="K59" s="258">
        <v>362.51</v>
      </c>
      <c r="L59" s="258">
        <v>38.409999999999997</v>
      </c>
      <c r="M59" s="258">
        <v>26.99</v>
      </c>
      <c r="N59" s="258">
        <v>26.22</v>
      </c>
    </row>
    <row r="60" spans="1:14" ht="11.1" hidden="1" customHeight="1" outlineLevel="1" x14ac:dyDescent="0.2">
      <c r="A60" s="113"/>
      <c r="B60" s="114" t="s">
        <v>256</v>
      </c>
      <c r="C60" s="258">
        <v>38.86</v>
      </c>
      <c r="D60" s="258">
        <v>12.53</v>
      </c>
      <c r="E60" s="258">
        <v>40.69</v>
      </c>
      <c r="F60" s="258">
        <v>39.03</v>
      </c>
      <c r="G60" s="258">
        <v>21.53</v>
      </c>
      <c r="H60" s="258">
        <v>24.44</v>
      </c>
      <c r="I60" s="258">
        <v>54.47</v>
      </c>
      <c r="J60" s="258">
        <v>51.42</v>
      </c>
      <c r="K60" s="258">
        <v>368.28</v>
      </c>
      <c r="L60" s="258">
        <v>38.44</v>
      </c>
      <c r="M60" s="258">
        <v>27.04</v>
      </c>
      <c r="N60" s="258">
        <v>26.47</v>
      </c>
    </row>
    <row r="61" spans="1:14" ht="11.1" hidden="1" customHeight="1" outlineLevel="1" x14ac:dyDescent="0.2">
      <c r="A61" s="113"/>
      <c r="B61" s="114" t="s">
        <v>257</v>
      </c>
      <c r="C61" s="258">
        <v>39.270000000000003</v>
      </c>
      <c r="D61" s="258">
        <v>13.49</v>
      </c>
      <c r="E61" s="258">
        <v>40.86</v>
      </c>
      <c r="F61" s="258">
        <v>39.17</v>
      </c>
      <c r="G61" s="258">
        <v>21.85</v>
      </c>
      <c r="H61" s="258">
        <v>24.99</v>
      </c>
      <c r="I61" s="258">
        <v>54.54</v>
      </c>
      <c r="J61" s="258">
        <v>52.9</v>
      </c>
      <c r="K61" s="258">
        <v>372.84</v>
      </c>
      <c r="L61" s="258">
        <v>38.89</v>
      </c>
      <c r="M61" s="258">
        <v>27.71</v>
      </c>
      <c r="N61" s="258">
        <v>26.62</v>
      </c>
    </row>
    <row r="62" spans="1:14" ht="11.1" hidden="1" customHeight="1" outlineLevel="1" x14ac:dyDescent="0.2">
      <c r="A62" s="113"/>
      <c r="B62" s="114" t="s">
        <v>258</v>
      </c>
      <c r="C62" s="258">
        <v>39.53</v>
      </c>
      <c r="D62" s="258">
        <v>14.55</v>
      </c>
      <c r="E62" s="258">
        <v>41.57</v>
      </c>
      <c r="F62" s="258">
        <v>40.049999999999997</v>
      </c>
      <c r="G62" s="258">
        <v>21.65</v>
      </c>
      <c r="H62" s="258">
        <v>25.21</v>
      </c>
      <c r="I62" s="258">
        <v>55.41</v>
      </c>
      <c r="J62" s="258">
        <v>56</v>
      </c>
      <c r="K62" s="258">
        <v>377.57</v>
      </c>
      <c r="L62" s="258">
        <v>38.24</v>
      </c>
      <c r="M62" s="258">
        <v>27.46</v>
      </c>
      <c r="N62" s="258">
        <v>26.65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39.46</v>
      </c>
      <c r="D63" s="258">
        <v>17.510000000000002</v>
      </c>
      <c r="E63" s="258">
        <v>42.03</v>
      </c>
      <c r="F63" s="258">
        <v>40.03</v>
      </c>
      <c r="G63" s="258">
        <v>22</v>
      </c>
      <c r="H63" s="258">
        <v>24.35</v>
      </c>
      <c r="I63" s="258">
        <v>57.7</v>
      </c>
      <c r="J63" s="258">
        <v>57.22</v>
      </c>
      <c r="K63" s="258">
        <v>369.89</v>
      </c>
      <c r="L63" s="258">
        <v>37.270000000000003</v>
      </c>
      <c r="M63" s="258">
        <v>27.39</v>
      </c>
      <c r="N63" s="258">
        <v>26.8</v>
      </c>
    </row>
    <row r="64" spans="1:14" ht="11.1" hidden="1" customHeight="1" outlineLevel="1" x14ac:dyDescent="0.2">
      <c r="A64" s="113"/>
      <c r="B64" s="114" t="s">
        <v>256</v>
      </c>
      <c r="C64" s="258">
        <v>40.07</v>
      </c>
      <c r="D64" s="258">
        <v>16.649999999999999</v>
      </c>
      <c r="E64" s="258">
        <v>43.17</v>
      </c>
      <c r="F64" s="258">
        <v>41.26</v>
      </c>
      <c r="G64" s="258">
        <v>21.83</v>
      </c>
      <c r="H64" s="258">
        <v>24.88</v>
      </c>
      <c r="I64" s="258">
        <v>58.65</v>
      </c>
      <c r="J64" s="258">
        <v>59.99</v>
      </c>
      <c r="K64" s="258">
        <v>376.01</v>
      </c>
      <c r="L64" s="258">
        <v>37.78</v>
      </c>
      <c r="M64" s="258">
        <v>27.73</v>
      </c>
      <c r="N64" s="258">
        <v>27.19</v>
      </c>
    </row>
    <row r="65" spans="1:14" ht="11.1" hidden="1" customHeight="1" outlineLevel="1" x14ac:dyDescent="0.2">
      <c r="A65" s="113"/>
      <c r="B65" s="114" t="s">
        <v>257</v>
      </c>
      <c r="C65" s="258">
        <v>40.020000000000003</v>
      </c>
      <c r="D65" s="258">
        <v>15.03</v>
      </c>
      <c r="E65" s="258">
        <v>43.01</v>
      </c>
      <c r="F65" s="258">
        <v>41.15</v>
      </c>
      <c r="G65" s="258">
        <v>21.4</v>
      </c>
      <c r="H65" s="258">
        <v>24.81</v>
      </c>
      <c r="I65" s="258">
        <v>57.68</v>
      </c>
      <c r="J65" s="258">
        <v>60.79</v>
      </c>
      <c r="K65" s="258">
        <v>375.64</v>
      </c>
      <c r="L65" s="258">
        <v>37.51</v>
      </c>
      <c r="M65" s="258">
        <v>27.86</v>
      </c>
      <c r="N65" s="258">
        <v>26.94</v>
      </c>
    </row>
    <row r="66" spans="1:14" ht="11.1" hidden="1" customHeight="1" outlineLevel="1" x14ac:dyDescent="0.2">
      <c r="A66" s="113"/>
      <c r="B66" s="114" t="s">
        <v>258</v>
      </c>
      <c r="C66" s="258">
        <v>39.83</v>
      </c>
      <c r="D66" s="258">
        <v>14.15</v>
      </c>
      <c r="E66" s="258">
        <v>42.81</v>
      </c>
      <c r="F66" s="258">
        <v>40.880000000000003</v>
      </c>
      <c r="G66" s="258">
        <v>21.11</v>
      </c>
      <c r="H66" s="258">
        <v>25.12</v>
      </c>
      <c r="I66" s="258">
        <v>57.84</v>
      </c>
      <c r="J66" s="258">
        <v>59.96</v>
      </c>
      <c r="K66" s="258">
        <v>374.57</v>
      </c>
      <c r="L66" s="258">
        <v>37.200000000000003</v>
      </c>
      <c r="M66" s="258">
        <v>27.66</v>
      </c>
      <c r="N66" s="258">
        <v>26.85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40.64</v>
      </c>
      <c r="D67" s="258">
        <v>12.86</v>
      </c>
      <c r="E67" s="258">
        <v>44.16</v>
      </c>
      <c r="F67" s="258">
        <v>42.04</v>
      </c>
      <c r="G67" s="258">
        <v>21.66</v>
      </c>
      <c r="H67" s="258">
        <v>25.63</v>
      </c>
      <c r="I67" s="258">
        <v>56.41</v>
      </c>
      <c r="J67" s="258">
        <v>59.52</v>
      </c>
      <c r="K67" s="258">
        <v>383.46</v>
      </c>
      <c r="L67" s="258">
        <v>37.53</v>
      </c>
      <c r="M67" s="258">
        <v>28.36</v>
      </c>
      <c r="N67" s="258">
        <v>27.59</v>
      </c>
    </row>
    <row r="68" spans="1:14" ht="11.1" hidden="1" customHeight="1" outlineLevel="1" x14ac:dyDescent="0.2">
      <c r="A68" s="113"/>
      <c r="B68" s="114" t="s">
        <v>256</v>
      </c>
      <c r="C68" s="258">
        <v>40.47</v>
      </c>
      <c r="D68" s="258">
        <v>12.78</v>
      </c>
      <c r="E68" s="258">
        <v>44.39</v>
      </c>
      <c r="F68" s="258">
        <v>42.3</v>
      </c>
      <c r="G68" s="258">
        <v>21.88</v>
      </c>
      <c r="H68" s="258">
        <v>25.64</v>
      </c>
      <c r="I68" s="258">
        <v>57.53</v>
      </c>
      <c r="J68" s="258">
        <v>57.86</v>
      </c>
      <c r="K68" s="258">
        <v>379.37</v>
      </c>
      <c r="L68" s="258">
        <v>37.25</v>
      </c>
      <c r="M68" s="258">
        <v>27.94</v>
      </c>
      <c r="N68" s="258">
        <v>27.33</v>
      </c>
    </row>
    <row r="69" spans="1:14" ht="11.1" hidden="1" customHeight="1" outlineLevel="1" x14ac:dyDescent="0.2">
      <c r="A69" s="113"/>
      <c r="B69" s="114" t="s">
        <v>257</v>
      </c>
      <c r="C69" s="258">
        <v>40.71</v>
      </c>
      <c r="D69" s="258">
        <v>12.82</v>
      </c>
      <c r="E69" s="258">
        <v>44.65</v>
      </c>
      <c r="F69" s="258">
        <v>42.53</v>
      </c>
      <c r="G69" s="258">
        <v>21.96</v>
      </c>
      <c r="H69" s="258">
        <v>25.74</v>
      </c>
      <c r="I69" s="258">
        <v>56.77</v>
      </c>
      <c r="J69" s="258">
        <v>58.55</v>
      </c>
      <c r="K69" s="258">
        <v>381.87</v>
      </c>
      <c r="L69" s="258">
        <v>36.99</v>
      </c>
      <c r="M69" s="258">
        <v>27.86</v>
      </c>
      <c r="N69" s="258">
        <v>27.27</v>
      </c>
    </row>
    <row r="70" spans="1:14" ht="11.1" hidden="1" customHeight="1" outlineLevel="1" x14ac:dyDescent="0.2">
      <c r="A70" s="113"/>
      <c r="B70" s="114" t="s">
        <v>258</v>
      </c>
      <c r="C70" s="258">
        <v>40.729999999999997</v>
      </c>
      <c r="D70" s="258">
        <v>12.32</v>
      </c>
      <c r="E70" s="258">
        <v>45.22</v>
      </c>
      <c r="F70" s="258">
        <v>43.01</v>
      </c>
      <c r="G70" s="258">
        <v>21.47</v>
      </c>
      <c r="H70" s="258">
        <v>25.8</v>
      </c>
      <c r="I70" s="258">
        <v>55.73</v>
      </c>
      <c r="J70" s="258">
        <v>59.41</v>
      </c>
      <c r="K70" s="258">
        <v>379.4</v>
      </c>
      <c r="L70" s="258">
        <v>36.630000000000003</v>
      </c>
      <c r="M70" s="258">
        <v>27.68</v>
      </c>
      <c r="N70" s="258">
        <v>27.09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40.81</v>
      </c>
      <c r="D71" s="258">
        <v>12.57</v>
      </c>
      <c r="E71" s="258">
        <v>46.84</v>
      </c>
      <c r="F71" s="258">
        <v>44.48</v>
      </c>
      <c r="G71" s="258">
        <v>21.14</v>
      </c>
      <c r="H71" s="258">
        <v>25.73</v>
      </c>
      <c r="I71" s="258">
        <v>57.3</v>
      </c>
      <c r="J71" s="258">
        <v>57.69</v>
      </c>
      <c r="K71" s="258">
        <v>384.54</v>
      </c>
      <c r="L71" s="258">
        <v>35.5</v>
      </c>
      <c r="M71" s="258">
        <v>27.47</v>
      </c>
      <c r="N71" s="258">
        <v>27.2</v>
      </c>
    </row>
    <row r="72" spans="1:14" ht="11.1" hidden="1" customHeight="1" outlineLevel="1" x14ac:dyDescent="0.2">
      <c r="A72" s="113"/>
      <c r="B72" s="114" t="s">
        <v>256</v>
      </c>
      <c r="C72" s="258">
        <v>41.44</v>
      </c>
      <c r="D72" s="258">
        <v>13.81</v>
      </c>
      <c r="E72" s="258">
        <v>47.94</v>
      </c>
      <c r="F72" s="258">
        <v>45.68</v>
      </c>
      <c r="G72" s="258">
        <v>21.7</v>
      </c>
      <c r="H72" s="258">
        <v>26.24</v>
      </c>
      <c r="I72" s="258">
        <v>58.27</v>
      </c>
      <c r="J72" s="258">
        <v>58.25</v>
      </c>
      <c r="K72" s="258">
        <v>388.89</v>
      </c>
      <c r="L72" s="258">
        <v>35.770000000000003</v>
      </c>
      <c r="M72" s="258">
        <v>27.61</v>
      </c>
      <c r="N72" s="258">
        <v>27.44</v>
      </c>
    </row>
    <row r="73" spans="1:14" ht="11.1" hidden="1" customHeight="1" outlineLevel="1" x14ac:dyDescent="0.2">
      <c r="A73" s="113"/>
      <c r="B73" s="114" t="s">
        <v>257</v>
      </c>
      <c r="C73" s="258">
        <v>41.51</v>
      </c>
      <c r="D73" s="258">
        <v>14.32</v>
      </c>
      <c r="E73" s="258">
        <v>48.17</v>
      </c>
      <c r="F73" s="258">
        <v>45.87</v>
      </c>
      <c r="G73" s="258">
        <v>22.19</v>
      </c>
      <c r="H73" s="258">
        <v>26.31</v>
      </c>
      <c r="I73" s="258">
        <v>58.09</v>
      </c>
      <c r="J73" s="258">
        <v>58.28</v>
      </c>
      <c r="K73" s="258">
        <v>388.1</v>
      </c>
      <c r="L73" s="258">
        <v>35.299999999999997</v>
      </c>
      <c r="M73" s="258">
        <v>27.56</v>
      </c>
      <c r="N73" s="258">
        <v>27.44</v>
      </c>
    </row>
    <row r="74" spans="1:14" ht="11.1" hidden="1" customHeight="1" outlineLevel="1" x14ac:dyDescent="0.2">
      <c r="A74" s="113"/>
      <c r="B74" s="114" t="s">
        <v>258</v>
      </c>
      <c r="C74" s="258">
        <v>42.03</v>
      </c>
      <c r="D74" s="258">
        <v>14.41</v>
      </c>
      <c r="E74" s="258">
        <v>48.61</v>
      </c>
      <c r="F74" s="258">
        <v>46.48</v>
      </c>
      <c r="G74" s="258">
        <v>22.85</v>
      </c>
      <c r="H74" s="258">
        <v>27.15</v>
      </c>
      <c r="I74" s="258">
        <v>57.93</v>
      </c>
      <c r="J74" s="258">
        <v>57.03</v>
      </c>
      <c r="K74" s="258">
        <v>393.19</v>
      </c>
      <c r="L74" s="258">
        <v>35.380000000000003</v>
      </c>
      <c r="M74" s="258">
        <v>27.65</v>
      </c>
      <c r="N74" s="258">
        <v>27.75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42.17</v>
      </c>
      <c r="D75" s="258">
        <v>12.63</v>
      </c>
      <c r="E75" s="258">
        <v>49.08</v>
      </c>
      <c r="F75" s="258">
        <v>47.04</v>
      </c>
      <c r="G75" s="258">
        <v>22.39</v>
      </c>
      <c r="H75" s="258">
        <v>26.55</v>
      </c>
      <c r="I75" s="258">
        <v>60.15</v>
      </c>
      <c r="J75" s="258">
        <v>56.29</v>
      </c>
      <c r="K75" s="258">
        <v>404.57</v>
      </c>
      <c r="L75" s="258">
        <v>35.53</v>
      </c>
      <c r="M75" s="258">
        <v>27.65</v>
      </c>
      <c r="N75" s="258">
        <v>27.26</v>
      </c>
    </row>
    <row r="76" spans="1:14" ht="11.1" hidden="1" customHeight="1" outlineLevel="1" x14ac:dyDescent="0.2">
      <c r="A76" s="113"/>
      <c r="B76" s="114" t="s">
        <v>256</v>
      </c>
      <c r="C76" s="258">
        <v>42.52</v>
      </c>
      <c r="D76" s="258">
        <v>12.66</v>
      </c>
      <c r="E76" s="258">
        <v>50</v>
      </c>
      <c r="F76" s="258">
        <v>47.5</v>
      </c>
      <c r="G76" s="258">
        <v>22.03</v>
      </c>
      <c r="H76" s="258">
        <v>27.05</v>
      </c>
      <c r="I76" s="258">
        <v>59.08</v>
      </c>
      <c r="J76" s="258">
        <v>56.49</v>
      </c>
      <c r="K76" s="258">
        <v>412.3</v>
      </c>
      <c r="L76" s="258">
        <v>35.75</v>
      </c>
      <c r="M76" s="258">
        <v>27.82</v>
      </c>
      <c r="N76" s="258">
        <v>27.24</v>
      </c>
    </row>
    <row r="77" spans="1:14" ht="11.1" hidden="1" customHeight="1" outlineLevel="1" x14ac:dyDescent="0.2">
      <c r="A77" s="113"/>
      <c r="B77" s="114" t="s">
        <v>257</v>
      </c>
      <c r="C77" s="258">
        <v>42.86</v>
      </c>
      <c r="D77" s="258">
        <v>17</v>
      </c>
      <c r="E77" s="258">
        <v>50.11</v>
      </c>
      <c r="F77" s="258">
        <v>47.49</v>
      </c>
      <c r="G77" s="258">
        <v>22.6</v>
      </c>
      <c r="H77" s="258">
        <v>27.1</v>
      </c>
      <c r="I77" s="258">
        <v>59.48</v>
      </c>
      <c r="J77" s="258">
        <v>55.95</v>
      </c>
      <c r="K77" s="258">
        <v>413.78</v>
      </c>
      <c r="L77" s="258">
        <v>35.6</v>
      </c>
      <c r="M77" s="258">
        <v>27.9</v>
      </c>
      <c r="N77" s="258">
        <v>27.48</v>
      </c>
    </row>
    <row r="78" spans="1:14" ht="11.1" hidden="1" customHeight="1" outlineLevel="1" x14ac:dyDescent="0.2">
      <c r="A78" s="113"/>
      <c r="B78" s="114" t="s">
        <v>258</v>
      </c>
      <c r="C78" s="258">
        <v>43.19</v>
      </c>
      <c r="D78" s="258">
        <v>18.53</v>
      </c>
      <c r="E78" s="258">
        <v>50.78</v>
      </c>
      <c r="F78" s="258">
        <v>48.03</v>
      </c>
      <c r="G78" s="258">
        <v>23.49</v>
      </c>
      <c r="H78" s="258">
        <v>27.57</v>
      </c>
      <c r="I78" s="258">
        <v>58.6</v>
      </c>
      <c r="J78" s="258">
        <v>54.69</v>
      </c>
      <c r="K78" s="258">
        <v>414.73</v>
      </c>
      <c r="L78" s="258">
        <v>35.619999999999997</v>
      </c>
      <c r="M78" s="258">
        <v>27.9</v>
      </c>
      <c r="N78" s="258">
        <v>27.57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43.18</v>
      </c>
      <c r="D79" s="258">
        <v>21.31</v>
      </c>
      <c r="E79" s="258">
        <v>49.59</v>
      </c>
      <c r="F79" s="258">
        <v>46.35</v>
      </c>
      <c r="G79" s="258">
        <v>23.88</v>
      </c>
      <c r="H79" s="258">
        <v>27.74</v>
      </c>
      <c r="I79" s="258">
        <v>58.37</v>
      </c>
      <c r="J79" s="258">
        <v>53.18</v>
      </c>
      <c r="K79" s="258">
        <v>417.13</v>
      </c>
      <c r="L79" s="258">
        <v>35.76</v>
      </c>
      <c r="M79" s="258">
        <v>28.39</v>
      </c>
      <c r="N79" s="258">
        <v>28.08</v>
      </c>
    </row>
    <row r="80" spans="1:14" ht="11.1" hidden="1" customHeight="1" outlineLevel="1" x14ac:dyDescent="0.2">
      <c r="A80" s="113"/>
      <c r="B80" s="114" t="s">
        <v>256</v>
      </c>
      <c r="C80" s="258">
        <v>43.12</v>
      </c>
      <c r="D80" s="258">
        <v>18.3</v>
      </c>
      <c r="E80" s="258">
        <v>49.67</v>
      </c>
      <c r="F80" s="258">
        <v>46.26</v>
      </c>
      <c r="G80" s="258">
        <v>23.36</v>
      </c>
      <c r="H80" s="258">
        <v>27.83</v>
      </c>
      <c r="I80" s="258">
        <v>57.32</v>
      </c>
      <c r="J80" s="258">
        <v>51.42</v>
      </c>
      <c r="K80" s="258">
        <v>423.7</v>
      </c>
      <c r="L80" s="258">
        <v>35.92</v>
      </c>
      <c r="M80" s="258">
        <v>28.58</v>
      </c>
      <c r="N80" s="258">
        <v>28.2</v>
      </c>
    </row>
    <row r="81" spans="1:14" ht="11.1" hidden="1" customHeight="1" outlineLevel="1" x14ac:dyDescent="0.2">
      <c r="A81" s="113"/>
      <c r="B81" s="114" t="s">
        <v>257</v>
      </c>
      <c r="C81" s="258">
        <v>43.15</v>
      </c>
      <c r="D81" s="258">
        <v>16.04</v>
      </c>
      <c r="E81" s="258">
        <v>48.97</v>
      </c>
      <c r="F81" s="258">
        <v>45.65</v>
      </c>
      <c r="G81" s="258">
        <v>23.51</v>
      </c>
      <c r="H81" s="258">
        <v>27.98</v>
      </c>
      <c r="I81" s="258">
        <v>57.99</v>
      </c>
      <c r="J81" s="258">
        <v>50.83</v>
      </c>
      <c r="K81" s="258">
        <v>430.97</v>
      </c>
      <c r="L81" s="258">
        <v>35.909999999999997</v>
      </c>
      <c r="M81" s="258">
        <v>28.62</v>
      </c>
      <c r="N81" s="258">
        <v>28.22</v>
      </c>
    </row>
    <row r="82" spans="1:14" ht="11.1" hidden="1" customHeight="1" outlineLevel="1" x14ac:dyDescent="0.2">
      <c r="A82" s="113"/>
      <c r="B82" s="114" t="s">
        <v>258</v>
      </c>
      <c r="C82" s="258">
        <v>42.89</v>
      </c>
      <c r="D82" s="258">
        <v>11.5</v>
      </c>
      <c r="E82" s="258">
        <v>47.47</v>
      </c>
      <c r="F82" s="258">
        <v>43.91</v>
      </c>
      <c r="G82" s="258">
        <v>23.69</v>
      </c>
      <c r="H82" s="258">
        <v>27.28</v>
      </c>
      <c r="I82" s="258">
        <v>59.49</v>
      </c>
      <c r="J82" s="258">
        <v>53.83</v>
      </c>
      <c r="K82" s="258">
        <v>447.32</v>
      </c>
      <c r="L82" s="258">
        <v>36.57</v>
      </c>
      <c r="M82" s="258">
        <v>28.97</v>
      </c>
      <c r="N82" s="258">
        <v>28.51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41.65</v>
      </c>
      <c r="D83" s="258">
        <v>14.44</v>
      </c>
      <c r="E83" s="258">
        <v>44.01</v>
      </c>
      <c r="F83" s="258">
        <v>40.06</v>
      </c>
      <c r="G83" s="258">
        <v>23.65</v>
      </c>
      <c r="H83" s="258">
        <v>27.42</v>
      </c>
      <c r="I83" s="258">
        <v>55.62</v>
      </c>
      <c r="J83" s="258">
        <v>57.86</v>
      </c>
      <c r="K83" s="258">
        <v>437.64</v>
      </c>
      <c r="L83" s="258">
        <v>33.39</v>
      </c>
      <c r="M83" s="258">
        <v>29.49</v>
      </c>
      <c r="N83" s="258">
        <v>26.9</v>
      </c>
    </row>
    <row r="84" spans="1:14" ht="11.1" hidden="1" customHeight="1" outlineLevel="1" x14ac:dyDescent="0.2">
      <c r="A84" s="113"/>
      <c r="B84" s="114" t="s">
        <v>256</v>
      </c>
      <c r="C84" s="258">
        <v>42.44</v>
      </c>
      <c r="D84" s="258">
        <v>13.67</v>
      </c>
      <c r="E84" s="258">
        <v>45.56</v>
      </c>
      <c r="F84" s="258">
        <v>41.71</v>
      </c>
      <c r="G84" s="258">
        <v>23.86</v>
      </c>
      <c r="H84" s="258">
        <v>27.6</v>
      </c>
      <c r="I84" s="258">
        <v>57.19</v>
      </c>
      <c r="J84" s="258">
        <v>60.42</v>
      </c>
      <c r="K84" s="258">
        <v>437.75</v>
      </c>
      <c r="L84" s="258">
        <v>34.1</v>
      </c>
      <c r="M84" s="258">
        <v>29.79</v>
      </c>
      <c r="N84" s="258">
        <v>27.34</v>
      </c>
    </row>
    <row r="85" spans="1:14" ht="11.1" hidden="1" customHeight="1" outlineLevel="1" x14ac:dyDescent="0.2">
      <c r="A85" s="113"/>
      <c r="B85" s="114" t="s">
        <v>257</v>
      </c>
      <c r="C85" s="258">
        <v>42.89</v>
      </c>
      <c r="D85" s="258">
        <v>13.19</v>
      </c>
      <c r="E85" s="258">
        <v>47.49</v>
      </c>
      <c r="F85" s="258">
        <v>43.45</v>
      </c>
      <c r="G85" s="258">
        <v>23.99</v>
      </c>
      <c r="H85" s="258">
        <v>27.78</v>
      </c>
      <c r="I85" s="258">
        <v>58.07</v>
      </c>
      <c r="J85" s="258">
        <v>61.6</v>
      </c>
      <c r="K85" s="258">
        <v>437.81</v>
      </c>
      <c r="L85" s="258">
        <v>33.92</v>
      </c>
      <c r="M85" s="258">
        <v>29.8</v>
      </c>
      <c r="N85" s="258">
        <v>27.48</v>
      </c>
    </row>
    <row r="86" spans="1:14" ht="11.1" hidden="1" customHeight="1" outlineLevel="1" x14ac:dyDescent="0.2">
      <c r="A86" s="113"/>
      <c r="B86" s="114" t="s">
        <v>258</v>
      </c>
      <c r="C86" s="258">
        <v>43.25</v>
      </c>
      <c r="D86" s="258">
        <v>13.5</v>
      </c>
      <c r="E86" s="258">
        <v>48.56</v>
      </c>
      <c r="F86" s="258">
        <v>44.6</v>
      </c>
      <c r="G86" s="258">
        <v>23.65</v>
      </c>
      <c r="H86" s="258">
        <v>28.03</v>
      </c>
      <c r="I86" s="258">
        <v>58.63</v>
      </c>
      <c r="J86" s="258">
        <v>62.3</v>
      </c>
      <c r="K86" s="258">
        <v>442.32</v>
      </c>
      <c r="L86" s="258">
        <v>33.96</v>
      </c>
      <c r="M86" s="258">
        <v>29.81</v>
      </c>
      <c r="N86" s="258">
        <v>27.74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43.41</v>
      </c>
      <c r="D87" s="258">
        <v>13.48</v>
      </c>
      <c r="E87" s="258">
        <v>51.56</v>
      </c>
      <c r="F87" s="258">
        <v>47.83</v>
      </c>
      <c r="G87" s="258">
        <v>25.26</v>
      </c>
      <c r="H87" s="258">
        <v>26.89</v>
      </c>
      <c r="I87" s="258">
        <v>58.06</v>
      </c>
      <c r="J87" s="258">
        <v>61.84</v>
      </c>
      <c r="K87" s="258">
        <v>442.4</v>
      </c>
      <c r="L87" s="258">
        <v>34.36</v>
      </c>
      <c r="M87" s="258">
        <v>30.02</v>
      </c>
      <c r="N87" s="258">
        <v>27.82</v>
      </c>
    </row>
    <row r="88" spans="1:14" ht="11.1" hidden="1" customHeight="1" outlineLevel="1" x14ac:dyDescent="0.2">
      <c r="A88" s="113"/>
      <c r="B88" s="114" t="s">
        <v>256</v>
      </c>
      <c r="C88" s="258">
        <v>43.65</v>
      </c>
      <c r="D88" s="258">
        <v>14.52</v>
      </c>
      <c r="E88" s="258">
        <v>51.71</v>
      </c>
      <c r="F88" s="258">
        <v>48.25</v>
      </c>
      <c r="G88" s="258">
        <v>26.6</v>
      </c>
      <c r="H88" s="258">
        <v>27.11</v>
      </c>
      <c r="I88" s="258">
        <v>57.02</v>
      </c>
      <c r="J88" s="258">
        <v>62.09</v>
      </c>
      <c r="K88" s="258">
        <v>435.88</v>
      </c>
      <c r="L88" s="258">
        <v>33.71</v>
      </c>
      <c r="M88" s="258">
        <v>29.68</v>
      </c>
      <c r="N88" s="258">
        <v>27.53</v>
      </c>
    </row>
    <row r="89" spans="1:14" ht="11.1" hidden="1" customHeight="1" outlineLevel="1" x14ac:dyDescent="0.2">
      <c r="A89" s="113"/>
      <c r="B89" s="114" t="s">
        <v>257</v>
      </c>
      <c r="C89" s="258">
        <v>44.17</v>
      </c>
      <c r="D89" s="258">
        <v>18.8</v>
      </c>
      <c r="E89" s="258">
        <v>52.16</v>
      </c>
      <c r="F89" s="258">
        <v>48.58</v>
      </c>
      <c r="G89" s="258">
        <v>25.98</v>
      </c>
      <c r="H89" s="258">
        <v>27.81</v>
      </c>
      <c r="I89" s="258">
        <v>57.73</v>
      </c>
      <c r="J89" s="258">
        <v>62.95</v>
      </c>
      <c r="K89" s="258">
        <v>440.21</v>
      </c>
      <c r="L89" s="258">
        <v>33.74</v>
      </c>
      <c r="M89" s="258">
        <v>29.89</v>
      </c>
      <c r="N89" s="258">
        <v>27.79</v>
      </c>
    </row>
    <row r="90" spans="1:14" ht="11.1" hidden="1" customHeight="1" outlineLevel="1" x14ac:dyDescent="0.2">
      <c r="A90" s="113"/>
      <c r="B90" s="114" t="s">
        <v>258</v>
      </c>
      <c r="C90" s="258">
        <v>44.03</v>
      </c>
      <c r="D90" s="258">
        <v>20.64</v>
      </c>
      <c r="E90" s="258">
        <v>52.66</v>
      </c>
      <c r="F90" s="258">
        <v>49.14</v>
      </c>
      <c r="G90" s="258">
        <v>24.74</v>
      </c>
      <c r="H90" s="258">
        <v>27.59</v>
      </c>
      <c r="I90" s="258">
        <v>57.12</v>
      </c>
      <c r="J90" s="258">
        <v>62.53</v>
      </c>
      <c r="K90" s="258">
        <v>435.3</v>
      </c>
      <c r="L90" s="258">
        <v>33.61</v>
      </c>
      <c r="M90" s="258">
        <v>29.68</v>
      </c>
      <c r="N90" s="258">
        <v>27.61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44.94</v>
      </c>
      <c r="D91" s="258">
        <v>19.97</v>
      </c>
      <c r="E91" s="258">
        <v>53.13</v>
      </c>
      <c r="F91" s="258">
        <v>50.2</v>
      </c>
      <c r="G91" s="258">
        <v>25.9</v>
      </c>
      <c r="H91" s="258">
        <v>27.94</v>
      </c>
      <c r="I91" s="258">
        <v>60.9</v>
      </c>
      <c r="J91" s="258">
        <v>62.53</v>
      </c>
      <c r="K91" s="258">
        <v>463.22</v>
      </c>
      <c r="L91" s="258">
        <v>33.72</v>
      </c>
      <c r="M91" s="258">
        <v>30.62</v>
      </c>
      <c r="N91" s="258">
        <v>28.57</v>
      </c>
    </row>
    <row r="92" spans="1:14" ht="11.1" hidden="1" customHeight="1" outlineLevel="1" x14ac:dyDescent="0.2">
      <c r="A92" s="113"/>
      <c r="B92" s="114" t="s">
        <v>256</v>
      </c>
      <c r="C92" s="258">
        <v>45.28</v>
      </c>
      <c r="D92" s="258">
        <v>20.78</v>
      </c>
      <c r="E92" s="258">
        <v>53.05</v>
      </c>
      <c r="F92" s="258">
        <v>50.43</v>
      </c>
      <c r="G92" s="258">
        <v>26.62</v>
      </c>
      <c r="H92" s="258">
        <v>28.09</v>
      </c>
      <c r="I92" s="258">
        <v>61.65</v>
      </c>
      <c r="J92" s="258">
        <v>63.19</v>
      </c>
      <c r="K92" s="258">
        <v>469.78</v>
      </c>
      <c r="L92" s="258">
        <v>33.68</v>
      </c>
      <c r="M92" s="258">
        <v>30.84</v>
      </c>
      <c r="N92" s="258">
        <v>28.74</v>
      </c>
    </row>
    <row r="93" spans="1:14" ht="11.1" hidden="1" customHeight="1" outlineLevel="1" x14ac:dyDescent="0.2">
      <c r="A93" s="113"/>
      <c r="B93" s="114" t="s">
        <v>257</v>
      </c>
      <c r="C93" s="258">
        <v>45.71</v>
      </c>
      <c r="D93" s="258">
        <v>19.91</v>
      </c>
      <c r="E93" s="258">
        <v>53.77</v>
      </c>
      <c r="F93" s="258">
        <v>51.03</v>
      </c>
      <c r="G93" s="258">
        <v>26.76</v>
      </c>
      <c r="H93" s="258">
        <v>28.55</v>
      </c>
      <c r="I93" s="258">
        <v>62.02</v>
      </c>
      <c r="J93" s="258">
        <v>64.150000000000006</v>
      </c>
      <c r="K93" s="258">
        <v>476.92</v>
      </c>
      <c r="L93" s="258">
        <v>33.99</v>
      </c>
      <c r="M93" s="258">
        <v>30.99</v>
      </c>
      <c r="N93" s="258">
        <v>28.83</v>
      </c>
    </row>
    <row r="94" spans="1:14" ht="11.1" hidden="1" customHeight="1" outlineLevel="1" x14ac:dyDescent="0.2">
      <c r="A94" s="113"/>
      <c r="B94" s="114" t="s">
        <v>258</v>
      </c>
      <c r="C94" s="258">
        <v>45.83</v>
      </c>
      <c r="D94" s="258">
        <v>18.940000000000001</v>
      </c>
      <c r="E94" s="258">
        <v>53.39</v>
      </c>
      <c r="F94" s="258">
        <v>50.47</v>
      </c>
      <c r="G94" s="258">
        <v>27.8</v>
      </c>
      <c r="H94" s="258">
        <v>28.64</v>
      </c>
      <c r="I94" s="258">
        <v>62.2</v>
      </c>
      <c r="J94" s="258">
        <v>64.819999999999993</v>
      </c>
      <c r="K94" s="258">
        <v>478.97</v>
      </c>
      <c r="L94" s="258">
        <v>34.15</v>
      </c>
      <c r="M94" s="258">
        <v>31.13</v>
      </c>
      <c r="N94" s="258">
        <v>28.94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45.85</v>
      </c>
      <c r="D95" s="258">
        <v>17.71</v>
      </c>
      <c r="E95" s="258">
        <v>54.3</v>
      </c>
      <c r="F95" s="258">
        <v>51.25</v>
      </c>
      <c r="G95" s="258">
        <v>28.12</v>
      </c>
      <c r="H95" s="258">
        <v>28.31</v>
      </c>
      <c r="I95" s="258">
        <v>62.72</v>
      </c>
      <c r="J95" s="258">
        <v>64.459999999999994</v>
      </c>
      <c r="K95" s="258">
        <v>458.48</v>
      </c>
      <c r="L95" s="258">
        <v>34.51</v>
      </c>
      <c r="M95" s="258">
        <v>31.51</v>
      </c>
      <c r="N95" s="258">
        <v>29.07</v>
      </c>
    </row>
    <row r="96" spans="1:14" ht="11.1" hidden="1" customHeight="1" outlineLevel="1" x14ac:dyDescent="0.2">
      <c r="A96" s="113"/>
      <c r="B96" s="114" t="s">
        <v>256</v>
      </c>
      <c r="C96" s="258">
        <v>46.3</v>
      </c>
      <c r="D96" s="258">
        <v>18.21</v>
      </c>
      <c r="E96" s="258">
        <v>55</v>
      </c>
      <c r="F96" s="258">
        <v>51.61</v>
      </c>
      <c r="G96" s="258">
        <v>27.89</v>
      </c>
      <c r="H96" s="258">
        <v>28.35</v>
      </c>
      <c r="I96" s="258">
        <v>63.11</v>
      </c>
      <c r="J96" s="258">
        <v>66.19</v>
      </c>
      <c r="K96" s="258">
        <v>466.56</v>
      </c>
      <c r="L96" s="258">
        <v>34.78</v>
      </c>
      <c r="M96" s="258">
        <v>31.89</v>
      </c>
      <c r="N96" s="258">
        <v>29.28</v>
      </c>
    </row>
    <row r="97" spans="1:14" ht="11.1" hidden="1" customHeight="1" outlineLevel="1" x14ac:dyDescent="0.2">
      <c r="A97" s="113"/>
      <c r="B97" s="114" t="s">
        <v>257</v>
      </c>
      <c r="C97" s="258">
        <v>46.66</v>
      </c>
      <c r="D97" s="258">
        <v>20.190000000000001</v>
      </c>
      <c r="E97" s="258">
        <v>55.38</v>
      </c>
      <c r="F97" s="258">
        <v>51.83</v>
      </c>
      <c r="G97" s="258">
        <v>28.03</v>
      </c>
      <c r="H97" s="258">
        <v>28.54</v>
      </c>
      <c r="I97" s="258">
        <v>64.010000000000005</v>
      </c>
      <c r="J97" s="258">
        <v>66.75</v>
      </c>
      <c r="K97" s="258">
        <v>471.07</v>
      </c>
      <c r="L97" s="258">
        <v>35.1</v>
      </c>
      <c r="M97" s="258">
        <v>32.03</v>
      </c>
      <c r="N97" s="258">
        <v>29.56</v>
      </c>
    </row>
    <row r="98" spans="1:14" ht="11.1" hidden="1" customHeight="1" outlineLevel="1" x14ac:dyDescent="0.2">
      <c r="A98" s="113"/>
      <c r="B98" s="114" t="s">
        <v>258</v>
      </c>
      <c r="C98" s="258">
        <v>46.81</v>
      </c>
      <c r="D98" s="258">
        <v>21.6</v>
      </c>
      <c r="E98" s="258">
        <v>54.56</v>
      </c>
      <c r="F98" s="258">
        <v>50.97</v>
      </c>
      <c r="G98" s="258">
        <v>28.02</v>
      </c>
      <c r="H98" s="258">
        <v>28.79</v>
      </c>
      <c r="I98" s="258">
        <v>64.13</v>
      </c>
      <c r="J98" s="258">
        <v>65.92</v>
      </c>
      <c r="K98" s="258">
        <v>473.06</v>
      </c>
      <c r="L98" s="258">
        <v>35.5</v>
      </c>
      <c r="M98" s="258">
        <v>32.31</v>
      </c>
      <c r="N98" s="258">
        <v>29.91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47.16</v>
      </c>
      <c r="D99" s="258">
        <v>23.58</v>
      </c>
      <c r="E99" s="258">
        <v>54.49</v>
      </c>
      <c r="F99" s="258">
        <v>51.53</v>
      </c>
      <c r="G99" s="258">
        <v>28.18</v>
      </c>
      <c r="H99" s="258">
        <v>29.09</v>
      </c>
      <c r="I99" s="258">
        <v>65.66</v>
      </c>
      <c r="J99" s="258">
        <v>65.12</v>
      </c>
      <c r="K99" s="258">
        <v>483.26</v>
      </c>
      <c r="L99" s="258">
        <v>36.159999999999997</v>
      </c>
      <c r="M99" s="258">
        <v>32.69</v>
      </c>
      <c r="N99" s="258">
        <v>29.98</v>
      </c>
    </row>
    <row r="100" spans="1:14" ht="11.1" hidden="1" customHeight="1" outlineLevel="1" x14ac:dyDescent="0.2">
      <c r="A100" s="113"/>
      <c r="B100" s="114" t="s">
        <v>256</v>
      </c>
      <c r="C100" s="258">
        <v>47.41</v>
      </c>
      <c r="D100" s="258">
        <v>23.09</v>
      </c>
      <c r="E100" s="258">
        <v>54.6</v>
      </c>
      <c r="F100" s="258">
        <v>51.61</v>
      </c>
      <c r="G100" s="258">
        <v>28.47</v>
      </c>
      <c r="H100" s="258">
        <v>29.19</v>
      </c>
      <c r="I100" s="258">
        <v>65.430000000000007</v>
      </c>
      <c r="J100" s="258">
        <v>65.040000000000006</v>
      </c>
      <c r="K100" s="258">
        <v>482.25</v>
      </c>
      <c r="L100" s="258">
        <v>36.29</v>
      </c>
      <c r="M100" s="258">
        <v>32.81</v>
      </c>
      <c r="N100" s="258">
        <v>30.33</v>
      </c>
    </row>
    <row r="101" spans="1:14" ht="11.1" hidden="1" customHeight="1" outlineLevel="1" x14ac:dyDescent="0.2">
      <c r="A101" s="113"/>
      <c r="B101" s="114" t="s">
        <v>257</v>
      </c>
      <c r="C101" s="258">
        <v>47.63</v>
      </c>
      <c r="D101" s="258">
        <v>21.01</v>
      </c>
      <c r="E101" s="258">
        <v>54.51</v>
      </c>
      <c r="F101" s="258">
        <v>51.58</v>
      </c>
      <c r="G101" s="258">
        <v>28.97</v>
      </c>
      <c r="H101" s="258">
        <v>29.42</v>
      </c>
      <c r="I101" s="258">
        <v>65.87</v>
      </c>
      <c r="J101" s="258">
        <v>65.16</v>
      </c>
      <c r="K101" s="258">
        <v>484.82</v>
      </c>
      <c r="L101" s="258">
        <v>37.1</v>
      </c>
      <c r="M101" s="258">
        <v>32.97</v>
      </c>
      <c r="N101" s="258">
        <v>30.67</v>
      </c>
    </row>
    <row r="102" spans="1:14" ht="11.1" hidden="1" customHeight="1" outlineLevel="1" x14ac:dyDescent="0.2">
      <c r="A102" s="113"/>
      <c r="B102" s="114" t="s">
        <v>258</v>
      </c>
      <c r="C102" s="258">
        <v>47.94</v>
      </c>
      <c r="D102" s="258">
        <v>22.89</v>
      </c>
      <c r="E102" s="258">
        <v>55.21</v>
      </c>
      <c r="F102" s="258">
        <v>52.38</v>
      </c>
      <c r="G102" s="258">
        <v>29.12</v>
      </c>
      <c r="H102" s="258">
        <v>29.5</v>
      </c>
      <c r="I102" s="258">
        <v>66.62</v>
      </c>
      <c r="J102" s="258">
        <v>65.8</v>
      </c>
      <c r="K102" s="258">
        <v>491.7</v>
      </c>
      <c r="L102" s="258">
        <v>37.32</v>
      </c>
      <c r="M102" s="258">
        <v>33.270000000000003</v>
      </c>
      <c r="N102" s="258">
        <v>30.88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48.39</v>
      </c>
      <c r="D103" s="258">
        <v>24.92</v>
      </c>
      <c r="E103" s="258">
        <v>56.08</v>
      </c>
      <c r="F103" s="258">
        <v>53.57</v>
      </c>
      <c r="G103" s="258">
        <v>30.19</v>
      </c>
      <c r="H103" s="258">
        <v>30.48</v>
      </c>
      <c r="I103" s="258">
        <v>66.88</v>
      </c>
      <c r="J103" s="258">
        <v>65.63</v>
      </c>
      <c r="K103" s="258">
        <v>488.81</v>
      </c>
      <c r="L103" s="258">
        <v>37.33</v>
      </c>
      <c r="M103" s="258">
        <v>33.33</v>
      </c>
      <c r="N103" s="258">
        <v>30.79</v>
      </c>
    </row>
    <row r="104" spans="1:14" ht="11.1" hidden="1" customHeight="1" outlineLevel="1" x14ac:dyDescent="0.2">
      <c r="A104" s="113"/>
      <c r="B104" s="114" t="s">
        <v>256</v>
      </c>
      <c r="C104" s="258">
        <v>48.77</v>
      </c>
      <c r="D104" s="258">
        <v>24.98</v>
      </c>
      <c r="E104" s="258">
        <v>55.94</v>
      </c>
      <c r="F104" s="258">
        <v>53.4</v>
      </c>
      <c r="G104" s="258">
        <v>30.12</v>
      </c>
      <c r="H104" s="258">
        <v>30.6</v>
      </c>
      <c r="I104" s="258">
        <v>67.709999999999994</v>
      </c>
      <c r="J104" s="258">
        <v>65.650000000000006</v>
      </c>
      <c r="K104" s="258">
        <v>492.61</v>
      </c>
      <c r="L104" s="258">
        <v>37.590000000000003</v>
      </c>
      <c r="M104" s="258">
        <v>33.61</v>
      </c>
      <c r="N104" s="258">
        <v>31.01</v>
      </c>
    </row>
    <row r="105" spans="1:14" ht="11.1" hidden="1" customHeight="1" outlineLevel="1" x14ac:dyDescent="0.2">
      <c r="A105" s="113"/>
      <c r="B105" s="114" t="s">
        <v>257</v>
      </c>
      <c r="C105" s="258">
        <v>49.1</v>
      </c>
      <c r="D105" s="258">
        <v>22.2</v>
      </c>
      <c r="E105" s="258">
        <v>56.5</v>
      </c>
      <c r="F105" s="258">
        <v>54.03</v>
      </c>
      <c r="G105" s="258">
        <v>30.45</v>
      </c>
      <c r="H105" s="258">
        <v>31.04</v>
      </c>
      <c r="I105" s="258">
        <v>68</v>
      </c>
      <c r="J105" s="258">
        <v>66.44</v>
      </c>
      <c r="K105" s="258">
        <v>494.81</v>
      </c>
      <c r="L105" s="258">
        <v>37.94</v>
      </c>
      <c r="M105" s="258">
        <v>33.82</v>
      </c>
      <c r="N105" s="258">
        <v>31.28</v>
      </c>
    </row>
    <row r="106" spans="1:14" ht="11.1" hidden="1" customHeight="1" outlineLevel="1" x14ac:dyDescent="0.2">
      <c r="A106" s="113"/>
      <c r="B106" s="114" t="s">
        <v>258</v>
      </c>
      <c r="C106" s="258">
        <v>49.46</v>
      </c>
      <c r="D106" s="258">
        <v>20.190000000000001</v>
      </c>
      <c r="E106" s="258">
        <v>57.06</v>
      </c>
      <c r="F106" s="258">
        <v>54.3</v>
      </c>
      <c r="G106" s="258">
        <v>30.3</v>
      </c>
      <c r="H106" s="258">
        <v>31.36</v>
      </c>
      <c r="I106" s="258">
        <v>68.69</v>
      </c>
      <c r="J106" s="258">
        <v>66.75</v>
      </c>
      <c r="K106" s="258">
        <v>502.91</v>
      </c>
      <c r="L106" s="258">
        <v>38.22</v>
      </c>
      <c r="M106" s="258">
        <v>34.01</v>
      </c>
      <c r="N106" s="258">
        <v>31.53</v>
      </c>
    </row>
    <row r="107" spans="1:14" ht="15" customHeight="1" collapsed="1" x14ac:dyDescent="0.2">
      <c r="A107" s="113">
        <v>2015</v>
      </c>
      <c r="B107" s="114" t="s">
        <v>255</v>
      </c>
      <c r="C107" s="258">
        <v>49.58</v>
      </c>
      <c r="D107" s="258">
        <v>18.25</v>
      </c>
      <c r="E107" s="258">
        <v>57.51</v>
      </c>
      <c r="F107" s="258">
        <v>54.99</v>
      </c>
      <c r="G107" s="258">
        <v>31.33</v>
      </c>
      <c r="H107" s="258">
        <v>31.9</v>
      </c>
      <c r="I107" s="258">
        <v>66.819999999999993</v>
      </c>
      <c r="J107" s="258">
        <v>67.430000000000007</v>
      </c>
      <c r="K107" s="258">
        <v>512.12</v>
      </c>
      <c r="L107" s="258">
        <v>38.18</v>
      </c>
      <c r="M107" s="258">
        <v>33.700000000000003</v>
      </c>
      <c r="N107" s="258">
        <v>32.07</v>
      </c>
    </row>
    <row r="108" spans="1:14" ht="10.5" customHeight="1" x14ac:dyDescent="0.2">
      <c r="A108" s="113"/>
      <c r="B108" s="114" t="s">
        <v>256</v>
      </c>
      <c r="C108" s="258">
        <v>49.92</v>
      </c>
      <c r="D108" s="258">
        <v>18.190000000000001</v>
      </c>
      <c r="E108" s="258">
        <v>58.15</v>
      </c>
      <c r="F108" s="258">
        <v>55.67</v>
      </c>
      <c r="G108" s="258">
        <v>31.24</v>
      </c>
      <c r="H108" s="258">
        <v>31.82</v>
      </c>
      <c r="I108" s="258">
        <v>67.81</v>
      </c>
      <c r="J108" s="258">
        <v>67.73</v>
      </c>
      <c r="K108" s="258">
        <v>517.71</v>
      </c>
      <c r="L108" s="258">
        <v>38.31</v>
      </c>
      <c r="M108" s="258">
        <v>33.94</v>
      </c>
      <c r="N108" s="258">
        <v>32.19</v>
      </c>
    </row>
    <row r="109" spans="1:14" ht="10.5" customHeight="1" x14ac:dyDescent="0.2">
      <c r="A109" s="113"/>
      <c r="B109" s="114" t="s">
        <v>257</v>
      </c>
      <c r="C109" s="258">
        <v>50.4</v>
      </c>
      <c r="D109" s="258">
        <v>18.07</v>
      </c>
      <c r="E109" s="258">
        <v>58.6</v>
      </c>
      <c r="F109" s="258">
        <v>55.99</v>
      </c>
      <c r="G109" s="258">
        <v>31.69</v>
      </c>
      <c r="H109" s="258">
        <v>32.36</v>
      </c>
      <c r="I109" s="258">
        <v>68.459999999999994</v>
      </c>
      <c r="J109" s="258">
        <v>67.81</v>
      </c>
      <c r="K109" s="258">
        <v>520.12</v>
      </c>
      <c r="L109" s="258">
        <v>38.56</v>
      </c>
      <c r="M109" s="258">
        <v>34.24</v>
      </c>
      <c r="N109" s="258">
        <v>32.340000000000003</v>
      </c>
    </row>
    <row r="110" spans="1:14" ht="10.5" customHeight="1" x14ac:dyDescent="0.2">
      <c r="A110" s="113"/>
      <c r="B110" s="114" t="s">
        <v>258</v>
      </c>
      <c r="C110" s="258">
        <v>50.46</v>
      </c>
      <c r="D110" s="258">
        <v>18.88</v>
      </c>
      <c r="E110" s="258">
        <v>58.08</v>
      </c>
      <c r="F110" s="258">
        <v>55.62</v>
      </c>
      <c r="G110" s="258">
        <v>32.07</v>
      </c>
      <c r="H110" s="258">
        <v>32.270000000000003</v>
      </c>
      <c r="I110" s="258">
        <v>69.260000000000005</v>
      </c>
      <c r="J110" s="258">
        <v>67.67</v>
      </c>
      <c r="K110" s="258">
        <v>518.54</v>
      </c>
      <c r="L110" s="258">
        <v>38.619999999999997</v>
      </c>
      <c r="M110" s="258">
        <v>34.28</v>
      </c>
      <c r="N110" s="258">
        <v>32.57</v>
      </c>
    </row>
    <row r="111" spans="1:14" ht="15" customHeight="1" x14ac:dyDescent="0.2">
      <c r="A111" s="113">
        <v>2016</v>
      </c>
      <c r="B111" s="114" t="s">
        <v>255</v>
      </c>
      <c r="C111" s="258">
        <v>51.27</v>
      </c>
      <c r="D111" s="258">
        <v>19.079999999999998</v>
      </c>
      <c r="E111" s="258">
        <v>61.27</v>
      </c>
      <c r="F111" s="258">
        <v>58.57</v>
      </c>
      <c r="G111" s="258">
        <v>32.71</v>
      </c>
      <c r="H111" s="258">
        <v>32.82</v>
      </c>
      <c r="I111" s="258">
        <v>68.430000000000007</v>
      </c>
      <c r="J111" s="258">
        <v>67.540000000000006</v>
      </c>
      <c r="K111" s="258">
        <v>523.83000000000004</v>
      </c>
      <c r="L111" s="258">
        <v>38.58</v>
      </c>
      <c r="M111" s="258">
        <v>34.58</v>
      </c>
      <c r="N111" s="258">
        <v>32.11</v>
      </c>
    </row>
    <row r="112" spans="1:14" ht="10.5" customHeight="1" x14ac:dyDescent="0.2">
      <c r="A112" s="113"/>
      <c r="B112" s="114" t="s">
        <v>256</v>
      </c>
      <c r="C112" s="258">
        <v>51.25</v>
      </c>
      <c r="D112" s="258">
        <v>18.670000000000002</v>
      </c>
      <c r="E112" s="258">
        <v>61.12</v>
      </c>
      <c r="F112" s="258">
        <v>58.6</v>
      </c>
      <c r="G112" s="258">
        <v>33.58</v>
      </c>
      <c r="H112" s="258">
        <v>33.01</v>
      </c>
      <c r="I112" s="258">
        <v>69.06</v>
      </c>
      <c r="J112" s="258">
        <v>66.8</v>
      </c>
      <c r="K112" s="258">
        <v>527.6</v>
      </c>
      <c r="L112" s="258">
        <v>38.83</v>
      </c>
      <c r="M112" s="258">
        <v>34.57</v>
      </c>
      <c r="N112" s="258">
        <v>32.43</v>
      </c>
    </row>
    <row r="113" spans="1:14" ht="10.5" customHeight="1" x14ac:dyDescent="0.2">
      <c r="A113" s="113"/>
      <c r="B113" s="114" t="s">
        <v>257</v>
      </c>
      <c r="C113" s="258">
        <v>51.44</v>
      </c>
      <c r="D113" s="258">
        <v>19.739999999999998</v>
      </c>
      <c r="E113" s="258">
        <v>61.07</v>
      </c>
      <c r="F113" s="258">
        <v>58.28</v>
      </c>
      <c r="G113" s="258">
        <v>33.729999999999997</v>
      </c>
      <c r="H113" s="258">
        <v>32.99</v>
      </c>
      <c r="I113" s="258">
        <v>68.61</v>
      </c>
      <c r="J113" s="258">
        <v>67.989999999999995</v>
      </c>
      <c r="K113" s="258">
        <v>532.17999999999995</v>
      </c>
      <c r="L113" s="258">
        <v>38.770000000000003</v>
      </c>
      <c r="M113" s="258">
        <v>34.85</v>
      </c>
      <c r="N113" s="258">
        <v>32.57</v>
      </c>
    </row>
    <row r="114" spans="1:14" ht="10.5" customHeight="1" x14ac:dyDescent="0.2">
      <c r="A114" s="113"/>
      <c r="B114" s="114" t="s">
        <v>258</v>
      </c>
      <c r="C114" s="258">
        <v>51.82</v>
      </c>
      <c r="D114" s="258">
        <v>21.98</v>
      </c>
      <c r="E114" s="258">
        <v>61.38</v>
      </c>
      <c r="F114" s="258">
        <v>58.66</v>
      </c>
      <c r="G114" s="258">
        <v>33.729999999999997</v>
      </c>
      <c r="H114" s="258">
        <v>33.700000000000003</v>
      </c>
      <c r="I114" s="258">
        <v>68.09</v>
      </c>
      <c r="J114" s="258">
        <v>68.94</v>
      </c>
      <c r="K114" s="258">
        <v>531.04</v>
      </c>
      <c r="L114" s="258">
        <v>38.81</v>
      </c>
      <c r="M114" s="258">
        <v>35.03</v>
      </c>
      <c r="N114" s="258">
        <v>32.58</v>
      </c>
    </row>
    <row r="115" spans="1:14" ht="15" customHeight="1" x14ac:dyDescent="0.2">
      <c r="A115" s="113">
        <v>2017</v>
      </c>
      <c r="B115" s="114" t="s">
        <v>255</v>
      </c>
      <c r="C115" s="258">
        <v>52.3</v>
      </c>
      <c r="D115" s="258">
        <v>23.62</v>
      </c>
      <c r="E115" s="258">
        <v>61.79</v>
      </c>
      <c r="F115" s="258">
        <v>58.77</v>
      </c>
      <c r="G115" s="258">
        <v>34.1</v>
      </c>
      <c r="H115" s="258">
        <v>34.04</v>
      </c>
      <c r="I115" s="258">
        <v>68.83</v>
      </c>
      <c r="J115" s="258">
        <v>69.16</v>
      </c>
      <c r="K115" s="258">
        <v>519.58000000000004</v>
      </c>
      <c r="L115" s="258">
        <v>39.58</v>
      </c>
      <c r="M115" s="258">
        <v>35.19</v>
      </c>
      <c r="N115" s="258">
        <v>32.97</v>
      </c>
    </row>
    <row r="116" spans="1:14" ht="10.5" customHeight="1" x14ac:dyDescent="0.2">
      <c r="A116" s="113"/>
      <c r="B116" s="114" t="s">
        <v>256</v>
      </c>
      <c r="C116" s="258">
        <v>52.75</v>
      </c>
      <c r="D116" s="258">
        <v>25.31</v>
      </c>
      <c r="E116" s="258">
        <v>62.98</v>
      </c>
      <c r="F116" s="258">
        <v>59.57</v>
      </c>
      <c r="G116" s="258">
        <v>34.67</v>
      </c>
      <c r="H116" s="258">
        <v>34.35</v>
      </c>
      <c r="I116" s="258">
        <v>69.05</v>
      </c>
      <c r="J116" s="258">
        <v>70.09</v>
      </c>
      <c r="K116" s="258">
        <v>525.95000000000005</v>
      </c>
      <c r="L116" s="258">
        <v>39.630000000000003</v>
      </c>
      <c r="M116" s="258">
        <v>35.57</v>
      </c>
      <c r="N116" s="258">
        <v>32.869999999999997</v>
      </c>
    </row>
    <row r="117" spans="1:14" ht="10.5" customHeight="1" x14ac:dyDescent="0.2">
      <c r="A117" s="113"/>
      <c r="B117" s="114" t="s">
        <v>257</v>
      </c>
      <c r="C117" s="258">
        <v>53.17</v>
      </c>
      <c r="D117" s="258">
        <v>26.14</v>
      </c>
      <c r="E117" s="258">
        <v>63.69</v>
      </c>
      <c r="F117" s="258">
        <v>60.37</v>
      </c>
      <c r="G117" s="258">
        <v>34.950000000000003</v>
      </c>
      <c r="H117" s="258">
        <v>34.53</v>
      </c>
      <c r="I117" s="258">
        <v>69.94</v>
      </c>
      <c r="J117" s="258">
        <v>70.47</v>
      </c>
      <c r="K117" s="258">
        <v>532.03</v>
      </c>
      <c r="L117" s="258">
        <v>40.159999999999997</v>
      </c>
      <c r="M117" s="258">
        <v>35.869999999999997</v>
      </c>
      <c r="N117" s="258">
        <v>33.42</v>
      </c>
    </row>
    <row r="118" spans="1:14" ht="10.5" customHeight="1" x14ac:dyDescent="0.2">
      <c r="A118" s="113"/>
      <c r="B118" s="114" t="s">
        <v>258</v>
      </c>
      <c r="C118" s="258">
        <v>53.86</v>
      </c>
      <c r="D118" s="258">
        <v>25.23</v>
      </c>
      <c r="E118" s="258">
        <v>64.98</v>
      </c>
      <c r="F118" s="258">
        <v>61.62</v>
      </c>
      <c r="G118" s="258">
        <v>35.75</v>
      </c>
      <c r="H118" s="258">
        <v>35.020000000000003</v>
      </c>
      <c r="I118" s="258">
        <v>70.260000000000005</v>
      </c>
      <c r="J118" s="258">
        <v>70.59</v>
      </c>
      <c r="K118" s="258">
        <v>534.38</v>
      </c>
      <c r="L118" s="258">
        <v>40.630000000000003</v>
      </c>
      <c r="M118" s="258">
        <v>36.25</v>
      </c>
      <c r="N118" s="258">
        <v>33.590000000000003</v>
      </c>
    </row>
    <row r="119" spans="1:14" ht="15" customHeight="1" x14ac:dyDescent="0.2">
      <c r="A119" s="113">
        <v>2018</v>
      </c>
      <c r="B119" s="114" t="s">
        <v>255</v>
      </c>
      <c r="C119" s="258">
        <v>53.88</v>
      </c>
      <c r="D119" s="258">
        <v>19.559999999999999</v>
      </c>
      <c r="E119" s="258">
        <v>64.010000000000005</v>
      </c>
      <c r="F119" s="258">
        <v>60.58</v>
      </c>
      <c r="G119" s="258">
        <v>35.56</v>
      </c>
      <c r="H119" s="258">
        <v>35</v>
      </c>
      <c r="I119" s="258">
        <v>72.599999999999994</v>
      </c>
      <c r="J119" s="258">
        <v>70.319999999999993</v>
      </c>
      <c r="K119" s="258">
        <v>535.29</v>
      </c>
      <c r="L119" s="258">
        <v>41.02</v>
      </c>
      <c r="M119" s="258">
        <v>36.44</v>
      </c>
      <c r="N119" s="258">
        <v>34.450000000000003</v>
      </c>
    </row>
    <row r="120" spans="1:14" ht="10.5" customHeight="1" x14ac:dyDescent="0.2">
      <c r="A120" s="113"/>
      <c r="B120" s="114" t="s">
        <v>256</v>
      </c>
      <c r="C120" s="258">
        <v>53.67</v>
      </c>
      <c r="D120" s="258">
        <v>19.14</v>
      </c>
      <c r="E120" s="258">
        <v>63.68</v>
      </c>
      <c r="F120" s="258">
        <v>60.39</v>
      </c>
      <c r="G120" s="258">
        <v>36.340000000000003</v>
      </c>
      <c r="H120" s="258">
        <v>35.049999999999997</v>
      </c>
      <c r="I120" s="258">
        <v>72</v>
      </c>
      <c r="J120" s="258">
        <v>69.67</v>
      </c>
      <c r="K120" s="258">
        <v>532.73</v>
      </c>
      <c r="L120" s="258">
        <v>40.99</v>
      </c>
      <c r="M120" s="258">
        <v>36.24</v>
      </c>
      <c r="N120" s="258">
        <v>34.26</v>
      </c>
    </row>
    <row r="121" spans="1:14" ht="10.5" customHeight="1" x14ac:dyDescent="0.2">
      <c r="A121" s="113"/>
      <c r="B121" s="114" t="s">
        <v>257</v>
      </c>
      <c r="C121" s="258">
        <v>53.82</v>
      </c>
      <c r="D121" s="258">
        <v>22.7</v>
      </c>
      <c r="E121" s="258">
        <v>62.95</v>
      </c>
      <c r="F121" s="258">
        <v>59.35</v>
      </c>
      <c r="G121" s="258">
        <v>36.89</v>
      </c>
      <c r="H121" s="258">
        <v>34.96</v>
      </c>
      <c r="I121" s="258">
        <v>72.25</v>
      </c>
      <c r="J121" s="258">
        <v>70.680000000000007</v>
      </c>
      <c r="K121" s="258">
        <v>533.48</v>
      </c>
      <c r="L121" s="258">
        <v>41.15</v>
      </c>
      <c r="M121" s="258">
        <v>36.659999999999997</v>
      </c>
      <c r="N121" s="258">
        <v>34.64</v>
      </c>
    </row>
    <row r="122" spans="1:14" ht="10.5" customHeight="1" x14ac:dyDescent="0.2">
      <c r="A122" s="113"/>
      <c r="B122" s="114" t="s">
        <v>258</v>
      </c>
      <c r="C122" s="258">
        <v>54.37</v>
      </c>
      <c r="D122" s="258">
        <v>23.23</v>
      </c>
      <c r="E122" s="258">
        <v>63.17</v>
      </c>
      <c r="F122" s="258">
        <v>59.72</v>
      </c>
      <c r="G122" s="258">
        <v>38.6</v>
      </c>
      <c r="H122" s="258">
        <v>35.5</v>
      </c>
      <c r="I122" s="258">
        <v>72.89</v>
      </c>
      <c r="J122" s="258">
        <v>71</v>
      </c>
      <c r="K122" s="258">
        <v>538.44000000000005</v>
      </c>
      <c r="L122" s="258">
        <v>41.71</v>
      </c>
      <c r="M122" s="258">
        <v>37.08</v>
      </c>
      <c r="N122" s="258">
        <v>34.909999999999997</v>
      </c>
    </row>
    <row r="123" spans="1:14" ht="15" customHeight="1" x14ac:dyDescent="0.2">
      <c r="A123" s="113">
        <v>2019</v>
      </c>
      <c r="B123" s="114" t="s">
        <v>255</v>
      </c>
      <c r="C123" s="258">
        <v>54.5</v>
      </c>
      <c r="D123" s="258">
        <v>23.82</v>
      </c>
      <c r="E123" s="258">
        <v>61.95</v>
      </c>
      <c r="F123" s="258">
        <v>58.51</v>
      </c>
      <c r="G123" s="258">
        <v>40.01</v>
      </c>
      <c r="H123" s="258">
        <v>35.74</v>
      </c>
      <c r="I123" s="258">
        <v>72.459999999999994</v>
      </c>
      <c r="J123" s="258">
        <v>71.349999999999994</v>
      </c>
      <c r="K123" s="258">
        <v>542.46</v>
      </c>
      <c r="L123" s="258">
        <v>41.92</v>
      </c>
      <c r="M123" s="258">
        <v>37.32</v>
      </c>
      <c r="N123" s="258">
        <v>34.85</v>
      </c>
    </row>
    <row r="124" spans="1:14" ht="10.5" customHeight="1" x14ac:dyDescent="0.2">
      <c r="A124" s="113"/>
      <c r="B124" s="114" t="s">
        <v>256</v>
      </c>
      <c r="C124" s="258">
        <v>54.92</v>
      </c>
      <c r="D124" s="258">
        <v>24.4</v>
      </c>
      <c r="E124" s="258">
        <v>61.78</v>
      </c>
      <c r="F124" s="258">
        <v>58.44</v>
      </c>
      <c r="G124" s="258">
        <v>40.64</v>
      </c>
      <c r="H124" s="258">
        <v>36.26</v>
      </c>
      <c r="I124" s="258">
        <v>73.06</v>
      </c>
      <c r="J124" s="258">
        <v>72.180000000000007</v>
      </c>
      <c r="K124" s="258">
        <v>548.46</v>
      </c>
      <c r="L124" s="258">
        <v>42.23</v>
      </c>
      <c r="M124" s="258">
        <v>37.75</v>
      </c>
      <c r="N124" s="258">
        <v>35.56</v>
      </c>
    </row>
    <row r="125" spans="1:14" ht="10.5" customHeight="1" x14ac:dyDescent="0.2">
      <c r="A125" s="113"/>
      <c r="B125" s="114" t="s">
        <v>257</v>
      </c>
      <c r="C125" s="258">
        <v>55.13</v>
      </c>
      <c r="D125" s="258">
        <v>24.52</v>
      </c>
      <c r="E125" s="258">
        <v>61.52</v>
      </c>
      <c r="F125" s="258">
        <v>58.37</v>
      </c>
      <c r="G125" s="258">
        <v>41.94</v>
      </c>
      <c r="H125" s="258">
        <v>36.42</v>
      </c>
      <c r="I125" s="258">
        <v>73.39</v>
      </c>
      <c r="J125" s="258">
        <v>72.099999999999994</v>
      </c>
      <c r="K125" s="258">
        <v>545.45000000000005</v>
      </c>
      <c r="L125" s="258">
        <v>42.48</v>
      </c>
      <c r="M125" s="258">
        <v>37.81</v>
      </c>
      <c r="N125" s="258">
        <v>35.46</v>
      </c>
    </row>
    <row r="126" spans="1:14" ht="10.5" customHeight="1" x14ac:dyDescent="0.2">
      <c r="A126" s="113"/>
      <c r="B126" s="114" t="s">
        <v>258</v>
      </c>
      <c r="C126" s="258">
        <v>55.86</v>
      </c>
      <c r="D126" s="258">
        <v>24.03</v>
      </c>
      <c r="E126" s="258">
        <v>62.87</v>
      </c>
      <c r="F126" s="258">
        <v>59.32</v>
      </c>
      <c r="G126" s="258">
        <v>42.79</v>
      </c>
      <c r="H126" s="258">
        <v>36.53</v>
      </c>
      <c r="I126" s="258">
        <v>74.61</v>
      </c>
      <c r="J126" s="258">
        <v>72.7</v>
      </c>
      <c r="K126" s="258">
        <v>554.51</v>
      </c>
      <c r="L126" s="258">
        <v>43.2</v>
      </c>
      <c r="M126" s="258">
        <v>38.46</v>
      </c>
      <c r="N126" s="258">
        <v>35.93</v>
      </c>
    </row>
    <row r="127" spans="1:14" ht="15" customHeight="1" x14ac:dyDescent="0.2">
      <c r="A127" s="113">
        <v>2020</v>
      </c>
      <c r="B127" s="114" t="s">
        <v>255</v>
      </c>
      <c r="C127" s="258">
        <v>55.83</v>
      </c>
      <c r="D127" s="258">
        <v>24.44</v>
      </c>
      <c r="E127" s="258">
        <v>60.95</v>
      </c>
      <c r="F127" s="258">
        <v>57.46</v>
      </c>
      <c r="G127" s="258">
        <v>45.14</v>
      </c>
      <c r="H127" s="258">
        <v>36.950000000000003</v>
      </c>
      <c r="I127" s="258">
        <v>73.17</v>
      </c>
      <c r="J127" s="258">
        <v>73.19</v>
      </c>
      <c r="K127" s="258">
        <v>557.17999999999995</v>
      </c>
      <c r="L127" s="258">
        <v>42.82</v>
      </c>
      <c r="M127" s="258">
        <v>39.19</v>
      </c>
      <c r="N127" s="258">
        <v>36.46</v>
      </c>
    </row>
    <row r="128" spans="1:14" ht="10.5" customHeight="1" x14ac:dyDescent="0.2">
      <c r="A128" s="113"/>
      <c r="B128" s="114" t="s">
        <v>256</v>
      </c>
      <c r="C128" s="258">
        <v>54.91</v>
      </c>
      <c r="D128" s="258">
        <v>24.11</v>
      </c>
      <c r="E128" s="258">
        <v>55.9</v>
      </c>
      <c r="F128" s="258">
        <v>51.77</v>
      </c>
      <c r="G128" s="258">
        <v>46.06</v>
      </c>
      <c r="H128" s="258">
        <v>35.909999999999997</v>
      </c>
      <c r="I128" s="258">
        <v>74.81</v>
      </c>
      <c r="J128" s="258">
        <v>76.06</v>
      </c>
      <c r="K128" s="258">
        <v>607.42999999999995</v>
      </c>
      <c r="L128" s="258">
        <v>42.73</v>
      </c>
      <c r="M128" s="258">
        <v>38.049999999999997</v>
      </c>
      <c r="N128" s="258">
        <v>34.24</v>
      </c>
    </row>
    <row r="129" spans="1:14" ht="10.5" customHeight="1" x14ac:dyDescent="0.2">
      <c r="A129" s="113"/>
      <c r="B129" s="114" t="s">
        <v>257</v>
      </c>
      <c r="C129" s="258">
        <v>55.85</v>
      </c>
      <c r="D129" s="258">
        <v>21.9</v>
      </c>
      <c r="E129" s="258">
        <v>60.72</v>
      </c>
      <c r="F129" s="258">
        <v>56.76</v>
      </c>
      <c r="G129" s="258">
        <v>44.16</v>
      </c>
      <c r="H129" s="258">
        <v>37.97</v>
      </c>
      <c r="I129" s="258">
        <v>76.319999999999993</v>
      </c>
      <c r="J129" s="258">
        <v>74.67</v>
      </c>
      <c r="K129" s="258">
        <v>593.20000000000005</v>
      </c>
      <c r="L129" s="258">
        <v>42.72</v>
      </c>
      <c r="M129" s="258">
        <v>38.880000000000003</v>
      </c>
      <c r="N129" s="258">
        <v>36.46</v>
      </c>
    </row>
    <row r="130" spans="1:14" ht="10.5" customHeight="1" x14ac:dyDescent="0.2">
      <c r="A130" s="113"/>
      <c r="B130" s="114" t="s">
        <v>258</v>
      </c>
      <c r="C130" s="258">
        <v>57.15</v>
      </c>
      <c r="D130" s="258">
        <v>22.84</v>
      </c>
      <c r="E130" s="258">
        <v>63.67</v>
      </c>
      <c r="F130" s="258">
        <v>59.75</v>
      </c>
      <c r="G130" s="258">
        <v>48.62</v>
      </c>
      <c r="H130" s="258">
        <v>38.450000000000003</v>
      </c>
      <c r="I130" s="258">
        <v>76.87</v>
      </c>
      <c r="J130" s="258">
        <v>74.06</v>
      </c>
      <c r="K130" s="258">
        <v>582.4</v>
      </c>
      <c r="L130" s="258">
        <v>43.27</v>
      </c>
      <c r="M130" s="258">
        <v>39.049999999999997</v>
      </c>
      <c r="N130" s="258">
        <v>35.020000000000003</v>
      </c>
    </row>
    <row r="131" spans="1:14" ht="15" customHeight="1" x14ac:dyDescent="0.2">
      <c r="A131" s="113">
        <v>2021</v>
      </c>
      <c r="B131" s="114" t="s">
        <v>255</v>
      </c>
      <c r="C131" s="258">
        <v>58.46</v>
      </c>
      <c r="D131" s="258">
        <v>24.08</v>
      </c>
      <c r="E131" s="258">
        <v>65.16</v>
      </c>
      <c r="F131" s="258">
        <v>61.54</v>
      </c>
      <c r="G131" s="258">
        <v>46.56</v>
      </c>
      <c r="H131" s="258">
        <v>40.229999999999997</v>
      </c>
      <c r="I131" s="258">
        <v>76.760000000000005</v>
      </c>
      <c r="J131" s="258">
        <v>74.319999999999993</v>
      </c>
      <c r="K131" s="258">
        <v>597.05999999999995</v>
      </c>
      <c r="L131" s="258">
        <v>45.5</v>
      </c>
      <c r="M131" s="258">
        <v>39.17</v>
      </c>
      <c r="N131" s="258">
        <v>38.83</v>
      </c>
    </row>
    <row r="132" spans="1:14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</row>
    <row r="133" spans="1:14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2.6025236593060015</v>
      </c>
      <c r="D152" s="118">
        <v>3.4934497816593932</v>
      </c>
      <c r="E152" s="118">
        <v>1.6324981017463926</v>
      </c>
      <c r="F152" s="118">
        <v>1.131928181108492</v>
      </c>
      <c r="G152" s="118">
        <v>-11.773858921161832</v>
      </c>
      <c r="H152" s="118">
        <v>1.8738288569643942</v>
      </c>
      <c r="I152" s="118">
        <v>1.4697406340057597</v>
      </c>
      <c r="J152" s="118">
        <v>-0.43613707165108906</v>
      </c>
      <c r="K152" s="118">
        <v>2.3026432499556364</v>
      </c>
      <c r="L152" s="118">
        <v>2.941176470588232</v>
      </c>
      <c r="M152" s="118">
        <v>7.5587905935050372</v>
      </c>
      <c r="N152" s="118">
        <v>1.4381099126861869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1.383551114527279</v>
      </c>
      <c r="D153" s="118">
        <v>4.922644163150494</v>
      </c>
      <c r="E153" s="118">
        <v>2.2039596563317048</v>
      </c>
      <c r="F153" s="118">
        <v>2.0455422616750383</v>
      </c>
      <c r="G153" s="118">
        <v>-2.6455026455026598</v>
      </c>
      <c r="H153" s="118">
        <v>1.7780502759043628</v>
      </c>
      <c r="I153" s="118">
        <v>-0.79522862823061757</v>
      </c>
      <c r="J153" s="118">
        <v>3.629536921151427</v>
      </c>
      <c r="K153" s="118">
        <v>2.9305680793507918</v>
      </c>
      <c r="L153" s="118">
        <v>2.2468793342579829</v>
      </c>
      <c r="M153" s="118">
        <v>-0.67673086933891113</v>
      </c>
      <c r="N153" s="118">
        <v>0.4556962025316551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3.3737680060652195</v>
      </c>
      <c r="D154" s="118">
        <v>4.4235924932975763</v>
      </c>
      <c r="E154" s="118">
        <v>0.80409356725145642</v>
      </c>
      <c r="F154" s="118">
        <v>0.41603630862330476</v>
      </c>
      <c r="G154" s="118">
        <v>16.364734299516925</v>
      </c>
      <c r="H154" s="118">
        <v>0.30120481927708909</v>
      </c>
      <c r="I154" s="118">
        <v>4.9813913541368464</v>
      </c>
      <c r="J154" s="118">
        <v>4.1666666666666714</v>
      </c>
      <c r="K154" s="118">
        <v>6.3950941743320158</v>
      </c>
      <c r="L154" s="118">
        <v>1.1665762344004378</v>
      </c>
      <c r="M154" s="118">
        <v>2.0964360587002204</v>
      </c>
      <c r="N154" s="118">
        <v>0.70564516129032029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1.8701870187018699</v>
      </c>
      <c r="D155" s="118">
        <v>0.5134788189987205</v>
      </c>
      <c r="E155" s="118">
        <v>3.6983321247280827</v>
      </c>
      <c r="F155" s="118">
        <v>4.1807909604519864</v>
      </c>
      <c r="G155" s="118">
        <v>2.5947067981318099</v>
      </c>
      <c r="H155" s="118">
        <v>1.6216216216216424</v>
      </c>
      <c r="I155" s="118">
        <v>6.490319061903449</v>
      </c>
      <c r="J155" s="118">
        <v>-6.6666666666666572</v>
      </c>
      <c r="K155" s="118">
        <v>-2.3181429521487189</v>
      </c>
      <c r="L155" s="118">
        <v>2.4671493698042326</v>
      </c>
      <c r="M155" s="118">
        <v>2.9260780287474262</v>
      </c>
      <c r="N155" s="118">
        <v>8.8588588588588664</v>
      </c>
    </row>
    <row r="156" spans="1:14" ht="11.1" hidden="1" customHeight="1" outlineLevel="1" x14ac:dyDescent="0.2">
      <c r="A156" s="113"/>
      <c r="B156" s="114" t="s">
        <v>256</v>
      </c>
      <c r="C156" s="118">
        <v>0.82793376529876639</v>
      </c>
      <c r="D156" s="118">
        <v>-0.63856960408685381</v>
      </c>
      <c r="E156" s="118">
        <v>-1.1538461538461604</v>
      </c>
      <c r="F156" s="118">
        <v>-1.3015184381778795</v>
      </c>
      <c r="G156" s="118">
        <v>0.60698027314111869</v>
      </c>
      <c r="H156" s="118">
        <v>-0.35460992907803757</v>
      </c>
      <c r="I156" s="118">
        <v>1.9462227912932235</v>
      </c>
      <c r="J156" s="118">
        <v>3.1055900621118013</v>
      </c>
      <c r="K156" s="118">
        <v>1.2254822499594837</v>
      </c>
      <c r="L156" s="118">
        <v>1.8058099973828661</v>
      </c>
      <c r="M156" s="118">
        <v>2.2443890274314242</v>
      </c>
      <c r="N156" s="118">
        <v>-9.195402298850297E-2</v>
      </c>
    </row>
    <row r="157" spans="1:14" ht="11.1" hidden="1" customHeight="1" outlineLevel="1" x14ac:dyDescent="0.2">
      <c r="A157" s="113"/>
      <c r="B157" s="114" t="s">
        <v>257</v>
      </c>
      <c r="C157" s="118">
        <v>1.9278828989646684</v>
      </c>
      <c r="D157" s="118">
        <v>-3.2133676092545045</v>
      </c>
      <c r="E157" s="118">
        <v>1.4149274849664124</v>
      </c>
      <c r="F157" s="118">
        <v>1.3553113553113576</v>
      </c>
      <c r="G157" s="118">
        <v>1.4580191050779234</v>
      </c>
      <c r="H157" s="118">
        <v>1.1269276393831547</v>
      </c>
      <c r="I157" s="118">
        <v>1.7332328560663086</v>
      </c>
      <c r="J157" s="118">
        <v>3.9759036144578346</v>
      </c>
      <c r="K157" s="118">
        <v>1.4284341671204004</v>
      </c>
      <c r="L157" s="118">
        <v>1.6709511568123219</v>
      </c>
      <c r="M157" s="118">
        <v>4.3902439024390247</v>
      </c>
      <c r="N157" s="118">
        <v>3.175333640128855</v>
      </c>
    </row>
    <row r="158" spans="1:14" ht="11.1" hidden="1" customHeight="1" outlineLevel="1" x14ac:dyDescent="0.2">
      <c r="A158" s="113"/>
      <c r="B158" s="114" t="s">
        <v>258</v>
      </c>
      <c r="C158" s="118">
        <v>1.8563922942206545</v>
      </c>
      <c r="D158" s="118">
        <v>-0.66401062416998968</v>
      </c>
      <c r="E158" s="118">
        <v>-0.24415765608651441</v>
      </c>
      <c r="F158" s="118">
        <v>-0.25298156848572262</v>
      </c>
      <c r="G158" s="118">
        <v>2.5272547076313288</v>
      </c>
      <c r="H158" s="118">
        <v>2.4046920821114526</v>
      </c>
      <c r="I158" s="118">
        <v>1.7530864197530889</v>
      </c>
      <c r="J158" s="118">
        <v>8.3719582850521306</v>
      </c>
      <c r="K158" s="118">
        <v>-2.8418958603040778E-2</v>
      </c>
      <c r="L158" s="118">
        <v>2.2503160556258024</v>
      </c>
      <c r="M158" s="118">
        <v>0.23364485981309713</v>
      </c>
      <c r="N158" s="118">
        <v>-0.22301516503122798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1.2035763411279277</v>
      </c>
      <c r="D159" s="118">
        <v>13.101604278074873</v>
      </c>
      <c r="E159" s="118">
        <v>1.8531468531468391</v>
      </c>
      <c r="F159" s="118">
        <v>1.2318840579710155</v>
      </c>
      <c r="G159" s="118">
        <v>1.2083131947801036</v>
      </c>
      <c r="H159" s="118">
        <v>0.22909507445589838</v>
      </c>
      <c r="I159" s="118">
        <v>2.1596699830138277</v>
      </c>
      <c r="J159" s="118">
        <v>-2.5928896017107661</v>
      </c>
      <c r="K159" s="118">
        <v>3.840808591282368</v>
      </c>
      <c r="L159" s="118">
        <v>1.9040553907022826</v>
      </c>
      <c r="M159" s="118">
        <v>0.97902097902098717</v>
      </c>
      <c r="N159" s="118">
        <v>-0.67054090299508573</v>
      </c>
    </row>
    <row r="160" spans="1:14" ht="11.1" hidden="1" customHeight="1" outlineLevel="1" x14ac:dyDescent="0.2">
      <c r="A160" s="113"/>
      <c r="B160" s="114" t="s">
        <v>256</v>
      </c>
      <c r="C160" s="118">
        <v>1.7329255861366022</v>
      </c>
      <c r="D160" s="118">
        <v>-3.1914893617021391</v>
      </c>
      <c r="E160" s="118">
        <v>1.3044970820460122</v>
      </c>
      <c r="F160" s="118">
        <v>1.5748031496062964</v>
      </c>
      <c r="G160" s="118">
        <v>0.90735434574975216</v>
      </c>
      <c r="H160" s="118">
        <v>0.45714285714284131</v>
      </c>
      <c r="I160" s="118">
        <v>2.3277909738717284</v>
      </c>
      <c r="J160" s="118">
        <v>3.4577387486278894</v>
      </c>
      <c r="K160" s="118">
        <v>0.74522447986373663</v>
      </c>
      <c r="L160" s="118">
        <v>1.9898082989565609</v>
      </c>
      <c r="M160" s="118">
        <v>2.5854108956602033</v>
      </c>
      <c r="N160" s="118">
        <v>1.1251125112511318</v>
      </c>
    </row>
    <row r="161" spans="1:14" ht="11.1" hidden="1" customHeight="1" outlineLevel="1" x14ac:dyDescent="0.2">
      <c r="A161" s="113"/>
      <c r="B161" s="114" t="s">
        <v>257</v>
      </c>
      <c r="C161" s="118">
        <v>1.0020040080160157</v>
      </c>
      <c r="D161" s="118">
        <v>-4.5177045177045159</v>
      </c>
      <c r="E161" s="118">
        <v>1.1182649949169559</v>
      </c>
      <c r="F161" s="118">
        <v>0.84566596194504484</v>
      </c>
      <c r="G161" s="118">
        <v>1.2304779933743504</v>
      </c>
      <c r="H161" s="118">
        <v>1.5358361774744083</v>
      </c>
      <c r="I161" s="118">
        <v>1.0909935004642364</v>
      </c>
      <c r="J161" s="118">
        <v>1.989389920424415</v>
      </c>
      <c r="K161" s="118">
        <v>-8.7557742821758211E-2</v>
      </c>
      <c r="L161" s="118">
        <v>0.11896264572924053</v>
      </c>
      <c r="M161" s="118">
        <v>-0.63006300630063095</v>
      </c>
      <c r="N161" s="118">
        <v>-0.62305295950156392</v>
      </c>
    </row>
    <row r="162" spans="1:14" ht="11.1" hidden="1" customHeight="1" outlineLevel="1" x14ac:dyDescent="0.2">
      <c r="A162" s="113"/>
      <c r="B162" s="114" t="s">
        <v>258</v>
      </c>
      <c r="C162" s="118">
        <v>0.85978835978836798</v>
      </c>
      <c r="D162" s="118">
        <v>-0.12787723785166349</v>
      </c>
      <c r="E162" s="118">
        <v>1.6420911528150128</v>
      </c>
      <c r="F162" s="118">
        <v>1.6422082459818199</v>
      </c>
      <c r="G162" s="118">
        <v>-3.5530621785881351</v>
      </c>
      <c r="H162" s="118">
        <v>0.16806722689072728</v>
      </c>
      <c r="I162" s="118">
        <v>1.3547646383467367</v>
      </c>
      <c r="J162" s="118">
        <v>4.1872561768530545</v>
      </c>
      <c r="K162" s="118">
        <v>-0.28405656956364567</v>
      </c>
      <c r="L162" s="118">
        <v>0.78422053231939515</v>
      </c>
      <c r="M162" s="118">
        <v>1.6757246376811565</v>
      </c>
      <c r="N162" s="118">
        <v>0.53739364084192687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1.7377049180328044</v>
      </c>
      <c r="D163" s="118">
        <v>3.8412291933418601</v>
      </c>
      <c r="E163" s="118">
        <v>1.6155621496867951</v>
      </c>
      <c r="F163" s="118">
        <v>1.7531797868683583</v>
      </c>
      <c r="G163" s="118">
        <v>2.617547261270019</v>
      </c>
      <c r="H163" s="118">
        <v>2.2371364653243972</v>
      </c>
      <c r="I163" s="118">
        <v>-4.1232442229270418</v>
      </c>
      <c r="J163" s="118">
        <v>-2.5212181727409018</v>
      </c>
      <c r="K163" s="118">
        <v>2.5456088247772612</v>
      </c>
      <c r="L163" s="118">
        <v>-5.0224003772694914</v>
      </c>
      <c r="M163" s="118">
        <v>0.84632516703786109</v>
      </c>
      <c r="N163" s="118">
        <v>4.6325167037861945</v>
      </c>
    </row>
    <row r="164" spans="1:14" ht="11.1" hidden="1" customHeight="1" outlineLevel="1" x14ac:dyDescent="0.2">
      <c r="A164" s="113"/>
      <c r="B164" s="114" t="s">
        <v>256</v>
      </c>
      <c r="C164" s="118">
        <v>0.74121817595876394</v>
      </c>
      <c r="D164" s="118">
        <v>4.1923551171393285</v>
      </c>
      <c r="E164" s="118">
        <v>1.7845554834523085</v>
      </c>
      <c r="F164" s="118">
        <v>1.7905405405405332</v>
      </c>
      <c r="G164" s="118">
        <v>3.9206424185167492</v>
      </c>
      <c r="H164" s="118">
        <v>0.65645514223193402</v>
      </c>
      <c r="I164" s="118">
        <v>1.9612476370510308</v>
      </c>
      <c r="J164" s="118">
        <v>-3.6875800256081845</v>
      </c>
      <c r="K164" s="118">
        <v>0.57627519356935863</v>
      </c>
      <c r="L164" s="118">
        <v>0.67030784508439467</v>
      </c>
      <c r="M164" s="118">
        <v>0.44169611307418677</v>
      </c>
      <c r="N164" s="118">
        <v>-8.5142613878247175E-2</v>
      </c>
    </row>
    <row r="165" spans="1:14" ht="11.1" hidden="1" customHeight="1" outlineLevel="1" x14ac:dyDescent="0.2">
      <c r="A165" s="113"/>
      <c r="B165" s="114" t="s">
        <v>257</v>
      </c>
      <c r="C165" s="118">
        <v>0.86372360844528373</v>
      </c>
      <c r="D165" s="118">
        <v>10.295857988165707</v>
      </c>
      <c r="E165" s="118">
        <v>0.98820529167996085</v>
      </c>
      <c r="F165" s="118">
        <v>0.96249585131099025</v>
      </c>
      <c r="G165" s="118">
        <v>-0.13636363636364024</v>
      </c>
      <c r="H165" s="118">
        <v>2.0652173913043583</v>
      </c>
      <c r="I165" s="118">
        <v>2.0625724217844663</v>
      </c>
      <c r="J165" s="118">
        <v>2.844988035097046</v>
      </c>
      <c r="K165" s="118">
        <v>-0.85505244909352029</v>
      </c>
      <c r="L165" s="118">
        <v>2.4660912453768447E-2</v>
      </c>
      <c r="M165" s="118">
        <v>-0.21987686895337788</v>
      </c>
      <c r="N165" s="118">
        <v>0.76693651469960855</v>
      </c>
    </row>
    <row r="166" spans="1:14" ht="11.1" hidden="1" customHeight="1" outlineLevel="1" x14ac:dyDescent="0.2">
      <c r="A166" s="113"/>
      <c r="B166" s="114" t="s">
        <v>258</v>
      </c>
      <c r="C166" s="118">
        <v>1.2369172216936306</v>
      </c>
      <c r="D166" s="118">
        <v>3.3261802575107282</v>
      </c>
      <c r="E166" s="118">
        <v>3.6931818181818414</v>
      </c>
      <c r="F166" s="118">
        <v>4.0433925049309494</v>
      </c>
      <c r="G166" s="118">
        <v>-2.4578971324533399</v>
      </c>
      <c r="H166" s="118">
        <v>2.4494142705005117</v>
      </c>
      <c r="I166" s="118">
        <v>1.3851044504995542</v>
      </c>
      <c r="J166" s="118">
        <v>-2.4043433298862453</v>
      </c>
      <c r="K166" s="118">
        <v>1.2002845118842913</v>
      </c>
      <c r="L166" s="118">
        <v>0.98619329388560573</v>
      </c>
      <c r="M166" s="118">
        <v>1.4984574702512106</v>
      </c>
      <c r="N166" s="118">
        <v>0.46511627906977537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0.12531328320801549</v>
      </c>
      <c r="D167" s="118">
        <v>3.4267912772585731</v>
      </c>
      <c r="E167" s="118">
        <v>-0.82191780821918314</v>
      </c>
      <c r="F167" s="118">
        <v>-1.1058451816745531</v>
      </c>
      <c r="G167" s="118">
        <v>-1.5398973401773048</v>
      </c>
      <c r="H167" s="118">
        <v>0.25987525987525828</v>
      </c>
      <c r="I167" s="118">
        <v>-0.69428891377378932</v>
      </c>
      <c r="J167" s="118">
        <v>-5.033112582781456</v>
      </c>
      <c r="K167" s="118">
        <v>1.7219667906404652</v>
      </c>
      <c r="L167" s="118">
        <v>-2.1240234374999858</v>
      </c>
      <c r="M167" s="118">
        <v>1.172383847155885</v>
      </c>
      <c r="N167" s="118">
        <v>-0.37878787878787534</v>
      </c>
    </row>
    <row r="168" spans="1:14" ht="11.1" hidden="1" customHeight="1" outlineLevel="1" x14ac:dyDescent="0.2">
      <c r="A168" s="113"/>
      <c r="B168" s="114" t="s">
        <v>256</v>
      </c>
      <c r="C168" s="118">
        <v>2.0337922403003859</v>
      </c>
      <c r="D168" s="118">
        <v>0.70281124497991243</v>
      </c>
      <c r="E168" s="118">
        <v>1.5039901780233436</v>
      </c>
      <c r="F168" s="118">
        <v>1.373801916932905</v>
      </c>
      <c r="G168" s="118">
        <v>5.9241706161137415</v>
      </c>
      <c r="H168" s="118">
        <v>1.1923276308968553</v>
      </c>
      <c r="I168" s="118">
        <v>2.8867839422643158</v>
      </c>
      <c r="J168" s="118">
        <v>7.2245467224546758</v>
      </c>
      <c r="K168" s="118">
        <v>0.29940981718725368</v>
      </c>
      <c r="L168" s="118">
        <v>0.59865303068096409</v>
      </c>
      <c r="M168" s="118">
        <v>1.2875536480686662</v>
      </c>
      <c r="N168" s="118">
        <v>0.59146599070551531</v>
      </c>
    </row>
    <row r="169" spans="1:14" ht="11.1" hidden="1" customHeight="1" outlineLevel="1" x14ac:dyDescent="0.2">
      <c r="A169" s="113"/>
      <c r="B169" s="114" t="s">
        <v>257</v>
      </c>
      <c r="C169" s="118">
        <v>9.1996320147202937E-2</v>
      </c>
      <c r="D169" s="118">
        <v>-1.6949152542372872</v>
      </c>
      <c r="E169" s="118">
        <v>-0.39310553371636558</v>
      </c>
      <c r="F169" s="118">
        <v>-0.69335014182161103</v>
      </c>
      <c r="G169" s="118">
        <v>-2.5055928411633204</v>
      </c>
      <c r="H169" s="118">
        <v>0.25614754098361914</v>
      </c>
      <c r="I169" s="118">
        <v>2.3673827268741974</v>
      </c>
      <c r="J169" s="118">
        <v>2.9916753381894097</v>
      </c>
      <c r="K169" s="118">
        <v>0.98739917908091002</v>
      </c>
      <c r="L169" s="118">
        <v>0.27274981403422771</v>
      </c>
      <c r="M169" s="118">
        <v>0.55084745762712828</v>
      </c>
      <c r="N169" s="118">
        <v>0.37799244015120337</v>
      </c>
    </row>
    <row r="170" spans="1:14" ht="11.1" hidden="1" customHeight="1" outlineLevel="1" x14ac:dyDescent="0.2">
      <c r="A170" s="113"/>
      <c r="B170" s="114" t="s">
        <v>258</v>
      </c>
      <c r="C170" s="118">
        <v>0.98039215686273451</v>
      </c>
      <c r="D170" s="118">
        <v>3.0425963488844019</v>
      </c>
      <c r="E170" s="118">
        <v>2.8233151183970904</v>
      </c>
      <c r="F170" s="118">
        <v>2.7292922881624833</v>
      </c>
      <c r="G170" s="118">
        <v>-4.7728315741165659</v>
      </c>
      <c r="H170" s="118">
        <v>1.3796627491057762</v>
      </c>
      <c r="I170" s="118">
        <v>3.7687366167023555</v>
      </c>
      <c r="J170" s="118">
        <v>4.0666835059358419</v>
      </c>
      <c r="K170" s="118">
        <v>0.94363755222693158</v>
      </c>
      <c r="L170" s="118">
        <v>0.86547972304649079</v>
      </c>
      <c r="M170" s="118">
        <v>1.2220817530552068</v>
      </c>
      <c r="N170" s="118">
        <v>1.1715481171548134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-0.15169902912623456</v>
      </c>
      <c r="D171" s="118">
        <v>10.039370078740163</v>
      </c>
      <c r="E171" s="118">
        <v>-1.9191024505462053</v>
      </c>
      <c r="F171" s="118">
        <v>-1.7917825146740824</v>
      </c>
      <c r="G171" s="118">
        <v>0.53012048192771033</v>
      </c>
      <c r="H171" s="118">
        <v>-2.9233870967741922</v>
      </c>
      <c r="I171" s="118">
        <v>-6.2525794469665783</v>
      </c>
      <c r="J171" s="118">
        <v>2.4271844660177067E-2</v>
      </c>
      <c r="K171" s="118">
        <v>-1.8189497395466674</v>
      </c>
      <c r="L171" s="118">
        <v>-2.0593282667320238</v>
      </c>
      <c r="M171" s="118">
        <v>0.74937552039966704</v>
      </c>
      <c r="N171" s="118">
        <v>0.24813895781636575</v>
      </c>
    </row>
    <row r="172" spans="1:14" ht="11.1" hidden="1" customHeight="1" outlineLevel="1" x14ac:dyDescent="0.2">
      <c r="A172" s="113"/>
      <c r="B172" s="114" t="s">
        <v>256</v>
      </c>
      <c r="C172" s="118">
        <v>0.69887572166516065</v>
      </c>
      <c r="D172" s="118">
        <v>4.6511627906976543</v>
      </c>
      <c r="E172" s="118">
        <v>1.1137868753762916</v>
      </c>
      <c r="F172" s="118">
        <v>1.195344447939604</v>
      </c>
      <c r="G172" s="118">
        <v>2.7804410354746096</v>
      </c>
      <c r="H172" s="118">
        <v>2.1806853582554453</v>
      </c>
      <c r="I172" s="118">
        <v>2.641426370239941</v>
      </c>
      <c r="J172" s="118">
        <v>-0.55811696190245641</v>
      </c>
      <c r="K172" s="118">
        <v>2.0419283604347811</v>
      </c>
      <c r="L172" s="118">
        <v>1.4267834793491971</v>
      </c>
      <c r="M172" s="118">
        <v>-8.2644628099174611E-2</v>
      </c>
      <c r="N172" s="118">
        <v>-0.20627062706269328</v>
      </c>
    </row>
    <row r="173" spans="1:14" ht="11.1" hidden="1" customHeight="1" outlineLevel="1" x14ac:dyDescent="0.2">
      <c r="A173" s="113"/>
      <c r="B173" s="114" t="s">
        <v>257</v>
      </c>
      <c r="C173" s="118">
        <v>0.45262522631261959</v>
      </c>
      <c r="D173" s="118">
        <v>3.2478632478632647</v>
      </c>
      <c r="E173" s="118">
        <v>1.1312890741291852</v>
      </c>
      <c r="F173" s="118">
        <v>1.1812247435498762</v>
      </c>
      <c r="G173" s="118">
        <v>-2.2854477611940354</v>
      </c>
      <c r="H173" s="118">
        <v>0.76219512195120842</v>
      </c>
      <c r="I173" s="118">
        <v>1.8657516620201449</v>
      </c>
      <c r="J173" s="118">
        <v>0.31722791605662337</v>
      </c>
      <c r="K173" s="118">
        <v>-0.49464601894268867</v>
      </c>
      <c r="L173" s="118">
        <v>-0.59230009871669154</v>
      </c>
      <c r="M173" s="118">
        <v>-0.3308519437551638</v>
      </c>
      <c r="N173" s="118">
        <v>-8.2678792889623764E-2</v>
      </c>
    </row>
    <row r="174" spans="1:14" ht="11.1" hidden="1" customHeight="1" outlineLevel="1" x14ac:dyDescent="0.2">
      <c r="A174" s="113"/>
      <c r="B174" s="114" t="s">
        <v>258</v>
      </c>
      <c r="C174" s="118">
        <v>1.5620306398318036</v>
      </c>
      <c r="D174" s="118">
        <v>-7.8642384105960303</v>
      </c>
      <c r="E174" s="118">
        <v>2.3550191345304938</v>
      </c>
      <c r="F174" s="118">
        <v>1.935483870967758</v>
      </c>
      <c r="G174" s="118">
        <v>6.3007159904534547</v>
      </c>
      <c r="H174" s="118">
        <v>1.2102874432677879</v>
      </c>
      <c r="I174" s="118">
        <v>3.1368421052631703</v>
      </c>
      <c r="J174" s="118">
        <v>2.1649233763074704</v>
      </c>
      <c r="K174" s="118">
        <v>0.71741279480296782</v>
      </c>
      <c r="L174" s="118">
        <v>1.1171797418073339</v>
      </c>
      <c r="M174" s="118">
        <v>0.82987551867219622</v>
      </c>
      <c r="N174" s="118">
        <v>0.95159288374016171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0.56196391600119</v>
      </c>
      <c r="D175" s="118">
        <v>4.132973944294676</v>
      </c>
      <c r="E175" s="118">
        <v>0.28760425654297705</v>
      </c>
      <c r="F175" s="118">
        <v>0.60277275467149138</v>
      </c>
      <c r="G175" s="118">
        <v>-4.7597665020206392</v>
      </c>
      <c r="H175" s="118">
        <v>0.84703537618335645</v>
      </c>
      <c r="I175" s="118">
        <v>5.4909165135741773</v>
      </c>
      <c r="J175" s="118">
        <v>4.5714285714285836</v>
      </c>
      <c r="K175" s="118">
        <v>-2.3388204941248887</v>
      </c>
      <c r="L175" s="118">
        <v>-3.7073410262705551</v>
      </c>
      <c r="M175" s="118">
        <v>-0.37037037037036669</v>
      </c>
      <c r="N175" s="118">
        <v>0.57377049180327333</v>
      </c>
    </row>
    <row r="176" spans="1:14" ht="11.1" hidden="1" customHeight="1" outlineLevel="1" x14ac:dyDescent="0.2">
      <c r="A176" s="113"/>
      <c r="B176" s="114" t="s">
        <v>256</v>
      </c>
      <c r="C176" s="118">
        <v>-0.17647058823530415</v>
      </c>
      <c r="D176" s="118">
        <v>2.4158757549611636</v>
      </c>
      <c r="E176" s="118">
        <v>0.54488098652139172</v>
      </c>
      <c r="F176" s="118">
        <v>0.77890952666265889</v>
      </c>
      <c r="G176" s="118">
        <v>-0.99009900990098743</v>
      </c>
      <c r="H176" s="118">
        <v>0.74110671936760752</v>
      </c>
      <c r="I176" s="118">
        <v>-0.27089783281734015</v>
      </c>
      <c r="J176" s="118">
        <v>-0.59198542805101795</v>
      </c>
      <c r="K176" s="118">
        <v>-0.45369705671213012</v>
      </c>
      <c r="L176" s="118">
        <v>0.81591024987250194</v>
      </c>
      <c r="M176" s="118">
        <v>-0.16522098306485589</v>
      </c>
      <c r="N176" s="118">
        <v>-8.1499592502026985E-2</v>
      </c>
    </row>
    <row r="177" spans="1:14" ht="11.1" hidden="1" customHeight="1" outlineLevel="1" x14ac:dyDescent="0.2">
      <c r="A177" s="113"/>
      <c r="B177" s="114" t="s">
        <v>257</v>
      </c>
      <c r="C177" s="118">
        <v>0.94284030642310768</v>
      </c>
      <c r="D177" s="118">
        <v>4.5492839090143207</v>
      </c>
      <c r="E177" s="118">
        <v>0.88419851682827755</v>
      </c>
      <c r="F177" s="118">
        <v>1.0998810939357782</v>
      </c>
      <c r="G177" s="118">
        <v>-1.952380952380949</v>
      </c>
      <c r="H177" s="118">
        <v>0.88278567925452478</v>
      </c>
      <c r="I177" s="118">
        <v>0.73729142413658622</v>
      </c>
      <c r="J177" s="118">
        <v>-0.50389372423271084</v>
      </c>
      <c r="K177" s="118">
        <v>-0.77306948971644829</v>
      </c>
      <c r="L177" s="118">
        <v>-0.91047040971167803</v>
      </c>
      <c r="M177" s="118">
        <v>3.0616466694249027</v>
      </c>
      <c r="N177" s="118">
        <v>0</v>
      </c>
    </row>
    <row r="178" spans="1:14" ht="11.1" hidden="1" customHeight="1" outlineLevel="1" x14ac:dyDescent="0.2">
      <c r="A178" s="113"/>
      <c r="B178" s="114" t="s">
        <v>258</v>
      </c>
      <c r="C178" s="118">
        <v>0.93403385872738909</v>
      </c>
      <c r="D178" s="118">
        <v>1.9339242546333679</v>
      </c>
      <c r="E178" s="118">
        <v>2.2618037885213624</v>
      </c>
      <c r="F178" s="118">
        <v>2.1758306380476427</v>
      </c>
      <c r="G178" s="118">
        <v>4.3224866440019412</v>
      </c>
      <c r="H178" s="118">
        <v>0.68060281964025648</v>
      </c>
      <c r="I178" s="118">
        <v>-0.19260400616333584</v>
      </c>
      <c r="J178" s="118">
        <v>-6.5607734806629736</v>
      </c>
      <c r="K178" s="118">
        <v>1.2006162969853733</v>
      </c>
      <c r="L178" s="118">
        <v>0.66360387953037048</v>
      </c>
      <c r="M178" s="118">
        <v>1.4853472501003608</v>
      </c>
      <c r="N178" s="118">
        <v>0.97879282218598007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1.0121457489878765</v>
      </c>
      <c r="D179" s="118">
        <v>-1.2648221343873587</v>
      </c>
      <c r="E179" s="118">
        <v>1.2441249654409461</v>
      </c>
      <c r="F179" s="118">
        <v>1.2086330935251937</v>
      </c>
      <c r="G179" s="118">
        <v>-1.8621973929236617</v>
      </c>
      <c r="H179" s="118">
        <v>4.0560115886045338</v>
      </c>
      <c r="I179" s="118">
        <v>8.0856812041682531</v>
      </c>
      <c r="J179" s="118">
        <v>-0.29563932002957927</v>
      </c>
      <c r="K179" s="118">
        <v>-4.2715155693439044</v>
      </c>
      <c r="L179" s="118">
        <v>-2.1298174442190572</v>
      </c>
      <c r="M179" s="118">
        <v>-1.3449367088607573</v>
      </c>
      <c r="N179" s="118">
        <v>-1.0096930533117927</v>
      </c>
    </row>
    <row r="180" spans="1:14" ht="11.1" hidden="1" customHeight="1" outlineLevel="1" x14ac:dyDescent="0.2">
      <c r="A180" s="113"/>
      <c r="B180" s="114" t="s">
        <v>256</v>
      </c>
      <c r="C180" s="118">
        <v>-0.37217291726310009</v>
      </c>
      <c r="D180" s="118">
        <v>-5.5244195356284962</v>
      </c>
      <c r="E180" s="118">
        <v>-1.0376843255051682</v>
      </c>
      <c r="F180" s="118">
        <v>-1.2794995735001464</v>
      </c>
      <c r="G180" s="118">
        <v>-2.5142314990512205</v>
      </c>
      <c r="H180" s="118">
        <v>-2.4593967517401438</v>
      </c>
      <c r="I180" s="118">
        <v>0.23210141046241972</v>
      </c>
      <c r="J180" s="118">
        <v>-4.9419322955273515E-2</v>
      </c>
      <c r="K180" s="118">
        <v>-1.6654163540885207</v>
      </c>
      <c r="L180" s="118">
        <v>0.36269430051814311</v>
      </c>
      <c r="M180" s="118">
        <v>0.72173215717722883</v>
      </c>
      <c r="N180" s="118">
        <v>0.24479804161565255</v>
      </c>
    </row>
    <row r="181" spans="1:14" ht="11.1" hidden="1" customHeight="1" outlineLevel="1" x14ac:dyDescent="0.2">
      <c r="A181" s="113"/>
      <c r="B181" s="114" t="s">
        <v>257</v>
      </c>
      <c r="C181" s="118">
        <v>-2.8735632183909843E-2</v>
      </c>
      <c r="D181" s="118">
        <v>0.42372881355932179</v>
      </c>
      <c r="E181" s="118">
        <v>0.27593818984547624</v>
      </c>
      <c r="F181" s="118">
        <v>-2.8801843317978637E-2</v>
      </c>
      <c r="G181" s="118">
        <v>-0.34063260340633406</v>
      </c>
      <c r="H181" s="118">
        <v>1.0466222645099776</v>
      </c>
      <c r="I181" s="118">
        <v>0.51656572853579519</v>
      </c>
      <c r="J181" s="118">
        <v>2.5463535228677188</v>
      </c>
      <c r="K181" s="118">
        <v>-1.208422337503805</v>
      </c>
      <c r="L181" s="118">
        <v>-1.600413009809003</v>
      </c>
      <c r="M181" s="118">
        <v>-0.39808917197451876</v>
      </c>
      <c r="N181" s="118">
        <v>-0.12210012210012167</v>
      </c>
    </row>
    <row r="182" spans="1:14" ht="11.1" hidden="1" customHeight="1" outlineLevel="1" x14ac:dyDescent="0.2">
      <c r="A182" s="113"/>
      <c r="B182" s="114" t="s">
        <v>258</v>
      </c>
      <c r="C182" s="118">
        <v>-0.51739005461340071</v>
      </c>
      <c r="D182" s="118">
        <v>0.67510548523206637</v>
      </c>
      <c r="E182" s="118">
        <v>-1.9537699504678159</v>
      </c>
      <c r="F182" s="118">
        <v>-1.5845577643330557</v>
      </c>
      <c r="G182" s="118">
        <v>0.927734375</v>
      </c>
      <c r="H182" s="118">
        <v>-0.8945386064030032</v>
      </c>
      <c r="I182" s="118">
        <v>8.8605351763249018E-2</v>
      </c>
      <c r="J182" s="118">
        <v>4.9903567984570998</v>
      </c>
      <c r="K182" s="118">
        <v>-1.4394267004386307</v>
      </c>
      <c r="L182" s="118">
        <v>0</v>
      </c>
      <c r="M182" s="118">
        <v>7.9936051159080534E-2</v>
      </c>
      <c r="N182" s="118">
        <v>0.28524857375712998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1.7047096214966899</v>
      </c>
      <c r="D183" s="118">
        <v>1.2573344509639668</v>
      </c>
      <c r="E183" s="118">
        <v>1.7962391243334253</v>
      </c>
      <c r="F183" s="118">
        <v>0.90749414519906679</v>
      </c>
      <c r="G183" s="118">
        <v>-0.82244799225932752</v>
      </c>
      <c r="H183" s="118">
        <v>-0.85510688836104976</v>
      </c>
      <c r="I183" s="118">
        <v>-0.79674220963171649</v>
      </c>
      <c r="J183" s="118">
        <v>12.78989667049369</v>
      </c>
      <c r="K183" s="118">
        <v>-1.0373574025322796</v>
      </c>
      <c r="L183" s="118">
        <v>0.81322140608604343</v>
      </c>
      <c r="M183" s="118">
        <v>0.83865814696486041</v>
      </c>
      <c r="N183" s="118">
        <v>-0.28443722064201893</v>
      </c>
    </row>
    <row r="184" spans="1:14" ht="11.1" hidden="1" customHeight="1" outlineLevel="1" x14ac:dyDescent="0.2">
      <c r="A184" s="113"/>
      <c r="B184" s="114" t="s">
        <v>256</v>
      </c>
      <c r="C184" s="118">
        <v>-8.5227272727266268E-2</v>
      </c>
      <c r="D184" s="118">
        <v>1.1589403973510031</v>
      </c>
      <c r="E184" s="118">
        <v>-0.57899090157155797</v>
      </c>
      <c r="F184" s="118">
        <v>5.8021467943163429E-2</v>
      </c>
      <c r="G184" s="118">
        <v>-0.97560975609755474</v>
      </c>
      <c r="H184" s="118">
        <v>-0.62290368950648656</v>
      </c>
      <c r="I184" s="118">
        <v>-0.41049437801177646</v>
      </c>
      <c r="J184" s="118">
        <v>7.6750814332247757</v>
      </c>
      <c r="K184" s="118">
        <v>-2.2358045412800465</v>
      </c>
      <c r="L184" s="118">
        <v>-1.0148321623731533</v>
      </c>
      <c r="M184" s="118">
        <v>0.7128712871287064</v>
      </c>
      <c r="N184" s="118">
        <v>0.81499592502036933</v>
      </c>
    </row>
    <row r="185" spans="1:14" ht="11.1" hidden="1" customHeight="1" outlineLevel="1" x14ac:dyDescent="0.2">
      <c r="A185" s="113"/>
      <c r="B185" s="114" t="s">
        <v>257</v>
      </c>
      <c r="C185" s="118">
        <v>0.79613306795565109</v>
      </c>
      <c r="D185" s="118">
        <v>0.81833060556463977</v>
      </c>
      <c r="E185" s="118">
        <v>1.7193566278424868</v>
      </c>
      <c r="F185" s="118">
        <v>2.2325311684546136</v>
      </c>
      <c r="G185" s="118">
        <v>1.8226600985221637</v>
      </c>
      <c r="H185" s="118">
        <v>1.6393442622950829</v>
      </c>
      <c r="I185" s="118">
        <v>0.84229390681005611</v>
      </c>
      <c r="J185" s="118">
        <v>-3.667990168273775</v>
      </c>
      <c r="K185" s="118">
        <v>0.37575718311684625</v>
      </c>
      <c r="L185" s="118">
        <v>-0.55205047318612799</v>
      </c>
      <c r="M185" s="118">
        <v>0.19661816751867889</v>
      </c>
      <c r="N185" s="118">
        <v>-0.52546483427646251</v>
      </c>
    </row>
    <row r="186" spans="1:14" ht="11.1" hidden="1" customHeight="1" outlineLevel="1" x14ac:dyDescent="0.2">
      <c r="A186" s="113"/>
      <c r="B186" s="114" t="s">
        <v>258</v>
      </c>
      <c r="C186" s="118">
        <v>-0.25387870239775623</v>
      </c>
      <c r="D186" s="118">
        <v>-0.97402597402597735</v>
      </c>
      <c r="E186" s="118">
        <v>0.2181025081788448</v>
      </c>
      <c r="F186" s="118">
        <v>0.87918321043676428</v>
      </c>
      <c r="G186" s="118">
        <v>2.0803096274794228</v>
      </c>
      <c r="H186" s="118">
        <v>0.94876660341556374</v>
      </c>
      <c r="I186" s="118">
        <v>-0.30211480362537202</v>
      </c>
      <c r="J186" s="118">
        <v>-11.010794896957805</v>
      </c>
      <c r="K186" s="118">
        <v>1.1359602413915582</v>
      </c>
      <c r="L186" s="118">
        <v>-0.23790642347341873</v>
      </c>
      <c r="M186" s="118">
        <v>-0.54945054945054039</v>
      </c>
      <c r="N186" s="118">
        <v>8.1267777326289092E-2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1.0180995475113122</v>
      </c>
      <c r="D187" s="118">
        <v>3.6065573770491994</v>
      </c>
      <c r="E187" s="118">
        <v>1.3873775843308067</v>
      </c>
      <c r="F187" s="118">
        <v>1.1526567332021216</v>
      </c>
      <c r="G187" s="118">
        <v>-1.6587677725118652</v>
      </c>
      <c r="H187" s="118">
        <v>1.4567669172932227</v>
      </c>
      <c r="I187" s="118">
        <v>-4.0998217468805791</v>
      </c>
      <c r="J187" s="118">
        <v>3.63917071018966</v>
      </c>
      <c r="K187" s="118">
        <v>2.5208207026389005</v>
      </c>
      <c r="L187" s="118">
        <v>1.2188659247482718</v>
      </c>
      <c r="M187" s="118">
        <v>0.71033938437253141</v>
      </c>
      <c r="N187" s="118">
        <v>1.4210312626877766</v>
      </c>
    </row>
    <row r="188" spans="1:14" ht="11.1" hidden="1" customHeight="1" outlineLevel="1" x14ac:dyDescent="0.2">
      <c r="A188" s="113"/>
      <c r="B188" s="114" t="s">
        <v>256</v>
      </c>
      <c r="C188" s="118">
        <v>0.9238521836506095</v>
      </c>
      <c r="D188" s="118">
        <v>5.0632911392404907</v>
      </c>
      <c r="E188" s="118">
        <v>1.9318486718540271</v>
      </c>
      <c r="F188" s="118">
        <v>2.2234574763757848</v>
      </c>
      <c r="G188" s="118">
        <v>-1.1084337349397657</v>
      </c>
      <c r="H188" s="118">
        <v>0.7410838351088529</v>
      </c>
      <c r="I188" s="118">
        <v>1.171003717472118</v>
      </c>
      <c r="J188" s="118">
        <v>-7.5335177697382392</v>
      </c>
      <c r="K188" s="118">
        <v>0.97419776525879342</v>
      </c>
      <c r="L188" s="118">
        <v>-0.28795811518324399</v>
      </c>
      <c r="M188" s="118">
        <v>0.54858934169278939</v>
      </c>
      <c r="N188" s="118">
        <v>-4.0032025620504896E-2</v>
      </c>
    </row>
    <row r="189" spans="1:14" ht="11.1" hidden="1" customHeight="1" outlineLevel="1" x14ac:dyDescent="0.2">
      <c r="A189" s="113"/>
      <c r="B189" s="114" t="s">
        <v>257</v>
      </c>
      <c r="C189" s="118">
        <v>0.11095700416090892</v>
      </c>
      <c r="D189" s="118">
        <v>1.5060240963855591</v>
      </c>
      <c r="E189" s="118">
        <v>1.4214266912345295</v>
      </c>
      <c r="F189" s="118">
        <v>1.0603588907014654</v>
      </c>
      <c r="G189" s="118">
        <v>0.19493177387914784</v>
      </c>
      <c r="H189" s="118">
        <v>0.41379310344827047</v>
      </c>
      <c r="I189" s="118">
        <v>0.82674995406945584</v>
      </c>
      <c r="J189" s="118">
        <v>-8.7226697353279832</v>
      </c>
      <c r="K189" s="118">
        <v>1.4394920165217826</v>
      </c>
      <c r="L189" s="118">
        <v>-0.63008663691257993</v>
      </c>
      <c r="M189" s="118">
        <v>1.0911925175370243</v>
      </c>
      <c r="N189" s="118">
        <v>0.80096115338407969</v>
      </c>
    </row>
    <row r="190" spans="1:14" ht="11.1" hidden="1" customHeight="1" outlineLevel="1" x14ac:dyDescent="0.2">
      <c r="A190" s="113"/>
      <c r="B190" s="114" t="s">
        <v>258</v>
      </c>
      <c r="C190" s="118">
        <v>0.11083402604599257</v>
      </c>
      <c r="D190" s="118">
        <v>1.6320474777447913</v>
      </c>
      <c r="E190" s="118">
        <v>0.83052167142486155</v>
      </c>
      <c r="F190" s="118">
        <v>1.0761366693569983</v>
      </c>
      <c r="G190" s="118">
        <v>1.9941634241245083</v>
      </c>
      <c r="H190" s="118">
        <v>0.8241758241758248</v>
      </c>
      <c r="I190" s="118">
        <v>-0.25510204081632537</v>
      </c>
      <c r="J190" s="118">
        <v>-5.4967221381744764</v>
      </c>
      <c r="K190" s="118">
        <v>0.34640979671216598</v>
      </c>
      <c r="L190" s="118">
        <v>-0.68692206076617879</v>
      </c>
      <c r="M190" s="118">
        <v>7.7101002313014533E-2</v>
      </c>
      <c r="N190" s="118">
        <v>-0.27810885975367228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2.4356490451148431</v>
      </c>
      <c r="D191" s="118">
        <v>11.094890510948915</v>
      </c>
      <c r="E191" s="118">
        <v>1.3127413127413092</v>
      </c>
      <c r="F191" s="118">
        <v>1.863188714399783</v>
      </c>
      <c r="G191" s="118">
        <v>0.61993323795898903</v>
      </c>
      <c r="H191" s="118">
        <v>4.0871934604904681</v>
      </c>
      <c r="I191" s="118">
        <v>3.1421264157837072</v>
      </c>
      <c r="J191" s="118">
        <v>8.3244397011739864</v>
      </c>
      <c r="K191" s="118">
        <v>4.699754716409771</v>
      </c>
      <c r="L191" s="118">
        <v>1.5163607342378214</v>
      </c>
      <c r="M191" s="118">
        <v>0.88597842835132212</v>
      </c>
      <c r="N191" s="118">
        <v>0.35856573705179073</v>
      </c>
    </row>
    <row r="192" spans="1:14" ht="11.1" hidden="1" customHeight="1" outlineLevel="1" x14ac:dyDescent="0.2">
      <c r="A192" s="113"/>
      <c r="B192" s="114" t="s">
        <v>256</v>
      </c>
      <c r="C192" s="118">
        <v>0.40529586598216838</v>
      </c>
      <c r="D192" s="118">
        <v>5.3219448094612432</v>
      </c>
      <c r="E192" s="118">
        <v>-0.86382113821137807</v>
      </c>
      <c r="F192" s="118">
        <v>-1.5416775542200156</v>
      </c>
      <c r="G192" s="118">
        <v>-0.80568720379147862</v>
      </c>
      <c r="H192" s="118">
        <v>0.61082024432808169</v>
      </c>
      <c r="I192" s="118">
        <v>-0.30109812256465318</v>
      </c>
      <c r="J192" s="118">
        <v>1.1083743842364271</v>
      </c>
      <c r="K192" s="118">
        <v>-3.1814895155463319E-2</v>
      </c>
      <c r="L192" s="118">
        <v>-0.34067085953877552</v>
      </c>
      <c r="M192" s="118">
        <v>-3.8182512409321134E-2</v>
      </c>
      <c r="N192" s="118">
        <v>-0.43668122270743481</v>
      </c>
    </row>
    <row r="193" spans="1:14" ht="11.1" hidden="1" customHeight="1" outlineLevel="1" x14ac:dyDescent="0.2">
      <c r="A193" s="113"/>
      <c r="B193" s="114" t="s">
        <v>257</v>
      </c>
      <c r="C193" s="118">
        <v>0.69967707212057917</v>
      </c>
      <c r="D193" s="118">
        <v>-0.31191515907673306</v>
      </c>
      <c r="E193" s="118">
        <v>0.28190671450538218</v>
      </c>
      <c r="F193" s="118">
        <v>-0.18577494692144114</v>
      </c>
      <c r="G193" s="118">
        <v>1.098901098901095</v>
      </c>
      <c r="H193" s="118">
        <v>0.78057241977450076</v>
      </c>
      <c r="I193" s="118">
        <v>0.39083318529044675</v>
      </c>
      <c r="J193" s="118">
        <v>4.5797807551766141</v>
      </c>
      <c r="K193" s="118">
        <v>1.4465918296493498</v>
      </c>
      <c r="L193" s="118">
        <v>1.9721272679463482</v>
      </c>
      <c r="M193" s="118">
        <v>0.6875477463712798</v>
      </c>
      <c r="N193" s="118">
        <v>1.2360446570972954</v>
      </c>
    </row>
    <row r="194" spans="1:14" ht="11.1" hidden="1" customHeight="1" outlineLevel="1" x14ac:dyDescent="0.2">
      <c r="A194" s="113"/>
      <c r="B194" s="114" t="s">
        <v>258</v>
      </c>
      <c r="C194" s="118">
        <v>1.3629075360769463</v>
      </c>
      <c r="D194" s="118">
        <v>-0.12515644555693939</v>
      </c>
      <c r="E194" s="118">
        <v>0.17889087656529057</v>
      </c>
      <c r="F194" s="118">
        <v>0.15953203935123383</v>
      </c>
      <c r="G194" s="118">
        <v>2.1739130434782652</v>
      </c>
      <c r="H194" s="118">
        <v>1.4629948364888179</v>
      </c>
      <c r="I194" s="118">
        <v>1.5749424880552141</v>
      </c>
      <c r="J194" s="118">
        <v>14.954577218728176</v>
      </c>
      <c r="K194" s="118">
        <v>0.85843029888204114</v>
      </c>
      <c r="L194" s="118">
        <v>0.85095410005155259</v>
      </c>
      <c r="M194" s="118">
        <v>1.7450682852807375</v>
      </c>
      <c r="N194" s="118">
        <v>1.811736904293042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-0.34273662008963868</v>
      </c>
      <c r="D195" s="118">
        <v>-9.4611528822055249</v>
      </c>
      <c r="E195" s="118">
        <v>-0.89285714285715301</v>
      </c>
      <c r="F195" s="118">
        <v>-0.92912131669764619</v>
      </c>
      <c r="G195" s="118">
        <v>1.1563367252543912</v>
      </c>
      <c r="H195" s="118">
        <v>-0.46649703138253074</v>
      </c>
      <c r="I195" s="118">
        <v>0.60975609756097526</v>
      </c>
      <c r="J195" s="118">
        <v>-7.3556231003039585</v>
      </c>
      <c r="K195" s="118">
        <v>0.88222819171497235</v>
      </c>
      <c r="L195" s="118">
        <v>-0.71592942981334318</v>
      </c>
      <c r="M195" s="118">
        <v>0.63385533184190024</v>
      </c>
      <c r="N195" s="118">
        <v>-0.73500967117988125</v>
      </c>
    </row>
    <row r="196" spans="1:14" ht="11.1" hidden="1" customHeight="1" outlineLevel="1" x14ac:dyDescent="0.2">
      <c r="A196" s="113"/>
      <c r="B196" s="114" t="s">
        <v>256</v>
      </c>
      <c r="C196" s="118">
        <v>5.2910052910064564E-2</v>
      </c>
      <c r="D196" s="118">
        <v>-5.9515570934255919</v>
      </c>
      <c r="E196" s="118">
        <v>1.1583011583011569</v>
      </c>
      <c r="F196" s="118">
        <v>0.96463022508037</v>
      </c>
      <c r="G196" s="118">
        <v>-3.017832647462285</v>
      </c>
      <c r="H196" s="118">
        <v>0.17043033659993512</v>
      </c>
      <c r="I196" s="118">
        <v>-0.20779220779219543</v>
      </c>
      <c r="J196" s="118">
        <v>-0.72178477690287934</v>
      </c>
      <c r="K196" s="118">
        <v>0.97822126299857359</v>
      </c>
      <c r="L196" s="118">
        <v>-0.59232552150399442</v>
      </c>
      <c r="M196" s="118">
        <v>-0.5557613931085541</v>
      </c>
      <c r="N196" s="118">
        <v>7.794232268120993E-2</v>
      </c>
    </row>
    <row r="197" spans="1:14" ht="11.1" hidden="1" customHeight="1" outlineLevel="1" x14ac:dyDescent="0.2">
      <c r="A197" s="113"/>
      <c r="B197" s="114" t="s">
        <v>257</v>
      </c>
      <c r="C197" s="118">
        <v>1.8773135906927649</v>
      </c>
      <c r="D197" s="118">
        <v>-2.0603384841795389</v>
      </c>
      <c r="E197" s="118">
        <v>2.2646310432569976</v>
      </c>
      <c r="F197" s="118">
        <v>2.441613588110414</v>
      </c>
      <c r="G197" s="118">
        <v>1.9801980198019749</v>
      </c>
      <c r="H197" s="118">
        <v>2.2543598468736548</v>
      </c>
      <c r="I197" s="118">
        <v>1.4575741801145199</v>
      </c>
      <c r="J197" s="118">
        <v>3.7453183520599396</v>
      </c>
      <c r="K197" s="118">
        <v>2.6203297618386756</v>
      </c>
      <c r="L197" s="118">
        <v>1.6839378238341993</v>
      </c>
      <c r="M197" s="118">
        <v>0.55886736214606003</v>
      </c>
      <c r="N197" s="118">
        <v>0.9735202492211954</v>
      </c>
    </row>
    <row r="198" spans="1:14" ht="11.1" hidden="1" customHeight="1" outlineLevel="1" x14ac:dyDescent="0.2">
      <c r="A198" s="113"/>
      <c r="B198" s="114" t="s">
        <v>258</v>
      </c>
      <c r="C198" s="118">
        <v>0.8045678691928515</v>
      </c>
      <c r="D198" s="118">
        <v>2.9301277235161507</v>
      </c>
      <c r="E198" s="118">
        <v>0.87086339885544817</v>
      </c>
      <c r="F198" s="118">
        <v>0.77720207253886997</v>
      </c>
      <c r="G198" s="118">
        <v>-0.6010171058714775</v>
      </c>
      <c r="H198" s="118">
        <v>1.247920133111478</v>
      </c>
      <c r="I198" s="118">
        <v>1.847101077475628</v>
      </c>
      <c r="J198" s="118">
        <v>5.2452750053089829</v>
      </c>
      <c r="K198" s="118">
        <v>0.95482823911279979</v>
      </c>
      <c r="L198" s="118">
        <v>-0.53503184713376584</v>
      </c>
      <c r="M198" s="118">
        <v>1.5190811411633973</v>
      </c>
      <c r="N198" s="118">
        <v>0.6556112610875573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-0.77239958805355968</v>
      </c>
      <c r="D199" s="118">
        <v>-9.270072992700733</v>
      </c>
      <c r="E199" s="118">
        <v>0.54267390231869683</v>
      </c>
      <c r="F199" s="118">
        <v>1.1311053984576063</v>
      </c>
      <c r="G199" s="118">
        <v>-0.41860465116279499</v>
      </c>
      <c r="H199" s="118">
        <v>-1.3557929334428849</v>
      </c>
      <c r="I199" s="118">
        <v>-9.5046179680940384</v>
      </c>
      <c r="J199" s="118">
        <v>2.9257465698143506</v>
      </c>
      <c r="K199" s="118">
        <v>-2.8722235618787408</v>
      </c>
      <c r="L199" s="118">
        <v>-1.6137295081967267</v>
      </c>
      <c r="M199" s="118">
        <v>-1.4963503649635044</v>
      </c>
      <c r="N199" s="118">
        <v>0.45977011494251485</v>
      </c>
    </row>
    <row r="200" spans="1:14" ht="11.1" hidden="1" customHeight="1" outlineLevel="1" x14ac:dyDescent="0.2">
      <c r="A200" s="113"/>
      <c r="B200" s="114" t="s">
        <v>256</v>
      </c>
      <c r="C200" s="118">
        <v>0.83030617540218543</v>
      </c>
      <c r="D200" s="118">
        <v>0.80450522928398982</v>
      </c>
      <c r="E200" s="118">
        <v>-0.17173699705594458</v>
      </c>
      <c r="F200" s="118">
        <v>-0.78800203355363863</v>
      </c>
      <c r="G200" s="118">
        <v>0.56048575432041048</v>
      </c>
      <c r="H200" s="118">
        <v>1.7909204498125746</v>
      </c>
      <c r="I200" s="118">
        <v>1.076266468732598</v>
      </c>
      <c r="J200" s="118">
        <v>0.80376396784944859</v>
      </c>
      <c r="K200" s="118">
        <v>1.5916802295108994</v>
      </c>
      <c r="L200" s="118">
        <v>7.8104660244733282E-2</v>
      </c>
      <c r="M200" s="118">
        <v>0.18525379770284189</v>
      </c>
      <c r="N200" s="118">
        <v>0.95347063310448732</v>
      </c>
    </row>
    <row r="201" spans="1:14" ht="11.1" hidden="1" customHeight="1" outlineLevel="1" x14ac:dyDescent="0.2">
      <c r="A201" s="113"/>
      <c r="B201" s="114" t="s">
        <v>257</v>
      </c>
      <c r="C201" s="118">
        <v>1.0550694801852956</v>
      </c>
      <c r="D201" s="118">
        <v>7.6616121308858709</v>
      </c>
      <c r="E201" s="118">
        <v>0.41779306955025675</v>
      </c>
      <c r="F201" s="118">
        <v>0.35869843709966176</v>
      </c>
      <c r="G201" s="118">
        <v>1.4862981885740822</v>
      </c>
      <c r="H201" s="118">
        <v>2.25040916530277</v>
      </c>
      <c r="I201" s="118">
        <v>0.12851110703140023</v>
      </c>
      <c r="J201" s="118">
        <v>2.8782574873589937</v>
      </c>
      <c r="K201" s="118">
        <v>1.2381883349625156</v>
      </c>
      <c r="L201" s="118">
        <v>1.170655567117592</v>
      </c>
      <c r="M201" s="118">
        <v>2.4778106508875908</v>
      </c>
      <c r="N201" s="118">
        <v>0.56667925953910014</v>
      </c>
    </row>
    <row r="202" spans="1:14" ht="11.1" hidden="1" customHeight="1" outlineLevel="1" x14ac:dyDescent="0.2">
      <c r="A202" s="113"/>
      <c r="B202" s="114" t="s">
        <v>258</v>
      </c>
      <c r="C202" s="118">
        <v>0.66208301502419431</v>
      </c>
      <c r="D202" s="118">
        <v>7.8576723498888157</v>
      </c>
      <c r="E202" s="118">
        <v>1.7376407244248639</v>
      </c>
      <c r="F202" s="118">
        <v>2.2466173091651598</v>
      </c>
      <c r="G202" s="118">
        <v>-0.91533180778033341</v>
      </c>
      <c r="H202" s="118">
        <v>0.88035214085635971</v>
      </c>
      <c r="I202" s="118">
        <v>1.5951595159515932</v>
      </c>
      <c r="J202" s="118">
        <v>5.8601134215501105</v>
      </c>
      <c r="K202" s="118">
        <v>1.2686407037871561</v>
      </c>
      <c r="L202" s="118">
        <v>-1.6713808176909168</v>
      </c>
      <c r="M202" s="118">
        <v>-0.90220137134609502</v>
      </c>
      <c r="N202" s="118">
        <v>0.11269722013523165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-0.17708069820389483</v>
      </c>
      <c r="D203" s="118">
        <v>20.343642611683848</v>
      </c>
      <c r="E203" s="118">
        <v>1.1065672359874981</v>
      </c>
      <c r="F203" s="118">
        <v>-4.9937578027453355E-2</v>
      </c>
      <c r="G203" s="118">
        <v>1.6166281755196366</v>
      </c>
      <c r="H203" s="118">
        <v>-3.4113447044823459</v>
      </c>
      <c r="I203" s="118">
        <v>4.1328280093845962</v>
      </c>
      <c r="J203" s="118">
        <v>2.1785714285714306</v>
      </c>
      <c r="K203" s="118">
        <v>-2.0340599094207761</v>
      </c>
      <c r="L203" s="118">
        <v>-2.5366108786610795</v>
      </c>
      <c r="M203" s="118">
        <v>-0.2549162418062707</v>
      </c>
      <c r="N203" s="118">
        <v>0.56285178236399247</v>
      </c>
    </row>
    <row r="204" spans="1:14" ht="11.1" hidden="1" customHeight="1" outlineLevel="1" x14ac:dyDescent="0.2">
      <c r="A204" s="113"/>
      <c r="B204" s="114" t="s">
        <v>256</v>
      </c>
      <c r="C204" s="118">
        <v>1.5458692346680181</v>
      </c>
      <c r="D204" s="118">
        <v>-4.9114791547687133</v>
      </c>
      <c r="E204" s="118">
        <v>2.7123483226266956</v>
      </c>
      <c r="F204" s="118">
        <v>3.0726954783911964</v>
      </c>
      <c r="G204" s="118">
        <v>-0.77272727272728048</v>
      </c>
      <c r="H204" s="118">
        <v>2.1765913757700162</v>
      </c>
      <c r="I204" s="118">
        <v>1.6464471403812695</v>
      </c>
      <c r="J204" s="118">
        <v>4.8409646976581513</v>
      </c>
      <c r="K204" s="118">
        <v>1.6545459460920853</v>
      </c>
      <c r="L204" s="118">
        <v>1.3683928092299311</v>
      </c>
      <c r="M204" s="118">
        <v>1.2413289521723243</v>
      </c>
      <c r="N204" s="118">
        <v>1.4552238805970177</v>
      </c>
    </row>
    <row r="205" spans="1:14" ht="11.1" hidden="1" customHeight="1" outlineLevel="1" x14ac:dyDescent="0.2">
      <c r="A205" s="113"/>
      <c r="B205" s="114" t="s">
        <v>257</v>
      </c>
      <c r="C205" s="118">
        <v>-0.12478163214375115</v>
      </c>
      <c r="D205" s="118">
        <v>-9.7297297297297263</v>
      </c>
      <c r="E205" s="118">
        <v>-0.37062775075284549</v>
      </c>
      <c r="F205" s="118">
        <v>-0.26660203587009335</v>
      </c>
      <c r="G205" s="118">
        <v>-1.9697663765460334</v>
      </c>
      <c r="H205" s="118">
        <v>-0.28135048231511917</v>
      </c>
      <c r="I205" s="118">
        <v>-1.6538789428815051</v>
      </c>
      <c r="J205" s="118">
        <v>1.3335555925987563</v>
      </c>
      <c r="K205" s="118">
        <v>-9.8401638254301815E-2</v>
      </c>
      <c r="L205" s="118">
        <v>-0.71466384330334165</v>
      </c>
      <c r="M205" s="118">
        <v>0.46880634691667922</v>
      </c>
      <c r="N205" s="118">
        <v>-0.91945568223611929</v>
      </c>
    </row>
    <row r="206" spans="1:14" ht="11.1" hidden="1" customHeight="1" outlineLevel="1" x14ac:dyDescent="0.2">
      <c r="A206" s="113"/>
      <c r="B206" s="114" t="s">
        <v>258</v>
      </c>
      <c r="C206" s="118">
        <v>-0.47476261869067571</v>
      </c>
      <c r="D206" s="118">
        <v>-5.8549567531603373</v>
      </c>
      <c r="E206" s="118">
        <v>-0.46500813764239979</v>
      </c>
      <c r="F206" s="118">
        <v>-0.65613608748481056</v>
      </c>
      <c r="G206" s="118">
        <v>-1.3551401869158752</v>
      </c>
      <c r="H206" s="118">
        <v>1.2494961708988512</v>
      </c>
      <c r="I206" s="118">
        <v>0.27739251040222257</v>
      </c>
      <c r="J206" s="118">
        <v>-1.3653561441026483</v>
      </c>
      <c r="K206" s="118">
        <v>-0.28484719412202253</v>
      </c>
      <c r="L206" s="118">
        <v>-0.82644628099171769</v>
      </c>
      <c r="M206" s="118">
        <v>-0.71787508973439174</v>
      </c>
      <c r="N206" s="118">
        <v>-0.33407572383072193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2.0336429826763833</v>
      </c>
      <c r="D207" s="118">
        <v>-9.116607773851598</v>
      </c>
      <c r="E207" s="118">
        <v>3.1534688156972521</v>
      </c>
      <c r="F207" s="118">
        <v>2.8375733855185814</v>
      </c>
      <c r="G207" s="118">
        <v>2.605400284225496</v>
      </c>
      <c r="H207" s="118">
        <v>2.0302547770700556</v>
      </c>
      <c r="I207" s="118">
        <v>-2.472337482710941</v>
      </c>
      <c r="J207" s="118">
        <v>-0.73382254836556626</v>
      </c>
      <c r="K207" s="118">
        <v>2.3733881517473208</v>
      </c>
      <c r="L207" s="118">
        <v>0.88709677419353739</v>
      </c>
      <c r="M207" s="118">
        <v>2.53073029645698</v>
      </c>
      <c r="N207" s="118">
        <v>2.7560521415269932</v>
      </c>
    </row>
    <row r="208" spans="1:14" ht="11.1" hidden="1" customHeight="1" outlineLevel="1" x14ac:dyDescent="0.2">
      <c r="A208" s="113"/>
      <c r="B208" s="114" t="s">
        <v>256</v>
      </c>
      <c r="C208" s="118">
        <v>-0.41830708661417759</v>
      </c>
      <c r="D208" s="118">
        <v>-0.62208398133748233</v>
      </c>
      <c r="E208" s="118">
        <v>0.52083333333334281</v>
      </c>
      <c r="F208" s="118">
        <v>0.6184586108468153</v>
      </c>
      <c r="G208" s="118">
        <v>1.0156971375807871</v>
      </c>
      <c r="H208" s="118">
        <v>3.9016777214200715E-2</v>
      </c>
      <c r="I208" s="118">
        <v>1.9854635702889709</v>
      </c>
      <c r="J208" s="118">
        <v>-2.7889784946236631</v>
      </c>
      <c r="K208" s="118">
        <v>-1.0666040786522615</v>
      </c>
      <c r="L208" s="118">
        <v>-0.74606981081801393</v>
      </c>
      <c r="M208" s="118">
        <v>-1.4809590973201665</v>
      </c>
      <c r="N208" s="118">
        <v>-0.94237042406669502</v>
      </c>
    </row>
    <row r="209" spans="1:14" ht="11.1" hidden="1" customHeight="1" outlineLevel="1" x14ac:dyDescent="0.2">
      <c r="A209" s="113"/>
      <c r="B209" s="114" t="s">
        <v>257</v>
      </c>
      <c r="C209" s="118">
        <v>0.5930318754633106</v>
      </c>
      <c r="D209" s="118">
        <v>0.31298904538341787</v>
      </c>
      <c r="E209" s="118">
        <v>0.58571750394231969</v>
      </c>
      <c r="F209" s="118">
        <v>0.54373522458629964</v>
      </c>
      <c r="G209" s="118">
        <v>0.36563071297990746</v>
      </c>
      <c r="H209" s="118">
        <v>0.39001560062401097</v>
      </c>
      <c r="I209" s="118">
        <v>-1.3210498870154623</v>
      </c>
      <c r="J209" s="118">
        <v>1.1925337020393982</v>
      </c>
      <c r="K209" s="118">
        <v>0.65898726836597632</v>
      </c>
      <c r="L209" s="118">
        <v>-0.69798657718119728</v>
      </c>
      <c r="M209" s="118">
        <v>-0.28632784538297074</v>
      </c>
      <c r="N209" s="118">
        <v>-0.21953896816684448</v>
      </c>
    </row>
    <row r="210" spans="1:14" ht="11.1" hidden="1" customHeight="1" outlineLevel="1" x14ac:dyDescent="0.2">
      <c r="A210" s="113"/>
      <c r="B210" s="114" t="s">
        <v>258</v>
      </c>
      <c r="C210" s="118">
        <v>4.9127978383680215E-2</v>
      </c>
      <c r="D210" s="118">
        <v>-3.9001560062402518</v>
      </c>
      <c r="E210" s="118">
        <v>1.2765957446808471</v>
      </c>
      <c r="F210" s="118">
        <v>1.128615095226877</v>
      </c>
      <c r="G210" s="118">
        <v>-2.2313296903461008</v>
      </c>
      <c r="H210" s="118">
        <v>0.23310023310023098</v>
      </c>
      <c r="I210" s="118">
        <v>-1.8319534965650917</v>
      </c>
      <c r="J210" s="118">
        <v>1.4688300597779573</v>
      </c>
      <c r="K210" s="118">
        <v>-0.64681697960040196</v>
      </c>
      <c r="L210" s="118">
        <v>-0.97323600973236069</v>
      </c>
      <c r="M210" s="118">
        <v>-0.6460875807609483</v>
      </c>
      <c r="N210" s="118">
        <v>-0.66006600660065828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0.19641541861037126</v>
      </c>
      <c r="D211" s="118">
        <v>2.0292207792207932</v>
      </c>
      <c r="E211" s="118">
        <v>3.5824856258292783</v>
      </c>
      <c r="F211" s="118">
        <v>3.4178098116717024</v>
      </c>
      <c r="G211" s="118">
        <v>-1.5370284117372961</v>
      </c>
      <c r="H211" s="118">
        <v>-0.27131782945735949</v>
      </c>
      <c r="I211" s="118">
        <v>2.8171541360129169</v>
      </c>
      <c r="J211" s="118">
        <v>-2.8951354990742288</v>
      </c>
      <c r="K211" s="118">
        <v>1.3547706905640666</v>
      </c>
      <c r="L211" s="118">
        <v>-3.0849030849030896</v>
      </c>
      <c r="M211" s="118">
        <v>-0.75867052023122028</v>
      </c>
      <c r="N211" s="118">
        <v>0.40605389442598039</v>
      </c>
    </row>
    <row r="212" spans="1:14" ht="11.1" hidden="1" customHeight="1" outlineLevel="1" x14ac:dyDescent="0.2">
      <c r="A212" s="113"/>
      <c r="B212" s="114" t="s">
        <v>256</v>
      </c>
      <c r="C212" s="118">
        <v>1.5437392795883227</v>
      </c>
      <c r="D212" s="118">
        <v>9.8647573587907829</v>
      </c>
      <c r="E212" s="118">
        <v>2.3484201537147698</v>
      </c>
      <c r="F212" s="118">
        <v>2.6978417266187051</v>
      </c>
      <c r="G212" s="118">
        <v>2.6490066225165521</v>
      </c>
      <c r="H212" s="118">
        <v>1.9821220365332266</v>
      </c>
      <c r="I212" s="118">
        <v>1.6928446771378844</v>
      </c>
      <c r="J212" s="118">
        <v>0.97070549488647373</v>
      </c>
      <c r="K212" s="118">
        <v>1.1312217194570167</v>
      </c>
      <c r="L212" s="118">
        <v>0.76056338028169534</v>
      </c>
      <c r="M212" s="118">
        <v>0.50964688751365372</v>
      </c>
      <c r="N212" s="118">
        <v>0.8823529411764639</v>
      </c>
    </row>
    <row r="213" spans="1:14" ht="11.1" hidden="1" customHeight="1" outlineLevel="1" x14ac:dyDescent="0.2">
      <c r="A213" s="113"/>
      <c r="B213" s="114" t="s">
        <v>257</v>
      </c>
      <c r="C213" s="118">
        <v>0.1689189189189193</v>
      </c>
      <c r="D213" s="118">
        <v>3.6929761042722618</v>
      </c>
      <c r="E213" s="118">
        <v>0.47976637463496274</v>
      </c>
      <c r="F213" s="118">
        <v>0.41593695271453157</v>
      </c>
      <c r="G213" s="118">
        <v>2.2580645161290391</v>
      </c>
      <c r="H213" s="118">
        <v>0.26676829268292579</v>
      </c>
      <c r="I213" s="118">
        <v>-0.30890681311137769</v>
      </c>
      <c r="J213" s="118">
        <v>5.1502145922754039E-2</v>
      </c>
      <c r="K213" s="118">
        <v>-0.20314227673634377</v>
      </c>
      <c r="L213" s="118">
        <v>-1.3139502376293137</v>
      </c>
      <c r="M213" s="118">
        <v>-0.18109380659181795</v>
      </c>
      <c r="N213" s="118">
        <v>0</v>
      </c>
    </row>
    <row r="214" spans="1:14" ht="11.1" hidden="1" customHeight="1" outlineLevel="1" x14ac:dyDescent="0.2">
      <c r="A214" s="113"/>
      <c r="B214" s="114" t="s">
        <v>258</v>
      </c>
      <c r="C214" s="118">
        <v>1.2527101903155824</v>
      </c>
      <c r="D214" s="118">
        <v>0.62849162011173121</v>
      </c>
      <c r="E214" s="118">
        <v>0.91343159642931937</v>
      </c>
      <c r="F214" s="118">
        <v>1.3298452147372899</v>
      </c>
      <c r="G214" s="118">
        <v>2.9743127534925549</v>
      </c>
      <c r="H214" s="118">
        <v>3.1927023945268047</v>
      </c>
      <c r="I214" s="118">
        <v>-0.27543467033913771</v>
      </c>
      <c r="J214" s="118">
        <v>-2.1448181194234763</v>
      </c>
      <c r="K214" s="118">
        <v>1.3115176500901669</v>
      </c>
      <c r="L214" s="118">
        <v>0.22662889518414886</v>
      </c>
      <c r="M214" s="118">
        <v>0.32656023222061492</v>
      </c>
      <c r="N214" s="118">
        <v>1.1297376093294389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0.33309540804187066</v>
      </c>
      <c r="D215" s="118">
        <v>-12.352532963219986</v>
      </c>
      <c r="E215" s="118">
        <v>0.96687924295413552</v>
      </c>
      <c r="F215" s="118">
        <v>1.2048192771084416</v>
      </c>
      <c r="G215" s="118">
        <v>-2.0131291028446441</v>
      </c>
      <c r="H215" s="118">
        <v>-2.2099447513812152</v>
      </c>
      <c r="I215" s="118">
        <v>3.8322112894873186</v>
      </c>
      <c r="J215" s="118">
        <v>-1.2975626863054543</v>
      </c>
      <c r="K215" s="118">
        <v>2.8942750324270747</v>
      </c>
      <c r="L215" s="118">
        <v>0.42396834369699832</v>
      </c>
      <c r="M215" s="118">
        <v>0</v>
      </c>
      <c r="N215" s="118">
        <v>-1.7657657657657637</v>
      </c>
    </row>
    <row r="216" spans="1:14" ht="11.1" hidden="1" customHeight="1" outlineLevel="1" x14ac:dyDescent="0.2">
      <c r="A216" s="113"/>
      <c r="B216" s="114" t="s">
        <v>256</v>
      </c>
      <c r="C216" s="118">
        <v>0.82997391510552632</v>
      </c>
      <c r="D216" s="118">
        <v>0.23752969121140666</v>
      </c>
      <c r="E216" s="118">
        <v>1.8744906275468765</v>
      </c>
      <c r="F216" s="118">
        <v>0.97789115646259006</v>
      </c>
      <c r="G216" s="118">
        <v>-1.6078606520768233</v>
      </c>
      <c r="H216" s="118">
        <v>1.8832391713747683</v>
      </c>
      <c r="I216" s="118">
        <v>-1.7788861180382298</v>
      </c>
      <c r="J216" s="118">
        <v>0.35530289571860862</v>
      </c>
      <c r="K216" s="118">
        <v>1.9106705885261022</v>
      </c>
      <c r="L216" s="118">
        <v>0.61919504643964274</v>
      </c>
      <c r="M216" s="118">
        <v>0.61482820976492292</v>
      </c>
      <c r="N216" s="118">
        <v>-7.3367571533395903E-2</v>
      </c>
    </row>
    <row r="217" spans="1:14" ht="11.1" hidden="1" customHeight="1" outlineLevel="1" x14ac:dyDescent="0.2">
      <c r="A217" s="113"/>
      <c r="B217" s="114" t="s">
        <v>257</v>
      </c>
      <c r="C217" s="118">
        <v>0.79962370649104741</v>
      </c>
      <c r="D217" s="118">
        <v>34.281200631911531</v>
      </c>
      <c r="E217" s="118">
        <v>0.21999999999999886</v>
      </c>
      <c r="F217" s="118">
        <v>-2.105263157893944E-2</v>
      </c>
      <c r="G217" s="118">
        <v>2.587380844303226</v>
      </c>
      <c r="H217" s="118">
        <v>0.18484288354898126</v>
      </c>
      <c r="I217" s="118">
        <v>0.67704807041299375</v>
      </c>
      <c r="J217" s="118">
        <v>-0.95592140201804909</v>
      </c>
      <c r="K217" s="118">
        <v>0.35896192093134971</v>
      </c>
      <c r="L217" s="118">
        <v>-0.41958041958041292</v>
      </c>
      <c r="M217" s="118">
        <v>0.28756290438532517</v>
      </c>
      <c r="N217" s="118">
        <v>0.88105726872247203</v>
      </c>
    </row>
    <row r="218" spans="1:14" ht="11.1" hidden="1" customHeight="1" outlineLevel="1" x14ac:dyDescent="0.2">
      <c r="A218" s="113"/>
      <c r="B218" s="114" t="s">
        <v>258</v>
      </c>
      <c r="C218" s="118">
        <v>0.76994867008866663</v>
      </c>
      <c r="D218" s="118">
        <v>9.0000000000000142</v>
      </c>
      <c r="E218" s="118">
        <v>1.337058471363008</v>
      </c>
      <c r="F218" s="118">
        <v>1.1370814908401741</v>
      </c>
      <c r="G218" s="118">
        <v>3.9380530973451187</v>
      </c>
      <c r="H218" s="118">
        <v>1.7343173431734158</v>
      </c>
      <c r="I218" s="118">
        <v>-1.4794889038332144</v>
      </c>
      <c r="J218" s="118">
        <v>-2.2520107238605931</v>
      </c>
      <c r="K218" s="118">
        <v>0.2295906037024622</v>
      </c>
      <c r="L218" s="118">
        <v>5.6179775280895683E-2</v>
      </c>
      <c r="M218" s="118">
        <v>0</v>
      </c>
      <c r="N218" s="118">
        <v>0.32751091703056545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-2.315350775641889E-2</v>
      </c>
      <c r="D219" s="118">
        <v>15.002698327037223</v>
      </c>
      <c r="E219" s="118">
        <v>-2.3434423001181415</v>
      </c>
      <c r="F219" s="118">
        <v>-3.4978138663335443</v>
      </c>
      <c r="G219" s="118">
        <v>1.6602809706258057</v>
      </c>
      <c r="H219" s="118">
        <v>0.6166122597025776</v>
      </c>
      <c r="I219" s="118">
        <v>-0.39249146757678943</v>
      </c>
      <c r="J219" s="118">
        <v>-2.7610166392393438</v>
      </c>
      <c r="K219" s="118">
        <v>0.5786897499578032</v>
      </c>
      <c r="L219" s="118">
        <v>0.39303761931499537</v>
      </c>
      <c r="M219" s="118">
        <v>1.756272401433705</v>
      </c>
      <c r="N219" s="118">
        <v>1.8498367791077328</v>
      </c>
    </row>
    <row r="220" spans="1:14" ht="11.1" hidden="1" customHeight="1" outlineLevel="1" x14ac:dyDescent="0.2">
      <c r="A220" s="113"/>
      <c r="B220" s="114" t="s">
        <v>256</v>
      </c>
      <c r="C220" s="118">
        <v>-0.13895321908292146</v>
      </c>
      <c r="D220" s="118">
        <v>-14.124824026278731</v>
      </c>
      <c r="E220" s="118">
        <v>0.16132284734824509</v>
      </c>
      <c r="F220" s="118">
        <v>-0.19417475728155864</v>
      </c>
      <c r="G220" s="118">
        <v>-2.1775544388609802</v>
      </c>
      <c r="H220" s="118">
        <v>0.32444124008652864</v>
      </c>
      <c r="I220" s="118">
        <v>-1.7988692821654979</v>
      </c>
      <c r="J220" s="118">
        <v>-3.3095148552087181</v>
      </c>
      <c r="K220" s="118">
        <v>1.5750485460168164</v>
      </c>
      <c r="L220" s="118">
        <v>0.44742729306489082</v>
      </c>
      <c r="M220" s="118">
        <v>0.6692497358224756</v>
      </c>
      <c r="N220" s="118">
        <v>0.42735042735043294</v>
      </c>
    </row>
    <row r="221" spans="1:14" ht="11.1" hidden="1" customHeight="1" outlineLevel="1" x14ac:dyDescent="0.2">
      <c r="A221" s="113"/>
      <c r="B221" s="114" t="s">
        <v>257</v>
      </c>
      <c r="C221" s="118">
        <v>6.9573283858986201E-2</v>
      </c>
      <c r="D221" s="118">
        <v>-12.349726775956299</v>
      </c>
      <c r="E221" s="118">
        <v>-1.4093013891685189</v>
      </c>
      <c r="F221" s="118">
        <v>-1.3186338089061849</v>
      </c>
      <c r="G221" s="118">
        <v>0.6421232876712395</v>
      </c>
      <c r="H221" s="118">
        <v>0.53898670499461332</v>
      </c>
      <c r="I221" s="118">
        <v>1.1688764829030021</v>
      </c>
      <c r="J221" s="118">
        <v>-1.1474134577985353</v>
      </c>
      <c r="K221" s="118">
        <v>1.7158366768940283</v>
      </c>
      <c r="L221" s="118">
        <v>-2.7839643652569634E-2</v>
      </c>
      <c r="M221" s="118">
        <v>0.13995801259622453</v>
      </c>
      <c r="N221" s="118">
        <v>7.0921985815601829E-2</v>
      </c>
    </row>
    <row r="222" spans="1:14" ht="11.1" hidden="1" customHeight="1" outlineLevel="1" x14ac:dyDescent="0.2">
      <c r="A222" s="113"/>
      <c r="B222" s="114" t="s">
        <v>258</v>
      </c>
      <c r="C222" s="118">
        <v>-0.6025492468134388</v>
      </c>
      <c r="D222" s="118">
        <v>-28.304239401496261</v>
      </c>
      <c r="E222" s="118">
        <v>-3.0630998570553345</v>
      </c>
      <c r="F222" s="118">
        <v>-3.8116100766703198</v>
      </c>
      <c r="G222" s="118">
        <v>0.76563164610803369</v>
      </c>
      <c r="H222" s="118">
        <v>-2.5017869907076431</v>
      </c>
      <c r="I222" s="118">
        <v>2.5866528711846968</v>
      </c>
      <c r="J222" s="118">
        <v>5.9020263623844187</v>
      </c>
      <c r="K222" s="118">
        <v>3.7937675476251229</v>
      </c>
      <c r="L222" s="118">
        <v>1.8379281537176411</v>
      </c>
      <c r="M222" s="118">
        <v>1.2229210342417787</v>
      </c>
      <c r="N222" s="118">
        <v>1.0276399716513112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-2.8911168104453253</v>
      </c>
      <c r="D223" s="118">
        <v>25.565217391304344</v>
      </c>
      <c r="E223" s="118">
        <v>-7.288813987781765</v>
      </c>
      <c r="F223" s="118">
        <v>-8.767934411295812</v>
      </c>
      <c r="G223" s="118">
        <v>-0.16884761502744539</v>
      </c>
      <c r="H223" s="118">
        <v>0.51319648093841863</v>
      </c>
      <c r="I223" s="118">
        <v>-6.5052950075642997</v>
      </c>
      <c r="J223" s="118">
        <v>7.4865316737878516</v>
      </c>
      <c r="K223" s="118">
        <v>-2.163998926942682</v>
      </c>
      <c r="L223" s="118">
        <v>-8.6956521739130324</v>
      </c>
      <c r="M223" s="118">
        <v>1.7949603037625224</v>
      </c>
      <c r="N223" s="118">
        <v>-5.647141353910925</v>
      </c>
    </row>
    <row r="224" spans="1:14" ht="11.1" hidden="1" customHeight="1" outlineLevel="1" x14ac:dyDescent="0.2">
      <c r="A224" s="113"/>
      <c r="B224" s="114" t="s">
        <v>256</v>
      </c>
      <c r="C224" s="118">
        <v>1.8967587034813818</v>
      </c>
      <c r="D224" s="118">
        <v>-5.3324099722991747</v>
      </c>
      <c r="E224" s="118">
        <v>3.521926834810273</v>
      </c>
      <c r="F224" s="118">
        <v>4.1188217673489618</v>
      </c>
      <c r="G224" s="118">
        <v>0.88794926004229069</v>
      </c>
      <c r="H224" s="118">
        <v>0.65645514223193402</v>
      </c>
      <c r="I224" s="118">
        <v>2.8227256382596266</v>
      </c>
      <c r="J224" s="118">
        <v>4.4244728655375098</v>
      </c>
      <c r="K224" s="118">
        <v>2.5134814002370831E-2</v>
      </c>
      <c r="L224" s="118">
        <v>2.1263851452530673</v>
      </c>
      <c r="M224" s="118">
        <v>1.0172939979654245</v>
      </c>
      <c r="N224" s="118">
        <v>1.6356877323420207</v>
      </c>
    </row>
    <row r="225" spans="1:14" ht="11.1" hidden="1" customHeight="1" outlineLevel="1" x14ac:dyDescent="0.2">
      <c r="A225" s="113"/>
      <c r="B225" s="114" t="s">
        <v>257</v>
      </c>
      <c r="C225" s="118">
        <v>1.0603204524034027</v>
      </c>
      <c r="D225" s="118">
        <v>-3.5113386978785712</v>
      </c>
      <c r="E225" s="118">
        <v>4.2361720807726044</v>
      </c>
      <c r="F225" s="118">
        <v>4.1716614720690472</v>
      </c>
      <c r="G225" s="118">
        <v>0.54484492875104706</v>
      </c>
      <c r="H225" s="118">
        <v>0.65217391304348382</v>
      </c>
      <c r="I225" s="118">
        <v>1.5387305472984707</v>
      </c>
      <c r="J225" s="118">
        <v>1.9529956967891451</v>
      </c>
      <c r="K225" s="118">
        <v>1.3706453455171186E-2</v>
      </c>
      <c r="L225" s="118">
        <v>-0.52785923753665998</v>
      </c>
      <c r="M225" s="118">
        <v>3.3568311513931803E-2</v>
      </c>
      <c r="N225" s="118">
        <v>0.51207022677395742</v>
      </c>
    </row>
    <row r="226" spans="1:14" ht="11.1" hidden="1" customHeight="1" outlineLevel="1" x14ac:dyDescent="0.2">
      <c r="A226" s="113"/>
      <c r="B226" s="114" t="s">
        <v>258</v>
      </c>
      <c r="C226" s="118">
        <v>0.83935649335509765</v>
      </c>
      <c r="D226" s="118">
        <v>2.3502653525398216</v>
      </c>
      <c r="E226" s="118">
        <v>2.2531059170351568</v>
      </c>
      <c r="F226" s="118">
        <v>2.6467203682393432</v>
      </c>
      <c r="G226" s="118">
        <v>-1.4172571904960307</v>
      </c>
      <c r="H226" s="118">
        <v>0.89992800575953424</v>
      </c>
      <c r="I226" s="118">
        <v>0.96435336662648297</v>
      </c>
      <c r="J226" s="118">
        <v>1.136363636363626</v>
      </c>
      <c r="K226" s="118">
        <v>1.0301272241383401</v>
      </c>
      <c r="L226" s="118">
        <v>0.11792452830188438</v>
      </c>
      <c r="M226" s="118">
        <v>3.3557046979851179E-2</v>
      </c>
      <c r="N226" s="118">
        <v>0.94614264919941604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0.36994219653179528</v>
      </c>
      <c r="D227" s="118">
        <v>-0.14814814814813815</v>
      </c>
      <c r="E227" s="118">
        <v>6.1779242174629303</v>
      </c>
      <c r="F227" s="118">
        <v>7.242152466367699</v>
      </c>
      <c r="G227" s="118">
        <v>6.8076109936575193</v>
      </c>
      <c r="H227" s="118">
        <v>-4.0670709953621156</v>
      </c>
      <c r="I227" s="118">
        <v>-0.97219853317413651</v>
      </c>
      <c r="J227" s="118">
        <v>-0.73836276083466146</v>
      </c>
      <c r="K227" s="118">
        <v>1.8086453246525025E-2</v>
      </c>
      <c r="L227" s="118">
        <v>1.1778563015311931</v>
      </c>
      <c r="M227" s="118">
        <v>0.70446159007045139</v>
      </c>
      <c r="N227" s="118">
        <v>0.28839221341023347</v>
      </c>
    </row>
    <row r="228" spans="1:14" ht="11.1" hidden="1" customHeight="1" outlineLevel="1" x14ac:dyDescent="0.2">
      <c r="A228" s="113"/>
      <c r="B228" s="114" t="s">
        <v>256</v>
      </c>
      <c r="C228" s="118">
        <v>0.55286800276435599</v>
      </c>
      <c r="D228" s="118">
        <v>7.7151335311572637</v>
      </c>
      <c r="E228" s="118">
        <v>0.29092319627616803</v>
      </c>
      <c r="F228" s="118">
        <v>0.87810997282041114</v>
      </c>
      <c r="G228" s="118">
        <v>5.3048297703879541</v>
      </c>
      <c r="H228" s="118">
        <v>0.81814801041278429</v>
      </c>
      <c r="I228" s="118">
        <v>-1.7912504305890451</v>
      </c>
      <c r="J228" s="118">
        <v>0.40426908150064378</v>
      </c>
      <c r="K228" s="118">
        <v>-1.4737793851717953</v>
      </c>
      <c r="L228" s="118">
        <v>-1.8917345750873125</v>
      </c>
      <c r="M228" s="118">
        <v>-1.1325782811458964</v>
      </c>
      <c r="N228" s="118">
        <v>-1.0424155283968304</v>
      </c>
    </row>
    <row r="229" spans="1:14" ht="11.1" hidden="1" customHeight="1" outlineLevel="1" x14ac:dyDescent="0.2">
      <c r="A229" s="113"/>
      <c r="B229" s="114" t="s">
        <v>257</v>
      </c>
      <c r="C229" s="118">
        <v>1.1912943871707</v>
      </c>
      <c r="D229" s="118">
        <v>29.476584022038566</v>
      </c>
      <c r="E229" s="118">
        <v>0.87023786501643485</v>
      </c>
      <c r="F229" s="118">
        <v>0.68393782383419932</v>
      </c>
      <c r="G229" s="118">
        <v>-2.3308270676691762</v>
      </c>
      <c r="H229" s="118">
        <v>2.5820730357801551</v>
      </c>
      <c r="I229" s="118">
        <v>1.24517713083128</v>
      </c>
      <c r="J229" s="118">
        <v>1.3850861652440045</v>
      </c>
      <c r="K229" s="118">
        <v>0.99339267688354482</v>
      </c>
      <c r="L229" s="118">
        <v>8.8994363690304112E-2</v>
      </c>
      <c r="M229" s="118">
        <v>0.70754716981132049</v>
      </c>
      <c r="N229" s="118">
        <v>0.94442426443879413</v>
      </c>
    </row>
    <row r="230" spans="1:14" ht="11.1" hidden="1" customHeight="1" outlineLevel="1" x14ac:dyDescent="0.2">
      <c r="A230" s="113"/>
      <c r="B230" s="114" t="s">
        <v>258</v>
      </c>
      <c r="C230" s="118">
        <v>-0.31695721077655037</v>
      </c>
      <c r="D230" s="118">
        <v>9.7872340425531945</v>
      </c>
      <c r="E230" s="118">
        <v>0.95858895705521263</v>
      </c>
      <c r="F230" s="118">
        <v>1.1527377521613857</v>
      </c>
      <c r="G230" s="118">
        <v>-4.7729022324865298</v>
      </c>
      <c r="H230" s="118">
        <v>-0.79108234448040093</v>
      </c>
      <c r="I230" s="118">
        <v>-1.0566429932444237</v>
      </c>
      <c r="J230" s="118">
        <v>-0.66719618745035802</v>
      </c>
      <c r="K230" s="118">
        <v>-1.1153767520047211</v>
      </c>
      <c r="L230" s="118">
        <v>-0.38529934795495535</v>
      </c>
      <c r="M230" s="118">
        <v>-0.70257611241217433</v>
      </c>
      <c r="N230" s="118">
        <v>-0.64771500539761462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2.0667726550079379</v>
      </c>
      <c r="D231" s="118">
        <v>-3.2461240310077528</v>
      </c>
      <c r="E231" s="118">
        <v>0.89251804025826686</v>
      </c>
      <c r="F231" s="118">
        <v>2.1571021571021589</v>
      </c>
      <c r="G231" s="118">
        <v>4.6887631366208495</v>
      </c>
      <c r="H231" s="118">
        <v>1.2685755708590136</v>
      </c>
      <c r="I231" s="118">
        <v>6.6176470588235219</v>
      </c>
      <c r="J231" s="118">
        <v>0</v>
      </c>
      <c r="K231" s="118">
        <v>6.4139673788192084</v>
      </c>
      <c r="L231" s="118">
        <v>0.32728354656353531</v>
      </c>
      <c r="M231" s="118">
        <v>3.1671159029649658</v>
      </c>
      <c r="N231" s="118">
        <v>3.4770010865628365</v>
      </c>
    </row>
    <row r="232" spans="1:14" ht="11.1" hidden="1" customHeight="1" outlineLevel="1" x14ac:dyDescent="0.2">
      <c r="A232" s="113"/>
      <c r="B232" s="114" t="s">
        <v>256</v>
      </c>
      <c r="C232" s="118">
        <v>0.75656430796617258</v>
      </c>
      <c r="D232" s="118">
        <v>4.0560841261892904</v>
      </c>
      <c r="E232" s="118">
        <v>-0.15057406361755454</v>
      </c>
      <c r="F232" s="118">
        <v>0.45816733067729842</v>
      </c>
      <c r="G232" s="118">
        <v>2.779922779922785</v>
      </c>
      <c r="H232" s="118">
        <v>0.53686471009304171</v>
      </c>
      <c r="I232" s="118">
        <v>1.2315270935960569</v>
      </c>
      <c r="J232" s="118">
        <v>1.0554933631856613</v>
      </c>
      <c r="K232" s="118">
        <v>1.4161737403393602</v>
      </c>
      <c r="L232" s="118">
        <v>-0.11862396204033132</v>
      </c>
      <c r="M232" s="118">
        <v>0.71848465055519739</v>
      </c>
      <c r="N232" s="118">
        <v>0.59502975148757287</v>
      </c>
    </row>
    <row r="233" spans="1:14" ht="11.1" hidden="1" customHeight="1" outlineLevel="1" x14ac:dyDescent="0.2">
      <c r="A233" s="113"/>
      <c r="B233" s="114" t="s">
        <v>257</v>
      </c>
      <c r="C233" s="118">
        <v>0.94964664310954561</v>
      </c>
      <c r="D233" s="118">
        <v>-4.1867179980750677</v>
      </c>
      <c r="E233" s="118">
        <v>1.3572101790763469</v>
      </c>
      <c r="F233" s="118">
        <v>1.1897679952409277</v>
      </c>
      <c r="G233" s="118">
        <v>0.5259203606311047</v>
      </c>
      <c r="H233" s="118">
        <v>1.6375934496261948</v>
      </c>
      <c r="I233" s="118">
        <v>0.6001622060016274</v>
      </c>
      <c r="J233" s="118">
        <v>1.5192277259060063</v>
      </c>
      <c r="K233" s="118">
        <v>1.5198603601686074</v>
      </c>
      <c r="L233" s="118">
        <v>0.92042755344419902</v>
      </c>
      <c r="M233" s="118">
        <v>0.48638132295720027</v>
      </c>
      <c r="N233" s="118">
        <v>0.31315240083506524</v>
      </c>
    </row>
    <row r="234" spans="1:14" ht="11.1" hidden="1" customHeight="1" outlineLevel="1" x14ac:dyDescent="0.2">
      <c r="A234" s="113"/>
      <c r="B234" s="114" t="s">
        <v>258</v>
      </c>
      <c r="C234" s="118">
        <v>0.26252461168235186</v>
      </c>
      <c r="D234" s="118">
        <v>-4.8719236564540296</v>
      </c>
      <c r="E234" s="118">
        <v>-0.70671378091873294</v>
      </c>
      <c r="F234" s="118">
        <v>-1.0973936899862906</v>
      </c>
      <c r="G234" s="118">
        <v>3.8863976083707001</v>
      </c>
      <c r="H234" s="118">
        <v>0.3152364273204995</v>
      </c>
      <c r="I234" s="118">
        <v>0.29022895840051888</v>
      </c>
      <c r="J234" s="118">
        <v>1.0444271239282727</v>
      </c>
      <c r="K234" s="118">
        <v>0.42984148284827484</v>
      </c>
      <c r="L234" s="118">
        <v>0.47072668431891884</v>
      </c>
      <c r="M234" s="118">
        <v>0.45175863181671616</v>
      </c>
      <c r="N234" s="118">
        <v>0.38154699965315331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4.363953742090132E-2</v>
      </c>
      <c r="D235" s="118">
        <v>-6.4941921858500535</v>
      </c>
      <c r="E235" s="118">
        <v>1.7044390335268673</v>
      </c>
      <c r="F235" s="118">
        <v>1.545472557955236</v>
      </c>
      <c r="G235" s="118">
        <v>1.1510791366906545</v>
      </c>
      <c r="H235" s="118">
        <v>-1.152234636871512</v>
      </c>
      <c r="I235" s="118">
        <v>0.83601286173633582</v>
      </c>
      <c r="J235" s="118">
        <v>-0.55538414069731346</v>
      </c>
      <c r="K235" s="118">
        <v>-4.2779297241998506</v>
      </c>
      <c r="L235" s="118">
        <v>1.054172767203525</v>
      </c>
      <c r="M235" s="118">
        <v>1.2206874397687244</v>
      </c>
      <c r="N235" s="118">
        <v>0.44920525224603125</v>
      </c>
    </row>
    <row r="236" spans="1:14" ht="11.1" hidden="1" customHeight="1" outlineLevel="1" x14ac:dyDescent="0.2">
      <c r="A236" s="113"/>
      <c r="B236" s="114" t="s">
        <v>256</v>
      </c>
      <c r="C236" s="118">
        <v>0.98146128680478739</v>
      </c>
      <c r="D236" s="118">
        <v>2.8232636928289025</v>
      </c>
      <c r="E236" s="118">
        <v>1.2891344383057231</v>
      </c>
      <c r="F236" s="118">
        <v>0.70243902439024453</v>
      </c>
      <c r="G236" s="118">
        <v>-0.81792318634424532</v>
      </c>
      <c r="H236" s="118">
        <v>0.14129282938893084</v>
      </c>
      <c r="I236" s="118">
        <v>0.62181122448978954</v>
      </c>
      <c r="J236" s="118">
        <v>2.6838349363946747</v>
      </c>
      <c r="K236" s="118">
        <v>1.7623451404641344</v>
      </c>
      <c r="L236" s="118">
        <v>0.78238191828457104</v>
      </c>
      <c r="M236" s="118">
        <v>1.2059663598857497</v>
      </c>
      <c r="N236" s="118">
        <v>0.72239422084624039</v>
      </c>
    </row>
    <row r="237" spans="1:14" ht="11.1" hidden="1" customHeight="1" outlineLevel="1" x14ac:dyDescent="0.2">
      <c r="A237" s="113"/>
      <c r="B237" s="114" t="s">
        <v>257</v>
      </c>
      <c r="C237" s="118">
        <v>0.77753779697624736</v>
      </c>
      <c r="D237" s="118">
        <v>10.873146622734751</v>
      </c>
      <c r="E237" s="118">
        <v>0.69090909090910202</v>
      </c>
      <c r="F237" s="118">
        <v>0.42627397791126498</v>
      </c>
      <c r="G237" s="118">
        <v>0.50197203298674253</v>
      </c>
      <c r="H237" s="118">
        <v>0.67019400352732816</v>
      </c>
      <c r="I237" s="118">
        <v>1.426081445095889</v>
      </c>
      <c r="J237" s="118">
        <v>0.84604925215290905</v>
      </c>
      <c r="K237" s="118">
        <v>0.96664951989025383</v>
      </c>
      <c r="L237" s="118">
        <v>0.92006900517537815</v>
      </c>
      <c r="M237" s="118">
        <v>0.43900909375980746</v>
      </c>
      <c r="N237" s="118">
        <v>0.95628415300545555</v>
      </c>
    </row>
    <row r="238" spans="1:14" ht="11.1" hidden="1" customHeight="1" outlineLevel="1" x14ac:dyDescent="0.2">
      <c r="A238" s="113"/>
      <c r="B238" s="114" t="s">
        <v>258</v>
      </c>
      <c r="C238" s="118">
        <v>0.32147449635664316</v>
      </c>
      <c r="D238" s="118">
        <v>6.9836552748885623</v>
      </c>
      <c r="E238" s="118">
        <v>-1.4806789454676732</v>
      </c>
      <c r="F238" s="118">
        <v>-1.659270692649045</v>
      </c>
      <c r="G238" s="118">
        <v>-3.5676061362835298E-2</v>
      </c>
      <c r="H238" s="118">
        <v>0.87596355991590258</v>
      </c>
      <c r="I238" s="118">
        <v>0.18747070770190533</v>
      </c>
      <c r="J238" s="118">
        <v>-1.2434456928838955</v>
      </c>
      <c r="K238" s="118">
        <v>0.42244252446556629</v>
      </c>
      <c r="L238" s="118">
        <v>1.1396011396011403</v>
      </c>
      <c r="M238" s="118">
        <v>0.87418045582265336</v>
      </c>
      <c r="N238" s="118">
        <v>1.1840324763193451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0.74770348216190996</v>
      </c>
      <c r="D239" s="118">
        <v>9.1666666666666572</v>
      </c>
      <c r="E239" s="118">
        <v>-0.12829912023461532</v>
      </c>
      <c r="F239" s="118">
        <v>1.0986855012752557</v>
      </c>
      <c r="G239" s="118">
        <v>0.57102069950035172</v>
      </c>
      <c r="H239" s="118">
        <v>1.0420284821118599</v>
      </c>
      <c r="I239" s="118">
        <v>2.3857788866365155</v>
      </c>
      <c r="J239" s="118">
        <v>-1.213592233009706</v>
      </c>
      <c r="K239" s="118">
        <v>2.1561746924280101</v>
      </c>
      <c r="L239" s="118">
        <v>1.8591549295774428</v>
      </c>
      <c r="M239" s="118">
        <v>1.1761064685855729</v>
      </c>
      <c r="N239" s="118">
        <v>0.23403543965227414</v>
      </c>
    </row>
    <row r="240" spans="1:14" ht="11.1" hidden="1" customHeight="1" outlineLevel="1" x14ac:dyDescent="0.2">
      <c r="A240" s="113"/>
      <c r="B240" s="114" t="s">
        <v>256</v>
      </c>
      <c r="C240" s="118">
        <v>0.53011026293468433</v>
      </c>
      <c r="D240" s="118">
        <v>-2.0780322307039683</v>
      </c>
      <c r="E240" s="118">
        <v>0.20187190310147685</v>
      </c>
      <c r="F240" s="118">
        <v>0.15524936929942612</v>
      </c>
      <c r="G240" s="118">
        <v>1.0290986515258993</v>
      </c>
      <c r="H240" s="118">
        <v>0.34376074252320166</v>
      </c>
      <c r="I240" s="118">
        <v>-0.35028936947911404</v>
      </c>
      <c r="J240" s="118">
        <v>-0.12285012285011021</v>
      </c>
      <c r="K240" s="118">
        <v>-0.20899722716549718</v>
      </c>
      <c r="L240" s="118">
        <v>0.35951327433629388</v>
      </c>
      <c r="M240" s="118">
        <v>0.3670847353931066</v>
      </c>
      <c r="N240" s="118">
        <v>1.167444963308867</v>
      </c>
    </row>
    <row r="241" spans="1:14" ht="11.1" hidden="1" customHeight="1" outlineLevel="1" x14ac:dyDescent="0.2">
      <c r="A241" s="113"/>
      <c r="B241" s="114" t="s">
        <v>257</v>
      </c>
      <c r="C241" s="118">
        <v>0.46403712296985589</v>
      </c>
      <c r="D241" s="118">
        <v>-9.0082286704200953</v>
      </c>
      <c r="E241" s="118">
        <v>-0.16483516483518201</v>
      </c>
      <c r="F241" s="118">
        <v>-5.8128269715169267E-2</v>
      </c>
      <c r="G241" s="118">
        <v>1.7562346329469563</v>
      </c>
      <c r="H241" s="118">
        <v>0.78794107571084737</v>
      </c>
      <c r="I241" s="118">
        <v>0.67247440012225468</v>
      </c>
      <c r="J241" s="118">
        <v>0.18450184501843125</v>
      </c>
      <c r="K241" s="118">
        <v>0.53291861067910418</v>
      </c>
      <c r="L241" s="118">
        <v>2.2320198401763633</v>
      </c>
      <c r="M241" s="118">
        <v>0.48765620237732321</v>
      </c>
      <c r="N241" s="118">
        <v>1.1210023079459432</v>
      </c>
    </row>
    <row r="242" spans="1:14" ht="11.1" hidden="1" customHeight="1" outlineLevel="1" x14ac:dyDescent="0.2">
      <c r="A242" s="113"/>
      <c r="B242" s="114" t="s">
        <v>258</v>
      </c>
      <c r="C242" s="118">
        <v>0.65085030442998004</v>
      </c>
      <c r="D242" s="118">
        <v>8.9481199428843325</v>
      </c>
      <c r="E242" s="118">
        <v>1.2841680425609923</v>
      </c>
      <c r="F242" s="118">
        <v>1.5509887553315309</v>
      </c>
      <c r="G242" s="118">
        <v>0.51777701070072624</v>
      </c>
      <c r="H242" s="118">
        <v>0.27192386131882529</v>
      </c>
      <c r="I242" s="118">
        <v>1.1386063458326987</v>
      </c>
      <c r="J242" s="118">
        <v>0.9821976672805306</v>
      </c>
      <c r="K242" s="118">
        <v>1.4190833711480479</v>
      </c>
      <c r="L242" s="118">
        <v>0.59299191374661575</v>
      </c>
      <c r="M242" s="118">
        <v>0.90991810737035905</v>
      </c>
      <c r="N242" s="118">
        <v>0.68470818389305066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0.93867334167710226</v>
      </c>
      <c r="D243" s="118">
        <v>8.8685015290519829</v>
      </c>
      <c r="E243" s="118">
        <v>1.5758014852381734</v>
      </c>
      <c r="F243" s="118">
        <v>2.2718594883543375</v>
      </c>
      <c r="G243" s="118">
        <v>3.6744505494505404</v>
      </c>
      <c r="H243" s="118">
        <v>3.3220338983050794</v>
      </c>
      <c r="I243" s="118">
        <v>0.39027319123385951</v>
      </c>
      <c r="J243" s="118">
        <v>-0.25835866261398621</v>
      </c>
      <c r="K243" s="118">
        <v>-0.5877567622534059</v>
      </c>
      <c r="L243" s="118">
        <v>2.6795284030001199E-2</v>
      </c>
      <c r="M243" s="118">
        <v>0.18034265103695191</v>
      </c>
      <c r="N243" s="118">
        <v>-0.29145077720207269</v>
      </c>
    </row>
    <row r="244" spans="1:14" ht="11.1" hidden="1" customHeight="1" outlineLevel="1" x14ac:dyDescent="0.2">
      <c r="A244" s="113"/>
      <c r="B244" s="114" t="s">
        <v>256</v>
      </c>
      <c r="C244" s="118">
        <v>0.78528621616035821</v>
      </c>
      <c r="D244" s="118">
        <v>0.24077046548956105</v>
      </c>
      <c r="E244" s="118">
        <v>-0.24964336661911091</v>
      </c>
      <c r="F244" s="118">
        <v>-0.31734179578121768</v>
      </c>
      <c r="G244" s="118">
        <v>-0.23186485591256201</v>
      </c>
      <c r="H244" s="118">
        <v>0.39370078740157055</v>
      </c>
      <c r="I244" s="118">
        <v>1.2410287081339675</v>
      </c>
      <c r="J244" s="118">
        <v>3.0473868657637126E-2</v>
      </c>
      <c r="K244" s="118">
        <v>0.77739817106852627</v>
      </c>
      <c r="L244" s="118">
        <v>0.69649075810340833</v>
      </c>
      <c r="M244" s="118">
        <v>0.84008400840085073</v>
      </c>
      <c r="N244" s="118">
        <v>0.71451770055213615</v>
      </c>
    </row>
    <row r="245" spans="1:14" ht="11.1" hidden="1" customHeight="1" outlineLevel="1" x14ac:dyDescent="0.2">
      <c r="A245" s="113"/>
      <c r="B245" s="114" t="s">
        <v>257</v>
      </c>
      <c r="C245" s="118">
        <v>0.67664547877792813</v>
      </c>
      <c r="D245" s="118">
        <v>-11.128903122498002</v>
      </c>
      <c r="E245" s="118">
        <v>1.0010725777619029</v>
      </c>
      <c r="F245" s="118">
        <v>1.1797752808988804</v>
      </c>
      <c r="G245" s="118">
        <v>1.0956175298804709</v>
      </c>
      <c r="H245" s="118">
        <v>1.437908496732021</v>
      </c>
      <c r="I245" s="118">
        <v>0.42829714960863896</v>
      </c>
      <c r="J245" s="118">
        <v>1.2033511043411949</v>
      </c>
      <c r="K245" s="118">
        <v>0.44660075922129749</v>
      </c>
      <c r="L245" s="118">
        <v>0.93109869646181664</v>
      </c>
      <c r="M245" s="118">
        <v>0.62481404343945712</v>
      </c>
      <c r="N245" s="118">
        <v>0.87068687520155663</v>
      </c>
    </row>
    <row r="246" spans="1:14" ht="11.1" hidden="1" customHeight="1" outlineLevel="1" x14ac:dyDescent="0.2">
      <c r="A246" s="113"/>
      <c r="B246" s="114" t="s">
        <v>258</v>
      </c>
      <c r="C246" s="118">
        <v>0.73319755600813608</v>
      </c>
      <c r="D246" s="118">
        <v>-9.0540540540540491</v>
      </c>
      <c r="E246" s="118">
        <v>0.9911504424778883</v>
      </c>
      <c r="F246" s="118">
        <v>0.49972237645752671</v>
      </c>
      <c r="G246" s="118">
        <v>-0.49261083743841994</v>
      </c>
      <c r="H246" s="118">
        <v>1.0309278350515427</v>
      </c>
      <c r="I246" s="118">
        <v>1.0147058823529278</v>
      </c>
      <c r="J246" s="118">
        <v>0.46658639373870869</v>
      </c>
      <c r="K246" s="118">
        <v>1.6369919767183347</v>
      </c>
      <c r="L246" s="118">
        <v>0.73800738007381028</v>
      </c>
      <c r="M246" s="118">
        <v>0.56179775280898525</v>
      </c>
      <c r="N246" s="118">
        <v>0.79923273657288973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0.24262029923170303</v>
      </c>
      <c r="D247" s="118">
        <v>-9.6087171867261105</v>
      </c>
      <c r="E247" s="118">
        <v>0.78864353312302171</v>
      </c>
      <c r="F247" s="118">
        <v>1.270718232044203</v>
      </c>
      <c r="G247" s="118">
        <v>3.3993399339933887</v>
      </c>
      <c r="H247" s="118">
        <v>1.7219387755102105</v>
      </c>
      <c r="I247" s="118">
        <v>-2.7223758916873066</v>
      </c>
      <c r="J247" s="118">
        <v>1.0187265917602986</v>
      </c>
      <c r="K247" s="118">
        <v>1.8313415919349438</v>
      </c>
      <c r="L247" s="118">
        <v>-0.10465724751438188</v>
      </c>
      <c r="M247" s="118">
        <v>-0.91149661864156428</v>
      </c>
      <c r="N247" s="118">
        <v>1.7126546146527062</v>
      </c>
    </row>
    <row r="248" spans="1:14" ht="10.5" customHeight="1" x14ac:dyDescent="0.2">
      <c r="A248" s="113"/>
      <c r="B248" s="114" t="s">
        <v>256</v>
      </c>
      <c r="C248" s="118">
        <v>0.68576038725292676</v>
      </c>
      <c r="D248" s="118">
        <v>-0.32876712328766189</v>
      </c>
      <c r="E248" s="118">
        <v>1.1128499391410287</v>
      </c>
      <c r="F248" s="118">
        <v>1.2365884706310197</v>
      </c>
      <c r="G248" s="118">
        <v>-0.28726460261729869</v>
      </c>
      <c r="H248" s="118">
        <v>-0.25078369905955356</v>
      </c>
      <c r="I248" s="118">
        <v>1.4815923376234821</v>
      </c>
      <c r="J248" s="118">
        <v>0.44490582826635716</v>
      </c>
      <c r="K248" s="118">
        <v>1.0915410450675722</v>
      </c>
      <c r="L248" s="118">
        <v>0.34049240440022288</v>
      </c>
      <c r="M248" s="118">
        <v>0.71216617210680511</v>
      </c>
      <c r="N248" s="118">
        <v>0.37418147801682267</v>
      </c>
    </row>
    <row r="249" spans="1:14" ht="10.5" customHeight="1" x14ac:dyDescent="0.2">
      <c r="A249" s="113"/>
      <c r="B249" s="114" t="s">
        <v>257</v>
      </c>
      <c r="C249" s="118">
        <v>0.96153846153845279</v>
      </c>
      <c r="D249" s="118">
        <v>-0.6597031335899004</v>
      </c>
      <c r="E249" s="118">
        <v>0.77386070507307636</v>
      </c>
      <c r="F249" s="118">
        <v>0.57481587928866418</v>
      </c>
      <c r="G249" s="118">
        <v>1.4404609475032117</v>
      </c>
      <c r="H249" s="118">
        <v>1.697045883092386</v>
      </c>
      <c r="I249" s="118">
        <v>0.95856068426485308</v>
      </c>
      <c r="J249" s="118">
        <v>0.11811604901816963</v>
      </c>
      <c r="K249" s="118">
        <v>0.4655115798419871</v>
      </c>
      <c r="L249" s="118">
        <v>0.65257113025319313</v>
      </c>
      <c r="M249" s="118">
        <v>0.88391278727166878</v>
      </c>
      <c r="N249" s="118">
        <v>0.4659832246039457</v>
      </c>
    </row>
    <row r="250" spans="1:14" ht="10.5" customHeight="1" x14ac:dyDescent="0.2">
      <c r="A250" s="113"/>
      <c r="B250" s="114" t="s">
        <v>258</v>
      </c>
      <c r="C250" s="118">
        <v>0.1190476190476204</v>
      </c>
      <c r="D250" s="118">
        <v>4.4825677919203173</v>
      </c>
      <c r="E250" s="118">
        <v>-0.88737201365188412</v>
      </c>
      <c r="F250" s="118">
        <v>-0.66083229148063083</v>
      </c>
      <c r="G250" s="118">
        <v>1.1991164405175141</v>
      </c>
      <c r="H250" s="118">
        <v>-0.27812113720641207</v>
      </c>
      <c r="I250" s="118">
        <v>1.1685655857435222</v>
      </c>
      <c r="J250" s="118">
        <v>-0.2064592243032024</v>
      </c>
      <c r="K250" s="118">
        <v>-0.30377605168038713</v>
      </c>
      <c r="L250" s="118">
        <v>0.1556016597510137</v>
      </c>
      <c r="M250" s="118">
        <v>0.11682242990653435</v>
      </c>
      <c r="N250" s="118">
        <v>0.71119356833642655</v>
      </c>
    </row>
    <row r="251" spans="1:14" ht="15" customHeight="1" x14ac:dyDescent="0.2">
      <c r="A251" s="113">
        <v>2016</v>
      </c>
      <c r="B251" s="114" t="s">
        <v>255</v>
      </c>
      <c r="C251" s="118">
        <v>1.6052318668252212</v>
      </c>
      <c r="D251" s="118">
        <v>1.0593220338982974</v>
      </c>
      <c r="E251" s="118">
        <v>5.4924242424242493</v>
      </c>
      <c r="F251" s="118">
        <v>5.3038475368572477</v>
      </c>
      <c r="G251" s="118">
        <v>1.99563454942313</v>
      </c>
      <c r="H251" s="118">
        <v>1.7043693833281566</v>
      </c>
      <c r="I251" s="118">
        <v>-1.1983829049956682</v>
      </c>
      <c r="J251" s="118">
        <v>-0.19210876311510106</v>
      </c>
      <c r="K251" s="118">
        <v>1.0201720214448358</v>
      </c>
      <c r="L251" s="118">
        <v>-0.10357327809424532</v>
      </c>
      <c r="M251" s="118">
        <v>0.87514585764292008</v>
      </c>
      <c r="N251" s="118">
        <v>-1.4123426466073141</v>
      </c>
    </row>
    <row r="252" spans="1:14" ht="10.5" customHeight="1" x14ac:dyDescent="0.2">
      <c r="A252" s="113"/>
      <c r="B252" s="114" t="s">
        <v>256</v>
      </c>
      <c r="C252" s="118">
        <v>-3.9009167154290481E-2</v>
      </c>
      <c r="D252" s="118">
        <v>-2.1488469601676883</v>
      </c>
      <c r="E252" s="118">
        <v>-0.2448180186061677</v>
      </c>
      <c r="F252" s="118">
        <v>5.1220761481985733E-2</v>
      </c>
      <c r="G252" s="118">
        <v>2.6597370834606977</v>
      </c>
      <c r="H252" s="118">
        <v>0.57891529555149646</v>
      </c>
      <c r="I252" s="118">
        <v>0.92064883822884269</v>
      </c>
      <c r="J252" s="118">
        <v>-1.0956470239858049</v>
      </c>
      <c r="K252" s="118">
        <v>0.71969913903365068</v>
      </c>
      <c r="L252" s="118">
        <v>0.64800414722654409</v>
      </c>
      <c r="M252" s="118">
        <v>-2.8918449971072846E-2</v>
      </c>
      <c r="N252" s="118">
        <v>0.99657427592649128</v>
      </c>
    </row>
    <row r="253" spans="1:14" ht="10.5" customHeight="1" x14ac:dyDescent="0.2">
      <c r="A253" s="113"/>
      <c r="B253" s="114" t="s">
        <v>257</v>
      </c>
      <c r="C253" s="118">
        <v>0.37073170731707705</v>
      </c>
      <c r="D253" s="118">
        <v>5.731119442956583</v>
      </c>
      <c r="E253" s="118">
        <v>-8.1806282722510559E-2</v>
      </c>
      <c r="F253" s="118">
        <v>-0.5460750853242331</v>
      </c>
      <c r="G253" s="118">
        <v>0.44669446098868093</v>
      </c>
      <c r="H253" s="118">
        <v>-6.0587700696743241E-2</v>
      </c>
      <c r="I253" s="118">
        <v>-0.65160729800174977</v>
      </c>
      <c r="J253" s="118">
        <v>1.7814371257484964</v>
      </c>
      <c r="K253" s="118">
        <v>0.86808188021227295</v>
      </c>
      <c r="L253" s="118">
        <v>-0.15451970126190417</v>
      </c>
      <c r="M253" s="118">
        <v>0.80995082441424415</v>
      </c>
      <c r="N253" s="118">
        <v>0.43169904409496951</v>
      </c>
    </row>
    <row r="254" spans="1:14" ht="10.5" customHeight="1" x14ac:dyDescent="0.2">
      <c r="A254" s="113"/>
      <c r="B254" s="114" t="s">
        <v>258</v>
      </c>
      <c r="C254" s="118">
        <v>0.73872472783827448</v>
      </c>
      <c r="D254" s="118">
        <v>11.347517730496463</v>
      </c>
      <c r="E254" s="118">
        <v>0.50761421319798217</v>
      </c>
      <c r="F254" s="118">
        <v>0.65202470830472237</v>
      </c>
      <c r="G254" s="118">
        <v>0</v>
      </c>
      <c r="H254" s="118">
        <v>2.1521673234313567</v>
      </c>
      <c r="I254" s="118">
        <v>-0.75790701063984045</v>
      </c>
      <c r="J254" s="118">
        <v>1.3972643035740475</v>
      </c>
      <c r="K254" s="118">
        <v>-0.21421323612311483</v>
      </c>
      <c r="L254" s="118">
        <v>0.10317255610007692</v>
      </c>
      <c r="M254" s="118">
        <v>0.51649928263988443</v>
      </c>
      <c r="N254" s="118">
        <v>3.0703101013187961E-2</v>
      </c>
    </row>
    <row r="255" spans="1:14" ht="15" customHeight="1" x14ac:dyDescent="0.2">
      <c r="A255" s="113">
        <v>2017</v>
      </c>
      <c r="B255" s="114" t="s">
        <v>255</v>
      </c>
      <c r="C255" s="118">
        <v>0.92628328830566886</v>
      </c>
      <c r="D255" s="118">
        <v>7.4613284804367623</v>
      </c>
      <c r="E255" s="118">
        <v>0.66797002280871709</v>
      </c>
      <c r="F255" s="118">
        <v>0.1875213092396848</v>
      </c>
      <c r="G255" s="118">
        <v>1.0969463385710299</v>
      </c>
      <c r="H255" s="118">
        <v>1.0089020771513191</v>
      </c>
      <c r="I255" s="118">
        <v>1.0867968864737776</v>
      </c>
      <c r="J255" s="118">
        <v>0.31911807368724965</v>
      </c>
      <c r="K255" s="118">
        <v>-2.1580295269659473</v>
      </c>
      <c r="L255" s="118">
        <v>1.9840247358928025</v>
      </c>
      <c r="M255" s="118">
        <v>0.45675135598057182</v>
      </c>
      <c r="N255" s="118">
        <v>1.1970534069981653</v>
      </c>
    </row>
    <row r="256" spans="1:14" ht="10.5" customHeight="1" x14ac:dyDescent="0.2">
      <c r="A256" s="113"/>
      <c r="B256" s="114" t="s">
        <v>256</v>
      </c>
      <c r="C256" s="118">
        <v>0.86042065009561952</v>
      </c>
      <c r="D256" s="118">
        <v>7.1549534292971941</v>
      </c>
      <c r="E256" s="118">
        <v>1.9258779737821641</v>
      </c>
      <c r="F256" s="118">
        <v>1.3612387272417834</v>
      </c>
      <c r="G256" s="118">
        <v>1.671554252199428</v>
      </c>
      <c r="H256" s="118">
        <v>0.91069330199766796</v>
      </c>
      <c r="I256" s="118">
        <v>0.3196280691558826</v>
      </c>
      <c r="J256" s="118">
        <v>1.3447079236553066</v>
      </c>
      <c r="K256" s="118">
        <v>1.2259902228723263</v>
      </c>
      <c r="L256" s="118">
        <v>0.12632642748864953</v>
      </c>
      <c r="M256" s="118">
        <v>1.0798522307473775</v>
      </c>
      <c r="N256" s="118">
        <v>-0.30330603579011495</v>
      </c>
    </row>
    <row r="257" spans="1:14" ht="10.5" customHeight="1" x14ac:dyDescent="0.2">
      <c r="A257" s="113"/>
      <c r="B257" s="114" t="s">
        <v>257</v>
      </c>
      <c r="C257" s="118">
        <v>0.79620853080568565</v>
      </c>
      <c r="D257" s="118">
        <v>3.279336230738835</v>
      </c>
      <c r="E257" s="118">
        <v>1.127342013337568</v>
      </c>
      <c r="F257" s="118">
        <v>1.3429578646969844</v>
      </c>
      <c r="G257" s="118">
        <v>0.80761465243726605</v>
      </c>
      <c r="H257" s="118">
        <v>0.52401746724891041</v>
      </c>
      <c r="I257" s="118">
        <v>1.2889210716871844</v>
      </c>
      <c r="J257" s="118">
        <v>0.54216007989727188</v>
      </c>
      <c r="K257" s="118">
        <v>1.1560034223785323</v>
      </c>
      <c r="L257" s="118">
        <v>1.337370678778683</v>
      </c>
      <c r="M257" s="118">
        <v>0.84340736575765618</v>
      </c>
      <c r="N257" s="118">
        <v>1.6732582902342585</v>
      </c>
    </row>
    <row r="258" spans="1:14" ht="10.5" customHeight="1" x14ac:dyDescent="0.2">
      <c r="A258" s="113"/>
      <c r="B258" s="114" t="s">
        <v>258</v>
      </c>
      <c r="C258" s="118">
        <v>1.2977242806093727</v>
      </c>
      <c r="D258" s="118">
        <v>-3.4812547819433775</v>
      </c>
      <c r="E258" s="118">
        <v>2.0254357041921764</v>
      </c>
      <c r="F258" s="118">
        <v>2.0705648500910883</v>
      </c>
      <c r="G258" s="118">
        <v>2.2889842632331892</v>
      </c>
      <c r="H258" s="118">
        <v>1.4190558934260196</v>
      </c>
      <c r="I258" s="118">
        <v>0.45753503002575258</v>
      </c>
      <c r="J258" s="118">
        <v>0.17028522775650856</v>
      </c>
      <c r="K258" s="118">
        <v>0.44170441516455128</v>
      </c>
      <c r="L258" s="118">
        <v>1.1703187250996052</v>
      </c>
      <c r="M258" s="118">
        <v>1.059381098410924</v>
      </c>
      <c r="N258" s="118">
        <v>0.50867743865950388</v>
      </c>
    </row>
    <row r="259" spans="1:14" ht="15" customHeight="1" x14ac:dyDescent="0.2">
      <c r="A259" s="113">
        <v>2018</v>
      </c>
      <c r="B259" s="114" t="s">
        <v>255</v>
      </c>
      <c r="C259" s="118">
        <v>3.71333085777934E-2</v>
      </c>
      <c r="D259" s="118">
        <v>-22.473246135552913</v>
      </c>
      <c r="E259" s="118">
        <v>-1.4927670052323805</v>
      </c>
      <c r="F259" s="118">
        <v>-1.687763713080173</v>
      </c>
      <c r="G259" s="118">
        <v>-0.53146853146853346</v>
      </c>
      <c r="H259" s="118">
        <v>-5.7110222729875204E-2</v>
      </c>
      <c r="I259" s="118">
        <v>3.3304867634500255</v>
      </c>
      <c r="J259" s="118">
        <v>-0.38249043773906521</v>
      </c>
      <c r="K259" s="118">
        <v>0.17029080429655608</v>
      </c>
      <c r="L259" s="118">
        <v>0.95988186069406822</v>
      </c>
      <c r="M259" s="118">
        <v>0.52413793103447404</v>
      </c>
      <c r="N259" s="118">
        <v>2.5602857993450385</v>
      </c>
    </row>
    <row r="260" spans="1:14" ht="10.5" customHeight="1" x14ac:dyDescent="0.2">
      <c r="A260" s="113"/>
      <c r="B260" s="114" t="s">
        <v>256</v>
      </c>
      <c r="C260" s="118">
        <v>-0.3897550111358612</v>
      </c>
      <c r="D260" s="118">
        <v>-2.1472392638036695</v>
      </c>
      <c r="E260" s="118">
        <v>-0.51554444618030004</v>
      </c>
      <c r="F260" s="118">
        <v>-0.3136348629910799</v>
      </c>
      <c r="G260" s="118">
        <v>2.1934758155230725</v>
      </c>
      <c r="H260" s="118">
        <v>0.1428571428571388</v>
      </c>
      <c r="I260" s="118">
        <v>-0.8264462809917319</v>
      </c>
      <c r="J260" s="118">
        <v>-0.92434584755403648</v>
      </c>
      <c r="K260" s="118">
        <v>-0.47824543705280576</v>
      </c>
      <c r="L260" s="118">
        <v>-7.3135056070213977E-2</v>
      </c>
      <c r="M260" s="118">
        <v>-0.5488474204171041</v>
      </c>
      <c r="N260" s="118">
        <v>-0.5515239477503826</v>
      </c>
    </row>
    <row r="261" spans="1:14" ht="10.5" customHeight="1" x14ac:dyDescent="0.2">
      <c r="A261" s="113"/>
      <c r="B261" s="114" t="s">
        <v>257</v>
      </c>
      <c r="C261" s="118">
        <v>0.27948574622693911</v>
      </c>
      <c r="D261" s="118">
        <v>18.59979101358411</v>
      </c>
      <c r="E261" s="118">
        <v>-1.1463567839195861</v>
      </c>
      <c r="F261" s="118">
        <v>-1.7221394270574564</v>
      </c>
      <c r="G261" s="118">
        <v>1.5134837644468888</v>
      </c>
      <c r="H261" s="118">
        <v>-0.25677603423679329</v>
      </c>
      <c r="I261" s="118">
        <v>0.34722222222222854</v>
      </c>
      <c r="J261" s="118">
        <v>1.449691402325243</v>
      </c>
      <c r="K261" s="118">
        <v>0.14078426219661822</v>
      </c>
      <c r="L261" s="118">
        <v>0.39033910709929387</v>
      </c>
      <c r="M261" s="118">
        <v>1.1589403973509889</v>
      </c>
      <c r="N261" s="118">
        <v>1.1091652072387603</v>
      </c>
    </row>
    <row r="262" spans="1:14" ht="10.5" customHeight="1" x14ac:dyDescent="0.2">
      <c r="A262" s="113"/>
      <c r="B262" s="114" t="s">
        <v>258</v>
      </c>
      <c r="C262" s="118">
        <v>1.0219249349683963</v>
      </c>
      <c r="D262" s="118">
        <v>2.3348017621145374</v>
      </c>
      <c r="E262" s="118">
        <v>0.34948371723591265</v>
      </c>
      <c r="F262" s="118">
        <v>0.62342038753158135</v>
      </c>
      <c r="G262" s="118">
        <v>4.6354025481160335</v>
      </c>
      <c r="H262" s="118">
        <v>1.5446224256292993</v>
      </c>
      <c r="I262" s="118">
        <v>0.8858131487889267</v>
      </c>
      <c r="J262" s="118">
        <v>0.45274476513863249</v>
      </c>
      <c r="K262" s="118">
        <v>0.92974432031192578</v>
      </c>
      <c r="L262" s="118">
        <v>1.3608748481166515</v>
      </c>
      <c r="M262" s="118">
        <v>1.1456628477905184</v>
      </c>
      <c r="N262" s="118">
        <v>0.77944572748268115</v>
      </c>
    </row>
    <row r="263" spans="1:14" ht="15" customHeight="1" x14ac:dyDescent="0.2">
      <c r="A263" s="113">
        <v>2019</v>
      </c>
      <c r="B263" s="114" t="s">
        <v>255</v>
      </c>
      <c r="C263" s="118">
        <v>0.23910244620195442</v>
      </c>
      <c r="D263" s="118">
        <v>2.5398191993112391</v>
      </c>
      <c r="E263" s="118">
        <v>-1.9312965015038799</v>
      </c>
      <c r="F263" s="118">
        <v>-2.0261219022103205</v>
      </c>
      <c r="G263" s="118">
        <v>3.6528497409326235</v>
      </c>
      <c r="H263" s="118">
        <v>0.67605633802816101</v>
      </c>
      <c r="I263" s="118">
        <v>-0.58993003155440249</v>
      </c>
      <c r="J263" s="118">
        <v>0.49295774647886503</v>
      </c>
      <c r="K263" s="118">
        <v>0.74660129262314001</v>
      </c>
      <c r="L263" s="118">
        <v>0.50347638456005939</v>
      </c>
      <c r="M263" s="118">
        <v>0.64724919093852407</v>
      </c>
      <c r="N263" s="118">
        <v>-0.17187052420509019</v>
      </c>
    </row>
    <row r="264" spans="1:14" ht="10.5" customHeight="1" x14ac:dyDescent="0.2">
      <c r="A264" s="113"/>
      <c r="B264" s="114" t="s">
        <v>256</v>
      </c>
      <c r="C264" s="118">
        <v>0.77064220183487464</v>
      </c>
      <c r="D264" s="118">
        <v>2.4349286314021725</v>
      </c>
      <c r="E264" s="118">
        <v>-0.27441485068604266</v>
      </c>
      <c r="F264" s="118">
        <v>-0.11963766877455839</v>
      </c>
      <c r="G264" s="118">
        <v>1.5746063484129138</v>
      </c>
      <c r="H264" s="118">
        <v>1.4549524342473319</v>
      </c>
      <c r="I264" s="118">
        <v>0.82804305823904656</v>
      </c>
      <c r="J264" s="118">
        <v>1.1632796075683416</v>
      </c>
      <c r="K264" s="118">
        <v>1.1060723371308541</v>
      </c>
      <c r="L264" s="118">
        <v>0.73950381679388499</v>
      </c>
      <c r="M264" s="118">
        <v>1.1521972132904494</v>
      </c>
      <c r="N264" s="118">
        <v>2.0373027259684449</v>
      </c>
    </row>
    <row r="265" spans="1:14" ht="10.5" customHeight="1" x14ac:dyDescent="0.2">
      <c r="A265" s="113"/>
      <c r="B265" s="114" t="s">
        <v>257</v>
      </c>
      <c r="C265" s="118">
        <v>0.38237436270939895</v>
      </c>
      <c r="D265" s="118">
        <v>0.49180327868852203</v>
      </c>
      <c r="E265" s="118">
        <v>-0.42084817092910498</v>
      </c>
      <c r="F265" s="118">
        <v>-0.11978097193703263</v>
      </c>
      <c r="G265" s="118">
        <v>3.1988188976377785</v>
      </c>
      <c r="H265" s="118">
        <v>0.44125758411472304</v>
      </c>
      <c r="I265" s="118">
        <v>0.45168354776893693</v>
      </c>
      <c r="J265" s="118">
        <v>-0.11083402604600678</v>
      </c>
      <c r="K265" s="118">
        <v>-0.54880939357472869</v>
      </c>
      <c r="L265" s="118">
        <v>0.59199621122425583</v>
      </c>
      <c r="M265" s="118">
        <v>0.15894039735100307</v>
      </c>
      <c r="N265" s="118">
        <v>-0.28121484814398912</v>
      </c>
    </row>
    <row r="266" spans="1:14" ht="10.5" customHeight="1" x14ac:dyDescent="0.2">
      <c r="A266" s="113"/>
      <c r="B266" s="114" t="s">
        <v>258</v>
      </c>
      <c r="C266" s="118">
        <v>1.3241429348811948</v>
      </c>
      <c r="D266" s="118">
        <v>-1.9983686786296744</v>
      </c>
      <c r="E266" s="118">
        <v>2.1944083224967272</v>
      </c>
      <c r="F266" s="118">
        <v>1.6275483981497416</v>
      </c>
      <c r="G266" s="118">
        <v>2.0267048164043899</v>
      </c>
      <c r="H266" s="118">
        <v>0.30203185063150784</v>
      </c>
      <c r="I266" s="118">
        <v>1.6623518190489222</v>
      </c>
      <c r="J266" s="118">
        <v>0.83217753120668192</v>
      </c>
      <c r="K266" s="118">
        <v>1.6610138417820082</v>
      </c>
      <c r="L266" s="118">
        <v>1.6949152542373014</v>
      </c>
      <c r="M266" s="118">
        <v>1.7191219254165446</v>
      </c>
      <c r="N266" s="118">
        <v>1.3254371122391433</v>
      </c>
    </row>
    <row r="267" spans="1:14" ht="15" customHeight="1" x14ac:dyDescent="0.2">
      <c r="A267" s="113">
        <v>2020</v>
      </c>
      <c r="B267" s="114" t="s">
        <v>255</v>
      </c>
      <c r="C267" s="118">
        <v>-5.3705692803447391E-2</v>
      </c>
      <c r="D267" s="118">
        <v>1.7062005826050921</v>
      </c>
      <c r="E267" s="118">
        <v>-3.0539207889295312</v>
      </c>
      <c r="F267" s="118">
        <v>-3.1355360755225945</v>
      </c>
      <c r="G267" s="118">
        <v>5.4919373685440576</v>
      </c>
      <c r="H267" s="118">
        <v>1.149739939775543</v>
      </c>
      <c r="I267" s="118">
        <v>-1.9300361881785335</v>
      </c>
      <c r="J267" s="118">
        <v>0.67400275103162244</v>
      </c>
      <c r="K267" s="118">
        <v>0.48150619465833699</v>
      </c>
      <c r="L267" s="118">
        <v>-0.87962962962963331</v>
      </c>
      <c r="M267" s="118">
        <v>1.8980759230369273</v>
      </c>
      <c r="N267" s="118">
        <v>1.4750904536599023</v>
      </c>
    </row>
    <row r="268" spans="1:14" ht="10.5" customHeight="1" x14ac:dyDescent="0.2">
      <c r="A268" s="113"/>
      <c r="B268" s="114" t="s">
        <v>256</v>
      </c>
      <c r="C268" s="118">
        <v>-1.647859573705901</v>
      </c>
      <c r="D268" s="118">
        <v>-1.3502454991816819</v>
      </c>
      <c r="E268" s="118">
        <v>-8.2854799015586593</v>
      </c>
      <c r="F268" s="118">
        <v>-9.9025408980160137</v>
      </c>
      <c r="G268" s="118">
        <v>2.0381036774479497</v>
      </c>
      <c r="H268" s="118">
        <v>-2.8146143437077313</v>
      </c>
      <c r="I268" s="118">
        <v>2.2413557468907896</v>
      </c>
      <c r="J268" s="118">
        <v>3.9213007241426538</v>
      </c>
      <c r="K268" s="118">
        <v>9.0186295272622914</v>
      </c>
      <c r="L268" s="118">
        <v>-0.21018215787016459</v>
      </c>
      <c r="M268" s="118">
        <v>-2.9089053329931147</v>
      </c>
      <c r="N268" s="118">
        <v>-6.0888645090510067</v>
      </c>
    </row>
    <row r="269" spans="1:14" ht="10.5" customHeight="1" x14ac:dyDescent="0.2">
      <c r="A269" s="113"/>
      <c r="B269" s="114" t="s">
        <v>257</v>
      </c>
      <c r="C269" s="118">
        <v>1.7118921872154544</v>
      </c>
      <c r="D269" s="118">
        <v>-9.1663210286188246</v>
      </c>
      <c r="E269" s="118">
        <v>8.6225402504472157</v>
      </c>
      <c r="F269" s="118">
        <v>9.6387869422445362</v>
      </c>
      <c r="G269" s="118">
        <v>-4.1250542770299745</v>
      </c>
      <c r="H269" s="118">
        <v>5.7365636313004842</v>
      </c>
      <c r="I269" s="118">
        <v>2.0184467317203314</v>
      </c>
      <c r="J269" s="118">
        <v>-1.8275046016302952</v>
      </c>
      <c r="K269" s="118">
        <v>-2.3426567670348675</v>
      </c>
      <c r="L269" s="118">
        <v>-2.3402761525858295E-2</v>
      </c>
      <c r="M269" s="118">
        <v>2.1813403416557406</v>
      </c>
      <c r="N269" s="118">
        <v>6.4836448598130687</v>
      </c>
    </row>
    <row r="270" spans="1:14" ht="10.5" customHeight="1" x14ac:dyDescent="0.2">
      <c r="A270" s="113"/>
      <c r="B270" s="114" t="s">
        <v>258</v>
      </c>
      <c r="C270" s="118">
        <v>2.3276633840644507</v>
      </c>
      <c r="D270" s="118">
        <v>4.2922374429223709</v>
      </c>
      <c r="E270" s="118">
        <v>4.8583662714097642</v>
      </c>
      <c r="F270" s="118">
        <v>5.2677942212825997</v>
      </c>
      <c r="G270" s="118">
        <v>10.099637681159422</v>
      </c>
      <c r="H270" s="118">
        <v>1.2641559125625719</v>
      </c>
      <c r="I270" s="118">
        <v>0.72064989517821232</v>
      </c>
      <c r="J270" s="118">
        <v>-0.81692781572250794</v>
      </c>
      <c r="K270" s="118">
        <v>-1.8206338503034516</v>
      </c>
      <c r="L270" s="118">
        <v>1.2874531835206113</v>
      </c>
      <c r="M270" s="118">
        <v>0.43724279835389268</v>
      </c>
      <c r="N270" s="118">
        <v>-3.949533735600653</v>
      </c>
    </row>
    <row r="271" spans="1:14" ht="15" customHeight="1" x14ac:dyDescent="0.2">
      <c r="A271" s="113">
        <v>2021</v>
      </c>
      <c r="B271" s="114" t="s">
        <v>255</v>
      </c>
      <c r="C271" s="118">
        <v>2.2922134733158259</v>
      </c>
      <c r="D271" s="118">
        <v>5.429071803852878</v>
      </c>
      <c r="E271" s="118">
        <v>2.340191613004535</v>
      </c>
      <c r="F271" s="118">
        <v>2.9958158995815722</v>
      </c>
      <c r="G271" s="118">
        <v>-4.2369395310571747</v>
      </c>
      <c r="H271" s="118">
        <v>4.6293888166449904</v>
      </c>
      <c r="I271" s="118">
        <v>-0.14309873812931073</v>
      </c>
      <c r="J271" s="118">
        <v>0.35106670267349216</v>
      </c>
      <c r="K271" s="118">
        <v>2.5171703296703214</v>
      </c>
      <c r="L271" s="118">
        <v>5.1536861566905401</v>
      </c>
      <c r="M271" s="118">
        <v>0.30729833546736529</v>
      </c>
      <c r="N271" s="118">
        <v>10.879497430039947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9" t="s">
        <v>463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81.06</v>
      </c>
      <c r="D11" s="258">
        <v>67.92</v>
      </c>
      <c r="E11" s="258">
        <v>57.77</v>
      </c>
      <c r="F11" s="258">
        <v>57.59</v>
      </c>
      <c r="G11" s="258">
        <v>103.88</v>
      </c>
      <c r="H11" s="258">
        <v>79.61</v>
      </c>
      <c r="I11" s="258">
        <v>36.020000000000003</v>
      </c>
      <c r="J11" s="258">
        <v>126.12</v>
      </c>
      <c r="K11" s="258">
        <v>92.29</v>
      </c>
      <c r="L11" s="258">
        <v>156.63</v>
      </c>
      <c r="M11" s="258">
        <v>92.59</v>
      </c>
      <c r="N11" s="258">
        <v>126.37</v>
      </c>
    </row>
    <row r="12" spans="1:14" ht="11.1" hidden="1" customHeight="1" outlineLevel="1" x14ac:dyDescent="0.2">
      <c r="A12" s="113"/>
      <c r="B12" s="114" t="s">
        <v>256</v>
      </c>
      <c r="C12" s="258">
        <v>81.03</v>
      </c>
      <c r="D12" s="258">
        <v>71.03</v>
      </c>
      <c r="E12" s="258">
        <v>57.51</v>
      </c>
      <c r="F12" s="258">
        <v>57.39</v>
      </c>
      <c r="G12" s="258">
        <v>103.45</v>
      </c>
      <c r="H12" s="258">
        <v>79.08</v>
      </c>
      <c r="I12" s="258">
        <v>35.29</v>
      </c>
      <c r="J12" s="258">
        <v>123.94</v>
      </c>
      <c r="K12" s="258">
        <v>85.62</v>
      </c>
      <c r="L12" s="258">
        <v>157.75</v>
      </c>
      <c r="M12" s="258">
        <v>92.96</v>
      </c>
      <c r="N12" s="258">
        <v>124.27</v>
      </c>
    </row>
    <row r="13" spans="1:14" ht="11.1" hidden="1" customHeight="1" outlineLevel="1" x14ac:dyDescent="0.2">
      <c r="A13" s="113"/>
      <c r="B13" s="114" t="s">
        <v>257</v>
      </c>
      <c r="C13" s="258">
        <v>81.56</v>
      </c>
      <c r="D13" s="258">
        <v>74.510000000000005</v>
      </c>
      <c r="E13" s="258">
        <v>58.49</v>
      </c>
      <c r="F13" s="258">
        <v>58.41</v>
      </c>
      <c r="G13" s="258">
        <v>105.79</v>
      </c>
      <c r="H13" s="258">
        <v>77.86</v>
      </c>
      <c r="I13" s="258">
        <v>34.520000000000003</v>
      </c>
      <c r="J13" s="258">
        <v>122.88</v>
      </c>
      <c r="K13" s="258">
        <v>90.88</v>
      </c>
      <c r="L13" s="258">
        <v>158.47999999999999</v>
      </c>
      <c r="M13" s="258">
        <v>94.88</v>
      </c>
      <c r="N13" s="258">
        <v>123.78</v>
      </c>
    </row>
    <row r="14" spans="1:14" ht="11.1" hidden="1" customHeight="1" outlineLevel="1" x14ac:dyDescent="0.2">
      <c r="A14" s="113"/>
      <c r="B14" s="114" t="s">
        <v>258</v>
      </c>
      <c r="C14" s="258">
        <v>82.7</v>
      </c>
      <c r="D14" s="258">
        <v>75.680000000000007</v>
      </c>
      <c r="E14" s="258">
        <v>59.91</v>
      </c>
      <c r="F14" s="258">
        <v>59.87</v>
      </c>
      <c r="G14" s="258">
        <v>108.05</v>
      </c>
      <c r="H14" s="258">
        <v>78.38</v>
      </c>
      <c r="I14" s="258">
        <v>36.35</v>
      </c>
      <c r="J14" s="258">
        <v>123.46</v>
      </c>
      <c r="K14" s="258">
        <v>89.21</v>
      </c>
      <c r="L14" s="258">
        <v>157.91999999999999</v>
      </c>
      <c r="M14" s="258">
        <v>95.8</v>
      </c>
      <c r="N14" s="258">
        <v>122.52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84.08</v>
      </c>
      <c r="D15" s="258">
        <v>76.77</v>
      </c>
      <c r="E15" s="258">
        <v>61.48</v>
      </c>
      <c r="F15" s="258">
        <v>61.42</v>
      </c>
      <c r="G15" s="258">
        <v>107.67</v>
      </c>
      <c r="H15" s="258">
        <v>79.260000000000005</v>
      </c>
      <c r="I15" s="258">
        <v>38.32</v>
      </c>
      <c r="J15" s="258">
        <v>123.18</v>
      </c>
      <c r="K15" s="258">
        <v>88.25</v>
      </c>
      <c r="L15" s="258">
        <v>162.30000000000001</v>
      </c>
      <c r="M15" s="258">
        <v>96.32</v>
      </c>
      <c r="N15" s="258">
        <v>130.82</v>
      </c>
    </row>
    <row r="16" spans="1:14" ht="11.1" hidden="1" customHeight="1" outlineLevel="1" x14ac:dyDescent="0.2">
      <c r="A16" s="113"/>
      <c r="B16" s="114" t="s">
        <v>256</v>
      </c>
      <c r="C16" s="258">
        <v>83.66</v>
      </c>
      <c r="D16" s="258">
        <v>78.73</v>
      </c>
      <c r="E16" s="258">
        <v>60.67</v>
      </c>
      <c r="F16" s="258">
        <v>60.48</v>
      </c>
      <c r="G16" s="258">
        <v>106.59</v>
      </c>
      <c r="H16" s="258">
        <v>77.84</v>
      </c>
      <c r="I16" s="258">
        <v>38.840000000000003</v>
      </c>
      <c r="J16" s="258">
        <v>121.94</v>
      </c>
      <c r="K16" s="258">
        <v>87.71</v>
      </c>
      <c r="L16" s="258">
        <v>163.06</v>
      </c>
      <c r="M16" s="258">
        <v>96.08</v>
      </c>
      <c r="N16" s="258">
        <v>128.21</v>
      </c>
    </row>
    <row r="17" spans="1:14" ht="11.1" hidden="1" customHeight="1" outlineLevel="1" x14ac:dyDescent="0.2">
      <c r="A17" s="113"/>
      <c r="B17" s="114" t="s">
        <v>257</v>
      </c>
      <c r="C17" s="258">
        <v>83.89</v>
      </c>
      <c r="D17" s="258">
        <v>80.91</v>
      </c>
      <c r="E17" s="258">
        <v>60.65</v>
      </c>
      <c r="F17" s="258">
        <v>60.37</v>
      </c>
      <c r="G17" s="258">
        <v>106.21</v>
      </c>
      <c r="H17" s="258">
        <v>78.38</v>
      </c>
      <c r="I17" s="258">
        <v>39.39</v>
      </c>
      <c r="J17" s="258">
        <v>122.39</v>
      </c>
      <c r="K17" s="258">
        <v>88.46</v>
      </c>
      <c r="L17" s="258">
        <v>163.36000000000001</v>
      </c>
      <c r="M17" s="258">
        <v>97.01</v>
      </c>
      <c r="N17" s="258">
        <v>127.78</v>
      </c>
    </row>
    <row r="18" spans="1:14" ht="11.1" hidden="1" customHeight="1" outlineLevel="1" x14ac:dyDescent="0.2">
      <c r="A18" s="113"/>
      <c r="B18" s="114" t="s">
        <v>258</v>
      </c>
      <c r="C18" s="258">
        <v>84</v>
      </c>
      <c r="D18" s="258">
        <v>82.05</v>
      </c>
      <c r="E18" s="258">
        <v>60.04</v>
      </c>
      <c r="F18" s="258">
        <v>59.73</v>
      </c>
      <c r="G18" s="258">
        <v>108.73</v>
      </c>
      <c r="H18" s="258">
        <v>78.73</v>
      </c>
      <c r="I18" s="258">
        <v>39.380000000000003</v>
      </c>
      <c r="J18" s="258">
        <v>123.32</v>
      </c>
      <c r="K18" s="258">
        <v>87.06</v>
      </c>
      <c r="L18" s="258">
        <v>162.59</v>
      </c>
      <c r="M18" s="258">
        <v>96.53</v>
      </c>
      <c r="N18" s="258">
        <v>125.9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83.55</v>
      </c>
      <c r="D19" s="258">
        <v>75.78</v>
      </c>
      <c r="E19" s="258">
        <v>60</v>
      </c>
      <c r="F19" s="258">
        <v>59.33</v>
      </c>
      <c r="G19" s="258">
        <v>103.98</v>
      </c>
      <c r="H19" s="258">
        <v>77.22</v>
      </c>
      <c r="I19" s="258">
        <v>41.01</v>
      </c>
      <c r="J19" s="258">
        <v>124.26</v>
      </c>
      <c r="K19" s="258">
        <v>86.16</v>
      </c>
      <c r="L19" s="258">
        <v>166.66</v>
      </c>
      <c r="M19" s="258">
        <v>97</v>
      </c>
      <c r="N19" s="258">
        <v>124.96</v>
      </c>
    </row>
    <row r="20" spans="1:14" ht="11.1" hidden="1" customHeight="1" outlineLevel="1" x14ac:dyDescent="0.2">
      <c r="A20" s="113"/>
      <c r="B20" s="114" t="s">
        <v>256</v>
      </c>
      <c r="C20" s="258">
        <v>83.88</v>
      </c>
      <c r="D20" s="258">
        <v>76.930000000000007</v>
      </c>
      <c r="E20" s="258">
        <v>59.78</v>
      </c>
      <c r="F20" s="258">
        <v>59.18</v>
      </c>
      <c r="G20" s="258">
        <v>103.36</v>
      </c>
      <c r="H20" s="258">
        <v>76.739999999999995</v>
      </c>
      <c r="I20" s="258">
        <v>41.62</v>
      </c>
      <c r="J20" s="258">
        <v>127.02</v>
      </c>
      <c r="K20" s="258">
        <v>85.91</v>
      </c>
      <c r="L20" s="258">
        <v>167.25</v>
      </c>
      <c r="M20" s="258">
        <v>97.33</v>
      </c>
      <c r="N20" s="258">
        <v>123.72</v>
      </c>
    </row>
    <row r="21" spans="1:14" ht="11.1" hidden="1" customHeight="1" outlineLevel="1" x14ac:dyDescent="0.2">
      <c r="A21" s="113"/>
      <c r="B21" s="114" t="s">
        <v>257</v>
      </c>
      <c r="C21" s="258">
        <v>84.59</v>
      </c>
      <c r="D21" s="258">
        <v>78.64</v>
      </c>
      <c r="E21" s="258">
        <v>60.99</v>
      </c>
      <c r="F21" s="258">
        <v>60.43</v>
      </c>
      <c r="G21" s="258">
        <v>104.31</v>
      </c>
      <c r="H21" s="258">
        <v>77.23</v>
      </c>
      <c r="I21" s="258">
        <v>42.11</v>
      </c>
      <c r="J21" s="258">
        <v>127.79</v>
      </c>
      <c r="K21" s="258">
        <v>85.85</v>
      </c>
      <c r="L21" s="258">
        <v>165.53</v>
      </c>
      <c r="M21" s="258">
        <v>96.91</v>
      </c>
      <c r="N21" s="258">
        <v>122.38</v>
      </c>
    </row>
    <row r="22" spans="1:14" ht="11.1" hidden="1" customHeight="1" outlineLevel="1" x14ac:dyDescent="0.2">
      <c r="A22" s="113"/>
      <c r="B22" s="114" t="s">
        <v>258</v>
      </c>
      <c r="C22" s="258">
        <v>84.64</v>
      </c>
      <c r="D22" s="258">
        <v>79.42</v>
      </c>
      <c r="E22" s="258">
        <v>62.3</v>
      </c>
      <c r="F22" s="258">
        <v>61.78</v>
      </c>
      <c r="G22" s="258">
        <v>100.72</v>
      </c>
      <c r="H22" s="258">
        <v>76.8</v>
      </c>
      <c r="I22" s="258">
        <v>42.35</v>
      </c>
      <c r="J22" s="258">
        <v>126.73</v>
      </c>
      <c r="K22" s="258">
        <v>84.97</v>
      </c>
      <c r="L22" s="258">
        <v>163.89</v>
      </c>
      <c r="M22" s="258">
        <v>96.09</v>
      </c>
      <c r="N22" s="258">
        <v>120.8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85.58</v>
      </c>
      <c r="D23" s="258">
        <v>58.75</v>
      </c>
      <c r="E23" s="258">
        <v>63.51</v>
      </c>
      <c r="F23" s="258">
        <v>63.36</v>
      </c>
      <c r="G23" s="258">
        <v>103.2</v>
      </c>
      <c r="H23" s="258">
        <v>77.97</v>
      </c>
      <c r="I23" s="258">
        <v>40.75</v>
      </c>
      <c r="J23" s="258">
        <v>127.03</v>
      </c>
      <c r="K23" s="258">
        <v>85.3</v>
      </c>
      <c r="L23" s="258">
        <v>157.52000000000001</v>
      </c>
      <c r="M23" s="258">
        <v>97.26</v>
      </c>
      <c r="N23" s="258">
        <v>125.16</v>
      </c>
    </row>
    <row r="24" spans="1:14" ht="11.1" hidden="1" customHeight="1" outlineLevel="1" x14ac:dyDescent="0.2">
      <c r="A24" s="113"/>
      <c r="B24" s="114" t="s">
        <v>256</v>
      </c>
      <c r="C24" s="258">
        <v>85.85</v>
      </c>
      <c r="D24" s="258">
        <v>59.69</v>
      </c>
      <c r="E24" s="258">
        <v>64.66</v>
      </c>
      <c r="F24" s="258">
        <v>64.5</v>
      </c>
      <c r="G24" s="258">
        <v>104.29</v>
      </c>
      <c r="H24" s="258">
        <v>77.709999999999994</v>
      </c>
      <c r="I24" s="258">
        <v>41.19</v>
      </c>
      <c r="J24" s="258">
        <v>127.07</v>
      </c>
      <c r="K24" s="258">
        <v>84.73</v>
      </c>
      <c r="L24" s="258">
        <v>156.31</v>
      </c>
      <c r="M24" s="258">
        <v>97.69</v>
      </c>
      <c r="N24" s="258">
        <v>123.23</v>
      </c>
    </row>
    <row r="25" spans="1:14" ht="11.1" hidden="1" customHeight="1" outlineLevel="1" x14ac:dyDescent="0.2">
      <c r="A25" s="113"/>
      <c r="B25" s="114" t="s">
        <v>257</v>
      </c>
      <c r="C25" s="258">
        <v>86.32</v>
      </c>
      <c r="D25" s="258">
        <v>60.13</v>
      </c>
      <c r="E25" s="258">
        <v>65.56</v>
      </c>
      <c r="F25" s="258">
        <v>65.510000000000005</v>
      </c>
      <c r="G25" s="258">
        <v>103.38</v>
      </c>
      <c r="H25" s="258">
        <v>78.72</v>
      </c>
      <c r="I25" s="258">
        <v>42.18</v>
      </c>
      <c r="J25" s="258">
        <v>126.96</v>
      </c>
      <c r="K25" s="258">
        <v>84.44</v>
      </c>
      <c r="L25" s="258">
        <v>156.32</v>
      </c>
      <c r="M25" s="258">
        <v>97.84</v>
      </c>
      <c r="N25" s="258">
        <v>122.73</v>
      </c>
    </row>
    <row r="26" spans="1:14" ht="11.1" hidden="1" customHeight="1" outlineLevel="1" x14ac:dyDescent="0.2">
      <c r="A26" s="113"/>
      <c r="B26" s="114" t="s">
        <v>258</v>
      </c>
      <c r="C26" s="258">
        <v>87.11</v>
      </c>
      <c r="D26" s="258">
        <v>60.99</v>
      </c>
      <c r="E26" s="258">
        <v>67.67</v>
      </c>
      <c r="F26" s="258">
        <v>67.86</v>
      </c>
      <c r="G26" s="258">
        <v>104.74</v>
      </c>
      <c r="H26" s="258">
        <v>80.08</v>
      </c>
      <c r="I26" s="258">
        <v>42.76</v>
      </c>
      <c r="J26" s="258">
        <v>125.06</v>
      </c>
      <c r="K26" s="258">
        <v>83.71</v>
      </c>
      <c r="L26" s="258">
        <v>155.07</v>
      </c>
      <c r="M26" s="258">
        <v>97.55</v>
      </c>
      <c r="N26" s="258">
        <v>121.52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86.76</v>
      </c>
      <c r="D27" s="258">
        <v>63.31</v>
      </c>
      <c r="E27" s="258">
        <v>66.58</v>
      </c>
      <c r="F27" s="258">
        <v>66.44</v>
      </c>
      <c r="G27" s="258">
        <v>98.4</v>
      </c>
      <c r="H27" s="258">
        <v>79.45</v>
      </c>
      <c r="I27" s="258">
        <v>43.18</v>
      </c>
      <c r="J27" s="258">
        <v>122.57</v>
      </c>
      <c r="K27" s="258">
        <v>87.09</v>
      </c>
      <c r="L27" s="258">
        <v>154.29</v>
      </c>
      <c r="M27" s="258">
        <v>97.49</v>
      </c>
      <c r="N27" s="258">
        <v>120.44</v>
      </c>
    </row>
    <row r="28" spans="1:14" ht="11.1" hidden="1" customHeight="1" outlineLevel="1" x14ac:dyDescent="0.2">
      <c r="A28" s="113"/>
      <c r="B28" s="114" t="s">
        <v>256</v>
      </c>
      <c r="C28" s="258">
        <v>87.32</v>
      </c>
      <c r="D28" s="258">
        <v>64.63</v>
      </c>
      <c r="E28" s="258">
        <v>66.959999999999994</v>
      </c>
      <c r="F28" s="258">
        <v>66.7</v>
      </c>
      <c r="G28" s="258">
        <v>100.73</v>
      </c>
      <c r="H28" s="258">
        <v>79.94</v>
      </c>
      <c r="I28" s="258">
        <v>44.08</v>
      </c>
      <c r="J28" s="258">
        <v>123.1</v>
      </c>
      <c r="K28" s="258">
        <v>85.4</v>
      </c>
      <c r="L28" s="258">
        <v>153.44999999999999</v>
      </c>
      <c r="M28" s="258">
        <v>97.97</v>
      </c>
      <c r="N28" s="258">
        <v>119.06</v>
      </c>
    </row>
    <row r="29" spans="1:14" ht="11.1" hidden="1" customHeight="1" outlineLevel="1" x14ac:dyDescent="0.2">
      <c r="A29" s="113"/>
      <c r="B29" s="114" t="s">
        <v>257</v>
      </c>
      <c r="C29" s="258">
        <v>87.48</v>
      </c>
      <c r="D29" s="258">
        <v>65.91</v>
      </c>
      <c r="E29" s="258">
        <v>67.05</v>
      </c>
      <c r="F29" s="258">
        <v>66.66</v>
      </c>
      <c r="G29" s="258">
        <v>99.13</v>
      </c>
      <c r="H29" s="258">
        <v>80.569999999999993</v>
      </c>
      <c r="I29" s="258">
        <v>44.78</v>
      </c>
      <c r="J29" s="258">
        <v>123.63</v>
      </c>
      <c r="K29" s="258">
        <v>86.47</v>
      </c>
      <c r="L29" s="258">
        <v>153.72999999999999</v>
      </c>
      <c r="M29" s="258">
        <v>98.26</v>
      </c>
      <c r="N29" s="258">
        <v>118.58</v>
      </c>
    </row>
    <row r="30" spans="1:14" ht="11.1" hidden="1" customHeight="1" outlineLevel="1" x14ac:dyDescent="0.2">
      <c r="A30" s="113"/>
      <c r="B30" s="114" t="s">
        <v>258</v>
      </c>
      <c r="C30" s="258">
        <v>87.35</v>
      </c>
      <c r="D30" s="258">
        <v>66.44</v>
      </c>
      <c r="E30" s="258">
        <v>67.13</v>
      </c>
      <c r="F30" s="258">
        <v>66.55</v>
      </c>
      <c r="G30" s="258">
        <v>96.82</v>
      </c>
      <c r="H30" s="258">
        <v>80.45</v>
      </c>
      <c r="I30" s="258">
        <v>45.76</v>
      </c>
      <c r="J30" s="258">
        <v>123.84</v>
      </c>
      <c r="K30" s="258">
        <v>87.33</v>
      </c>
      <c r="L30" s="258">
        <v>153.30000000000001</v>
      </c>
      <c r="M30" s="258">
        <v>98.38</v>
      </c>
      <c r="N30" s="258">
        <v>118.22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86.74</v>
      </c>
      <c r="D31" s="258">
        <v>71.53</v>
      </c>
      <c r="E31" s="258">
        <v>65.83</v>
      </c>
      <c r="F31" s="258">
        <v>65.14</v>
      </c>
      <c r="G31" s="258">
        <v>90.6</v>
      </c>
      <c r="H31" s="258">
        <v>78.42</v>
      </c>
      <c r="I31" s="258">
        <v>45.14</v>
      </c>
      <c r="J31" s="258">
        <v>124.4</v>
      </c>
      <c r="K31" s="258">
        <v>91.15</v>
      </c>
      <c r="L31" s="258">
        <v>149.83000000000001</v>
      </c>
      <c r="M31" s="258">
        <v>98.09</v>
      </c>
      <c r="N31" s="258">
        <v>118.26</v>
      </c>
    </row>
    <row r="32" spans="1:14" ht="11.1" hidden="1" customHeight="1" outlineLevel="1" x14ac:dyDescent="0.2">
      <c r="A32" s="113"/>
      <c r="B32" s="114" t="s">
        <v>256</v>
      </c>
      <c r="C32" s="258">
        <v>87.78</v>
      </c>
      <c r="D32" s="258">
        <v>71.510000000000005</v>
      </c>
      <c r="E32" s="258">
        <v>66.739999999999995</v>
      </c>
      <c r="F32" s="258">
        <v>66.150000000000006</v>
      </c>
      <c r="G32" s="258">
        <v>99.86</v>
      </c>
      <c r="H32" s="258">
        <v>79.87</v>
      </c>
      <c r="I32" s="258">
        <v>46.31</v>
      </c>
      <c r="J32" s="258">
        <v>124.78</v>
      </c>
      <c r="K32" s="258">
        <v>91.89</v>
      </c>
      <c r="L32" s="258">
        <v>150.13999999999999</v>
      </c>
      <c r="M32" s="258">
        <v>98.18</v>
      </c>
      <c r="N32" s="258">
        <v>117.84</v>
      </c>
    </row>
    <row r="33" spans="1:14" ht="11.1" hidden="1" customHeight="1" outlineLevel="1" x14ac:dyDescent="0.2">
      <c r="A33" s="113"/>
      <c r="B33" s="114" t="s">
        <v>257</v>
      </c>
      <c r="C33" s="258">
        <v>88.22</v>
      </c>
      <c r="D33" s="258">
        <v>72.099999999999994</v>
      </c>
      <c r="E33" s="258">
        <v>67.540000000000006</v>
      </c>
      <c r="F33" s="258">
        <v>66.91</v>
      </c>
      <c r="G33" s="258">
        <v>97.97</v>
      </c>
      <c r="H33" s="258">
        <v>80.03</v>
      </c>
      <c r="I33" s="258">
        <v>47.64</v>
      </c>
      <c r="J33" s="258">
        <v>124.65</v>
      </c>
      <c r="K33" s="258">
        <v>90.78</v>
      </c>
      <c r="L33" s="258">
        <v>148.91</v>
      </c>
      <c r="M33" s="258">
        <v>98.4</v>
      </c>
      <c r="N33" s="258">
        <v>116.83</v>
      </c>
    </row>
    <row r="34" spans="1:14" ht="11.1" hidden="1" customHeight="1" outlineLevel="1" x14ac:dyDescent="0.2">
      <c r="A34" s="113"/>
      <c r="B34" s="114" t="s">
        <v>258</v>
      </c>
      <c r="C34" s="258">
        <v>88.98</v>
      </c>
      <c r="D34" s="258">
        <v>72.73</v>
      </c>
      <c r="E34" s="258">
        <v>68.73</v>
      </c>
      <c r="F34" s="258">
        <v>67.959999999999994</v>
      </c>
      <c r="G34" s="258">
        <v>98.31</v>
      </c>
      <c r="H34" s="258">
        <v>80.95</v>
      </c>
      <c r="I34" s="258">
        <v>49.43</v>
      </c>
      <c r="J34" s="258">
        <v>126.07</v>
      </c>
      <c r="K34" s="258">
        <v>89.91</v>
      </c>
      <c r="L34" s="258">
        <v>149.44</v>
      </c>
      <c r="M34" s="258">
        <v>99.35</v>
      </c>
      <c r="N34" s="258">
        <v>117.19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88.63</v>
      </c>
      <c r="D35" s="258">
        <v>76.44</v>
      </c>
      <c r="E35" s="258">
        <v>69.400000000000006</v>
      </c>
      <c r="F35" s="258">
        <v>68.98</v>
      </c>
      <c r="G35" s="258">
        <v>96.93</v>
      </c>
      <c r="H35" s="258">
        <v>80.42</v>
      </c>
      <c r="I35" s="258">
        <v>50.82</v>
      </c>
      <c r="J35" s="258">
        <v>126.48</v>
      </c>
      <c r="K35" s="258">
        <v>86.74</v>
      </c>
      <c r="L35" s="258">
        <v>141.21</v>
      </c>
      <c r="M35" s="258">
        <v>99.58</v>
      </c>
      <c r="N35" s="258">
        <v>114.68</v>
      </c>
    </row>
    <row r="36" spans="1:14" ht="11.1" hidden="1" customHeight="1" outlineLevel="1" x14ac:dyDescent="0.2">
      <c r="A36" s="113"/>
      <c r="B36" s="114" t="s">
        <v>256</v>
      </c>
      <c r="C36" s="258">
        <v>89.61</v>
      </c>
      <c r="D36" s="258">
        <v>73.38</v>
      </c>
      <c r="E36" s="258">
        <v>70.349999999999994</v>
      </c>
      <c r="F36" s="258">
        <v>69.900000000000006</v>
      </c>
      <c r="G36" s="258">
        <v>99.03</v>
      </c>
      <c r="H36" s="258">
        <v>80.81</v>
      </c>
      <c r="I36" s="258">
        <v>51.91</v>
      </c>
      <c r="J36" s="258">
        <v>126.57</v>
      </c>
      <c r="K36" s="258">
        <v>87.12</v>
      </c>
      <c r="L36" s="258">
        <v>142.93</v>
      </c>
      <c r="M36" s="258">
        <v>99.81</v>
      </c>
      <c r="N36" s="258">
        <v>114.93</v>
      </c>
    </row>
    <row r="37" spans="1:14" ht="11.1" hidden="1" customHeight="1" outlineLevel="1" x14ac:dyDescent="0.2">
      <c r="A37" s="113"/>
      <c r="B37" s="114" t="s">
        <v>257</v>
      </c>
      <c r="C37" s="258">
        <v>89.76</v>
      </c>
      <c r="D37" s="258">
        <v>74.95</v>
      </c>
      <c r="E37" s="258">
        <v>70.8</v>
      </c>
      <c r="F37" s="258">
        <v>70.64</v>
      </c>
      <c r="G37" s="258">
        <v>97.75</v>
      </c>
      <c r="H37" s="258">
        <v>80.97</v>
      </c>
      <c r="I37" s="258">
        <v>52.31</v>
      </c>
      <c r="J37" s="258">
        <v>126.77</v>
      </c>
      <c r="K37" s="258">
        <v>86.01</v>
      </c>
      <c r="L37" s="258">
        <v>141.85</v>
      </c>
      <c r="M37" s="258">
        <v>100.26</v>
      </c>
      <c r="N37" s="258">
        <v>114.07</v>
      </c>
    </row>
    <row r="38" spans="1:14" ht="11.1" hidden="1" customHeight="1" outlineLevel="1" x14ac:dyDescent="0.2">
      <c r="A38" s="113"/>
      <c r="B38" s="114" t="s">
        <v>258</v>
      </c>
      <c r="C38" s="258">
        <v>90.43</v>
      </c>
      <c r="D38" s="258">
        <v>75.25</v>
      </c>
      <c r="E38" s="258">
        <v>72.39</v>
      </c>
      <c r="F38" s="258">
        <v>72.209999999999994</v>
      </c>
      <c r="G38" s="258">
        <v>98.29</v>
      </c>
      <c r="H38" s="258">
        <v>81.489999999999995</v>
      </c>
      <c r="I38" s="258">
        <v>52.64</v>
      </c>
      <c r="J38" s="258">
        <v>127.27</v>
      </c>
      <c r="K38" s="258">
        <v>86.71</v>
      </c>
      <c r="L38" s="258">
        <v>142.72999999999999</v>
      </c>
      <c r="M38" s="258">
        <v>100.81</v>
      </c>
      <c r="N38" s="258">
        <v>114.51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91.05</v>
      </c>
      <c r="D39" s="258">
        <v>73.41</v>
      </c>
      <c r="E39" s="258">
        <v>71.84</v>
      </c>
      <c r="F39" s="258">
        <v>71.510000000000005</v>
      </c>
      <c r="G39" s="258">
        <v>99.83</v>
      </c>
      <c r="H39" s="258">
        <v>83.78</v>
      </c>
      <c r="I39" s="258">
        <v>57.08</v>
      </c>
      <c r="J39" s="258">
        <v>127.36</v>
      </c>
      <c r="K39" s="258">
        <v>83.8</v>
      </c>
      <c r="L39" s="258">
        <v>139.32</v>
      </c>
      <c r="M39" s="258">
        <v>100.75</v>
      </c>
      <c r="N39" s="258">
        <v>113.67</v>
      </c>
    </row>
    <row r="40" spans="1:14" ht="11.1" hidden="1" customHeight="1" outlineLevel="1" x14ac:dyDescent="0.2">
      <c r="A40" s="113"/>
      <c r="B40" s="114" t="s">
        <v>256</v>
      </c>
      <c r="C40" s="258">
        <v>90.17</v>
      </c>
      <c r="D40" s="258">
        <v>73.7</v>
      </c>
      <c r="E40" s="258">
        <v>70.84</v>
      </c>
      <c r="F40" s="258">
        <v>70.459999999999994</v>
      </c>
      <c r="G40" s="258">
        <v>98.01</v>
      </c>
      <c r="H40" s="258">
        <v>81.36</v>
      </c>
      <c r="I40" s="258">
        <v>57.26</v>
      </c>
      <c r="J40" s="258">
        <v>125.69</v>
      </c>
      <c r="K40" s="258">
        <v>82.73</v>
      </c>
      <c r="L40" s="258">
        <v>138.11000000000001</v>
      </c>
      <c r="M40" s="258">
        <v>100.61</v>
      </c>
      <c r="N40" s="258">
        <v>112.65</v>
      </c>
    </row>
    <row r="41" spans="1:14" ht="11.1" hidden="1" customHeight="1" outlineLevel="1" x14ac:dyDescent="0.2">
      <c r="A41" s="113"/>
      <c r="B41" s="114" t="s">
        <v>257</v>
      </c>
      <c r="C41" s="258">
        <v>90.05</v>
      </c>
      <c r="D41" s="258">
        <v>74.12</v>
      </c>
      <c r="E41" s="258">
        <v>70.81</v>
      </c>
      <c r="F41" s="258">
        <v>70.12</v>
      </c>
      <c r="G41" s="258">
        <v>97.01</v>
      </c>
      <c r="H41" s="258">
        <v>81.75</v>
      </c>
      <c r="I41" s="258">
        <v>57.61</v>
      </c>
      <c r="J41" s="258">
        <v>127.99</v>
      </c>
      <c r="K41" s="258">
        <v>81.760000000000005</v>
      </c>
      <c r="L41" s="258">
        <v>136.41999999999999</v>
      </c>
      <c r="M41" s="258">
        <v>100.48</v>
      </c>
      <c r="N41" s="258">
        <v>112.09</v>
      </c>
    </row>
    <row r="42" spans="1:14" ht="11.1" hidden="1" customHeight="1" outlineLevel="1" x14ac:dyDescent="0.2">
      <c r="A42" s="113"/>
      <c r="B42" s="114" t="s">
        <v>258</v>
      </c>
      <c r="C42" s="258">
        <v>89.29</v>
      </c>
      <c r="D42" s="258">
        <v>75.44</v>
      </c>
      <c r="E42" s="258">
        <v>69.48</v>
      </c>
      <c r="F42" s="258">
        <v>68.959999999999994</v>
      </c>
      <c r="G42" s="258">
        <v>95.12</v>
      </c>
      <c r="H42" s="258">
        <v>81.17</v>
      </c>
      <c r="I42" s="258">
        <v>57.93</v>
      </c>
      <c r="J42" s="258">
        <v>130.99</v>
      </c>
      <c r="K42" s="258">
        <v>80.86</v>
      </c>
      <c r="L42" s="258">
        <v>135.49</v>
      </c>
      <c r="M42" s="258">
        <v>100.07</v>
      </c>
      <c r="N42" s="258">
        <v>111.62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90.13</v>
      </c>
      <c r="D43" s="258">
        <v>81.010000000000005</v>
      </c>
      <c r="E43" s="258">
        <v>70.680000000000007</v>
      </c>
      <c r="F43" s="258">
        <v>70.13</v>
      </c>
      <c r="G43" s="258">
        <v>96.34</v>
      </c>
      <c r="H43" s="258">
        <v>81.3</v>
      </c>
      <c r="I43" s="258">
        <v>59.78</v>
      </c>
      <c r="J43" s="258">
        <v>135.38</v>
      </c>
      <c r="K43" s="258">
        <v>77.94</v>
      </c>
      <c r="L43" s="258">
        <v>133.93</v>
      </c>
      <c r="M43" s="258">
        <v>100.56</v>
      </c>
      <c r="N43" s="258">
        <v>111.35</v>
      </c>
    </row>
    <row r="44" spans="1:14" ht="11.1" hidden="1" customHeight="1" outlineLevel="1" x14ac:dyDescent="0.2">
      <c r="A44" s="113"/>
      <c r="B44" s="114" t="s">
        <v>256</v>
      </c>
      <c r="C44" s="258">
        <v>90.09</v>
      </c>
      <c r="D44" s="258">
        <v>81.84</v>
      </c>
      <c r="E44" s="258">
        <v>70.959999999999994</v>
      </c>
      <c r="F44" s="258">
        <v>70.38</v>
      </c>
      <c r="G44" s="258">
        <v>97.33</v>
      </c>
      <c r="H44" s="258">
        <v>80.75</v>
      </c>
      <c r="I44" s="258">
        <v>60.12</v>
      </c>
      <c r="J44" s="258">
        <v>139.08000000000001</v>
      </c>
      <c r="K44" s="258">
        <v>77.260000000000005</v>
      </c>
      <c r="L44" s="258">
        <v>132.19</v>
      </c>
      <c r="M44" s="258">
        <v>100.15</v>
      </c>
      <c r="N44" s="258">
        <v>110.81</v>
      </c>
    </row>
    <row r="45" spans="1:14" ht="11.1" hidden="1" customHeight="1" outlineLevel="1" x14ac:dyDescent="0.2">
      <c r="A45" s="113"/>
      <c r="B45" s="114" t="s">
        <v>257</v>
      </c>
      <c r="C45" s="258">
        <v>90.32</v>
      </c>
      <c r="D45" s="258">
        <v>81.239999999999995</v>
      </c>
      <c r="E45" s="258">
        <v>71.73</v>
      </c>
      <c r="F45" s="258">
        <v>71.28</v>
      </c>
      <c r="G45" s="258">
        <v>99.14</v>
      </c>
      <c r="H45" s="258">
        <v>80.87</v>
      </c>
      <c r="I45" s="258">
        <v>60.57</v>
      </c>
      <c r="J45" s="258">
        <v>138.99</v>
      </c>
      <c r="K45" s="258">
        <v>76.209999999999994</v>
      </c>
      <c r="L45" s="258">
        <v>130.03</v>
      </c>
      <c r="M45" s="258">
        <v>100.02</v>
      </c>
      <c r="N45" s="258">
        <v>110.29</v>
      </c>
    </row>
    <row r="46" spans="1:14" ht="11.1" hidden="1" customHeight="1" outlineLevel="1" x14ac:dyDescent="0.2">
      <c r="A46" s="113"/>
      <c r="B46" s="114" t="s">
        <v>258</v>
      </c>
      <c r="C46" s="258">
        <v>90.46</v>
      </c>
      <c r="D46" s="258">
        <v>79.47</v>
      </c>
      <c r="E46" s="258">
        <v>72.56</v>
      </c>
      <c r="F46" s="258">
        <v>72.209999999999994</v>
      </c>
      <c r="G46" s="258">
        <v>99.02</v>
      </c>
      <c r="H46" s="258">
        <v>81.45</v>
      </c>
      <c r="I46" s="258">
        <v>61.15</v>
      </c>
      <c r="J46" s="258">
        <v>132.59</v>
      </c>
      <c r="K46" s="258">
        <v>76.64</v>
      </c>
      <c r="L46" s="258">
        <v>129.76</v>
      </c>
      <c r="M46" s="258">
        <v>99.7</v>
      </c>
      <c r="N46" s="258">
        <v>109.85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90.9</v>
      </c>
      <c r="D47" s="258">
        <v>78.349999999999994</v>
      </c>
      <c r="E47" s="258">
        <v>74.66</v>
      </c>
      <c r="F47" s="258">
        <v>74.349999999999994</v>
      </c>
      <c r="G47" s="258">
        <v>98.74</v>
      </c>
      <c r="H47" s="258">
        <v>81.99</v>
      </c>
      <c r="I47" s="258">
        <v>58.64</v>
      </c>
      <c r="J47" s="258">
        <v>128.57</v>
      </c>
      <c r="K47" s="258">
        <v>78.55</v>
      </c>
      <c r="L47" s="258">
        <v>129.84</v>
      </c>
      <c r="M47" s="258">
        <v>100.02</v>
      </c>
      <c r="N47" s="258">
        <v>111.48</v>
      </c>
    </row>
    <row r="48" spans="1:14" ht="11.1" hidden="1" customHeight="1" outlineLevel="1" x14ac:dyDescent="0.2">
      <c r="A48" s="113"/>
      <c r="B48" s="114" t="s">
        <v>256</v>
      </c>
      <c r="C48" s="258">
        <v>91.35</v>
      </c>
      <c r="D48" s="258">
        <v>78.47</v>
      </c>
      <c r="E48" s="258">
        <v>75.72</v>
      </c>
      <c r="F48" s="258">
        <v>75.78</v>
      </c>
      <c r="G48" s="258">
        <v>98.79</v>
      </c>
      <c r="H48" s="258">
        <v>82.29</v>
      </c>
      <c r="I48" s="258">
        <v>59.74</v>
      </c>
      <c r="J48" s="258">
        <v>122.68</v>
      </c>
      <c r="K48" s="258">
        <v>77.94</v>
      </c>
      <c r="L48" s="258">
        <v>128.59</v>
      </c>
      <c r="M48" s="258">
        <v>100.34</v>
      </c>
      <c r="N48" s="258">
        <v>110.86</v>
      </c>
    </row>
    <row r="49" spans="1:14" ht="11.1" hidden="1" customHeight="1" outlineLevel="1" x14ac:dyDescent="0.2">
      <c r="A49" s="113"/>
      <c r="B49" s="114" t="s">
        <v>257</v>
      </c>
      <c r="C49" s="258">
        <v>91.21</v>
      </c>
      <c r="D49" s="258">
        <v>79.069999999999993</v>
      </c>
      <c r="E49" s="258">
        <v>76.349999999999994</v>
      </c>
      <c r="F49" s="258">
        <v>76.209999999999994</v>
      </c>
      <c r="G49" s="258">
        <v>99.25</v>
      </c>
      <c r="H49" s="258">
        <v>82.26</v>
      </c>
      <c r="I49" s="258">
        <v>60.44</v>
      </c>
      <c r="J49" s="258">
        <v>120.21</v>
      </c>
      <c r="K49" s="258">
        <v>78.64</v>
      </c>
      <c r="L49" s="258">
        <v>127.52</v>
      </c>
      <c r="M49" s="258">
        <v>100.38</v>
      </c>
      <c r="N49" s="258">
        <v>110.08</v>
      </c>
    </row>
    <row r="50" spans="1:14" ht="11.1" hidden="1" customHeight="1" outlineLevel="1" x14ac:dyDescent="0.2">
      <c r="A50" s="113"/>
      <c r="B50" s="114" t="s">
        <v>258</v>
      </c>
      <c r="C50" s="258">
        <v>90.92</v>
      </c>
      <c r="D50" s="258">
        <v>77.37</v>
      </c>
      <c r="E50" s="258">
        <v>75.900000000000006</v>
      </c>
      <c r="F50" s="258">
        <v>76.05</v>
      </c>
      <c r="G50" s="258">
        <v>99.59</v>
      </c>
      <c r="H50" s="258">
        <v>82.25</v>
      </c>
      <c r="I50" s="258">
        <v>60.33</v>
      </c>
      <c r="J50" s="258">
        <v>123.43</v>
      </c>
      <c r="K50" s="258">
        <v>77.72</v>
      </c>
      <c r="L50" s="258">
        <v>126.36</v>
      </c>
      <c r="M50" s="258">
        <v>100.32</v>
      </c>
      <c r="N50" s="258">
        <v>109.16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93</v>
      </c>
      <c r="D51" s="258">
        <v>78.06</v>
      </c>
      <c r="E51" s="258">
        <v>77.569999999999993</v>
      </c>
      <c r="F51" s="258">
        <v>78.150000000000006</v>
      </c>
      <c r="G51" s="258">
        <v>98.88</v>
      </c>
      <c r="H51" s="258">
        <v>86.32</v>
      </c>
      <c r="I51" s="258">
        <v>62.79</v>
      </c>
      <c r="J51" s="258">
        <v>128.84</v>
      </c>
      <c r="K51" s="258">
        <v>82.34</v>
      </c>
      <c r="L51" s="258">
        <v>128.54</v>
      </c>
      <c r="M51" s="258">
        <v>100.51</v>
      </c>
      <c r="N51" s="258">
        <v>108.66</v>
      </c>
    </row>
    <row r="52" spans="1:14" ht="11.1" hidden="1" customHeight="1" outlineLevel="1" x14ac:dyDescent="0.2">
      <c r="A52" s="113"/>
      <c r="B52" s="114" t="s">
        <v>256</v>
      </c>
      <c r="C52" s="258">
        <v>93.01</v>
      </c>
      <c r="D52" s="258">
        <v>78.150000000000006</v>
      </c>
      <c r="E52" s="258">
        <v>76.44</v>
      </c>
      <c r="F52" s="258">
        <v>76.66</v>
      </c>
      <c r="G52" s="258">
        <v>99.35</v>
      </c>
      <c r="H52" s="258">
        <v>86.2</v>
      </c>
      <c r="I52" s="258">
        <v>62.93</v>
      </c>
      <c r="J52" s="258">
        <v>133.37</v>
      </c>
      <c r="K52" s="258">
        <v>81.8</v>
      </c>
      <c r="L52" s="258">
        <v>127.69</v>
      </c>
      <c r="M52" s="258">
        <v>100.4</v>
      </c>
      <c r="N52" s="258">
        <v>107.72</v>
      </c>
    </row>
    <row r="53" spans="1:14" ht="11.1" hidden="1" customHeight="1" outlineLevel="1" x14ac:dyDescent="0.2">
      <c r="A53" s="113"/>
      <c r="B53" s="114" t="s">
        <v>257</v>
      </c>
      <c r="C53" s="258">
        <v>93.08</v>
      </c>
      <c r="D53" s="258">
        <v>79.099999999999994</v>
      </c>
      <c r="E53" s="258">
        <v>76.39</v>
      </c>
      <c r="F53" s="258">
        <v>76.36</v>
      </c>
      <c r="G53" s="258">
        <v>99.96</v>
      </c>
      <c r="H53" s="258">
        <v>86.39</v>
      </c>
      <c r="I53" s="258">
        <v>62.78</v>
      </c>
      <c r="J53" s="258">
        <v>133.26</v>
      </c>
      <c r="K53" s="258">
        <v>82.82</v>
      </c>
      <c r="L53" s="258">
        <v>127.97</v>
      </c>
      <c r="M53" s="258">
        <v>100.62</v>
      </c>
      <c r="N53" s="258">
        <v>107.69</v>
      </c>
    </row>
    <row r="54" spans="1:14" ht="11.1" hidden="1" customHeight="1" outlineLevel="1" x14ac:dyDescent="0.2">
      <c r="A54" s="113"/>
      <c r="B54" s="114" t="s">
        <v>258</v>
      </c>
      <c r="C54" s="258">
        <v>92.95</v>
      </c>
      <c r="D54" s="258">
        <v>81.099999999999994</v>
      </c>
      <c r="E54" s="258">
        <v>75.91</v>
      </c>
      <c r="F54" s="258">
        <v>75.77</v>
      </c>
      <c r="G54" s="258">
        <v>101.77</v>
      </c>
      <c r="H54" s="258">
        <v>86.95</v>
      </c>
      <c r="I54" s="258">
        <v>64.040000000000006</v>
      </c>
      <c r="J54" s="258">
        <v>127.84</v>
      </c>
      <c r="K54" s="258">
        <v>83.75</v>
      </c>
      <c r="L54" s="258">
        <v>128.19</v>
      </c>
      <c r="M54" s="258">
        <v>100.6</v>
      </c>
      <c r="N54" s="258">
        <v>107.61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92.43</v>
      </c>
      <c r="D55" s="258">
        <v>78.19</v>
      </c>
      <c r="E55" s="258">
        <v>75.31</v>
      </c>
      <c r="F55" s="258">
        <v>75.25</v>
      </c>
      <c r="G55" s="258">
        <v>102.41</v>
      </c>
      <c r="H55" s="258">
        <v>86.78</v>
      </c>
      <c r="I55" s="258">
        <v>64.42</v>
      </c>
      <c r="J55" s="258">
        <v>126.4</v>
      </c>
      <c r="K55" s="258">
        <v>83.6</v>
      </c>
      <c r="L55" s="258">
        <v>127.47</v>
      </c>
      <c r="M55" s="258">
        <v>100.65</v>
      </c>
      <c r="N55" s="258">
        <v>105.71</v>
      </c>
    </row>
    <row r="56" spans="1:14" ht="11.1" hidden="1" customHeight="1" outlineLevel="1" x14ac:dyDescent="0.2">
      <c r="A56" s="113"/>
      <c r="B56" s="114" t="s">
        <v>256</v>
      </c>
      <c r="C56" s="258">
        <v>92.99</v>
      </c>
      <c r="D56" s="258">
        <v>79.95</v>
      </c>
      <c r="E56" s="258">
        <v>76.459999999999994</v>
      </c>
      <c r="F56" s="258">
        <v>76.02</v>
      </c>
      <c r="G56" s="258">
        <v>100.24</v>
      </c>
      <c r="H56" s="258">
        <v>87.44</v>
      </c>
      <c r="I56" s="258">
        <v>65.09</v>
      </c>
      <c r="J56" s="258">
        <v>126.25</v>
      </c>
      <c r="K56" s="258">
        <v>84.42</v>
      </c>
      <c r="L56" s="258">
        <v>127.51</v>
      </c>
      <c r="M56" s="258">
        <v>100.41</v>
      </c>
      <c r="N56" s="258">
        <v>105.63</v>
      </c>
    </row>
    <row r="57" spans="1:14" ht="11.1" hidden="1" customHeight="1" outlineLevel="1" x14ac:dyDescent="0.2">
      <c r="A57" s="113"/>
      <c r="B57" s="114" t="s">
        <v>257</v>
      </c>
      <c r="C57" s="258">
        <v>93.81</v>
      </c>
      <c r="D57" s="258">
        <v>80.569999999999993</v>
      </c>
      <c r="E57" s="258">
        <v>77.599999999999994</v>
      </c>
      <c r="F57" s="258">
        <v>77.260000000000005</v>
      </c>
      <c r="G57" s="258">
        <v>101.19</v>
      </c>
      <c r="H57" s="258">
        <v>88.37</v>
      </c>
      <c r="I57" s="258">
        <v>65.41</v>
      </c>
      <c r="J57" s="258">
        <v>121.69</v>
      </c>
      <c r="K57" s="258">
        <v>85.41</v>
      </c>
      <c r="L57" s="258">
        <v>127.48</v>
      </c>
      <c r="M57" s="258">
        <v>100.6</v>
      </c>
      <c r="N57" s="258">
        <v>105.49</v>
      </c>
    </row>
    <row r="58" spans="1:14" ht="11.1" hidden="1" customHeight="1" outlineLevel="1" x14ac:dyDescent="0.2">
      <c r="A58" s="113"/>
      <c r="B58" s="114" t="s">
        <v>258</v>
      </c>
      <c r="C58" s="258">
        <v>94.01</v>
      </c>
      <c r="D58" s="258">
        <v>81.760000000000005</v>
      </c>
      <c r="E58" s="258">
        <v>78.37</v>
      </c>
      <c r="F58" s="258">
        <v>78.03</v>
      </c>
      <c r="G58" s="258">
        <v>100.91</v>
      </c>
      <c r="H58" s="258">
        <v>89.94</v>
      </c>
      <c r="I58" s="258">
        <v>67.3</v>
      </c>
      <c r="J58" s="258">
        <v>116.64</v>
      </c>
      <c r="K58" s="258">
        <v>86.21</v>
      </c>
      <c r="L58" s="258">
        <v>126.8</v>
      </c>
      <c r="M58" s="258">
        <v>100.88</v>
      </c>
      <c r="N58" s="258">
        <v>105.06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92.88</v>
      </c>
      <c r="D59" s="258">
        <v>81.97</v>
      </c>
      <c r="E59" s="258">
        <v>78.45</v>
      </c>
      <c r="F59" s="258">
        <v>78.52</v>
      </c>
      <c r="G59" s="258">
        <v>100.27</v>
      </c>
      <c r="H59" s="258">
        <v>89.66</v>
      </c>
      <c r="I59" s="258">
        <v>60.34</v>
      </c>
      <c r="J59" s="258">
        <v>110.63</v>
      </c>
      <c r="K59" s="258">
        <v>85.69</v>
      </c>
      <c r="L59" s="258">
        <v>125.46</v>
      </c>
      <c r="M59" s="258">
        <v>100</v>
      </c>
      <c r="N59" s="258">
        <v>103.98</v>
      </c>
    </row>
    <row r="60" spans="1:14" ht="11.1" hidden="1" customHeight="1" outlineLevel="1" x14ac:dyDescent="0.2">
      <c r="A60" s="113"/>
      <c r="B60" s="114" t="s">
        <v>256</v>
      </c>
      <c r="C60" s="258">
        <v>93.4</v>
      </c>
      <c r="D60" s="258">
        <v>83.29</v>
      </c>
      <c r="E60" s="258">
        <v>78.739999999999995</v>
      </c>
      <c r="F60" s="258">
        <v>78.510000000000005</v>
      </c>
      <c r="G60" s="258">
        <v>101.23</v>
      </c>
      <c r="H60" s="258">
        <v>90.42</v>
      </c>
      <c r="I60" s="258">
        <v>60.42</v>
      </c>
      <c r="J60" s="258">
        <v>105.75</v>
      </c>
      <c r="K60" s="258">
        <v>85.97</v>
      </c>
      <c r="L60" s="258">
        <v>125.22</v>
      </c>
      <c r="M60" s="258">
        <v>100.33</v>
      </c>
      <c r="N60" s="258">
        <v>104.64</v>
      </c>
    </row>
    <row r="61" spans="1:14" ht="11.1" hidden="1" customHeight="1" outlineLevel="1" x14ac:dyDescent="0.2">
      <c r="A61" s="113"/>
      <c r="B61" s="114" t="s">
        <v>257</v>
      </c>
      <c r="C61" s="258">
        <v>94.05</v>
      </c>
      <c r="D61" s="258">
        <v>83.73</v>
      </c>
      <c r="E61" s="258">
        <v>79.599999999999994</v>
      </c>
      <c r="F61" s="258">
        <v>79.42</v>
      </c>
      <c r="G61" s="258">
        <v>102.31</v>
      </c>
      <c r="H61" s="258">
        <v>92.14</v>
      </c>
      <c r="I61" s="258">
        <v>61.35</v>
      </c>
      <c r="J61" s="258">
        <v>102.67</v>
      </c>
      <c r="K61" s="258">
        <v>87.54</v>
      </c>
      <c r="L61" s="258">
        <v>126.22</v>
      </c>
      <c r="M61" s="258">
        <v>100.96</v>
      </c>
      <c r="N61" s="258">
        <v>104.86</v>
      </c>
    </row>
    <row r="62" spans="1:14" ht="11.1" hidden="1" customHeight="1" outlineLevel="1" x14ac:dyDescent="0.2">
      <c r="A62" s="113"/>
      <c r="B62" s="114" t="s">
        <v>258</v>
      </c>
      <c r="C62" s="258">
        <v>94.3</v>
      </c>
      <c r="D62" s="258">
        <v>82.99</v>
      </c>
      <c r="E62" s="258">
        <v>81.209999999999994</v>
      </c>
      <c r="F62" s="258">
        <v>81.45</v>
      </c>
      <c r="G62" s="258">
        <v>100.88</v>
      </c>
      <c r="H62" s="258">
        <v>92.38</v>
      </c>
      <c r="I62" s="258">
        <v>62.16</v>
      </c>
      <c r="J62" s="258">
        <v>102.42</v>
      </c>
      <c r="K62" s="258">
        <v>87.77</v>
      </c>
      <c r="L62" s="258">
        <v>124.48</v>
      </c>
      <c r="M62" s="258">
        <v>100.92</v>
      </c>
      <c r="N62" s="258">
        <v>104.33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93.86</v>
      </c>
      <c r="D63" s="258">
        <v>110.7</v>
      </c>
      <c r="E63" s="258">
        <v>81.73</v>
      </c>
      <c r="F63" s="258">
        <v>81.319999999999993</v>
      </c>
      <c r="G63" s="258">
        <v>102.87</v>
      </c>
      <c r="H63" s="258">
        <v>90.96</v>
      </c>
      <c r="I63" s="258">
        <v>65.09</v>
      </c>
      <c r="J63" s="258">
        <v>99.87</v>
      </c>
      <c r="K63" s="258">
        <v>86.01</v>
      </c>
      <c r="L63" s="258">
        <v>119.7</v>
      </c>
      <c r="M63" s="258">
        <v>100.25</v>
      </c>
      <c r="N63" s="258">
        <v>105.12</v>
      </c>
    </row>
    <row r="64" spans="1:14" ht="11.1" hidden="1" customHeight="1" outlineLevel="1" x14ac:dyDescent="0.2">
      <c r="A64" s="113"/>
      <c r="B64" s="114" t="s">
        <v>256</v>
      </c>
      <c r="C64" s="258">
        <v>94.14</v>
      </c>
      <c r="D64" s="258">
        <v>109.05</v>
      </c>
      <c r="E64" s="258">
        <v>83.57</v>
      </c>
      <c r="F64" s="258">
        <v>83.39</v>
      </c>
      <c r="G64" s="258">
        <v>101.07</v>
      </c>
      <c r="H64" s="258">
        <v>92.36</v>
      </c>
      <c r="I64" s="258">
        <v>65.78</v>
      </c>
      <c r="J64" s="258">
        <v>97.35</v>
      </c>
      <c r="K64" s="258">
        <v>86.75</v>
      </c>
      <c r="L64" s="258">
        <v>119.67</v>
      </c>
      <c r="M64" s="258">
        <v>100.25</v>
      </c>
      <c r="N64" s="258">
        <v>105.17</v>
      </c>
    </row>
    <row r="65" spans="1:14" ht="11.1" hidden="1" customHeight="1" outlineLevel="1" x14ac:dyDescent="0.2">
      <c r="A65" s="113"/>
      <c r="B65" s="114" t="s">
        <v>257</v>
      </c>
      <c r="C65" s="258">
        <v>94.04</v>
      </c>
      <c r="D65" s="258">
        <v>107.74</v>
      </c>
      <c r="E65" s="258">
        <v>83.38</v>
      </c>
      <c r="F65" s="258">
        <v>83.27</v>
      </c>
      <c r="G65" s="258">
        <v>99.13</v>
      </c>
      <c r="H65" s="258">
        <v>91.88</v>
      </c>
      <c r="I65" s="258">
        <v>65.13</v>
      </c>
      <c r="J65" s="258">
        <v>96.64</v>
      </c>
      <c r="K65" s="258">
        <v>86.68</v>
      </c>
      <c r="L65" s="258">
        <v>119.12</v>
      </c>
      <c r="M65" s="258">
        <v>100.17</v>
      </c>
      <c r="N65" s="258">
        <v>104.81</v>
      </c>
    </row>
    <row r="66" spans="1:14" ht="11.1" hidden="1" customHeight="1" outlineLevel="1" x14ac:dyDescent="0.2">
      <c r="A66" s="113"/>
      <c r="B66" s="114" t="s">
        <v>258</v>
      </c>
      <c r="C66" s="258">
        <v>94</v>
      </c>
      <c r="D66" s="258">
        <v>107.21</v>
      </c>
      <c r="E66" s="258">
        <v>83.2</v>
      </c>
      <c r="F66" s="258">
        <v>82.78</v>
      </c>
      <c r="G66" s="258">
        <v>98.37</v>
      </c>
      <c r="H66" s="258">
        <v>92.68</v>
      </c>
      <c r="I66" s="258">
        <v>66.06</v>
      </c>
      <c r="J66" s="258">
        <v>97.02</v>
      </c>
      <c r="K66" s="258">
        <v>86.3</v>
      </c>
      <c r="L66" s="258">
        <v>118.22</v>
      </c>
      <c r="M66" s="258">
        <v>99.85</v>
      </c>
      <c r="N66" s="258">
        <v>104.33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94.22</v>
      </c>
      <c r="D67" s="258">
        <v>82.92</v>
      </c>
      <c r="E67" s="258">
        <v>84.4</v>
      </c>
      <c r="F67" s="258">
        <v>84.35</v>
      </c>
      <c r="G67" s="258">
        <v>99.36</v>
      </c>
      <c r="H67" s="258">
        <v>93.96</v>
      </c>
      <c r="I67" s="258">
        <v>62.5</v>
      </c>
      <c r="J67" s="258">
        <v>97.29</v>
      </c>
      <c r="K67" s="258">
        <v>87.27</v>
      </c>
      <c r="L67" s="258">
        <v>117.9</v>
      </c>
      <c r="M67" s="258">
        <v>100.36</v>
      </c>
      <c r="N67" s="258">
        <v>105.64</v>
      </c>
    </row>
    <row r="68" spans="1:14" ht="11.1" hidden="1" customHeight="1" outlineLevel="1" x14ac:dyDescent="0.2">
      <c r="A68" s="113"/>
      <c r="B68" s="114" t="s">
        <v>256</v>
      </c>
      <c r="C68" s="258">
        <v>94.78</v>
      </c>
      <c r="D68" s="258">
        <v>82.04</v>
      </c>
      <c r="E68" s="258">
        <v>85.18</v>
      </c>
      <c r="F68" s="258">
        <v>85.05</v>
      </c>
      <c r="G68" s="258">
        <v>100.29</v>
      </c>
      <c r="H68" s="258">
        <v>94.54</v>
      </c>
      <c r="I68" s="258">
        <v>64.55</v>
      </c>
      <c r="J68" s="258">
        <v>96.09</v>
      </c>
      <c r="K68" s="258">
        <v>87.99</v>
      </c>
      <c r="L68" s="258">
        <v>118.15</v>
      </c>
      <c r="M68" s="258">
        <v>99.86</v>
      </c>
      <c r="N68" s="258">
        <v>105.67</v>
      </c>
    </row>
    <row r="69" spans="1:14" ht="11.1" hidden="1" customHeight="1" outlineLevel="1" x14ac:dyDescent="0.2">
      <c r="A69" s="113"/>
      <c r="B69" s="114" t="s">
        <v>257</v>
      </c>
      <c r="C69" s="258">
        <v>95.35</v>
      </c>
      <c r="D69" s="258">
        <v>82.14</v>
      </c>
      <c r="E69" s="258">
        <v>86.12</v>
      </c>
      <c r="F69" s="258">
        <v>86.24</v>
      </c>
      <c r="G69" s="258">
        <v>100.78</v>
      </c>
      <c r="H69" s="258">
        <v>95.16</v>
      </c>
      <c r="I69" s="258">
        <v>64.45</v>
      </c>
      <c r="J69" s="258">
        <v>96.12</v>
      </c>
      <c r="K69" s="258">
        <v>88.16</v>
      </c>
      <c r="L69" s="258">
        <v>117.71</v>
      </c>
      <c r="M69" s="258">
        <v>99.81</v>
      </c>
      <c r="N69" s="258">
        <v>105.78</v>
      </c>
    </row>
    <row r="70" spans="1:14" ht="11.1" hidden="1" customHeight="1" outlineLevel="1" x14ac:dyDescent="0.2">
      <c r="A70" s="113"/>
      <c r="B70" s="114" t="s">
        <v>258</v>
      </c>
      <c r="C70" s="258">
        <v>95.54</v>
      </c>
      <c r="D70" s="258">
        <v>80.709999999999994</v>
      </c>
      <c r="E70" s="258">
        <v>87.69</v>
      </c>
      <c r="F70" s="258">
        <v>87.88</v>
      </c>
      <c r="G70" s="258">
        <v>98.95</v>
      </c>
      <c r="H70" s="258">
        <v>95.78</v>
      </c>
      <c r="I70" s="258">
        <v>64.86</v>
      </c>
      <c r="J70" s="258">
        <v>95.1</v>
      </c>
      <c r="K70" s="258">
        <v>87.71</v>
      </c>
      <c r="L70" s="258">
        <v>117.35</v>
      </c>
      <c r="M70" s="258">
        <v>99.94</v>
      </c>
      <c r="N70" s="258">
        <v>106.21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96.86</v>
      </c>
      <c r="D71" s="258">
        <v>80.23</v>
      </c>
      <c r="E71" s="258">
        <v>90.23</v>
      </c>
      <c r="F71" s="258">
        <v>91.71</v>
      </c>
      <c r="G71" s="258">
        <v>97.09</v>
      </c>
      <c r="H71" s="258">
        <v>100.34</v>
      </c>
      <c r="I71" s="258">
        <v>67.8</v>
      </c>
      <c r="J71" s="258">
        <v>94.32</v>
      </c>
      <c r="K71" s="258">
        <v>88.01</v>
      </c>
      <c r="L71" s="258">
        <v>113.88</v>
      </c>
      <c r="M71" s="258">
        <v>99.88</v>
      </c>
      <c r="N71" s="258">
        <v>107.48</v>
      </c>
    </row>
    <row r="72" spans="1:14" ht="11.1" hidden="1" customHeight="1" outlineLevel="1" x14ac:dyDescent="0.2">
      <c r="A72" s="113"/>
      <c r="B72" s="114" t="s">
        <v>256</v>
      </c>
      <c r="C72" s="258">
        <v>97.93</v>
      </c>
      <c r="D72" s="258">
        <v>79.38</v>
      </c>
      <c r="E72" s="258">
        <v>92.26</v>
      </c>
      <c r="F72" s="258">
        <v>94.45</v>
      </c>
      <c r="G72" s="258">
        <v>100.55</v>
      </c>
      <c r="H72" s="258">
        <v>101.9</v>
      </c>
      <c r="I72" s="258">
        <v>69.09</v>
      </c>
      <c r="J72" s="258">
        <v>94.08</v>
      </c>
      <c r="K72" s="258">
        <v>88.66</v>
      </c>
      <c r="L72" s="258">
        <v>113.98</v>
      </c>
      <c r="M72" s="258">
        <v>100.11</v>
      </c>
      <c r="N72" s="258">
        <v>107.38</v>
      </c>
    </row>
    <row r="73" spans="1:14" ht="11.1" hidden="1" customHeight="1" outlineLevel="1" x14ac:dyDescent="0.2">
      <c r="A73" s="113"/>
      <c r="B73" s="114" t="s">
        <v>257</v>
      </c>
      <c r="C73" s="258">
        <v>98.19</v>
      </c>
      <c r="D73" s="258">
        <v>77.91</v>
      </c>
      <c r="E73" s="258">
        <v>93.19</v>
      </c>
      <c r="F73" s="258">
        <v>95.5</v>
      </c>
      <c r="G73" s="258">
        <v>101.87</v>
      </c>
      <c r="H73" s="258">
        <v>102.41</v>
      </c>
      <c r="I73" s="258">
        <v>69.8</v>
      </c>
      <c r="J73" s="258">
        <v>94.52</v>
      </c>
      <c r="K73" s="258">
        <v>88.36</v>
      </c>
      <c r="L73" s="258">
        <v>113.72</v>
      </c>
      <c r="M73" s="258">
        <v>99.89</v>
      </c>
      <c r="N73" s="258">
        <v>107.17</v>
      </c>
    </row>
    <row r="74" spans="1:14" ht="11.1" hidden="1" customHeight="1" outlineLevel="1" x14ac:dyDescent="0.2">
      <c r="A74" s="113"/>
      <c r="B74" s="114" t="s">
        <v>258</v>
      </c>
      <c r="C74" s="258">
        <v>99.3</v>
      </c>
      <c r="D74" s="258">
        <v>77.23</v>
      </c>
      <c r="E74" s="258">
        <v>94.24</v>
      </c>
      <c r="F74" s="258">
        <v>96.99</v>
      </c>
      <c r="G74" s="258">
        <v>103.5</v>
      </c>
      <c r="H74" s="258">
        <v>105.26</v>
      </c>
      <c r="I74" s="258">
        <v>70.95</v>
      </c>
      <c r="J74" s="258">
        <v>95.53</v>
      </c>
      <c r="K74" s="258">
        <v>88.65</v>
      </c>
      <c r="L74" s="258">
        <v>114.21</v>
      </c>
      <c r="M74" s="258">
        <v>99.5</v>
      </c>
      <c r="N74" s="258">
        <v>108.12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98.89</v>
      </c>
      <c r="D75" s="258">
        <v>100.33</v>
      </c>
      <c r="E75" s="258">
        <v>94.3</v>
      </c>
      <c r="F75" s="258">
        <v>96.81</v>
      </c>
      <c r="G75" s="258">
        <v>100.14</v>
      </c>
      <c r="H75" s="258">
        <v>102.22</v>
      </c>
      <c r="I75" s="258">
        <v>76.569999999999993</v>
      </c>
      <c r="J75" s="258">
        <v>96.9</v>
      </c>
      <c r="K75" s="258">
        <v>89.5</v>
      </c>
      <c r="L75" s="258">
        <v>113.55</v>
      </c>
      <c r="M75" s="258">
        <v>100.07</v>
      </c>
      <c r="N75" s="258">
        <v>105.58</v>
      </c>
    </row>
    <row r="76" spans="1:14" ht="11.1" hidden="1" customHeight="1" outlineLevel="1" x14ac:dyDescent="0.2">
      <c r="A76" s="113"/>
      <c r="B76" s="114" t="s">
        <v>256</v>
      </c>
      <c r="C76" s="258">
        <v>99.35</v>
      </c>
      <c r="D76" s="258">
        <v>98.2</v>
      </c>
      <c r="E76" s="258">
        <v>95.54</v>
      </c>
      <c r="F76" s="258">
        <v>97.33</v>
      </c>
      <c r="G76" s="258">
        <v>96.49</v>
      </c>
      <c r="H76" s="258">
        <v>103.8</v>
      </c>
      <c r="I76" s="258">
        <v>75.86</v>
      </c>
      <c r="J76" s="258">
        <v>98.56</v>
      </c>
      <c r="K76" s="258">
        <v>90.49</v>
      </c>
      <c r="L76" s="258">
        <v>114.02</v>
      </c>
      <c r="M76" s="258">
        <v>100.74</v>
      </c>
      <c r="N76" s="258">
        <v>105.36</v>
      </c>
    </row>
    <row r="77" spans="1:14" ht="11.1" hidden="1" customHeight="1" outlineLevel="1" x14ac:dyDescent="0.2">
      <c r="A77" s="113"/>
      <c r="B77" s="114" t="s">
        <v>257</v>
      </c>
      <c r="C77" s="258">
        <v>99.54</v>
      </c>
      <c r="D77" s="258">
        <v>97.21</v>
      </c>
      <c r="E77" s="258">
        <v>95.8</v>
      </c>
      <c r="F77" s="258">
        <v>97.56</v>
      </c>
      <c r="G77" s="258">
        <v>97.54</v>
      </c>
      <c r="H77" s="258">
        <v>103.87</v>
      </c>
      <c r="I77" s="258">
        <v>76.92</v>
      </c>
      <c r="J77" s="258">
        <v>99.24</v>
      </c>
      <c r="K77" s="258">
        <v>90.68</v>
      </c>
      <c r="L77" s="258">
        <v>113.4</v>
      </c>
      <c r="M77" s="258">
        <v>100.29</v>
      </c>
      <c r="N77" s="258">
        <v>105.17</v>
      </c>
    </row>
    <row r="78" spans="1:14" ht="11.1" hidden="1" customHeight="1" outlineLevel="1" x14ac:dyDescent="0.2">
      <c r="A78" s="113"/>
      <c r="B78" s="114" t="s">
        <v>258</v>
      </c>
      <c r="C78" s="258">
        <v>99.83</v>
      </c>
      <c r="D78" s="258">
        <v>97.15</v>
      </c>
      <c r="E78" s="258">
        <v>96.56</v>
      </c>
      <c r="F78" s="258">
        <v>98.12</v>
      </c>
      <c r="G78" s="258">
        <v>100.04</v>
      </c>
      <c r="H78" s="258">
        <v>104.78</v>
      </c>
      <c r="I78" s="258">
        <v>77.61</v>
      </c>
      <c r="J78" s="258">
        <v>97.87</v>
      </c>
      <c r="K78" s="258">
        <v>91.4</v>
      </c>
      <c r="L78" s="258">
        <v>113.56</v>
      </c>
      <c r="M78" s="258">
        <v>99.72</v>
      </c>
      <c r="N78" s="258">
        <v>105.75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99.93</v>
      </c>
      <c r="D79" s="258">
        <v>117.73</v>
      </c>
      <c r="E79" s="258">
        <v>94.34</v>
      </c>
      <c r="F79" s="258">
        <v>95.89</v>
      </c>
      <c r="G79" s="258">
        <v>101.11</v>
      </c>
      <c r="H79" s="258">
        <v>104.45</v>
      </c>
      <c r="I79" s="258">
        <v>78.14</v>
      </c>
      <c r="J79" s="258">
        <v>97.74</v>
      </c>
      <c r="K79" s="258">
        <v>91.08</v>
      </c>
      <c r="L79" s="258">
        <v>113.21</v>
      </c>
      <c r="M79" s="258">
        <v>102.2</v>
      </c>
      <c r="N79" s="258">
        <v>108.21</v>
      </c>
    </row>
    <row r="80" spans="1:14" ht="11.1" hidden="1" customHeight="1" outlineLevel="1" x14ac:dyDescent="0.2">
      <c r="A80" s="113"/>
      <c r="B80" s="114" t="s">
        <v>256</v>
      </c>
      <c r="C80" s="258">
        <v>99.49</v>
      </c>
      <c r="D80" s="258">
        <v>117.72</v>
      </c>
      <c r="E80" s="258">
        <v>93.93</v>
      </c>
      <c r="F80" s="258">
        <v>94.59</v>
      </c>
      <c r="G80" s="258">
        <v>97.11</v>
      </c>
      <c r="H80" s="258">
        <v>103.41</v>
      </c>
      <c r="I80" s="258">
        <v>78.05</v>
      </c>
      <c r="J80" s="258">
        <v>97.32</v>
      </c>
      <c r="K80" s="258">
        <v>91.27</v>
      </c>
      <c r="L80" s="258">
        <v>113.62</v>
      </c>
      <c r="M80" s="258">
        <v>102.06</v>
      </c>
      <c r="N80" s="258">
        <v>107.99</v>
      </c>
    </row>
    <row r="81" spans="1:14" ht="11.1" hidden="1" customHeight="1" outlineLevel="1" x14ac:dyDescent="0.2">
      <c r="A81" s="113"/>
      <c r="B81" s="114" t="s">
        <v>257</v>
      </c>
      <c r="C81" s="258">
        <v>98.6</v>
      </c>
      <c r="D81" s="258">
        <v>117.63</v>
      </c>
      <c r="E81" s="258">
        <v>91.72</v>
      </c>
      <c r="F81" s="258">
        <v>92.61</v>
      </c>
      <c r="G81" s="258">
        <v>96.4</v>
      </c>
      <c r="H81" s="258">
        <v>102.85</v>
      </c>
      <c r="I81" s="258">
        <v>78.430000000000007</v>
      </c>
      <c r="J81" s="258">
        <v>97.18</v>
      </c>
      <c r="K81" s="258">
        <v>90.42</v>
      </c>
      <c r="L81" s="258">
        <v>111.72</v>
      </c>
      <c r="M81" s="258">
        <v>101.95</v>
      </c>
      <c r="N81" s="258">
        <v>106.96</v>
      </c>
    </row>
    <row r="82" spans="1:14" ht="11.1" hidden="1" customHeight="1" outlineLevel="1" x14ac:dyDescent="0.2">
      <c r="A82" s="113"/>
      <c r="B82" s="114" t="s">
        <v>258</v>
      </c>
      <c r="C82" s="258">
        <v>96.78</v>
      </c>
      <c r="D82" s="258">
        <v>117.6</v>
      </c>
      <c r="E82" s="258">
        <v>86.21</v>
      </c>
      <c r="F82" s="258">
        <v>86.78</v>
      </c>
      <c r="G82" s="258">
        <v>96.14</v>
      </c>
      <c r="H82" s="258">
        <v>100.64</v>
      </c>
      <c r="I82" s="258">
        <v>79.959999999999994</v>
      </c>
      <c r="J82" s="258">
        <v>96.46</v>
      </c>
      <c r="K82" s="258">
        <v>92.45</v>
      </c>
      <c r="L82" s="258">
        <v>111.58</v>
      </c>
      <c r="M82" s="258">
        <v>101.68</v>
      </c>
      <c r="N82" s="258">
        <v>106.51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92.19</v>
      </c>
      <c r="D83" s="258">
        <v>116.3</v>
      </c>
      <c r="E83" s="258">
        <v>76.7</v>
      </c>
      <c r="F83" s="258">
        <v>73.66</v>
      </c>
      <c r="G83" s="258">
        <v>94.99</v>
      </c>
      <c r="H83" s="258">
        <v>96.71</v>
      </c>
      <c r="I83" s="258">
        <v>75.989999999999995</v>
      </c>
      <c r="J83" s="258">
        <v>94.7</v>
      </c>
      <c r="K83" s="258">
        <v>95.36</v>
      </c>
      <c r="L83" s="258">
        <v>102.32</v>
      </c>
      <c r="M83" s="258">
        <v>101.35</v>
      </c>
      <c r="N83" s="258">
        <v>100.21</v>
      </c>
    </row>
    <row r="84" spans="1:14" ht="11.1" hidden="1" customHeight="1" outlineLevel="1" x14ac:dyDescent="0.2">
      <c r="A84" s="113"/>
      <c r="B84" s="114" t="s">
        <v>256</v>
      </c>
      <c r="C84" s="258">
        <v>92.59</v>
      </c>
      <c r="D84" s="258">
        <v>115.08</v>
      </c>
      <c r="E84" s="258">
        <v>77.56</v>
      </c>
      <c r="F84" s="258">
        <v>75</v>
      </c>
      <c r="G84" s="258">
        <v>94.38</v>
      </c>
      <c r="H84" s="258">
        <v>96.19</v>
      </c>
      <c r="I84" s="258">
        <v>78.55</v>
      </c>
      <c r="J84" s="258">
        <v>92.64</v>
      </c>
      <c r="K84" s="258">
        <v>95.92</v>
      </c>
      <c r="L84" s="258">
        <v>102.25</v>
      </c>
      <c r="M84" s="258">
        <v>101.38</v>
      </c>
      <c r="N84" s="258">
        <v>100.53</v>
      </c>
    </row>
    <row r="85" spans="1:14" ht="11.1" hidden="1" customHeight="1" outlineLevel="1" x14ac:dyDescent="0.2">
      <c r="A85" s="113"/>
      <c r="B85" s="114" t="s">
        <v>257</v>
      </c>
      <c r="C85" s="258">
        <v>93.23</v>
      </c>
      <c r="D85" s="258">
        <v>114.82</v>
      </c>
      <c r="E85" s="258">
        <v>80.900000000000006</v>
      </c>
      <c r="F85" s="258">
        <v>78.03</v>
      </c>
      <c r="G85" s="258">
        <v>94.29</v>
      </c>
      <c r="H85" s="258">
        <v>96.22</v>
      </c>
      <c r="I85" s="258">
        <v>79.540000000000006</v>
      </c>
      <c r="J85" s="258">
        <v>91.77</v>
      </c>
      <c r="K85" s="258">
        <v>95.9</v>
      </c>
      <c r="L85" s="258">
        <v>100.76</v>
      </c>
      <c r="M85" s="258">
        <v>101.14</v>
      </c>
      <c r="N85" s="258">
        <v>100.67</v>
      </c>
    </row>
    <row r="86" spans="1:14" ht="11.1" hidden="1" customHeight="1" outlineLevel="1" x14ac:dyDescent="0.2">
      <c r="A86" s="113"/>
      <c r="B86" s="114" t="s">
        <v>258</v>
      </c>
      <c r="C86" s="258">
        <v>93.9</v>
      </c>
      <c r="D86" s="258">
        <v>114.7</v>
      </c>
      <c r="E86" s="258">
        <v>82.47</v>
      </c>
      <c r="F86" s="258">
        <v>79.64</v>
      </c>
      <c r="G86" s="258">
        <v>92.58</v>
      </c>
      <c r="H86" s="258">
        <v>96.6</v>
      </c>
      <c r="I86" s="258">
        <v>81.3</v>
      </c>
      <c r="J86" s="258">
        <v>93.07</v>
      </c>
      <c r="K86" s="258">
        <v>95.78</v>
      </c>
      <c r="L86" s="258">
        <v>100.29</v>
      </c>
      <c r="M86" s="258">
        <v>101.61</v>
      </c>
      <c r="N86" s="258">
        <v>101.21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94.67</v>
      </c>
      <c r="D87" s="258">
        <v>101.96</v>
      </c>
      <c r="E87" s="258">
        <v>90.1</v>
      </c>
      <c r="F87" s="258">
        <v>88.66</v>
      </c>
      <c r="G87" s="258">
        <v>97.7</v>
      </c>
      <c r="H87" s="258">
        <v>92.64</v>
      </c>
      <c r="I87" s="258">
        <v>79.33</v>
      </c>
      <c r="J87" s="258">
        <v>94.93</v>
      </c>
      <c r="K87" s="258">
        <v>94.92</v>
      </c>
      <c r="L87" s="258">
        <v>101.25</v>
      </c>
      <c r="M87" s="258">
        <v>101.64</v>
      </c>
      <c r="N87" s="258">
        <v>101.89</v>
      </c>
    </row>
    <row r="88" spans="1:14" ht="11.1" hidden="1" customHeight="1" outlineLevel="1" x14ac:dyDescent="0.2">
      <c r="A88" s="113"/>
      <c r="B88" s="114" t="s">
        <v>256</v>
      </c>
      <c r="C88" s="258">
        <v>96.43</v>
      </c>
      <c r="D88" s="258">
        <v>103.16</v>
      </c>
      <c r="E88" s="258">
        <v>93.02</v>
      </c>
      <c r="F88" s="258">
        <v>92.07</v>
      </c>
      <c r="G88" s="258">
        <v>104.5</v>
      </c>
      <c r="H88" s="258">
        <v>94.34</v>
      </c>
      <c r="I88" s="258">
        <v>79.849999999999994</v>
      </c>
      <c r="J88" s="258">
        <v>96.98</v>
      </c>
      <c r="K88" s="258">
        <v>94.29</v>
      </c>
      <c r="L88" s="258">
        <v>100.45</v>
      </c>
      <c r="M88" s="258">
        <v>101.12</v>
      </c>
      <c r="N88" s="258">
        <v>102.05</v>
      </c>
    </row>
    <row r="89" spans="1:14" ht="11.1" hidden="1" customHeight="1" outlineLevel="1" x14ac:dyDescent="0.2">
      <c r="A89" s="113"/>
      <c r="B89" s="114" t="s">
        <v>257</v>
      </c>
      <c r="C89" s="258">
        <v>96.98</v>
      </c>
      <c r="D89" s="258">
        <v>102.4</v>
      </c>
      <c r="E89" s="258">
        <v>94.23</v>
      </c>
      <c r="F89" s="258">
        <v>93.43</v>
      </c>
      <c r="G89" s="258">
        <v>101.66</v>
      </c>
      <c r="H89" s="258">
        <v>95.54</v>
      </c>
      <c r="I89" s="258">
        <v>80.59</v>
      </c>
      <c r="J89" s="258">
        <v>97.77</v>
      </c>
      <c r="K89" s="258">
        <v>94.74</v>
      </c>
      <c r="L89" s="258">
        <v>100.44</v>
      </c>
      <c r="M89" s="258">
        <v>101.46</v>
      </c>
      <c r="N89" s="258">
        <v>102.15</v>
      </c>
    </row>
    <row r="90" spans="1:14" ht="11.1" hidden="1" customHeight="1" outlineLevel="1" x14ac:dyDescent="0.2">
      <c r="A90" s="113"/>
      <c r="B90" s="114" t="s">
        <v>258</v>
      </c>
      <c r="C90" s="258">
        <v>97.49</v>
      </c>
      <c r="D90" s="258">
        <v>105.01</v>
      </c>
      <c r="E90" s="258">
        <v>96.85</v>
      </c>
      <c r="F90" s="258">
        <v>96.17</v>
      </c>
      <c r="G90" s="258">
        <v>96.65</v>
      </c>
      <c r="H90" s="258">
        <v>94.64</v>
      </c>
      <c r="I90" s="258">
        <v>81.040000000000006</v>
      </c>
      <c r="J90" s="258">
        <v>98.86</v>
      </c>
      <c r="K90" s="258">
        <v>95.06</v>
      </c>
      <c r="L90" s="258">
        <v>100.56</v>
      </c>
      <c r="M90" s="258">
        <v>101.55</v>
      </c>
      <c r="N90" s="258">
        <v>102.02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99.11</v>
      </c>
      <c r="D91" s="258">
        <v>96.8</v>
      </c>
      <c r="E91" s="258">
        <v>97.05</v>
      </c>
      <c r="F91" s="258">
        <v>98.44</v>
      </c>
      <c r="G91" s="258">
        <v>101.63</v>
      </c>
      <c r="H91" s="258">
        <v>97.09</v>
      </c>
      <c r="I91" s="258">
        <v>87.53</v>
      </c>
      <c r="J91" s="258">
        <v>100.63</v>
      </c>
      <c r="K91" s="258">
        <v>99.36</v>
      </c>
      <c r="L91" s="258">
        <v>100.93</v>
      </c>
      <c r="M91" s="258">
        <v>103.35</v>
      </c>
      <c r="N91" s="258">
        <v>103.45</v>
      </c>
    </row>
    <row r="92" spans="1:14" ht="11.1" hidden="1" customHeight="1" outlineLevel="1" x14ac:dyDescent="0.2">
      <c r="A92" s="113"/>
      <c r="B92" s="114" t="s">
        <v>256</v>
      </c>
      <c r="C92" s="258">
        <v>98.85</v>
      </c>
      <c r="D92" s="258">
        <v>96.8</v>
      </c>
      <c r="E92" s="258">
        <v>96.47</v>
      </c>
      <c r="F92" s="258">
        <v>98.28</v>
      </c>
      <c r="G92" s="258">
        <v>102.22</v>
      </c>
      <c r="H92" s="258">
        <v>96.38</v>
      </c>
      <c r="I92" s="258">
        <v>88.51</v>
      </c>
      <c r="J92" s="258">
        <v>102.71</v>
      </c>
      <c r="K92" s="258">
        <v>98.38</v>
      </c>
      <c r="L92" s="258">
        <v>99.38</v>
      </c>
      <c r="M92" s="258">
        <v>103.03</v>
      </c>
      <c r="N92" s="258">
        <v>102.11</v>
      </c>
    </row>
    <row r="93" spans="1:14" ht="11.1" hidden="1" customHeight="1" outlineLevel="1" x14ac:dyDescent="0.2">
      <c r="A93" s="113"/>
      <c r="B93" s="114" t="s">
        <v>257</v>
      </c>
      <c r="C93" s="258">
        <v>99.4</v>
      </c>
      <c r="D93" s="258">
        <v>98.09</v>
      </c>
      <c r="E93" s="258">
        <v>97.37</v>
      </c>
      <c r="F93" s="258">
        <v>99.23</v>
      </c>
      <c r="G93" s="258">
        <v>100.98</v>
      </c>
      <c r="H93" s="258">
        <v>97.7</v>
      </c>
      <c r="I93" s="258">
        <v>88.8</v>
      </c>
      <c r="J93" s="258">
        <v>103.57</v>
      </c>
      <c r="K93" s="258">
        <v>99.55</v>
      </c>
      <c r="L93" s="258">
        <v>99.69</v>
      </c>
      <c r="M93" s="258">
        <v>103.38</v>
      </c>
      <c r="N93" s="258">
        <v>102.47</v>
      </c>
    </row>
    <row r="94" spans="1:14" ht="11.1" hidden="1" customHeight="1" outlineLevel="1" x14ac:dyDescent="0.2">
      <c r="A94" s="113"/>
      <c r="B94" s="114" t="s">
        <v>258</v>
      </c>
      <c r="C94" s="258">
        <v>98.8</v>
      </c>
      <c r="D94" s="258">
        <v>98.87</v>
      </c>
      <c r="E94" s="258">
        <v>96.32</v>
      </c>
      <c r="F94" s="258">
        <v>97.99</v>
      </c>
      <c r="G94" s="258">
        <v>103.01</v>
      </c>
      <c r="H94" s="258">
        <v>97.13</v>
      </c>
      <c r="I94" s="258">
        <v>89.25</v>
      </c>
      <c r="J94" s="258">
        <v>93.79</v>
      </c>
      <c r="K94" s="258">
        <v>99.96</v>
      </c>
      <c r="L94" s="258">
        <v>99.56</v>
      </c>
      <c r="M94" s="258">
        <v>103.85</v>
      </c>
      <c r="N94" s="258">
        <v>102.66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98.71</v>
      </c>
      <c r="D95" s="258">
        <v>100.76</v>
      </c>
      <c r="E95" s="258">
        <v>96.15</v>
      </c>
      <c r="F95" s="258">
        <v>96.17</v>
      </c>
      <c r="G95" s="258">
        <v>101.19</v>
      </c>
      <c r="H95" s="258">
        <v>99.15</v>
      </c>
      <c r="I95" s="258">
        <v>90.31</v>
      </c>
      <c r="J95" s="258">
        <v>96.94</v>
      </c>
      <c r="K95" s="258">
        <v>96.43</v>
      </c>
      <c r="L95" s="258">
        <v>99.83</v>
      </c>
      <c r="M95" s="258">
        <v>103.33</v>
      </c>
      <c r="N95" s="258">
        <v>103.1</v>
      </c>
    </row>
    <row r="96" spans="1:14" ht="11.1" hidden="1" customHeight="1" outlineLevel="1" x14ac:dyDescent="0.2">
      <c r="A96" s="113"/>
      <c r="B96" s="114" t="s">
        <v>256</v>
      </c>
      <c r="C96" s="258">
        <v>98.69</v>
      </c>
      <c r="D96" s="258">
        <v>101.08</v>
      </c>
      <c r="E96" s="258">
        <v>96.3</v>
      </c>
      <c r="F96" s="258">
        <v>96.01</v>
      </c>
      <c r="G96" s="258">
        <v>100.96</v>
      </c>
      <c r="H96" s="258">
        <v>99.43</v>
      </c>
      <c r="I96" s="258">
        <v>90.62</v>
      </c>
      <c r="J96" s="258">
        <v>97.51</v>
      </c>
      <c r="K96" s="258">
        <v>96.42</v>
      </c>
      <c r="L96" s="258">
        <v>99.35</v>
      </c>
      <c r="M96" s="258">
        <v>103.18</v>
      </c>
      <c r="N96" s="258">
        <v>103.18</v>
      </c>
    </row>
    <row r="97" spans="1:14" ht="11.1" hidden="1" customHeight="1" outlineLevel="1" x14ac:dyDescent="0.2">
      <c r="A97" s="113"/>
      <c r="B97" s="114" t="s">
        <v>257</v>
      </c>
      <c r="C97" s="258">
        <v>98.71</v>
      </c>
      <c r="D97" s="258">
        <v>101.13</v>
      </c>
      <c r="E97" s="258">
        <v>96.22</v>
      </c>
      <c r="F97" s="258">
        <v>95.98</v>
      </c>
      <c r="G97" s="258">
        <v>100.21</v>
      </c>
      <c r="H97" s="258">
        <v>99.34</v>
      </c>
      <c r="I97" s="258">
        <v>91</v>
      </c>
      <c r="J97" s="258">
        <v>99.12</v>
      </c>
      <c r="K97" s="258">
        <v>96.22</v>
      </c>
      <c r="L97" s="258">
        <v>99.25</v>
      </c>
      <c r="M97" s="258">
        <v>103.2</v>
      </c>
      <c r="N97" s="258">
        <v>102.9</v>
      </c>
    </row>
    <row r="98" spans="1:14" ht="11.1" hidden="1" customHeight="1" outlineLevel="1" x14ac:dyDescent="0.2">
      <c r="A98" s="113"/>
      <c r="B98" s="114" t="s">
        <v>258</v>
      </c>
      <c r="C98" s="258">
        <v>98</v>
      </c>
      <c r="D98" s="258">
        <v>100.55</v>
      </c>
      <c r="E98" s="258">
        <v>94.3</v>
      </c>
      <c r="F98" s="258">
        <v>94.04</v>
      </c>
      <c r="G98" s="258">
        <v>97.83</v>
      </c>
      <c r="H98" s="258">
        <v>98.24</v>
      </c>
      <c r="I98" s="258">
        <v>90.77</v>
      </c>
      <c r="J98" s="258">
        <v>100.84</v>
      </c>
      <c r="K98" s="258">
        <v>96.33</v>
      </c>
      <c r="L98" s="258">
        <v>99.04</v>
      </c>
      <c r="M98" s="258">
        <v>103.05</v>
      </c>
      <c r="N98" s="258">
        <v>102.08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97.42</v>
      </c>
      <c r="D99" s="258">
        <v>103.57</v>
      </c>
      <c r="E99" s="258">
        <v>93.99</v>
      </c>
      <c r="F99" s="258">
        <v>94</v>
      </c>
      <c r="G99" s="258">
        <v>94.57</v>
      </c>
      <c r="H99" s="258">
        <v>97.13</v>
      </c>
      <c r="I99" s="258">
        <v>92.75</v>
      </c>
      <c r="J99" s="258">
        <v>103.28</v>
      </c>
      <c r="K99" s="258">
        <v>98.86</v>
      </c>
      <c r="L99" s="258">
        <v>98.99</v>
      </c>
      <c r="M99" s="258">
        <v>100.87</v>
      </c>
      <c r="N99" s="258">
        <v>100.58</v>
      </c>
    </row>
    <row r="100" spans="1:14" ht="11.1" hidden="1" customHeight="1" outlineLevel="1" x14ac:dyDescent="0.2">
      <c r="A100" s="113"/>
      <c r="B100" s="114" t="s">
        <v>256</v>
      </c>
      <c r="C100" s="258">
        <v>98.37</v>
      </c>
      <c r="D100" s="258">
        <v>105.03</v>
      </c>
      <c r="E100" s="258">
        <v>94.91</v>
      </c>
      <c r="F100" s="258">
        <v>95.05</v>
      </c>
      <c r="G100" s="258">
        <v>96.68</v>
      </c>
      <c r="H100" s="258">
        <v>98.06</v>
      </c>
      <c r="I100" s="258">
        <v>93.57</v>
      </c>
      <c r="J100" s="258">
        <v>106.18</v>
      </c>
      <c r="K100" s="258">
        <v>98.81</v>
      </c>
      <c r="L100" s="258">
        <v>99.19</v>
      </c>
      <c r="M100" s="258">
        <v>101.04</v>
      </c>
      <c r="N100" s="258">
        <v>100.29</v>
      </c>
    </row>
    <row r="101" spans="1:14" ht="11.1" hidden="1" customHeight="1" outlineLevel="1" x14ac:dyDescent="0.2">
      <c r="A101" s="113"/>
      <c r="B101" s="114" t="s">
        <v>257</v>
      </c>
      <c r="C101" s="258">
        <v>98.66</v>
      </c>
      <c r="D101" s="258">
        <v>104.09</v>
      </c>
      <c r="E101" s="258">
        <v>95.3</v>
      </c>
      <c r="F101" s="258">
        <v>95.44</v>
      </c>
      <c r="G101" s="258">
        <v>98.13</v>
      </c>
      <c r="H101" s="258">
        <v>98.58</v>
      </c>
      <c r="I101" s="258">
        <v>94.43</v>
      </c>
      <c r="J101" s="258">
        <v>107.25</v>
      </c>
      <c r="K101" s="258">
        <v>98.51</v>
      </c>
      <c r="L101" s="258">
        <v>99.46</v>
      </c>
      <c r="M101" s="258">
        <v>101.03</v>
      </c>
      <c r="N101" s="258">
        <v>100.03</v>
      </c>
    </row>
    <row r="102" spans="1:14" ht="11.1" hidden="1" customHeight="1" outlineLevel="1" x14ac:dyDescent="0.2">
      <c r="A102" s="113"/>
      <c r="B102" s="114" t="s">
        <v>258</v>
      </c>
      <c r="C102" s="258">
        <v>98.75</v>
      </c>
      <c r="D102" s="258">
        <v>105.62</v>
      </c>
      <c r="E102" s="258">
        <v>96.91</v>
      </c>
      <c r="F102" s="258">
        <v>97.43</v>
      </c>
      <c r="G102" s="258">
        <v>98.66</v>
      </c>
      <c r="H102" s="258">
        <v>98.56</v>
      </c>
      <c r="I102" s="258">
        <v>94.9</v>
      </c>
      <c r="J102" s="258">
        <v>103.94</v>
      </c>
      <c r="K102" s="258">
        <v>98.51</v>
      </c>
      <c r="L102" s="258">
        <v>99.85</v>
      </c>
      <c r="M102" s="258">
        <v>101.15</v>
      </c>
      <c r="N102" s="258">
        <v>100.29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99.39</v>
      </c>
      <c r="D103" s="258">
        <v>114.17</v>
      </c>
      <c r="E103" s="258">
        <v>99.06</v>
      </c>
      <c r="F103" s="258">
        <v>99.93</v>
      </c>
      <c r="G103" s="258">
        <v>102.27</v>
      </c>
      <c r="H103" s="258">
        <v>99.07</v>
      </c>
      <c r="I103" s="258">
        <v>96.25</v>
      </c>
      <c r="J103" s="258">
        <v>102.09</v>
      </c>
      <c r="K103" s="258">
        <v>97.81</v>
      </c>
      <c r="L103" s="258">
        <v>100.16</v>
      </c>
      <c r="M103" s="258">
        <v>100.72</v>
      </c>
      <c r="N103" s="258">
        <v>99.08</v>
      </c>
    </row>
    <row r="104" spans="1:14" ht="11.1" hidden="1" customHeight="1" outlineLevel="1" x14ac:dyDescent="0.2">
      <c r="A104" s="113"/>
      <c r="B104" s="114" t="s">
        <v>256</v>
      </c>
      <c r="C104" s="258">
        <v>99.2</v>
      </c>
      <c r="D104" s="258">
        <v>114.61</v>
      </c>
      <c r="E104" s="258">
        <v>98.23</v>
      </c>
      <c r="F104" s="258">
        <v>98.92</v>
      </c>
      <c r="G104" s="258">
        <v>100.08</v>
      </c>
      <c r="H104" s="258">
        <v>98.51</v>
      </c>
      <c r="I104" s="258">
        <v>97.06</v>
      </c>
      <c r="J104" s="258">
        <v>100.15</v>
      </c>
      <c r="K104" s="258">
        <v>98.33</v>
      </c>
      <c r="L104" s="258">
        <v>99.82</v>
      </c>
      <c r="M104" s="258">
        <v>100.41</v>
      </c>
      <c r="N104" s="258">
        <v>99.16</v>
      </c>
    </row>
    <row r="105" spans="1:14" ht="11.1" hidden="1" customHeight="1" outlineLevel="1" x14ac:dyDescent="0.2">
      <c r="A105" s="113"/>
      <c r="B105" s="114" t="s">
        <v>257</v>
      </c>
      <c r="C105" s="258">
        <v>99.54</v>
      </c>
      <c r="D105" s="258">
        <v>115.98</v>
      </c>
      <c r="E105" s="258">
        <v>98.6</v>
      </c>
      <c r="F105" s="258">
        <v>99.23</v>
      </c>
      <c r="G105" s="258">
        <v>100.03</v>
      </c>
      <c r="H105" s="258">
        <v>99.32</v>
      </c>
      <c r="I105" s="258">
        <v>97.86</v>
      </c>
      <c r="J105" s="258">
        <v>100.04</v>
      </c>
      <c r="K105" s="258">
        <v>99.21</v>
      </c>
      <c r="L105" s="258">
        <v>100.38</v>
      </c>
      <c r="M105" s="258">
        <v>100.41</v>
      </c>
      <c r="N105" s="258">
        <v>99.44</v>
      </c>
    </row>
    <row r="106" spans="1:14" ht="11.1" hidden="1" customHeight="1" outlineLevel="1" x14ac:dyDescent="0.2">
      <c r="A106" s="113"/>
      <c r="B106" s="114" t="s">
        <v>258</v>
      </c>
      <c r="C106" s="258">
        <v>100.25</v>
      </c>
      <c r="D106" s="258">
        <v>115.82</v>
      </c>
      <c r="E106" s="258">
        <v>100.03</v>
      </c>
      <c r="F106" s="258">
        <v>100.47</v>
      </c>
      <c r="G106" s="258">
        <v>99.08</v>
      </c>
      <c r="H106" s="258">
        <v>100.37</v>
      </c>
      <c r="I106" s="258">
        <v>100.16</v>
      </c>
      <c r="J106" s="258">
        <v>99.74</v>
      </c>
      <c r="K106" s="258">
        <v>99.37</v>
      </c>
      <c r="L106" s="258">
        <v>100.82</v>
      </c>
      <c r="M106" s="258">
        <v>100.76</v>
      </c>
      <c r="N106" s="258">
        <v>99.44</v>
      </c>
    </row>
    <row r="107" spans="1:14" ht="15" customHeight="1" collapsed="1" x14ac:dyDescent="0.2">
      <c r="A107" s="113">
        <v>2015</v>
      </c>
      <c r="B107" s="114" t="s">
        <v>255</v>
      </c>
      <c r="C107" s="258">
        <v>99.54</v>
      </c>
      <c r="D107" s="258">
        <v>100.43</v>
      </c>
      <c r="E107" s="258">
        <v>98.92</v>
      </c>
      <c r="F107" s="258">
        <v>98.98</v>
      </c>
      <c r="G107" s="258">
        <v>100.05</v>
      </c>
      <c r="H107" s="258">
        <v>99.78</v>
      </c>
      <c r="I107" s="258">
        <v>98.27</v>
      </c>
      <c r="J107" s="258">
        <v>100.25</v>
      </c>
      <c r="K107" s="258">
        <v>99.33</v>
      </c>
      <c r="L107" s="258">
        <v>99.78</v>
      </c>
      <c r="M107" s="258">
        <v>100.16</v>
      </c>
      <c r="N107" s="258">
        <v>100.17</v>
      </c>
    </row>
    <row r="108" spans="1:14" ht="10.5" customHeight="1" x14ac:dyDescent="0.2">
      <c r="A108" s="113"/>
      <c r="B108" s="114" t="s">
        <v>256</v>
      </c>
      <c r="C108" s="258">
        <v>99.88</v>
      </c>
      <c r="D108" s="258">
        <v>99.39</v>
      </c>
      <c r="E108" s="258">
        <v>100.02</v>
      </c>
      <c r="F108" s="258">
        <v>100.06</v>
      </c>
      <c r="G108" s="258">
        <v>99.45</v>
      </c>
      <c r="H108" s="258">
        <v>99.73</v>
      </c>
      <c r="I108" s="258">
        <v>99.91</v>
      </c>
      <c r="J108" s="258">
        <v>100.26</v>
      </c>
      <c r="K108" s="258">
        <v>99.92</v>
      </c>
      <c r="L108" s="258">
        <v>100.24</v>
      </c>
      <c r="M108" s="258">
        <v>99.98</v>
      </c>
      <c r="N108" s="258">
        <v>99.94</v>
      </c>
    </row>
    <row r="109" spans="1:14" ht="10.5" customHeight="1" x14ac:dyDescent="0.2">
      <c r="A109" s="113"/>
      <c r="B109" s="114" t="s">
        <v>257</v>
      </c>
      <c r="C109" s="258">
        <v>99.99</v>
      </c>
      <c r="D109" s="258">
        <v>99.48</v>
      </c>
      <c r="E109" s="258">
        <v>100.17</v>
      </c>
      <c r="F109" s="258">
        <v>99.92</v>
      </c>
      <c r="G109" s="258">
        <v>99.24</v>
      </c>
      <c r="H109" s="258">
        <v>100.1</v>
      </c>
      <c r="I109" s="258">
        <v>99.98</v>
      </c>
      <c r="J109" s="258">
        <v>99.71</v>
      </c>
      <c r="K109" s="258">
        <v>100.15</v>
      </c>
      <c r="L109" s="258">
        <v>99.95</v>
      </c>
      <c r="M109" s="258">
        <v>99.98</v>
      </c>
      <c r="N109" s="258">
        <v>99.83</v>
      </c>
    </row>
    <row r="110" spans="1:14" ht="10.5" customHeight="1" x14ac:dyDescent="0.2">
      <c r="A110" s="113"/>
      <c r="B110" s="114" t="s">
        <v>258</v>
      </c>
      <c r="C110" s="258">
        <v>100.16</v>
      </c>
      <c r="D110" s="258">
        <v>100.7</v>
      </c>
      <c r="E110" s="258">
        <v>99.8</v>
      </c>
      <c r="F110" s="258">
        <v>99.76</v>
      </c>
      <c r="G110" s="258">
        <v>99.82</v>
      </c>
      <c r="H110" s="258">
        <v>99.91</v>
      </c>
      <c r="I110" s="258">
        <v>101.61</v>
      </c>
      <c r="J110" s="258">
        <v>99.69</v>
      </c>
      <c r="K110" s="258">
        <v>100.81</v>
      </c>
      <c r="L110" s="258">
        <v>99.8</v>
      </c>
      <c r="M110" s="258">
        <v>99.73</v>
      </c>
      <c r="N110" s="258">
        <v>99.89</v>
      </c>
    </row>
    <row r="111" spans="1:14" ht="15" customHeight="1" x14ac:dyDescent="0.2">
      <c r="A111" s="113">
        <v>2016</v>
      </c>
      <c r="B111" s="114" t="s">
        <v>255</v>
      </c>
      <c r="C111" s="258">
        <v>100.76</v>
      </c>
      <c r="D111" s="258">
        <v>100</v>
      </c>
      <c r="E111" s="258">
        <v>103.55</v>
      </c>
      <c r="F111" s="258">
        <v>103.15</v>
      </c>
      <c r="G111" s="258">
        <v>100.82</v>
      </c>
      <c r="H111" s="258">
        <v>100.56</v>
      </c>
      <c r="I111" s="258">
        <v>100.12</v>
      </c>
      <c r="J111" s="258">
        <v>98.52</v>
      </c>
      <c r="K111" s="258">
        <v>100.36</v>
      </c>
      <c r="L111" s="258">
        <v>99.06</v>
      </c>
      <c r="M111" s="258">
        <v>100.3</v>
      </c>
      <c r="N111" s="258">
        <v>97.29</v>
      </c>
    </row>
    <row r="112" spans="1:14" ht="10.5" customHeight="1" x14ac:dyDescent="0.2">
      <c r="A112" s="113"/>
      <c r="B112" s="114" t="s">
        <v>256</v>
      </c>
      <c r="C112" s="258">
        <v>100.81</v>
      </c>
      <c r="D112" s="258">
        <v>100.29</v>
      </c>
      <c r="E112" s="258">
        <v>103.59</v>
      </c>
      <c r="F112" s="258">
        <v>103</v>
      </c>
      <c r="G112" s="258">
        <v>101.09</v>
      </c>
      <c r="H112" s="258">
        <v>100.76</v>
      </c>
      <c r="I112" s="258">
        <v>100.17</v>
      </c>
      <c r="J112" s="258">
        <v>96.48</v>
      </c>
      <c r="K112" s="258">
        <v>101.42</v>
      </c>
      <c r="L112" s="258">
        <v>100.18</v>
      </c>
      <c r="M112" s="258">
        <v>100.4</v>
      </c>
      <c r="N112" s="258">
        <v>98.03</v>
      </c>
    </row>
    <row r="113" spans="1:14" ht="10.5" customHeight="1" x14ac:dyDescent="0.2">
      <c r="A113" s="113"/>
      <c r="B113" s="114" t="s">
        <v>257</v>
      </c>
      <c r="C113" s="258">
        <v>100.75</v>
      </c>
      <c r="D113" s="258">
        <v>99.24</v>
      </c>
      <c r="E113" s="258">
        <v>103.96</v>
      </c>
      <c r="F113" s="258">
        <v>103.18</v>
      </c>
      <c r="G113" s="258">
        <v>100.36</v>
      </c>
      <c r="H113" s="258">
        <v>100.61</v>
      </c>
      <c r="I113" s="258">
        <v>101.36</v>
      </c>
      <c r="J113" s="258">
        <v>97.66</v>
      </c>
      <c r="K113" s="258">
        <v>100.95</v>
      </c>
      <c r="L113" s="258">
        <v>99.85</v>
      </c>
      <c r="M113" s="258">
        <v>100.26</v>
      </c>
      <c r="N113" s="258">
        <v>97.74</v>
      </c>
    </row>
    <row r="114" spans="1:14" ht="10.5" customHeight="1" x14ac:dyDescent="0.2">
      <c r="A114" s="113"/>
      <c r="B114" s="114" t="s">
        <v>258</v>
      </c>
      <c r="C114" s="258">
        <v>100.75</v>
      </c>
      <c r="D114" s="258">
        <v>100.58</v>
      </c>
      <c r="E114" s="258">
        <v>103.82</v>
      </c>
      <c r="F114" s="258">
        <v>103.05</v>
      </c>
      <c r="G114" s="258">
        <v>99.04</v>
      </c>
      <c r="H114" s="258">
        <v>101.44</v>
      </c>
      <c r="I114" s="258">
        <v>100.79</v>
      </c>
      <c r="J114" s="258">
        <v>100.98</v>
      </c>
      <c r="K114" s="258">
        <v>100.58</v>
      </c>
      <c r="L114" s="258">
        <v>99.42</v>
      </c>
      <c r="M114" s="258">
        <v>100.04</v>
      </c>
      <c r="N114" s="258">
        <v>96.99</v>
      </c>
    </row>
    <row r="115" spans="1:14" ht="15" customHeight="1" x14ac:dyDescent="0.2">
      <c r="A115" s="113">
        <v>2017</v>
      </c>
      <c r="B115" s="114" t="s">
        <v>255</v>
      </c>
      <c r="C115" s="258">
        <v>101.67</v>
      </c>
      <c r="D115" s="258">
        <v>96.48</v>
      </c>
      <c r="E115" s="258">
        <v>105.41</v>
      </c>
      <c r="F115" s="258">
        <v>104.41</v>
      </c>
      <c r="G115" s="258">
        <v>99.78</v>
      </c>
      <c r="H115" s="258">
        <v>102.44</v>
      </c>
      <c r="I115" s="258">
        <v>102.19</v>
      </c>
      <c r="J115" s="258">
        <v>103.29</v>
      </c>
      <c r="K115" s="258">
        <v>99.35</v>
      </c>
      <c r="L115" s="258">
        <v>101.1</v>
      </c>
      <c r="M115" s="258">
        <v>99.86</v>
      </c>
      <c r="N115" s="258">
        <v>98.16</v>
      </c>
    </row>
    <row r="116" spans="1:14" ht="10.5" customHeight="1" x14ac:dyDescent="0.2">
      <c r="A116" s="113"/>
      <c r="B116" s="114" t="s">
        <v>256</v>
      </c>
      <c r="C116" s="258">
        <v>101.97</v>
      </c>
      <c r="D116" s="258">
        <v>96.82</v>
      </c>
      <c r="E116" s="258">
        <v>106.72</v>
      </c>
      <c r="F116" s="258">
        <v>105.45</v>
      </c>
      <c r="G116" s="258">
        <v>100.27</v>
      </c>
      <c r="H116" s="258">
        <v>102.73</v>
      </c>
      <c r="I116" s="258">
        <v>102.4</v>
      </c>
      <c r="J116" s="258">
        <v>105.99</v>
      </c>
      <c r="K116" s="258">
        <v>99</v>
      </c>
      <c r="L116" s="258">
        <v>101.03</v>
      </c>
      <c r="M116" s="258">
        <v>100.14</v>
      </c>
      <c r="N116" s="258">
        <v>97.63</v>
      </c>
    </row>
    <row r="117" spans="1:14" ht="10.5" customHeight="1" x14ac:dyDescent="0.2">
      <c r="A117" s="113"/>
      <c r="B117" s="114" t="s">
        <v>257</v>
      </c>
      <c r="C117" s="258">
        <v>102.49</v>
      </c>
      <c r="D117" s="258">
        <v>98.13</v>
      </c>
      <c r="E117" s="258">
        <v>108.54</v>
      </c>
      <c r="F117" s="258">
        <v>107.67</v>
      </c>
      <c r="G117" s="258">
        <v>100.13</v>
      </c>
      <c r="H117" s="258">
        <v>103.01</v>
      </c>
      <c r="I117" s="258">
        <v>103.99</v>
      </c>
      <c r="J117" s="258">
        <v>107.12</v>
      </c>
      <c r="K117" s="258">
        <v>99.47</v>
      </c>
      <c r="L117" s="258">
        <v>101.92</v>
      </c>
      <c r="M117" s="258">
        <v>100.18</v>
      </c>
      <c r="N117" s="258">
        <v>98.05</v>
      </c>
    </row>
    <row r="118" spans="1:14" ht="10.5" customHeight="1" x14ac:dyDescent="0.2">
      <c r="A118" s="113"/>
      <c r="B118" s="114" t="s">
        <v>258</v>
      </c>
      <c r="C118" s="258">
        <v>103.01</v>
      </c>
      <c r="D118" s="258">
        <v>99.28</v>
      </c>
      <c r="E118" s="258">
        <v>109.4</v>
      </c>
      <c r="F118" s="258">
        <v>108.5</v>
      </c>
      <c r="G118" s="258">
        <v>100.36</v>
      </c>
      <c r="H118" s="258">
        <v>104.16</v>
      </c>
      <c r="I118" s="258">
        <v>104.42</v>
      </c>
      <c r="J118" s="258">
        <v>105.83</v>
      </c>
      <c r="K118" s="258">
        <v>99.61</v>
      </c>
      <c r="L118" s="258">
        <v>102.41</v>
      </c>
      <c r="M118" s="258">
        <v>100.25</v>
      </c>
      <c r="N118" s="258">
        <v>97.94</v>
      </c>
    </row>
    <row r="119" spans="1:14" ht="15" customHeight="1" x14ac:dyDescent="0.2">
      <c r="A119" s="113">
        <v>2018</v>
      </c>
      <c r="B119" s="114" t="s">
        <v>255</v>
      </c>
      <c r="C119" s="258">
        <v>102.38</v>
      </c>
      <c r="D119" s="258">
        <v>84.91</v>
      </c>
      <c r="E119" s="258">
        <v>107.54</v>
      </c>
      <c r="F119" s="258">
        <v>106.79</v>
      </c>
      <c r="G119" s="258">
        <v>99.3</v>
      </c>
      <c r="H119" s="258">
        <v>104.09</v>
      </c>
      <c r="I119" s="258">
        <v>106.69</v>
      </c>
      <c r="J119" s="258">
        <v>103.64</v>
      </c>
      <c r="K119" s="258">
        <v>99.23</v>
      </c>
      <c r="L119" s="258">
        <v>102.1</v>
      </c>
      <c r="M119" s="258">
        <v>99.91</v>
      </c>
      <c r="N119" s="258">
        <v>99.14</v>
      </c>
    </row>
    <row r="120" spans="1:14" ht="10.5" customHeight="1" x14ac:dyDescent="0.2">
      <c r="A120" s="113"/>
      <c r="B120" s="114" t="s">
        <v>256</v>
      </c>
      <c r="C120" s="258">
        <v>102.53</v>
      </c>
      <c r="D120" s="258">
        <v>83.68</v>
      </c>
      <c r="E120" s="258">
        <v>107.4</v>
      </c>
      <c r="F120" s="258">
        <v>106.68</v>
      </c>
      <c r="G120" s="258">
        <v>100.05</v>
      </c>
      <c r="H120" s="258">
        <v>104.56</v>
      </c>
      <c r="I120" s="258">
        <v>106.8</v>
      </c>
      <c r="J120" s="258">
        <v>103.03</v>
      </c>
      <c r="K120" s="258">
        <v>99.19</v>
      </c>
      <c r="L120" s="258">
        <v>102.82</v>
      </c>
      <c r="M120" s="258">
        <v>99.91</v>
      </c>
      <c r="N120" s="258">
        <v>99.35</v>
      </c>
    </row>
    <row r="121" spans="1:14" ht="10.5" customHeight="1" x14ac:dyDescent="0.2">
      <c r="A121" s="113"/>
      <c r="B121" s="114" t="s">
        <v>257</v>
      </c>
      <c r="C121" s="258">
        <v>101.93</v>
      </c>
      <c r="D121" s="258">
        <v>84.39</v>
      </c>
      <c r="E121" s="258">
        <v>106.16</v>
      </c>
      <c r="F121" s="258">
        <v>104.97</v>
      </c>
      <c r="G121" s="258">
        <v>100.14</v>
      </c>
      <c r="H121" s="258">
        <v>103.78</v>
      </c>
      <c r="I121" s="258">
        <v>106.8</v>
      </c>
      <c r="J121" s="258">
        <v>103.26</v>
      </c>
      <c r="K121" s="258">
        <v>98.63</v>
      </c>
      <c r="L121" s="258">
        <v>102.6</v>
      </c>
      <c r="M121" s="258">
        <v>99.68</v>
      </c>
      <c r="N121" s="258">
        <v>99.18</v>
      </c>
    </row>
    <row r="122" spans="1:14" ht="10.5" customHeight="1" x14ac:dyDescent="0.2">
      <c r="A122" s="113"/>
      <c r="B122" s="114" t="s">
        <v>258</v>
      </c>
      <c r="C122" s="258">
        <v>102.03</v>
      </c>
      <c r="D122" s="258">
        <v>85.52</v>
      </c>
      <c r="E122" s="258">
        <v>105.13</v>
      </c>
      <c r="F122" s="258">
        <v>104.2</v>
      </c>
      <c r="G122" s="258">
        <v>102</v>
      </c>
      <c r="H122" s="258">
        <v>104.18</v>
      </c>
      <c r="I122" s="258">
        <v>107.57</v>
      </c>
      <c r="J122" s="258">
        <v>104.55</v>
      </c>
      <c r="K122" s="258">
        <v>98.33</v>
      </c>
      <c r="L122" s="258">
        <v>102.96</v>
      </c>
      <c r="M122" s="258">
        <v>99.79</v>
      </c>
      <c r="N122" s="258">
        <v>99.37</v>
      </c>
    </row>
    <row r="123" spans="1:14" ht="15" customHeight="1" x14ac:dyDescent="0.2">
      <c r="A123" s="113">
        <v>2019</v>
      </c>
      <c r="B123" s="114" t="s">
        <v>255</v>
      </c>
      <c r="C123" s="258">
        <v>102.33</v>
      </c>
      <c r="D123" s="258">
        <v>87.73</v>
      </c>
      <c r="E123" s="258">
        <v>103.97</v>
      </c>
      <c r="F123" s="258">
        <v>103.19</v>
      </c>
      <c r="G123" s="258">
        <v>102.79</v>
      </c>
      <c r="H123" s="258">
        <v>105.81</v>
      </c>
      <c r="I123" s="258">
        <v>106.79</v>
      </c>
      <c r="J123" s="258">
        <v>105.41</v>
      </c>
      <c r="K123" s="258">
        <v>98.86</v>
      </c>
      <c r="L123" s="258">
        <v>103.69</v>
      </c>
      <c r="M123" s="258">
        <v>100.02</v>
      </c>
      <c r="N123" s="258">
        <v>99.35</v>
      </c>
    </row>
    <row r="124" spans="1:14" ht="10.5" customHeight="1" x14ac:dyDescent="0.2">
      <c r="A124" s="113"/>
      <c r="B124" s="114" t="s">
        <v>256</v>
      </c>
      <c r="C124" s="258">
        <v>101.61</v>
      </c>
      <c r="D124" s="258">
        <v>88.71</v>
      </c>
      <c r="E124" s="258">
        <v>101.97</v>
      </c>
      <c r="F124" s="258">
        <v>101.39</v>
      </c>
      <c r="G124" s="258">
        <v>101.89</v>
      </c>
      <c r="H124" s="258">
        <v>105.15</v>
      </c>
      <c r="I124" s="258">
        <v>106.72</v>
      </c>
      <c r="J124" s="258">
        <v>106.8</v>
      </c>
      <c r="K124" s="258">
        <v>98.69</v>
      </c>
      <c r="L124" s="258">
        <v>103.74</v>
      </c>
      <c r="M124" s="258">
        <v>99.52</v>
      </c>
      <c r="N124" s="258">
        <v>99.37</v>
      </c>
    </row>
    <row r="125" spans="1:14" ht="10.5" customHeight="1" x14ac:dyDescent="0.2">
      <c r="A125" s="113"/>
      <c r="B125" s="114" t="s">
        <v>257</v>
      </c>
      <c r="C125" s="258">
        <v>101.89</v>
      </c>
      <c r="D125" s="258">
        <v>89.51</v>
      </c>
      <c r="E125" s="258">
        <v>101.4</v>
      </c>
      <c r="F125" s="258">
        <v>101.05</v>
      </c>
      <c r="G125" s="258">
        <v>102.74</v>
      </c>
      <c r="H125" s="258">
        <v>105.96</v>
      </c>
      <c r="I125" s="258">
        <v>107.15</v>
      </c>
      <c r="J125" s="258">
        <v>107.64</v>
      </c>
      <c r="K125" s="258">
        <v>98.98</v>
      </c>
      <c r="L125" s="258">
        <v>104.18</v>
      </c>
      <c r="M125" s="258">
        <v>99.57</v>
      </c>
      <c r="N125" s="258">
        <v>99.61</v>
      </c>
    </row>
    <row r="126" spans="1:14" ht="10.5" customHeight="1" x14ac:dyDescent="0.2">
      <c r="A126" s="113"/>
      <c r="B126" s="114" t="s">
        <v>258</v>
      </c>
      <c r="C126" s="258">
        <v>101.82</v>
      </c>
      <c r="D126" s="258">
        <v>90.08</v>
      </c>
      <c r="E126" s="258">
        <v>101.46</v>
      </c>
      <c r="F126" s="258">
        <v>100.69</v>
      </c>
      <c r="G126" s="258">
        <v>102.49</v>
      </c>
      <c r="H126" s="258">
        <v>105.74</v>
      </c>
      <c r="I126" s="258">
        <v>107.29</v>
      </c>
      <c r="J126" s="258">
        <v>107.3</v>
      </c>
      <c r="K126" s="258">
        <v>99.56</v>
      </c>
      <c r="L126" s="258">
        <v>104.27</v>
      </c>
      <c r="M126" s="258">
        <v>99.32</v>
      </c>
      <c r="N126" s="258">
        <v>99.69</v>
      </c>
    </row>
    <row r="127" spans="1:14" ht="15" customHeight="1" x14ac:dyDescent="0.2">
      <c r="A127" s="113">
        <v>2020</v>
      </c>
      <c r="B127" s="114" t="s">
        <v>255</v>
      </c>
      <c r="C127" s="258">
        <v>99.77</v>
      </c>
      <c r="D127" s="258">
        <v>92.94</v>
      </c>
      <c r="E127" s="258">
        <v>98.21</v>
      </c>
      <c r="F127" s="258">
        <v>97.63</v>
      </c>
      <c r="G127" s="258">
        <v>105.87</v>
      </c>
      <c r="H127" s="258">
        <v>104.64</v>
      </c>
      <c r="I127" s="258">
        <v>104.42</v>
      </c>
      <c r="J127" s="258">
        <v>107.25</v>
      </c>
      <c r="K127" s="258">
        <v>99.19</v>
      </c>
      <c r="L127" s="258">
        <v>102.43</v>
      </c>
      <c r="M127" s="258">
        <v>97.43</v>
      </c>
      <c r="N127" s="258">
        <v>97.44</v>
      </c>
    </row>
    <row r="128" spans="1:14" ht="10.5" customHeight="1" x14ac:dyDescent="0.2">
      <c r="A128" s="113"/>
      <c r="B128" s="114" t="s">
        <v>256</v>
      </c>
      <c r="C128" s="258">
        <v>91.4</v>
      </c>
      <c r="D128" s="258">
        <v>94.37</v>
      </c>
      <c r="E128" s="258">
        <v>82.24</v>
      </c>
      <c r="F128" s="258">
        <v>80.31</v>
      </c>
      <c r="G128" s="258">
        <v>103.35</v>
      </c>
      <c r="H128" s="258">
        <v>92.7</v>
      </c>
      <c r="I128" s="258">
        <v>101.76</v>
      </c>
      <c r="J128" s="258">
        <v>107.23</v>
      </c>
      <c r="K128" s="258">
        <v>97.88</v>
      </c>
      <c r="L128" s="258">
        <v>93.44</v>
      </c>
      <c r="M128" s="258">
        <v>90.21</v>
      </c>
      <c r="N128" s="258">
        <v>81.97</v>
      </c>
    </row>
    <row r="129" spans="1:14" ht="10.5" customHeight="1" x14ac:dyDescent="0.2">
      <c r="A129" s="113"/>
      <c r="B129" s="114" t="s">
        <v>257</v>
      </c>
      <c r="C129" s="258">
        <v>99.49</v>
      </c>
      <c r="D129" s="258">
        <v>95.25</v>
      </c>
      <c r="E129" s="258">
        <v>94.27</v>
      </c>
      <c r="F129" s="258">
        <v>92.97</v>
      </c>
      <c r="G129" s="258">
        <v>99.92</v>
      </c>
      <c r="H129" s="258">
        <v>105.21</v>
      </c>
      <c r="I129" s="258">
        <v>105.68</v>
      </c>
      <c r="J129" s="258">
        <v>108.08</v>
      </c>
      <c r="K129" s="258">
        <v>98.7</v>
      </c>
      <c r="L129" s="258">
        <v>98.67</v>
      </c>
      <c r="M129" s="258">
        <v>98.39</v>
      </c>
      <c r="N129" s="258">
        <v>96.55</v>
      </c>
    </row>
    <row r="130" spans="1:14" ht="10.5" customHeight="1" x14ac:dyDescent="0.2">
      <c r="A130" s="113"/>
      <c r="B130" s="114" t="s">
        <v>258</v>
      </c>
      <c r="C130" s="258">
        <v>99.93</v>
      </c>
      <c r="D130" s="258">
        <v>97.6</v>
      </c>
      <c r="E130" s="258">
        <v>100.22</v>
      </c>
      <c r="F130" s="258">
        <v>99.43</v>
      </c>
      <c r="G130" s="258">
        <v>108.38</v>
      </c>
      <c r="H130" s="258">
        <v>103.1</v>
      </c>
      <c r="I130" s="258">
        <v>106.63</v>
      </c>
      <c r="J130" s="258">
        <v>106.38</v>
      </c>
      <c r="K130" s="258">
        <v>99.14</v>
      </c>
      <c r="L130" s="258">
        <v>99.36</v>
      </c>
      <c r="M130" s="258">
        <v>93.92</v>
      </c>
      <c r="N130" s="258">
        <v>85.03</v>
      </c>
    </row>
    <row r="131" spans="1:14" ht="15" customHeight="1" x14ac:dyDescent="0.2">
      <c r="A131" s="113">
        <v>2021</v>
      </c>
      <c r="B131" s="114" t="s">
        <v>255</v>
      </c>
      <c r="C131" s="258">
        <v>98.23</v>
      </c>
      <c r="D131" s="258">
        <v>95.39</v>
      </c>
      <c r="E131" s="258">
        <v>100.41</v>
      </c>
      <c r="F131" s="258">
        <v>100.09</v>
      </c>
      <c r="G131" s="258">
        <v>102.51</v>
      </c>
      <c r="H131" s="258">
        <v>100.77</v>
      </c>
      <c r="I131" s="258">
        <v>104.98</v>
      </c>
      <c r="J131" s="258">
        <v>107.8</v>
      </c>
      <c r="K131" s="258">
        <v>99.2</v>
      </c>
      <c r="L131" s="258">
        <v>99.31</v>
      </c>
      <c r="M131" s="258">
        <v>93.21</v>
      </c>
      <c r="N131" s="258">
        <v>86.7</v>
      </c>
    </row>
    <row r="132" spans="1:14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</row>
    <row r="133" spans="1:14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-3.7009622501855688E-2</v>
      </c>
      <c r="D152" s="118">
        <v>4.5789163722025847</v>
      </c>
      <c r="E152" s="118">
        <v>-0.45006058507877356</v>
      </c>
      <c r="F152" s="118">
        <v>-0.34728251432541413</v>
      </c>
      <c r="G152" s="118">
        <v>-0.41393916056988189</v>
      </c>
      <c r="H152" s="118">
        <v>-0.66574550935811772</v>
      </c>
      <c r="I152" s="118">
        <v>-2.0266518600777488</v>
      </c>
      <c r="J152" s="118">
        <v>-1.7285125277513629</v>
      </c>
      <c r="K152" s="118">
        <v>-7.2272185502221191</v>
      </c>
      <c r="L152" s="118">
        <v>0.71506097171678107</v>
      </c>
      <c r="M152" s="118">
        <v>0.39961118911328697</v>
      </c>
      <c r="N152" s="118">
        <v>-1.6617868164912579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0.65407873627052027</v>
      </c>
      <c r="D153" s="118">
        <v>4.8993383077572901</v>
      </c>
      <c r="E153" s="118">
        <v>1.7040514693097037</v>
      </c>
      <c r="F153" s="118">
        <v>1.7773131207527371</v>
      </c>
      <c r="G153" s="118">
        <v>2.2619623006283121</v>
      </c>
      <c r="H153" s="118">
        <v>-1.5427415275670171</v>
      </c>
      <c r="I153" s="118">
        <v>-2.1819212241427977</v>
      </c>
      <c r="J153" s="118">
        <v>-0.85525254155236041</v>
      </c>
      <c r="K153" s="118">
        <v>6.1434244335435437</v>
      </c>
      <c r="L153" s="118">
        <v>0.46275752773374279</v>
      </c>
      <c r="M153" s="118">
        <v>2.0654044750430387</v>
      </c>
      <c r="N153" s="118">
        <v>-0.39430272793111953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1.5702590256341438</v>
      </c>
      <c r="E154" s="118">
        <v>2.427765429988014</v>
      </c>
      <c r="F154" s="118">
        <v>2.4995719910974259</v>
      </c>
      <c r="G154" s="118">
        <v>2.1363077795632819</v>
      </c>
      <c r="H154" s="118">
        <v>0.66786539943488776</v>
      </c>
      <c r="I154" s="118">
        <v>5.3012746234066981</v>
      </c>
      <c r="J154" s="118">
        <v>0.4720052083333286</v>
      </c>
      <c r="K154" s="118">
        <v>-1.8375880281690087</v>
      </c>
      <c r="L154" s="118">
        <v>-0.35335689045936647</v>
      </c>
      <c r="M154" s="118">
        <v>0.96964586846543455</v>
      </c>
      <c r="N154" s="118">
        <v>-1.0179350460494447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1.6686819830713233</v>
      </c>
      <c r="D155" s="118">
        <v>1.4402748414376276</v>
      </c>
      <c r="E155" s="118">
        <v>2.620597563011188</v>
      </c>
      <c r="F155" s="118">
        <v>2.5889427092032946</v>
      </c>
      <c r="G155" s="118">
        <v>-0.3516890328551483</v>
      </c>
      <c r="H155" s="118">
        <v>1.122735391681573</v>
      </c>
      <c r="I155" s="118">
        <v>5.4195323246217413</v>
      </c>
      <c r="J155" s="118">
        <v>-0.22679410335329919</v>
      </c>
      <c r="K155" s="118">
        <v>-1.0761125434368211</v>
      </c>
      <c r="L155" s="118">
        <v>2.7735562310030559</v>
      </c>
      <c r="M155" s="118">
        <v>0.54279749478078543</v>
      </c>
      <c r="N155" s="118">
        <v>6.774404178909549</v>
      </c>
    </row>
    <row r="156" spans="1:14" ht="11.1" hidden="1" customHeight="1" outlineLevel="1" x14ac:dyDescent="0.2">
      <c r="A156" s="113"/>
      <c r="B156" s="114" t="s">
        <v>256</v>
      </c>
      <c r="C156" s="118">
        <v>-0.4995242626070393</v>
      </c>
      <c r="D156" s="118">
        <v>2.5530806304546019</v>
      </c>
      <c r="E156" s="118">
        <v>-1.3175016265452086</v>
      </c>
      <c r="F156" s="118">
        <v>-1.5304461087593637</v>
      </c>
      <c r="G156" s="118">
        <v>-1.0030649205906883</v>
      </c>
      <c r="H156" s="118">
        <v>-1.7915720413827927</v>
      </c>
      <c r="I156" s="118">
        <v>1.356993736951992</v>
      </c>
      <c r="J156" s="118">
        <v>-1.0066569248254638</v>
      </c>
      <c r="K156" s="118">
        <v>-0.6118980169971735</v>
      </c>
      <c r="L156" s="118">
        <v>0.46826863832407639</v>
      </c>
      <c r="M156" s="118">
        <v>-0.24916943521594703</v>
      </c>
      <c r="N156" s="118">
        <v>-1.9951077816847516</v>
      </c>
    </row>
    <row r="157" spans="1:14" ht="11.1" hidden="1" customHeight="1" outlineLevel="1" x14ac:dyDescent="0.2">
      <c r="A157" s="113"/>
      <c r="B157" s="114" t="s">
        <v>257</v>
      </c>
      <c r="C157" s="118">
        <v>0.27492230456611821</v>
      </c>
      <c r="D157" s="118">
        <v>2.7689571954782082</v>
      </c>
      <c r="E157" s="118">
        <v>-3.2965221691114266E-2</v>
      </c>
      <c r="F157" s="118">
        <v>-0.18187830687830342</v>
      </c>
      <c r="G157" s="118">
        <v>-0.35650623885918264</v>
      </c>
      <c r="H157" s="118">
        <v>0.69373072970194016</v>
      </c>
      <c r="I157" s="118">
        <v>1.4160659114315024</v>
      </c>
      <c r="J157" s="118">
        <v>0.36903395112351234</v>
      </c>
      <c r="K157" s="118">
        <v>0.85509063960780907</v>
      </c>
      <c r="L157" s="118">
        <v>0.18398135655588987</v>
      </c>
      <c r="M157" s="118">
        <v>0.96794338051624607</v>
      </c>
      <c r="N157" s="118">
        <v>-0.33538725528430291</v>
      </c>
    </row>
    <row r="158" spans="1:14" ht="11.1" hidden="1" customHeight="1" outlineLevel="1" x14ac:dyDescent="0.2">
      <c r="A158" s="113"/>
      <c r="B158" s="114" t="s">
        <v>258</v>
      </c>
      <c r="C158" s="118">
        <v>0.13112409107162648</v>
      </c>
      <c r="D158" s="118">
        <v>1.4089729328884033</v>
      </c>
      <c r="E158" s="118">
        <v>-1.0057708161582752</v>
      </c>
      <c r="F158" s="118">
        <v>-1.0601292032466461</v>
      </c>
      <c r="G158" s="118">
        <v>2.3726579418134008</v>
      </c>
      <c r="H158" s="118">
        <v>0.44654248532789609</v>
      </c>
      <c r="I158" s="118">
        <v>-2.5387154100016573E-2</v>
      </c>
      <c r="J158" s="118">
        <v>0.75986600212434041</v>
      </c>
      <c r="K158" s="118">
        <v>-1.5826362197603316</v>
      </c>
      <c r="L158" s="118">
        <v>-0.47135161606269094</v>
      </c>
      <c r="M158" s="118">
        <v>-0.49479435109782344</v>
      </c>
      <c r="N158" s="118">
        <v>-1.4712787603693727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-0.53571428571427759</v>
      </c>
      <c r="D159" s="118">
        <v>-7.6416819012797106</v>
      </c>
      <c r="E159" s="118">
        <v>-6.6622251832114898E-2</v>
      </c>
      <c r="F159" s="118">
        <v>-0.66968022769127344</v>
      </c>
      <c r="G159" s="118">
        <v>-4.3686195162328687</v>
      </c>
      <c r="H159" s="118">
        <v>-1.9179474152165739</v>
      </c>
      <c r="I159" s="118">
        <v>4.1391569324530195</v>
      </c>
      <c r="J159" s="118">
        <v>0.7622445669802147</v>
      </c>
      <c r="K159" s="118">
        <v>-1.0337698139214382</v>
      </c>
      <c r="L159" s="118">
        <v>2.5032289808721231</v>
      </c>
      <c r="M159" s="118">
        <v>0.48689526572050568</v>
      </c>
      <c r="N159" s="118">
        <v>-0.74662430500399068</v>
      </c>
    </row>
    <row r="160" spans="1:14" ht="11.1" hidden="1" customHeight="1" outlineLevel="1" x14ac:dyDescent="0.2">
      <c r="A160" s="113"/>
      <c r="B160" s="114" t="s">
        <v>256</v>
      </c>
      <c r="C160" s="118">
        <v>0.39497307001794013</v>
      </c>
      <c r="D160" s="118">
        <v>1.5175508049617434</v>
      </c>
      <c r="E160" s="118">
        <v>-0.36666666666666003</v>
      </c>
      <c r="F160" s="118">
        <v>-0.25282319231418171</v>
      </c>
      <c r="G160" s="118">
        <v>-0.59626851317561602</v>
      </c>
      <c r="H160" s="118">
        <v>-0.62160062160062068</v>
      </c>
      <c r="I160" s="118">
        <v>1.4874420872957899</v>
      </c>
      <c r="J160" s="118">
        <v>2.2211492032834173</v>
      </c>
      <c r="K160" s="118">
        <v>-0.2901578458681513</v>
      </c>
      <c r="L160" s="118">
        <v>0.35401416056642176</v>
      </c>
      <c r="M160" s="118">
        <v>0.34020618556699844</v>
      </c>
      <c r="N160" s="118">
        <v>-0.99231754161330343</v>
      </c>
    </row>
    <row r="161" spans="1:14" ht="11.1" hidden="1" customHeight="1" outlineLevel="1" x14ac:dyDescent="0.2">
      <c r="A161" s="113"/>
      <c r="B161" s="114" t="s">
        <v>257</v>
      </c>
      <c r="C161" s="118">
        <v>0.84644730567478632</v>
      </c>
      <c r="D161" s="118">
        <v>2.2227999480046776</v>
      </c>
      <c r="E161" s="118">
        <v>2.0240883238541301</v>
      </c>
      <c r="F161" s="118">
        <v>2.1122000675904076</v>
      </c>
      <c r="G161" s="118">
        <v>0.91911764705882604</v>
      </c>
      <c r="H161" s="118">
        <v>0.63851967683086741</v>
      </c>
      <c r="I161" s="118">
        <v>1.1773185968284565</v>
      </c>
      <c r="J161" s="118">
        <v>0.60620374744135574</v>
      </c>
      <c r="K161" s="118">
        <v>-6.9840530788027877E-2</v>
      </c>
      <c r="L161" s="118">
        <v>-1.0284005979073214</v>
      </c>
      <c r="M161" s="118">
        <v>-0.4315216274530087</v>
      </c>
      <c r="N161" s="118">
        <v>-1.0830908503071441</v>
      </c>
    </row>
    <row r="162" spans="1:14" ht="11.1" hidden="1" customHeight="1" outlineLevel="1" x14ac:dyDescent="0.2">
      <c r="A162" s="113"/>
      <c r="B162" s="114" t="s">
        <v>258</v>
      </c>
      <c r="C162" s="118">
        <v>5.9108641683408791E-2</v>
      </c>
      <c r="D162" s="118">
        <v>0.99186164801628252</v>
      </c>
      <c r="E162" s="118">
        <v>2.1478930972290442</v>
      </c>
      <c r="F162" s="118">
        <v>2.2339897401952697</v>
      </c>
      <c r="G162" s="118">
        <v>-3.4416642699645337</v>
      </c>
      <c r="H162" s="118">
        <v>-0.55677845396867554</v>
      </c>
      <c r="I162" s="118">
        <v>0.56993588221325808</v>
      </c>
      <c r="J162" s="118">
        <v>-0.82948587526409767</v>
      </c>
      <c r="K162" s="118">
        <v>-1.0250436808386638</v>
      </c>
      <c r="L162" s="118">
        <v>-0.99075696248415568</v>
      </c>
      <c r="M162" s="118">
        <v>-0.84614590857495386</v>
      </c>
      <c r="N162" s="118">
        <v>-1.2910606308220309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1.11058601134215</v>
      </c>
      <c r="D163" s="118">
        <v>-26.026189876605386</v>
      </c>
      <c r="E163" s="118">
        <v>1.9422150882824951</v>
      </c>
      <c r="F163" s="118">
        <v>2.5574619617999304</v>
      </c>
      <c r="G163" s="118">
        <v>2.462271644162044</v>
      </c>
      <c r="H163" s="118">
        <v>1.5234375000000142</v>
      </c>
      <c r="I163" s="118">
        <v>-3.778040141676513</v>
      </c>
      <c r="J163" s="118">
        <v>0.23672374339145108</v>
      </c>
      <c r="K163" s="118">
        <v>0.38837236671767528</v>
      </c>
      <c r="L163" s="118">
        <v>-3.8867533101470428</v>
      </c>
      <c r="M163" s="118">
        <v>1.2176084920387069</v>
      </c>
      <c r="N163" s="118">
        <v>3.6092715231788048</v>
      </c>
    </row>
    <row r="164" spans="1:14" ht="11.1" hidden="1" customHeight="1" outlineLevel="1" x14ac:dyDescent="0.2">
      <c r="A164" s="113"/>
      <c r="B164" s="114" t="s">
        <v>256</v>
      </c>
      <c r="C164" s="118">
        <v>0.31549427436317501</v>
      </c>
      <c r="D164" s="118">
        <v>1.5999999999999943</v>
      </c>
      <c r="E164" s="118">
        <v>1.810738466383242</v>
      </c>
      <c r="F164" s="118">
        <v>1.7992424242424363</v>
      </c>
      <c r="G164" s="118">
        <v>1.0562015503875983</v>
      </c>
      <c r="H164" s="118">
        <v>-0.33346158779018253</v>
      </c>
      <c r="I164" s="118">
        <v>1.0797546012269805</v>
      </c>
      <c r="J164" s="118">
        <v>3.1488624734294035E-2</v>
      </c>
      <c r="K164" s="118">
        <v>-0.66822977725674093</v>
      </c>
      <c r="L164" s="118">
        <v>-0.76815642458100797</v>
      </c>
      <c r="M164" s="118">
        <v>0.44211392144765682</v>
      </c>
      <c r="N164" s="118">
        <v>-1.5420262064557306</v>
      </c>
    </row>
    <row r="165" spans="1:14" ht="11.1" hidden="1" customHeight="1" outlineLevel="1" x14ac:dyDescent="0.2">
      <c r="A165" s="113"/>
      <c r="B165" s="114" t="s">
        <v>257</v>
      </c>
      <c r="C165" s="118">
        <v>0.54746651135701541</v>
      </c>
      <c r="D165" s="118">
        <v>0.73714189981572531</v>
      </c>
      <c r="E165" s="118">
        <v>1.3918960717599731</v>
      </c>
      <c r="F165" s="118">
        <v>1.5658914728682305</v>
      </c>
      <c r="G165" s="118">
        <v>-0.87256688081312461</v>
      </c>
      <c r="H165" s="118">
        <v>1.29970402779567</v>
      </c>
      <c r="I165" s="118">
        <v>2.4034959941733547</v>
      </c>
      <c r="J165" s="118">
        <v>-8.656645943180763E-2</v>
      </c>
      <c r="K165" s="118">
        <v>-0.34226366104095973</v>
      </c>
      <c r="L165" s="118">
        <v>6.3975433433540729E-3</v>
      </c>
      <c r="M165" s="118">
        <v>0.15354693417954479</v>
      </c>
      <c r="N165" s="118">
        <v>-0.40574535421569635</v>
      </c>
    </row>
    <row r="166" spans="1:14" ht="11.1" hidden="1" customHeight="1" outlineLevel="1" x14ac:dyDescent="0.2">
      <c r="A166" s="113"/>
      <c r="B166" s="114" t="s">
        <v>258</v>
      </c>
      <c r="C166" s="118">
        <v>0.91519925857275553</v>
      </c>
      <c r="D166" s="118">
        <v>1.4302344919341294</v>
      </c>
      <c r="E166" s="118">
        <v>3.2184258694325791</v>
      </c>
      <c r="F166" s="118">
        <v>3.5872385895282974</v>
      </c>
      <c r="G166" s="118">
        <v>1.3155349197136843</v>
      </c>
      <c r="H166" s="118">
        <v>1.7276422764227704</v>
      </c>
      <c r="I166" s="118">
        <v>1.375059269796111</v>
      </c>
      <c r="J166" s="118">
        <v>-1.4965343415248782</v>
      </c>
      <c r="K166" s="118">
        <v>-0.86451918522027427</v>
      </c>
      <c r="L166" s="118">
        <v>-0.79964176049129776</v>
      </c>
      <c r="M166" s="118">
        <v>-0.29640228945217473</v>
      </c>
      <c r="N166" s="118">
        <v>-0.98590401694778507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-0.40179083916885361</v>
      </c>
      <c r="D167" s="118">
        <v>3.8039022790621289</v>
      </c>
      <c r="E167" s="118">
        <v>-1.6107580907344499</v>
      </c>
      <c r="F167" s="118">
        <v>-2.0925434718538156</v>
      </c>
      <c r="G167" s="118">
        <v>-6.0530838266182769</v>
      </c>
      <c r="H167" s="118">
        <v>-0.78671328671327956</v>
      </c>
      <c r="I167" s="118">
        <v>0.98222637979419858</v>
      </c>
      <c r="J167" s="118">
        <v>-1.991044298736611</v>
      </c>
      <c r="K167" s="118">
        <v>4.0377493728348099</v>
      </c>
      <c r="L167" s="118">
        <v>-0.50299864577287678</v>
      </c>
      <c r="M167" s="118">
        <v>-6.1506919528454773E-2</v>
      </c>
      <c r="N167" s="118">
        <v>-0.88874259381171328</v>
      </c>
    </row>
    <row r="168" spans="1:14" ht="11.1" hidden="1" customHeight="1" outlineLevel="1" x14ac:dyDescent="0.2">
      <c r="A168" s="113"/>
      <c r="B168" s="114" t="s">
        <v>256</v>
      </c>
      <c r="C168" s="118">
        <v>0.64545873674501308</v>
      </c>
      <c r="D168" s="118">
        <v>2.0849786763544387</v>
      </c>
      <c r="E168" s="118">
        <v>0.57074196455391757</v>
      </c>
      <c r="F168" s="118">
        <v>0.39133052378086575</v>
      </c>
      <c r="G168" s="118">
        <v>2.3678861788617951</v>
      </c>
      <c r="H168" s="118">
        <v>0.616740088105729</v>
      </c>
      <c r="I168" s="118">
        <v>2.0842982862436372</v>
      </c>
      <c r="J168" s="118">
        <v>0.4324059720975697</v>
      </c>
      <c r="K168" s="118">
        <v>-1.9405212998048</v>
      </c>
      <c r="L168" s="118">
        <v>-0.54442932140773337</v>
      </c>
      <c r="M168" s="118">
        <v>0.49235819058365848</v>
      </c>
      <c r="N168" s="118">
        <v>-1.1457987379608028</v>
      </c>
    </row>
    <row r="169" spans="1:14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1.9805044097168434</v>
      </c>
      <c r="E169" s="118">
        <v>0.13440860215054329</v>
      </c>
      <c r="F169" s="118">
        <v>-5.997001499251553E-2</v>
      </c>
      <c r="G169" s="118">
        <v>-1.5884046460836032</v>
      </c>
      <c r="H169" s="118">
        <v>0.78809106830122744</v>
      </c>
      <c r="I169" s="118">
        <v>1.5880217785843911</v>
      </c>
      <c r="J169" s="118">
        <v>0.43054427294882203</v>
      </c>
      <c r="K169" s="118">
        <v>1.2529274004683799</v>
      </c>
      <c r="L169" s="118">
        <v>0.18246985988920983</v>
      </c>
      <c r="M169" s="118">
        <v>0.29600898234154727</v>
      </c>
      <c r="N169" s="118">
        <v>-0.40315807156055428</v>
      </c>
    </row>
    <row r="170" spans="1:14" ht="11.1" hidden="1" customHeight="1" outlineLevel="1" x14ac:dyDescent="0.2">
      <c r="A170" s="113"/>
      <c r="B170" s="114" t="s">
        <v>258</v>
      </c>
      <c r="C170" s="118">
        <v>-0.14860539551898455</v>
      </c>
      <c r="D170" s="118">
        <v>0.80412683962980225</v>
      </c>
      <c r="E170" s="118">
        <v>0.11931394481730706</v>
      </c>
      <c r="F170" s="118">
        <v>-0.16501650165015747</v>
      </c>
      <c r="G170" s="118">
        <v>-2.3302733783920075</v>
      </c>
      <c r="H170" s="118">
        <v>-0.1489388109718135</v>
      </c>
      <c r="I170" s="118">
        <v>2.1884769986601214</v>
      </c>
      <c r="J170" s="118">
        <v>0.16986168405728108</v>
      </c>
      <c r="K170" s="118">
        <v>0.99456458887475208</v>
      </c>
      <c r="L170" s="118">
        <v>-0.27971118194236055</v>
      </c>
      <c r="M170" s="118">
        <v>0.12212497455728055</v>
      </c>
      <c r="N170" s="118">
        <v>-0.30359251138472132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-0.69834001144819524</v>
      </c>
      <c r="D171" s="118">
        <v>7.6610475617098217</v>
      </c>
      <c r="E171" s="118">
        <v>-1.9365410397735587</v>
      </c>
      <c r="F171" s="118">
        <v>-2.1187077385424402</v>
      </c>
      <c r="G171" s="118">
        <v>-6.4242925015492602</v>
      </c>
      <c r="H171" s="118">
        <v>-2.5233064014916096</v>
      </c>
      <c r="I171" s="118">
        <v>-1.3548951048951068</v>
      </c>
      <c r="J171" s="118">
        <v>0.45219638242895144</v>
      </c>
      <c r="K171" s="118">
        <v>4.3742127562120743</v>
      </c>
      <c r="L171" s="118">
        <v>-2.2635355512067861</v>
      </c>
      <c r="M171" s="118">
        <v>-0.29477536084569067</v>
      </c>
      <c r="N171" s="118">
        <v>3.383522246657833E-2</v>
      </c>
    </row>
    <row r="172" spans="1:14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-2.7960296379134775E-2</v>
      </c>
      <c r="E172" s="118">
        <v>1.3823484733404285</v>
      </c>
      <c r="F172" s="118">
        <v>1.550506601166731</v>
      </c>
      <c r="G172" s="118">
        <v>10.220750551876392</v>
      </c>
      <c r="H172" s="118">
        <v>1.8490181076256107</v>
      </c>
      <c r="I172" s="118">
        <v>2.5919361984935847</v>
      </c>
      <c r="J172" s="118">
        <v>0.30546623794211314</v>
      </c>
      <c r="K172" s="118">
        <v>0.81184860120680469</v>
      </c>
      <c r="L172" s="118">
        <v>0.20690115464189773</v>
      </c>
      <c r="M172" s="118">
        <v>9.1752472219397418E-2</v>
      </c>
      <c r="N172" s="118">
        <v>-0.35514967021816801</v>
      </c>
    </row>
    <row r="173" spans="1:14" ht="11.1" hidden="1" customHeight="1" outlineLevel="1" x14ac:dyDescent="0.2">
      <c r="A173" s="113"/>
      <c r="B173" s="114" t="s">
        <v>257</v>
      </c>
      <c r="C173" s="118">
        <v>0.50125313283206197</v>
      </c>
      <c r="D173" s="118">
        <v>0.82505943224721534</v>
      </c>
      <c r="E173" s="118">
        <v>1.1986814504045782</v>
      </c>
      <c r="F173" s="118">
        <v>1.1489040060468625</v>
      </c>
      <c r="G173" s="118">
        <v>-1.892649709593428</v>
      </c>
      <c r="H173" s="118">
        <v>0.20032552898459244</v>
      </c>
      <c r="I173" s="118">
        <v>2.8719499028287458</v>
      </c>
      <c r="J173" s="118">
        <v>-0.10418336271837347</v>
      </c>
      <c r="K173" s="118">
        <v>-1.2079660463597719</v>
      </c>
      <c r="L173" s="118">
        <v>-0.81923538031169585</v>
      </c>
      <c r="M173" s="118">
        <v>0.22407822367081565</v>
      </c>
      <c r="N173" s="118">
        <v>-0.85709436524101079</v>
      </c>
    </row>
    <row r="174" spans="1:14" ht="11.1" hidden="1" customHeight="1" outlineLevel="1" x14ac:dyDescent="0.2">
      <c r="A174" s="113"/>
      <c r="B174" s="114" t="s">
        <v>258</v>
      </c>
      <c r="C174" s="118">
        <v>0.8614826569938856</v>
      </c>
      <c r="D174" s="118">
        <v>0.87378640776701388</v>
      </c>
      <c r="E174" s="118">
        <v>1.7619188628960529</v>
      </c>
      <c r="F174" s="118">
        <v>1.5692721566283012</v>
      </c>
      <c r="G174" s="118">
        <v>0.34704501377973429</v>
      </c>
      <c r="H174" s="118">
        <v>1.149568911658136</v>
      </c>
      <c r="I174" s="118">
        <v>3.757346767422348</v>
      </c>
      <c r="J174" s="118">
        <v>1.1391897312474981</v>
      </c>
      <c r="K174" s="118">
        <v>-0.95836087243887391</v>
      </c>
      <c r="L174" s="118">
        <v>0.35591968303000954</v>
      </c>
      <c r="M174" s="118">
        <v>0.96544715447153351</v>
      </c>
      <c r="N174" s="118">
        <v>0.30814003252588407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5.1010587102983607</v>
      </c>
      <c r="E175" s="118">
        <v>0.9748290411756102</v>
      </c>
      <c r="F175" s="118">
        <v>1.5008828722778276</v>
      </c>
      <c r="G175" s="118">
        <v>-1.4037229173024031</v>
      </c>
      <c r="H175" s="118">
        <v>-0.65472513897468332</v>
      </c>
      <c r="I175" s="118">
        <v>2.8120574549868422</v>
      </c>
      <c r="J175" s="118">
        <v>0.32521614975809143</v>
      </c>
      <c r="K175" s="118">
        <v>-3.5257479701924126</v>
      </c>
      <c r="L175" s="118">
        <v>-5.507226980728035</v>
      </c>
      <c r="M175" s="118">
        <v>0.23150478107700678</v>
      </c>
      <c r="N175" s="118">
        <v>-2.1418209744858814</v>
      </c>
    </row>
    <row r="176" spans="1:14" ht="11.1" hidden="1" customHeight="1" outlineLevel="1" x14ac:dyDescent="0.2">
      <c r="A176" s="113"/>
      <c r="B176" s="114" t="s">
        <v>256</v>
      </c>
      <c r="C176" s="118">
        <v>1.1057204106961649</v>
      </c>
      <c r="D176" s="118">
        <v>-4.0031397174254266</v>
      </c>
      <c r="E176" s="118">
        <v>1.3688760806916207</v>
      </c>
      <c r="F176" s="118">
        <v>1.333719918817053</v>
      </c>
      <c r="G176" s="118">
        <v>2.1665119158155335</v>
      </c>
      <c r="H176" s="118">
        <v>0.48495399154440122</v>
      </c>
      <c r="I176" s="118">
        <v>2.1448248720976011</v>
      </c>
      <c r="J176" s="118">
        <v>7.115749525617332E-2</v>
      </c>
      <c r="K176" s="118">
        <v>0.43809084620707495</v>
      </c>
      <c r="L176" s="118">
        <v>1.2180440478719561</v>
      </c>
      <c r="M176" s="118">
        <v>0.23097007431212546</v>
      </c>
      <c r="N176" s="118">
        <v>0.21799790722008083</v>
      </c>
    </row>
    <row r="177" spans="1:14" ht="11.1" hidden="1" customHeight="1" outlineLevel="1" x14ac:dyDescent="0.2">
      <c r="A177" s="113"/>
      <c r="B177" s="114" t="s">
        <v>257</v>
      </c>
      <c r="C177" s="118">
        <v>0.16739203213927567</v>
      </c>
      <c r="D177" s="118">
        <v>2.1395475606432228</v>
      </c>
      <c r="E177" s="118">
        <v>0.63965884861407574</v>
      </c>
      <c r="F177" s="118">
        <v>1.0586552217453544</v>
      </c>
      <c r="G177" s="118">
        <v>-1.2925376148641874</v>
      </c>
      <c r="H177" s="118">
        <v>0.19799529761168344</v>
      </c>
      <c r="I177" s="118">
        <v>0.77056443845118849</v>
      </c>
      <c r="J177" s="118">
        <v>0.1580153274867655</v>
      </c>
      <c r="K177" s="118">
        <v>-1.2741046831955884</v>
      </c>
      <c r="L177" s="118">
        <v>-0.75561463653536975</v>
      </c>
      <c r="M177" s="118">
        <v>0.4508566275924295</v>
      </c>
      <c r="N177" s="118">
        <v>-0.74828156269035162</v>
      </c>
    </row>
    <row r="178" spans="1:14" ht="11.1" hidden="1" customHeight="1" outlineLevel="1" x14ac:dyDescent="0.2">
      <c r="A178" s="113"/>
      <c r="B178" s="114" t="s">
        <v>258</v>
      </c>
      <c r="C178" s="118">
        <v>0.74643493761141144</v>
      </c>
      <c r="D178" s="118">
        <v>0.40026684456304906</v>
      </c>
      <c r="E178" s="118">
        <v>2.2457627118644012</v>
      </c>
      <c r="F178" s="118">
        <v>2.2225368063420063</v>
      </c>
      <c r="G178" s="118">
        <v>0.55242966751917777</v>
      </c>
      <c r="H178" s="118">
        <v>0.64221316536988127</v>
      </c>
      <c r="I178" s="118">
        <v>0.63085452112406415</v>
      </c>
      <c r="J178" s="118">
        <v>0.3944150824327437</v>
      </c>
      <c r="K178" s="118">
        <v>0.81385885362166732</v>
      </c>
      <c r="L178" s="118">
        <v>0.62037363412055413</v>
      </c>
      <c r="M178" s="118">
        <v>0.54857370835826202</v>
      </c>
      <c r="N178" s="118">
        <v>0.38572806171650598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0.68561318146632289</v>
      </c>
      <c r="D179" s="118">
        <v>-2.4451827242524899</v>
      </c>
      <c r="E179" s="118">
        <v>-0.7597734493714654</v>
      </c>
      <c r="F179" s="118">
        <v>-0.9693948206619325</v>
      </c>
      <c r="G179" s="118">
        <v>1.5667921456913092</v>
      </c>
      <c r="H179" s="118">
        <v>2.8101607559209754</v>
      </c>
      <c r="I179" s="118">
        <v>8.4346504559270414</v>
      </c>
      <c r="J179" s="118">
        <v>7.0715801052884331E-2</v>
      </c>
      <c r="K179" s="118">
        <v>-3.3560143005420286</v>
      </c>
      <c r="L179" s="118">
        <v>-2.3891263224269608</v>
      </c>
      <c r="M179" s="118">
        <v>-5.9517904969752067E-2</v>
      </c>
      <c r="N179" s="118">
        <v>-0.73356038773906107</v>
      </c>
    </row>
    <row r="180" spans="1:14" ht="11.1" hidden="1" customHeight="1" outlineLevel="1" x14ac:dyDescent="0.2">
      <c r="A180" s="113"/>
      <c r="B180" s="114" t="s">
        <v>256</v>
      </c>
      <c r="C180" s="118">
        <v>-0.96650192202086771</v>
      </c>
      <c r="D180" s="118">
        <v>0.39504154747309883</v>
      </c>
      <c r="E180" s="118">
        <v>-1.3919821826280554</v>
      </c>
      <c r="F180" s="118">
        <v>-1.4683261082366243</v>
      </c>
      <c r="G180" s="118">
        <v>-1.8230992687568772</v>
      </c>
      <c r="H180" s="118">
        <v>-2.8885175459536896</v>
      </c>
      <c r="I180" s="118">
        <v>0.315346881569738</v>
      </c>
      <c r="J180" s="118">
        <v>-1.3112437185929764</v>
      </c>
      <c r="K180" s="118">
        <v>-1.2768496420047626</v>
      </c>
      <c r="L180" s="118">
        <v>-0.86850416307778744</v>
      </c>
      <c r="M180" s="118">
        <v>-0.13895781637717164</v>
      </c>
      <c r="N180" s="118">
        <v>-0.89733438902084117</v>
      </c>
    </row>
    <row r="181" spans="1:14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0.5698778833107383</v>
      </c>
      <c r="E181" s="118">
        <v>-4.2348955392441212E-2</v>
      </c>
      <c r="F181" s="118">
        <v>-0.48254328697132109</v>
      </c>
      <c r="G181" s="118">
        <v>-1.0203040506070806</v>
      </c>
      <c r="H181" s="118">
        <v>0.47935103244837762</v>
      </c>
      <c r="I181" s="118">
        <v>0.61124694376528055</v>
      </c>
      <c r="J181" s="118">
        <v>1.8298989577532012</v>
      </c>
      <c r="K181" s="118">
        <v>-1.1724888190499172</v>
      </c>
      <c r="L181" s="118">
        <v>-1.2236622981681506</v>
      </c>
      <c r="M181" s="118">
        <v>-0.1292118079713731</v>
      </c>
      <c r="N181" s="118">
        <v>-0.49711495783400039</v>
      </c>
    </row>
    <row r="182" spans="1:14" ht="11.1" hidden="1" customHeight="1" outlineLevel="1" x14ac:dyDescent="0.2">
      <c r="A182" s="113"/>
      <c r="B182" s="114" t="s">
        <v>258</v>
      </c>
      <c r="C182" s="118">
        <v>-0.84397556912824712</v>
      </c>
      <c r="D182" s="118">
        <v>1.7808958445763494</v>
      </c>
      <c r="E182" s="118">
        <v>-1.8782657816692563</v>
      </c>
      <c r="F182" s="118">
        <v>-1.6543069024529444</v>
      </c>
      <c r="G182" s="118">
        <v>-1.9482527574476904</v>
      </c>
      <c r="H182" s="118">
        <v>-0.70948012232415181</v>
      </c>
      <c r="I182" s="118">
        <v>0.55545912168027201</v>
      </c>
      <c r="J182" s="118">
        <v>2.343933119774988</v>
      </c>
      <c r="K182" s="118">
        <v>-1.1007827788649678</v>
      </c>
      <c r="L182" s="118">
        <v>-0.68171822313442476</v>
      </c>
      <c r="M182" s="118">
        <v>-0.40804140127389132</v>
      </c>
      <c r="N182" s="118">
        <v>-0.41930591488981861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0.94075484376747909</v>
      </c>
      <c r="D183" s="118">
        <v>7.3833510074231299</v>
      </c>
      <c r="E183" s="118">
        <v>1.7271157167530333</v>
      </c>
      <c r="F183" s="118">
        <v>1.6966357308584747</v>
      </c>
      <c r="G183" s="118">
        <v>1.2825904121110057</v>
      </c>
      <c r="H183" s="118">
        <v>0.16015769372921795</v>
      </c>
      <c r="I183" s="118">
        <v>3.1935094079061059</v>
      </c>
      <c r="J183" s="118">
        <v>3.3514008702954357</v>
      </c>
      <c r="K183" s="118">
        <v>-3.6111798169676064</v>
      </c>
      <c r="L183" s="118">
        <v>-1.1513764853494735</v>
      </c>
      <c r="M183" s="118">
        <v>0.48965723993205756</v>
      </c>
      <c r="N183" s="118">
        <v>-0.24189213402617327</v>
      </c>
    </row>
    <row r="184" spans="1:14" ht="11.1" hidden="1" customHeight="1" outlineLevel="1" x14ac:dyDescent="0.2">
      <c r="A184" s="113"/>
      <c r="B184" s="114" t="s">
        <v>256</v>
      </c>
      <c r="C184" s="118">
        <v>-4.4380339509586975E-2</v>
      </c>
      <c r="D184" s="118">
        <v>1.0245648685347533</v>
      </c>
      <c r="E184" s="118">
        <v>0.39615166949629099</v>
      </c>
      <c r="F184" s="118">
        <v>0.35648082133181447</v>
      </c>
      <c r="G184" s="118">
        <v>1.0276105459829665</v>
      </c>
      <c r="H184" s="118">
        <v>-0.67650676506765706</v>
      </c>
      <c r="I184" s="118">
        <v>0.5687520910003343</v>
      </c>
      <c r="J184" s="118">
        <v>2.7330477175358396</v>
      </c>
      <c r="K184" s="118">
        <v>-0.87246599948677783</v>
      </c>
      <c r="L184" s="118">
        <v>-1.2991861420144915</v>
      </c>
      <c r="M184" s="118">
        <v>-0.407716785998403</v>
      </c>
      <c r="N184" s="118">
        <v>-0.48495734171531524</v>
      </c>
    </row>
    <row r="185" spans="1:14" ht="11.1" hidden="1" customHeight="1" outlineLevel="1" x14ac:dyDescent="0.2">
      <c r="A185" s="113"/>
      <c r="B185" s="114" t="s">
        <v>257</v>
      </c>
      <c r="C185" s="118">
        <v>0.25530025530025569</v>
      </c>
      <c r="D185" s="118">
        <v>-0.7331378299120388</v>
      </c>
      <c r="E185" s="118">
        <v>1.0851183765501844</v>
      </c>
      <c r="F185" s="118">
        <v>1.2787723785166349</v>
      </c>
      <c r="G185" s="118">
        <v>1.8596527278331507</v>
      </c>
      <c r="H185" s="118">
        <v>0.14860681114552676</v>
      </c>
      <c r="I185" s="118">
        <v>0.74850299401198583</v>
      </c>
      <c r="J185" s="118">
        <v>-6.4710957722184048E-2</v>
      </c>
      <c r="K185" s="118">
        <v>-1.359047372508428</v>
      </c>
      <c r="L185" s="118">
        <v>-1.6340116498978716</v>
      </c>
      <c r="M185" s="118">
        <v>-0.12980529206191704</v>
      </c>
      <c r="N185" s="118">
        <v>-0.46927172637848003</v>
      </c>
    </row>
    <row r="186" spans="1:14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-2.178729689807966</v>
      </c>
      <c r="E186" s="118">
        <v>1.1571169664017731</v>
      </c>
      <c r="F186" s="118">
        <v>1.3047138047137992</v>
      </c>
      <c r="G186" s="118">
        <v>-0.12104095218883515</v>
      </c>
      <c r="H186" s="118">
        <v>0.71720044515890891</v>
      </c>
      <c r="I186" s="118">
        <v>0.95756975400362876</v>
      </c>
      <c r="J186" s="118">
        <v>-4.6046478163896722</v>
      </c>
      <c r="K186" s="118">
        <v>0.56423041595591883</v>
      </c>
      <c r="L186" s="118">
        <v>-0.20764438975622568</v>
      </c>
      <c r="M186" s="118">
        <v>-0.31993601279742734</v>
      </c>
      <c r="N186" s="118">
        <v>-0.39894822740049563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0.48640282998010775</v>
      </c>
      <c r="D187" s="118">
        <v>-1.4093368566754805</v>
      </c>
      <c r="E187" s="118">
        <v>2.8941565600882058</v>
      </c>
      <c r="F187" s="118">
        <v>2.9635784517379875</v>
      </c>
      <c r="G187" s="118">
        <v>-0.2827711573419549</v>
      </c>
      <c r="H187" s="118">
        <v>0.66298342541435318</v>
      </c>
      <c r="I187" s="118">
        <v>-4.1046606704824171</v>
      </c>
      <c r="J187" s="118">
        <v>-3.0319028584357852</v>
      </c>
      <c r="K187" s="118">
        <v>2.4921711899791035</v>
      </c>
      <c r="L187" s="118">
        <v>6.1652281134414011E-2</v>
      </c>
      <c r="M187" s="118">
        <v>0.32096288866598854</v>
      </c>
      <c r="N187" s="118">
        <v>1.4838416021847962</v>
      </c>
    </row>
    <row r="188" spans="1:14" ht="11.1" hidden="1" customHeight="1" outlineLevel="1" x14ac:dyDescent="0.2">
      <c r="A188" s="113"/>
      <c r="B188" s="114" t="s">
        <v>256</v>
      </c>
      <c r="C188" s="118">
        <v>0.4950495049504724</v>
      </c>
      <c r="D188" s="118">
        <v>0.15315890236121277</v>
      </c>
      <c r="E188" s="118">
        <v>1.419769622287717</v>
      </c>
      <c r="F188" s="118">
        <v>1.9233355749831844</v>
      </c>
      <c r="G188" s="118">
        <v>5.0638039295122894E-2</v>
      </c>
      <c r="H188" s="118">
        <v>0.36589828027808835</v>
      </c>
      <c r="I188" s="118">
        <v>1.8758526603001542</v>
      </c>
      <c r="J188" s="118">
        <v>-4.5811620129112498</v>
      </c>
      <c r="K188" s="118">
        <v>-0.77657542966262838</v>
      </c>
      <c r="L188" s="118">
        <v>-0.96272335181761548</v>
      </c>
      <c r="M188" s="118">
        <v>0.31993601279745576</v>
      </c>
      <c r="N188" s="118">
        <v>-0.55615357014711719</v>
      </c>
    </row>
    <row r="189" spans="1:14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0.76462342296417773</v>
      </c>
      <c r="E189" s="118">
        <v>0.83201267828843584</v>
      </c>
      <c r="F189" s="118">
        <v>0.56743204011611681</v>
      </c>
      <c r="G189" s="118">
        <v>0.465634173499339</v>
      </c>
      <c r="H189" s="118">
        <v>-3.645643456070502E-2</v>
      </c>
      <c r="I189" s="118">
        <v>1.1717442249748728</v>
      </c>
      <c r="J189" s="118">
        <v>-2.0133681121617286</v>
      </c>
      <c r="K189" s="118">
        <v>0.89812676417757586</v>
      </c>
      <c r="L189" s="118">
        <v>-0.83210202970683156</v>
      </c>
      <c r="M189" s="118">
        <v>3.9864460833143767E-2</v>
      </c>
      <c r="N189" s="118">
        <v>-0.70359011365685831</v>
      </c>
    </row>
    <row r="190" spans="1:14" ht="11.1" hidden="1" customHeight="1" outlineLevel="1" x14ac:dyDescent="0.2">
      <c r="A190" s="113"/>
      <c r="B190" s="114" t="s">
        <v>258</v>
      </c>
      <c r="C190" s="118">
        <v>-0.31794759346561818</v>
      </c>
      <c r="D190" s="118">
        <v>-2.1499936764891743</v>
      </c>
      <c r="E190" s="118">
        <v>-0.58939096267188518</v>
      </c>
      <c r="F190" s="118">
        <v>-0.20994620128591635</v>
      </c>
      <c r="G190" s="118">
        <v>0.34256926952140532</v>
      </c>
      <c r="H190" s="118">
        <v>-1.2156576707994304E-2</v>
      </c>
      <c r="I190" s="118">
        <v>-0.18199867637326861</v>
      </c>
      <c r="J190" s="118">
        <v>2.6786457033524727</v>
      </c>
      <c r="K190" s="118">
        <v>-1.1698880976602197</v>
      </c>
      <c r="L190" s="118">
        <v>-0.90966122961103224</v>
      </c>
      <c r="M190" s="118">
        <v>-5.9772863120144848E-2</v>
      </c>
      <c r="N190" s="118">
        <v>-0.83575581395348308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2.2877254729432508</v>
      </c>
      <c r="D191" s="118">
        <v>0.89181853431561819</v>
      </c>
      <c r="E191" s="118">
        <v>2.2002635046113141</v>
      </c>
      <c r="F191" s="118">
        <v>2.7613412228796932</v>
      </c>
      <c r="G191" s="118">
        <v>-0.71292298423537659</v>
      </c>
      <c r="H191" s="118">
        <v>4.9483282674771942</v>
      </c>
      <c r="I191" s="118">
        <v>4.0775733465937378</v>
      </c>
      <c r="J191" s="118">
        <v>4.3830511220934909</v>
      </c>
      <c r="K191" s="118">
        <v>5.9444158517756023</v>
      </c>
      <c r="L191" s="118">
        <v>1.7252295030072702</v>
      </c>
      <c r="M191" s="118">
        <v>0.18939393939393767</v>
      </c>
      <c r="N191" s="118">
        <v>-0.45804323928179258</v>
      </c>
    </row>
    <row r="192" spans="1:14" ht="11.1" hidden="1" customHeight="1" outlineLevel="1" x14ac:dyDescent="0.2">
      <c r="A192" s="113"/>
      <c r="B192" s="114" t="s">
        <v>256</v>
      </c>
      <c r="C192" s="118">
        <v>1.0752688172061653E-2</v>
      </c>
      <c r="D192" s="118">
        <v>0.11529592621060658</v>
      </c>
      <c r="E192" s="118">
        <v>-1.4567487430707615</v>
      </c>
      <c r="F192" s="118">
        <v>-1.906589891234816</v>
      </c>
      <c r="G192" s="118">
        <v>0.47532362459546107</v>
      </c>
      <c r="H192" s="118">
        <v>-0.13901760889712023</v>
      </c>
      <c r="I192" s="118">
        <v>0.22296544035673094</v>
      </c>
      <c r="J192" s="118">
        <v>3.5159888233467882</v>
      </c>
      <c r="K192" s="118">
        <v>-0.65581734272529957</v>
      </c>
      <c r="L192" s="118">
        <v>-0.66127275556246445</v>
      </c>
      <c r="M192" s="118">
        <v>-0.10944184658242762</v>
      </c>
      <c r="N192" s="118">
        <v>-0.86508374746915706</v>
      </c>
    </row>
    <row r="193" spans="1:14" ht="11.1" hidden="1" customHeight="1" outlineLevel="1" x14ac:dyDescent="0.2">
      <c r="A193" s="113"/>
      <c r="B193" s="114" t="s">
        <v>257</v>
      </c>
      <c r="C193" s="118">
        <v>7.5260724653247735E-2</v>
      </c>
      <c r="D193" s="118">
        <v>1.2156110044785606</v>
      </c>
      <c r="E193" s="118">
        <v>-6.5410779696492227E-2</v>
      </c>
      <c r="F193" s="118">
        <v>-0.39133837725019305</v>
      </c>
      <c r="G193" s="118">
        <v>0.61399094111726527</v>
      </c>
      <c r="H193" s="118">
        <v>0.22041763341067622</v>
      </c>
      <c r="I193" s="118">
        <v>-0.23836008263148756</v>
      </c>
      <c r="J193" s="118">
        <v>-8.2477318737360861E-2</v>
      </c>
      <c r="K193" s="118">
        <v>1.2469437652811592</v>
      </c>
      <c r="L193" s="118">
        <v>0.21928107134465336</v>
      </c>
      <c r="M193" s="118">
        <v>0.21912350597609986</v>
      </c>
      <c r="N193" s="118">
        <v>-2.7849981433348603E-2</v>
      </c>
    </row>
    <row r="194" spans="1:14" ht="11.1" hidden="1" customHeight="1" outlineLevel="1" x14ac:dyDescent="0.2">
      <c r="A194" s="113"/>
      <c r="B194" s="114" t="s">
        <v>258</v>
      </c>
      <c r="C194" s="118">
        <v>-0.13966480446926255</v>
      </c>
      <c r="D194" s="118">
        <v>2.528445006321121</v>
      </c>
      <c r="E194" s="118">
        <v>-0.6283544966618706</v>
      </c>
      <c r="F194" s="118">
        <v>-0.77265584075432514</v>
      </c>
      <c r="G194" s="118">
        <v>1.8107242897158926</v>
      </c>
      <c r="H194" s="118">
        <v>0.64822317397847939</v>
      </c>
      <c r="I194" s="118">
        <v>2.0070086014654294</v>
      </c>
      <c r="J194" s="118">
        <v>-4.0672369803391746</v>
      </c>
      <c r="K194" s="118">
        <v>1.1229171697657563</v>
      </c>
      <c r="L194" s="118">
        <v>0.1719152926467018</v>
      </c>
      <c r="M194" s="118">
        <v>-1.98767640628148E-2</v>
      </c>
      <c r="N194" s="118">
        <v>-7.4287306156563204E-2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-3.5881627620221934</v>
      </c>
      <c r="E195" s="118">
        <v>-0.79040969569226149</v>
      </c>
      <c r="F195" s="118">
        <v>-0.68628744885837989</v>
      </c>
      <c r="G195" s="118">
        <v>0.62886901837477183</v>
      </c>
      <c r="H195" s="118">
        <v>-0.19551466359976644</v>
      </c>
      <c r="I195" s="118">
        <v>0.59337913803871345</v>
      </c>
      <c r="J195" s="118">
        <v>-1.1264080100125113</v>
      </c>
      <c r="K195" s="118">
        <v>-0.17910447761194348</v>
      </c>
      <c r="L195" s="118">
        <v>-0.56166627662064172</v>
      </c>
      <c r="M195" s="118">
        <v>4.9701789264418039E-2</v>
      </c>
      <c r="N195" s="118">
        <v>-1.7656351640182208</v>
      </c>
    </row>
    <row r="196" spans="1:14" ht="11.1" hidden="1" customHeight="1" outlineLevel="1" x14ac:dyDescent="0.2">
      <c r="A196" s="113"/>
      <c r="B196" s="114" t="s">
        <v>256</v>
      </c>
      <c r="C196" s="118">
        <v>0.60586389700311827</v>
      </c>
      <c r="D196" s="118">
        <v>2.2509272285458479</v>
      </c>
      <c r="E196" s="118">
        <v>1.5270216438719899</v>
      </c>
      <c r="F196" s="118">
        <v>1.0232558139534831</v>
      </c>
      <c r="G196" s="118">
        <v>-2.1189336978810616</v>
      </c>
      <c r="H196" s="118">
        <v>0.76054390412537032</v>
      </c>
      <c r="I196" s="118">
        <v>1.04004967401427</v>
      </c>
      <c r="J196" s="118">
        <v>-0.11867088607596088</v>
      </c>
      <c r="K196" s="118">
        <v>0.98086124401915242</v>
      </c>
      <c r="L196" s="118">
        <v>3.1379932533155852E-2</v>
      </c>
      <c r="M196" s="118">
        <v>-0.23845007451566858</v>
      </c>
      <c r="N196" s="118">
        <v>-7.5678743732851217E-2</v>
      </c>
    </row>
    <row r="197" spans="1:14" ht="11.1" hidden="1" customHeight="1" outlineLevel="1" x14ac:dyDescent="0.2">
      <c r="A197" s="113"/>
      <c r="B197" s="114" t="s">
        <v>257</v>
      </c>
      <c r="C197" s="118">
        <v>0.88181524895149721</v>
      </c>
      <c r="D197" s="118">
        <v>0.77548467792369991</v>
      </c>
      <c r="E197" s="118">
        <v>1.4909756735548001</v>
      </c>
      <c r="F197" s="118">
        <v>1.6311496974480377</v>
      </c>
      <c r="G197" s="118">
        <v>0.94772545889864546</v>
      </c>
      <c r="H197" s="118">
        <v>1.0635864592863697</v>
      </c>
      <c r="I197" s="118">
        <v>0.49162697803039634</v>
      </c>
      <c r="J197" s="118">
        <v>-3.6118811881188151</v>
      </c>
      <c r="K197" s="118">
        <v>1.1727078891258031</v>
      </c>
      <c r="L197" s="118">
        <v>-2.3527566465375571E-2</v>
      </c>
      <c r="M197" s="118">
        <v>0.18922418085847426</v>
      </c>
      <c r="N197" s="118">
        <v>-0.1325381047051053</v>
      </c>
    </row>
    <row r="198" spans="1:14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1.4769765421372796</v>
      </c>
      <c r="E198" s="118">
        <v>0.99226804123713919</v>
      </c>
      <c r="F198" s="118">
        <v>0.99663473983950723</v>
      </c>
      <c r="G198" s="118">
        <v>-0.2767071845044029</v>
      </c>
      <c r="H198" s="118">
        <v>1.7766210252347889</v>
      </c>
      <c r="I198" s="118">
        <v>2.8894664424399963</v>
      </c>
      <c r="J198" s="118">
        <v>-4.1498890623715852</v>
      </c>
      <c r="K198" s="118">
        <v>0.93665847090504428</v>
      </c>
      <c r="L198" s="118">
        <v>-0.53341700658927493</v>
      </c>
      <c r="M198" s="118">
        <v>0.2783300198807126</v>
      </c>
      <c r="N198" s="118">
        <v>-0.40762157550477696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-1.2019997872566819</v>
      </c>
      <c r="D199" s="118">
        <v>0.25684931506847875</v>
      </c>
      <c r="E199" s="118">
        <v>0.10207987750415271</v>
      </c>
      <c r="F199" s="118">
        <v>0.62796360374215965</v>
      </c>
      <c r="G199" s="118">
        <v>-0.63422852046377898</v>
      </c>
      <c r="H199" s="118">
        <v>-0.3113186568823636</v>
      </c>
      <c r="I199" s="118">
        <v>-10.341753343239219</v>
      </c>
      <c r="J199" s="118">
        <v>-5.1526063100137236</v>
      </c>
      <c r="K199" s="118">
        <v>-0.60317828558171982</v>
      </c>
      <c r="L199" s="118">
        <v>-1.056782334384863</v>
      </c>
      <c r="M199" s="118">
        <v>-0.87232355273592077</v>
      </c>
      <c r="N199" s="118">
        <v>-1.02798400913764</v>
      </c>
    </row>
    <row r="200" spans="1:14" ht="11.1" hidden="1" customHeight="1" outlineLevel="1" x14ac:dyDescent="0.2">
      <c r="A200" s="113"/>
      <c r="B200" s="114" t="s">
        <v>256</v>
      </c>
      <c r="C200" s="118">
        <v>0.55986218776918406</v>
      </c>
      <c r="D200" s="118">
        <v>1.6103452482615523</v>
      </c>
      <c r="E200" s="118">
        <v>0.36966220522624837</v>
      </c>
      <c r="F200" s="118">
        <v>-1.2735608762085349E-2</v>
      </c>
      <c r="G200" s="118">
        <v>0.95741497955521027</v>
      </c>
      <c r="H200" s="118">
        <v>0.84764666517958176</v>
      </c>
      <c r="I200" s="118">
        <v>0.1325820351342486</v>
      </c>
      <c r="J200" s="118">
        <v>-4.4111000632739774</v>
      </c>
      <c r="K200" s="118">
        <v>0.32675924845374027</v>
      </c>
      <c r="L200" s="118">
        <v>-0.19129603060736144</v>
      </c>
      <c r="M200" s="118">
        <v>0.33000000000001251</v>
      </c>
      <c r="N200" s="118">
        <v>0.63473744950952948</v>
      </c>
    </row>
    <row r="201" spans="1:14" ht="11.1" hidden="1" customHeight="1" outlineLevel="1" x14ac:dyDescent="0.2">
      <c r="A201" s="113"/>
      <c r="B201" s="114" t="s">
        <v>257</v>
      </c>
      <c r="C201" s="118">
        <v>0.695931477516055</v>
      </c>
      <c r="D201" s="118">
        <v>0.52827470284546507</v>
      </c>
      <c r="E201" s="118">
        <v>1.0922021844043854</v>
      </c>
      <c r="F201" s="118">
        <v>1.1590880142656914</v>
      </c>
      <c r="G201" s="118">
        <v>1.0668774078830268</v>
      </c>
      <c r="H201" s="118">
        <v>1.9022340190223446</v>
      </c>
      <c r="I201" s="118">
        <v>1.5392254220456749</v>
      </c>
      <c r="J201" s="118">
        <v>-2.9125295508274291</v>
      </c>
      <c r="K201" s="118">
        <v>1.8262184482959327</v>
      </c>
      <c r="L201" s="118">
        <v>0.79859447372624004</v>
      </c>
      <c r="M201" s="118">
        <v>0.62792783813414133</v>
      </c>
      <c r="N201" s="118">
        <v>0.2102446483180529</v>
      </c>
    </row>
    <row r="202" spans="1:14" ht="11.1" hidden="1" customHeight="1" outlineLevel="1" x14ac:dyDescent="0.2">
      <c r="A202" s="113"/>
      <c r="B202" s="114" t="s">
        <v>258</v>
      </c>
      <c r="C202" s="118">
        <v>0.26581605528974706</v>
      </c>
      <c r="D202" s="118">
        <v>-0.88379314463156788</v>
      </c>
      <c r="E202" s="118">
        <v>2.0226130653266239</v>
      </c>
      <c r="F202" s="118">
        <v>2.5560312263913403</v>
      </c>
      <c r="G202" s="118">
        <v>-1.3977128335451141</v>
      </c>
      <c r="H202" s="118">
        <v>0.26047319296722549</v>
      </c>
      <c r="I202" s="118">
        <v>1.3202933985329963</v>
      </c>
      <c r="J202" s="118">
        <v>-0.24349858770818855</v>
      </c>
      <c r="K202" s="118">
        <v>0.26273703449849961</v>
      </c>
      <c r="L202" s="118">
        <v>-1.3785453969260004</v>
      </c>
      <c r="M202" s="118">
        <v>-3.9619651347052809E-2</v>
      </c>
      <c r="N202" s="118">
        <v>-0.5054358191874968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-0.46659597030752309</v>
      </c>
      <c r="D203" s="118">
        <v>33.389565007832289</v>
      </c>
      <c r="E203" s="118">
        <v>0.64031523211427555</v>
      </c>
      <c r="F203" s="118">
        <v>-0.15960712093310292</v>
      </c>
      <c r="G203" s="118">
        <v>1.9726407613005676</v>
      </c>
      <c r="H203" s="118">
        <v>-1.5371292487551358</v>
      </c>
      <c r="I203" s="118">
        <v>4.7136422136422311</v>
      </c>
      <c r="J203" s="118">
        <v>-2.4897480960749903</v>
      </c>
      <c r="K203" s="118">
        <v>-2.0052409707189156</v>
      </c>
      <c r="L203" s="118">
        <v>-3.8399742930591287</v>
      </c>
      <c r="M203" s="118">
        <v>-0.66389219183511727</v>
      </c>
      <c r="N203" s="118">
        <v>0.75721269050130502</v>
      </c>
    </row>
    <row r="204" spans="1:14" ht="11.1" hidden="1" customHeight="1" outlineLevel="1" x14ac:dyDescent="0.2">
      <c r="A204" s="113"/>
      <c r="B204" s="114" t="s">
        <v>256</v>
      </c>
      <c r="C204" s="118">
        <v>0.29831664180694872</v>
      </c>
      <c r="D204" s="118">
        <v>-1.4905149051490554</v>
      </c>
      <c r="E204" s="118">
        <v>2.2513153064969771</v>
      </c>
      <c r="F204" s="118">
        <v>2.5454992621741326</v>
      </c>
      <c r="G204" s="118">
        <v>-1.7497812773403467</v>
      </c>
      <c r="H204" s="118">
        <v>1.5391380826737162</v>
      </c>
      <c r="I204" s="118">
        <v>1.0600706713780994</v>
      </c>
      <c r="J204" s="118">
        <v>-2.5232802643436543</v>
      </c>
      <c r="K204" s="118">
        <v>0.86036507382863192</v>
      </c>
      <c r="L204" s="118">
        <v>-2.5062656641608783E-2</v>
      </c>
      <c r="M204" s="118">
        <v>0</v>
      </c>
      <c r="N204" s="118">
        <v>4.7564687975636843E-2</v>
      </c>
    </row>
    <row r="205" spans="1:14" ht="11.1" hidden="1" customHeight="1" outlineLevel="1" x14ac:dyDescent="0.2">
      <c r="A205" s="113"/>
      <c r="B205" s="114" t="s">
        <v>257</v>
      </c>
      <c r="C205" s="118">
        <v>-0.10622477161673771</v>
      </c>
      <c r="D205" s="118">
        <v>-1.2012838147638831</v>
      </c>
      <c r="E205" s="118">
        <v>-0.22735431374894688</v>
      </c>
      <c r="F205" s="118">
        <v>-0.1439021465403556</v>
      </c>
      <c r="G205" s="118">
        <v>-1.9194617591768122</v>
      </c>
      <c r="H205" s="118">
        <v>-0.5197055002165456</v>
      </c>
      <c r="I205" s="118">
        <v>-0.98814229249012442</v>
      </c>
      <c r="J205" s="118">
        <v>-0.72932717000513492</v>
      </c>
      <c r="K205" s="118">
        <v>-8.0691642651288475E-2</v>
      </c>
      <c r="L205" s="118">
        <v>-0.45959722570401595</v>
      </c>
      <c r="M205" s="118">
        <v>-7.9800498753115789E-2</v>
      </c>
      <c r="N205" s="118">
        <v>-0.34230293810021806</v>
      </c>
    </row>
    <row r="206" spans="1:14" ht="11.1" hidden="1" customHeight="1" outlineLevel="1" x14ac:dyDescent="0.2">
      <c r="A206" s="113"/>
      <c r="B206" s="114" t="s">
        <v>258</v>
      </c>
      <c r="C206" s="118">
        <v>-4.2535091450460527E-2</v>
      </c>
      <c r="D206" s="118">
        <v>-0.49192500464080524</v>
      </c>
      <c r="E206" s="118">
        <v>-0.21587910769967777</v>
      </c>
      <c r="F206" s="118">
        <v>-0.58844721988711512</v>
      </c>
      <c r="G206" s="118">
        <v>-0.76667002925449879</v>
      </c>
      <c r="H206" s="118">
        <v>0.87070091423598228</v>
      </c>
      <c r="I206" s="118">
        <v>1.4279134039613126</v>
      </c>
      <c r="J206" s="118">
        <v>0.3932119205297937</v>
      </c>
      <c r="K206" s="118">
        <v>-0.43839409321644496</v>
      </c>
      <c r="L206" s="118">
        <v>-0.75554063129618498</v>
      </c>
      <c r="M206" s="118">
        <v>-0.31945692323050423</v>
      </c>
      <c r="N206" s="118">
        <v>-0.45797156759851987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0.23404255319148604</v>
      </c>
      <c r="D207" s="118">
        <v>-22.656468613002517</v>
      </c>
      <c r="E207" s="118">
        <v>1.4423076923076934</v>
      </c>
      <c r="F207" s="118">
        <v>1.896593380043484</v>
      </c>
      <c r="G207" s="118">
        <v>1.0064043915827909</v>
      </c>
      <c r="H207" s="118">
        <v>1.3810962451445761</v>
      </c>
      <c r="I207" s="118">
        <v>-5.389040266424459</v>
      </c>
      <c r="J207" s="118">
        <v>0.27829313543601586</v>
      </c>
      <c r="K207" s="118">
        <v>1.1239860950173863</v>
      </c>
      <c r="L207" s="118">
        <v>-0.27068177973269769</v>
      </c>
      <c r="M207" s="118">
        <v>0.51076614922385488</v>
      </c>
      <c r="N207" s="118">
        <v>1.2556311703249179</v>
      </c>
    </row>
    <row r="208" spans="1:14" ht="11.1" hidden="1" customHeight="1" outlineLevel="1" x14ac:dyDescent="0.2">
      <c r="A208" s="113"/>
      <c r="B208" s="114" t="s">
        <v>256</v>
      </c>
      <c r="C208" s="118">
        <v>0.59435364041604544</v>
      </c>
      <c r="D208" s="118">
        <v>-1.0612638687891831</v>
      </c>
      <c r="E208" s="118">
        <v>0.92417061611374152</v>
      </c>
      <c r="F208" s="118">
        <v>0.82987551867219622</v>
      </c>
      <c r="G208" s="118">
        <v>0.93599033816424537</v>
      </c>
      <c r="H208" s="118">
        <v>0.61728395061729202</v>
      </c>
      <c r="I208" s="118">
        <v>3.2800000000000011</v>
      </c>
      <c r="J208" s="118">
        <v>-1.2334258402713516</v>
      </c>
      <c r="K208" s="118">
        <v>0.82502578205567545</v>
      </c>
      <c r="L208" s="118">
        <v>0.21204410517387373</v>
      </c>
      <c r="M208" s="118">
        <v>-0.49820645675568187</v>
      </c>
      <c r="N208" s="118">
        <v>2.8398333964418043E-2</v>
      </c>
    </row>
    <row r="209" spans="1:14" ht="11.1" hidden="1" customHeight="1" outlineLevel="1" x14ac:dyDescent="0.2">
      <c r="A209" s="113"/>
      <c r="B209" s="114" t="s">
        <v>257</v>
      </c>
      <c r="C209" s="118">
        <v>0.60139269888162517</v>
      </c>
      <c r="D209" s="118">
        <v>0.12189176011700908</v>
      </c>
      <c r="E209" s="118">
        <v>1.1035454332002814</v>
      </c>
      <c r="F209" s="118">
        <v>1.3991769547325106</v>
      </c>
      <c r="G209" s="118">
        <v>0.48858310898394564</v>
      </c>
      <c r="H209" s="118">
        <v>0.65580706579224568</v>
      </c>
      <c r="I209" s="118">
        <v>-0.15491866769944806</v>
      </c>
      <c r="J209" s="118">
        <v>3.1220730565095778E-2</v>
      </c>
      <c r="K209" s="118">
        <v>0.19320377315604276</v>
      </c>
      <c r="L209" s="118">
        <v>-0.3724079559881659</v>
      </c>
      <c r="M209" s="118">
        <v>-5.0070098137382502E-2</v>
      </c>
      <c r="N209" s="118">
        <v>0.10409766253430064</v>
      </c>
    </row>
    <row r="210" spans="1:14" ht="11.1" hidden="1" customHeight="1" outlineLevel="1" x14ac:dyDescent="0.2">
      <c r="A210" s="113"/>
      <c r="B210" s="114" t="s">
        <v>258</v>
      </c>
      <c r="C210" s="118">
        <v>0.19926586261145474</v>
      </c>
      <c r="D210" s="118">
        <v>-1.7409301193085014</v>
      </c>
      <c r="E210" s="118">
        <v>1.8230376219228788</v>
      </c>
      <c r="F210" s="118">
        <v>1.9016697588126021</v>
      </c>
      <c r="G210" s="118">
        <v>-1.8158364754911673</v>
      </c>
      <c r="H210" s="118">
        <v>0.65153425809162968</v>
      </c>
      <c r="I210" s="118">
        <v>0.63615205585725221</v>
      </c>
      <c r="J210" s="118">
        <v>-1.0611735330836609</v>
      </c>
      <c r="K210" s="118">
        <v>-0.51043557168783593</v>
      </c>
      <c r="L210" s="118">
        <v>-0.3058363775380144</v>
      </c>
      <c r="M210" s="118">
        <v>0.13024747019336758</v>
      </c>
      <c r="N210" s="118">
        <v>0.40650406504063596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1.3816202637638781</v>
      </c>
      <c r="D211" s="118">
        <v>-0.59472184363769998</v>
      </c>
      <c r="E211" s="118">
        <v>2.8965674535294852</v>
      </c>
      <c r="F211" s="118">
        <v>4.3582157487482789</v>
      </c>
      <c r="G211" s="118">
        <v>-1.8797372410308242</v>
      </c>
      <c r="H211" s="118">
        <v>4.7609104197118484</v>
      </c>
      <c r="I211" s="118">
        <v>4.5328399629972296</v>
      </c>
      <c r="J211" s="118">
        <v>-0.82018927444794087</v>
      </c>
      <c r="K211" s="118">
        <v>0.34203625584312647</v>
      </c>
      <c r="L211" s="118">
        <v>-2.9569663400085204</v>
      </c>
      <c r="M211" s="118">
        <v>-6.0036021612972945E-2</v>
      </c>
      <c r="N211" s="118">
        <v>1.1957442801996194</v>
      </c>
    </row>
    <row r="212" spans="1:14" ht="11.1" hidden="1" customHeight="1" outlineLevel="1" x14ac:dyDescent="0.2">
      <c r="A212" s="113"/>
      <c r="B212" s="114" t="s">
        <v>256</v>
      </c>
      <c r="C212" s="118">
        <v>1.1046871773693994</v>
      </c>
      <c r="D212" s="118">
        <v>-1.0594540695500569</v>
      </c>
      <c r="E212" s="118">
        <v>2.2498060512024836</v>
      </c>
      <c r="F212" s="118">
        <v>2.9876785519572735</v>
      </c>
      <c r="G212" s="118">
        <v>3.5637037799979225</v>
      </c>
      <c r="H212" s="118">
        <v>1.5547139724935164</v>
      </c>
      <c r="I212" s="118">
        <v>1.9026548672566435</v>
      </c>
      <c r="J212" s="118">
        <v>-0.25445292620864279</v>
      </c>
      <c r="K212" s="118">
        <v>0.73855243722303499</v>
      </c>
      <c r="L212" s="118">
        <v>8.7811731647363445E-2</v>
      </c>
      <c r="M212" s="118">
        <v>0.23027633159790639</v>
      </c>
      <c r="N212" s="118">
        <v>-9.3040565686635546E-2</v>
      </c>
    </row>
    <row r="213" spans="1:14" ht="11.1" hidden="1" customHeight="1" outlineLevel="1" x14ac:dyDescent="0.2">
      <c r="A213" s="113"/>
      <c r="B213" s="114" t="s">
        <v>257</v>
      </c>
      <c r="C213" s="118">
        <v>0.26549576227917271</v>
      </c>
      <c r="D213" s="118">
        <v>-1.8518518518518476</v>
      </c>
      <c r="E213" s="118">
        <v>1.0080208107522139</v>
      </c>
      <c r="F213" s="118">
        <v>1.1116993118051965</v>
      </c>
      <c r="G213" s="118">
        <v>1.3127797115862734</v>
      </c>
      <c r="H213" s="118">
        <v>0.50049067713445083</v>
      </c>
      <c r="I213" s="118">
        <v>1.0276451005934177</v>
      </c>
      <c r="J213" s="118">
        <v>0.46768707482993932</v>
      </c>
      <c r="K213" s="118">
        <v>-0.3383713061132454</v>
      </c>
      <c r="L213" s="118">
        <v>-0.22811019477101979</v>
      </c>
      <c r="M213" s="118">
        <v>-0.21975826590750103</v>
      </c>
      <c r="N213" s="118">
        <v>-0.19556714471967496</v>
      </c>
    </row>
    <row r="214" spans="1:14" ht="11.1" hidden="1" customHeight="1" outlineLevel="1" x14ac:dyDescent="0.2">
      <c r="A214" s="113"/>
      <c r="B214" s="114" t="s">
        <v>258</v>
      </c>
      <c r="C214" s="118">
        <v>1.1304613504430137</v>
      </c>
      <c r="D214" s="118">
        <v>-0.87280195096906255</v>
      </c>
      <c r="E214" s="118">
        <v>1.126730335872935</v>
      </c>
      <c r="F214" s="118">
        <v>1.5602094240837658</v>
      </c>
      <c r="G214" s="118">
        <v>1.6000785314616621</v>
      </c>
      <c r="H214" s="118">
        <v>2.7829313543599454</v>
      </c>
      <c r="I214" s="118">
        <v>1.6475644699140588</v>
      </c>
      <c r="J214" s="118">
        <v>1.0685569191705611</v>
      </c>
      <c r="K214" s="118">
        <v>0.32820280669987767</v>
      </c>
      <c r="L214" s="118">
        <v>0.43088287020751181</v>
      </c>
      <c r="M214" s="118">
        <v>-0.39042947241966885</v>
      </c>
      <c r="N214" s="118">
        <v>0.88644210133432466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-0.41289023162134697</v>
      </c>
      <c r="D215" s="118">
        <v>29.910656480642245</v>
      </c>
      <c r="E215" s="118">
        <v>6.3667232597623524E-2</v>
      </c>
      <c r="F215" s="118">
        <v>-0.18558614290131459</v>
      </c>
      <c r="G215" s="118">
        <v>-3.2463768115942031</v>
      </c>
      <c r="H215" s="118">
        <v>-2.8880866425992906</v>
      </c>
      <c r="I215" s="118">
        <v>7.9210711768851212</v>
      </c>
      <c r="J215" s="118">
        <v>1.4341044698000616</v>
      </c>
      <c r="K215" s="118">
        <v>0.95882684715171251</v>
      </c>
      <c r="L215" s="118">
        <v>-0.57788284738639106</v>
      </c>
      <c r="M215" s="118">
        <v>0.57286432160803713</v>
      </c>
      <c r="N215" s="118">
        <v>-2.3492415834258367</v>
      </c>
    </row>
    <row r="216" spans="1:14" ht="11.1" hidden="1" customHeight="1" outlineLevel="1" x14ac:dyDescent="0.2">
      <c r="A216" s="113"/>
      <c r="B216" s="114" t="s">
        <v>256</v>
      </c>
      <c r="C216" s="118">
        <v>0.46516331277175027</v>
      </c>
      <c r="D216" s="118">
        <v>-2.122994119405945</v>
      </c>
      <c r="E216" s="118">
        <v>1.3149522799575948</v>
      </c>
      <c r="F216" s="118">
        <v>0.53713459353372173</v>
      </c>
      <c r="G216" s="118">
        <v>-3.6448971439984064</v>
      </c>
      <c r="H216" s="118">
        <v>1.5456857757777414</v>
      </c>
      <c r="I216" s="118">
        <v>-0.92725610552435</v>
      </c>
      <c r="J216" s="118">
        <v>1.713106295149629</v>
      </c>
      <c r="K216" s="118">
        <v>1.1061452513966543</v>
      </c>
      <c r="L216" s="118">
        <v>0.4139145750770723</v>
      </c>
      <c r="M216" s="118">
        <v>0.66953132807034876</v>
      </c>
      <c r="N216" s="118">
        <v>-0.2083727978783827</v>
      </c>
    </row>
    <row r="217" spans="1:14" ht="11.1" hidden="1" customHeight="1" outlineLevel="1" x14ac:dyDescent="0.2">
      <c r="A217" s="113"/>
      <c r="B217" s="114" t="s">
        <v>257</v>
      </c>
      <c r="C217" s="118">
        <v>0.19124308002014345</v>
      </c>
      <c r="D217" s="118">
        <v>-1.0081466395112102</v>
      </c>
      <c r="E217" s="118">
        <v>0.2721373246807417</v>
      </c>
      <c r="F217" s="118">
        <v>0.2363094626528266</v>
      </c>
      <c r="G217" s="118">
        <v>1.0881956679448734</v>
      </c>
      <c r="H217" s="118">
        <v>6.7437379576105627E-2</v>
      </c>
      <c r="I217" s="118">
        <v>1.3973108357500763</v>
      </c>
      <c r="J217" s="118">
        <v>0.68993506493507084</v>
      </c>
      <c r="K217" s="118">
        <v>0.20996795225994447</v>
      </c>
      <c r="L217" s="118">
        <v>-0.54376425188561939</v>
      </c>
      <c r="M217" s="118">
        <v>-0.44669446098866672</v>
      </c>
      <c r="N217" s="118">
        <v>-0.18033409263476585</v>
      </c>
    </row>
    <row r="218" spans="1:14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-6.1722045057081232E-2</v>
      </c>
      <c r="E218" s="118">
        <v>0.7933194154488632</v>
      </c>
      <c r="F218" s="118">
        <v>0.57400574005738747</v>
      </c>
      <c r="G218" s="118">
        <v>2.5630510559770272</v>
      </c>
      <c r="H218" s="118">
        <v>0.87609511889861835</v>
      </c>
      <c r="I218" s="118">
        <v>0.89703588143525792</v>
      </c>
      <c r="J218" s="118">
        <v>-1.3804917372027319</v>
      </c>
      <c r="K218" s="118">
        <v>0.79400088222321585</v>
      </c>
      <c r="L218" s="118">
        <v>0.14109347442681042</v>
      </c>
      <c r="M218" s="118">
        <v>-0.56835177983846563</v>
      </c>
      <c r="N218" s="118">
        <v>0.55148806693922836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21.183736489963962</v>
      </c>
      <c r="E219" s="118">
        <v>-2.2990886495443164</v>
      </c>
      <c r="F219" s="118">
        <v>-2.2727272727272805</v>
      </c>
      <c r="G219" s="118">
        <v>1.0695721711315542</v>
      </c>
      <c r="H219" s="118">
        <v>-0.31494560030540697</v>
      </c>
      <c r="I219" s="118">
        <v>0.68290168792681527</v>
      </c>
      <c r="J219" s="118">
        <v>-0.13282926330847999</v>
      </c>
      <c r="K219" s="118">
        <v>-0.35010940919038092</v>
      </c>
      <c r="L219" s="118">
        <v>-0.30820711518141763</v>
      </c>
      <c r="M219" s="118">
        <v>2.4869634977938233</v>
      </c>
      <c r="N219" s="118">
        <v>2.3262411347517684</v>
      </c>
    </row>
    <row r="220" spans="1:14" ht="11.1" hidden="1" customHeight="1" outlineLevel="1" x14ac:dyDescent="0.2">
      <c r="A220" s="113"/>
      <c r="B220" s="114" t="s">
        <v>256</v>
      </c>
      <c r="C220" s="118">
        <v>-0.4403082157510454</v>
      </c>
      <c r="D220" s="118">
        <v>-8.494011721737138E-3</v>
      </c>
      <c r="E220" s="118">
        <v>-0.43459826160695059</v>
      </c>
      <c r="F220" s="118">
        <v>-1.3557200959432691</v>
      </c>
      <c r="G220" s="118">
        <v>-3.9560874295321895</v>
      </c>
      <c r="H220" s="118">
        <v>-0.99569171852562022</v>
      </c>
      <c r="I220" s="118">
        <v>-0.11517788584592381</v>
      </c>
      <c r="J220" s="118">
        <v>-0.42971147943524102</v>
      </c>
      <c r="K220" s="118">
        <v>0.20860781730347355</v>
      </c>
      <c r="L220" s="118">
        <v>0.36215881989225807</v>
      </c>
      <c r="M220" s="118">
        <v>-0.13698630136987333</v>
      </c>
      <c r="N220" s="118">
        <v>-0.20330838185010691</v>
      </c>
    </row>
    <row r="221" spans="1:14" ht="11.1" hidden="1" customHeight="1" outlineLevel="1" x14ac:dyDescent="0.2">
      <c r="A221" s="113"/>
      <c r="B221" s="114" t="s">
        <v>257</v>
      </c>
      <c r="C221" s="118">
        <v>-0.89456226756458079</v>
      </c>
      <c r="D221" s="118">
        <v>-7.645259938837512E-2</v>
      </c>
      <c r="E221" s="118">
        <v>-2.3528159267539763</v>
      </c>
      <c r="F221" s="118">
        <v>-2.0932445290199837</v>
      </c>
      <c r="G221" s="118">
        <v>-0.73112964679229719</v>
      </c>
      <c r="H221" s="118">
        <v>-0.5415337008026313</v>
      </c>
      <c r="I221" s="118">
        <v>0.48686739269700752</v>
      </c>
      <c r="J221" s="118">
        <v>-0.14385532264692813</v>
      </c>
      <c r="K221" s="118">
        <v>-0.93130272816915749</v>
      </c>
      <c r="L221" s="118">
        <v>-1.6722408026755886</v>
      </c>
      <c r="M221" s="118">
        <v>-0.1077797374093592</v>
      </c>
      <c r="N221" s="118">
        <v>-0.95379201777942058</v>
      </c>
    </row>
    <row r="222" spans="1:14" ht="11.1" hidden="1" customHeight="1" outlineLevel="1" x14ac:dyDescent="0.2">
      <c r="A222" s="113"/>
      <c r="B222" s="114" t="s">
        <v>258</v>
      </c>
      <c r="C222" s="118">
        <v>-1.8458417849898581</v>
      </c>
      <c r="D222" s="118">
        <v>-2.550369803621777E-2</v>
      </c>
      <c r="E222" s="118">
        <v>-6.0074138682948188</v>
      </c>
      <c r="F222" s="118">
        <v>-6.2952164992981352</v>
      </c>
      <c r="G222" s="118">
        <v>-0.26970954356848154</v>
      </c>
      <c r="H222" s="118">
        <v>-2.1487603305784972</v>
      </c>
      <c r="I222" s="118">
        <v>1.9507841387224119</v>
      </c>
      <c r="J222" s="118">
        <v>-0.74089318789876302</v>
      </c>
      <c r="K222" s="118">
        <v>2.2450785224507968</v>
      </c>
      <c r="L222" s="118">
        <v>-0.12531328320801549</v>
      </c>
      <c r="M222" s="118">
        <v>-0.26483570377635601</v>
      </c>
      <c r="N222" s="118">
        <v>-0.42071802543006243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-4.7427154370737696</v>
      </c>
      <c r="D223" s="118">
        <v>-1.1054421768707385</v>
      </c>
      <c r="E223" s="118">
        <v>-11.031202876696426</v>
      </c>
      <c r="F223" s="118">
        <v>-15.118690942613512</v>
      </c>
      <c r="G223" s="118">
        <v>-1.1961722488038333</v>
      </c>
      <c r="H223" s="118">
        <v>-3.9050079491256042</v>
      </c>
      <c r="I223" s="118">
        <v>-4.9649824912456211</v>
      </c>
      <c r="J223" s="118">
        <v>-1.824590503835779</v>
      </c>
      <c r="K223" s="118">
        <v>3.1476473769605207</v>
      </c>
      <c r="L223" s="118">
        <v>-8.2989783115253601</v>
      </c>
      <c r="M223" s="118">
        <v>-0.32454760031473029</v>
      </c>
      <c r="N223" s="118">
        <v>-5.914937564547941</v>
      </c>
    </row>
    <row r="224" spans="1:14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-1.0490111779879641</v>
      </c>
      <c r="E224" s="118">
        <v>1.1212516297262027</v>
      </c>
      <c r="F224" s="118">
        <v>1.8191691555796865</v>
      </c>
      <c r="G224" s="118">
        <v>-0.64217286030108767</v>
      </c>
      <c r="H224" s="118">
        <v>-0.5376900010340222</v>
      </c>
      <c r="I224" s="118">
        <v>3.3688643242531811</v>
      </c>
      <c r="J224" s="118">
        <v>-2.1752903907075023</v>
      </c>
      <c r="K224" s="118">
        <v>0.58724832214764433</v>
      </c>
      <c r="L224" s="118">
        <v>-6.8412822517586847E-2</v>
      </c>
      <c r="M224" s="118">
        <v>2.9600394671930985E-2</v>
      </c>
      <c r="N224" s="118">
        <v>0.31932940824270872</v>
      </c>
    </row>
    <row r="225" spans="1:14" ht="11.1" hidden="1" customHeight="1" outlineLevel="1" x14ac:dyDescent="0.2">
      <c r="A225" s="113"/>
      <c r="B225" s="114" t="s">
        <v>257</v>
      </c>
      <c r="C225" s="118">
        <v>0.69121935414190716</v>
      </c>
      <c r="D225" s="118">
        <v>-0.22592978797358398</v>
      </c>
      <c r="E225" s="118">
        <v>4.3063434760185686</v>
      </c>
      <c r="F225" s="118">
        <v>4.039999999999992</v>
      </c>
      <c r="G225" s="118">
        <v>-9.5359186268268559E-2</v>
      </c>
      <c r="H225" s="118">
        <v>3.1188273209266981E-2</v>
      </c>
      <c r="I225" s="118">
        <v>1.2603437301082181</v>
      </c>
      <c r="J225" s="118">
        <v>-0.93911917098445485</v>
      </c>
      <c r="K225" s="118">
        <v>-2.0850708924101014E-2</v>
      </c>
      <c r="L225" s="118">
        <v>-1.4572127139364284</v>
      </c>
      <c r="M225" s="118">
        <v>-0.23673308344839938</v>
      </c>
      <c r="N225" s="118">
        <v>0.13926191186710923</v>
      </c>
    </row>
    <row r="226" spans="1:14" ht="11.1" hidden="1" customHeight="1" outlineLevel="1" x14ac:dyDescent="0.2">
      <c r="A226" s="113"/>
      <c r="B226" s="114" t="s">
        <v>258</v>
      </c>
      <c r="C226" s="118">
        <v>0.71865279416496719</v>
      </c>
      <c r="D226" s="118">
        <v>-0.10451140916215707</v>
      </c>
      <c r="E226" s="118">
        <v>1.9406674907292967</v>
      </c>
      <c r="F226" s="118">
        <v>2.0633089837241982</v>
      </c>
      <c r="G226" s="118">
        <v>-1.8135539293668472</v>
      </c>
      <c r="H226" s="118">
        <v>0.39492828933693147</v>
      </c>
      <c r="I226" s="118">
        <v>2.212723158159406</v>
      </c>
      <c r="J226" s="118">
        <v>1.4165849406123812</v>
      </c>
      <c r="K226" s="118">
        <v>-0.1251303441084417</v>
      </c>
      <c r="L226" s="118">
        <v>-0.46645494243747976</v>
      </c>
      <c r="M226" s="118">
        <v>0.46470239272295544</v>
      </c>
      <c r="N226" s="118">
        <v>0.53640607926888606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0.82002129925452039</v>
      </c>
      <c r="D227" s="118">
        <v>-11.107236268526606</v>
      </c>
      <c r="E227" s="118">
        <v>9.2518491572693051</v>
      </c>
      <c r="F227" s="118">
        <v>11.325966850828721</v>
      </c>
      <c r="G227" s="118">
        <v>5.5303521278893868</v>
      </c>
      <c r="H227" s="118">
        <v>-4.0993788819875761</v>
      </c>
      <c r="I227" s="118">
        <v>-2.423124231242312</v>
      </c>
      <c r="J227" s="118">
        <v>1.9984957558826864</v>
      </c>
      <c r="K227" s="118">
        <v>-0.89789100020880142</v>
      </c>
      <c r="L227" s="118">
        <v>0.95722405025423996</v>
      </c>
      <c r="M227" s="118">
        <v>2.9524653085317709E-2</v>
      </c>
      <c r="N227" s="118">
        <v>0.67187036854066662</v>
      </c>
    </row>
    <row r="228" spans="1:14" ht="11.1" hidden="1" customHeight="1" outlineLevel="1" x14ac:dyDescent="0.2">
      <c r="A228" s="113"/>
      <c r="B228" s="114" t="s">
        <v>256</v>
      </c>
      <c r="C228" s="118">
        <v>1.8590894686806791</v>
      </c>
      <c r="D228" s="118">
        <v>1.1769321302471667</v>
      </c>
      <c r="E228" s="118">
        <v>3.2408435072142083</v>
      </c>
      <c r="F228" s="118">
        <v>3.8461538461538396</v>
      </c>
      <c r="G228" s="118">
        <v>6.9600818833162776</v>
      </c>
      <c r="H228" s="118">
        <v>1.8350604490500899</v>
      </c>
      <c r="I228" s="118">
        <v>0.65548972645908066</v>
      </c>
      <c r="J228" s="118">
        <v>2.1594859370062096</v>
      </c>
      <c r="K228" s="118">
        <v>-0.66371681415928663</v>
      </c>
      <c r="L228" s="118">
        <v>-0.79012345679012697</v>
      </c>
      <c r="M228" s="118">
        <v>-0.51160960251868914</v>
      </c>
      <c r="N228" s="118">
        <v>0.15703209343409696</v>
      </c>
    </row>
    <row r="229" spans="1:14" ht="11.1" hidden="1" customHeight="1" outlineLevel="1" x14ac:dyDescent="0.2">
      <c r="A229" s="113"/>
      <c r="B229" s="114" t="s">
        <v>257</v>
      </c>
      <c r="C229" s="118">
        <v>0.57036192056413881</v>
      </c>
      <c r="D229" s="118">
        <v>-0.73671965878247647</v>
      </c>
      <c r="E229" s="118">
        <v>1.3007955278434764</v>
      </c>
      <c r="F229" s="118">
        <v>1.4771369610079574</v>
      </c>
      <c r="G229" s="118">
        <v>-2.7177033492823028</v>
      </c>
      <c r="H229" s="118">
        <v>1.2719949120203466</v>
      </c>
      <c r="I229" s="118">
        <v>0.92673763306201806</v>
      </c>
      <c r="J229" s="118">
        <v>0.81460094864920052</v>
      </c>
      <c r="K229" s="118">
        <v>0.47725103404390268</v>
      </c>
      <c r="L229" s="118">
        <v>-9.9552015928310311E-3</v>
      </c>
      <c r="M229" s="118">
        <v>0.33623417721517512</v>
      </c>
      <c r="N229" s="118">
        <v>9.799118079374125E-2</v>
      </c>
    </row>
    <row r="230" spans="1:14" ht="11.1" hidden="1" customHeight="1" outlineLevel="1" x14ac:dyDescent="0.2">
      <c r="A230" s="113"/>
      <c r="B230" s="114" t="s">
        <v>258</v>
      </c>
      <c r="C230" s="118">
        <v>0.52588162507731795</v>
      </c>
      <c r="D230" s="118">
        <v>2.5488281249999858</v>
      </c>
      <c r="E230" s="118">
        <v>2.7804308606600614</v>
      </c>
      <c r="F230" s="118">
        <v>2.9326768703842276</v>
      </c>
      <c r="G230" s="118">
        <v>-4.9281920125909835</v>
      </c>
      <c r="H230" s="118">
        <v>-0.94201381620264613</v>
      </c>
      <c r="I230" s="118">
        <v>0.55838193324233032</v>
      </c>
      <c r="J230" s="118">
        <v>1.11486140943029</v>
      </c>
      <c r="K230" s="118">
        <v>0.33776651889381526</v>
      </c>
      <c r="L230" s="118">
        <v>0.11947431302270672</v>
      </c>
      <c r="M230" s="118">
        <v>8.8704908338257837E-2</v>
      </c>
      <c r="N230" s="118">
        <v>-0.12726382770435407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1.6617088932198101</v>
      </c>
      <c r="D231" s="118">
        <v>-7.818303018760119</v>
      </c>
      <c r="E231" s="118">
        <v>0.20650490449148151</v>
      </c>
      <c r="F231" s="118">
        <v>2.3604034522200124</v>
      </c>
      <c r="G231" s="118">
        <v>5.1526125193998951</v>
      </c>
      <c r="H231" s="118">
        <v>2.5887573964497079</v>
      </c>
      <c r="I231" s="118">
        <v>8.0083909180651602</v>
      </c>
      <c r="J231" s="118">
        <v>1.7904106817721868</v>
      </c>
      <c r="K231" s="118">
        <v>4.5234588680833241</v>
      </c>
      <c r="L231" s="118">
        <v>0.36793953858393991</v>
      </c>
      <c r="M231" s="118">
        <v>1.7725258493352953</v>
      </c>
      <c r="N231" s="118">
        <v>1.4016859439325771</v>
      </c>
    </row>
    <row r="232" spans="1:14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0</v>
      </c>
      <c r="E232" s="118">
        <v>-0.59763008758372393</v>
      </c>
      <c r="F232" s="118">
        <v>-0.16253555465257818</v>
      </c>
      <c r="G232" s="118">
        <v>0.5805372429400677</v>
      </c>
      <c r="H232" s="118">
        <v>-0.73128025543310571</v>
      </c>
      <c r="I232" s="118">
        <v>1.1196161316120197</v>
      </c>
      <c r="J232" s="118">
        <v>2.0669780383583429</v>
      </c>
      <c r="K232" s="118">
        <v>-0.98631239935588155</v>
      </c>
      <c r="L232" s="118">
        <v>-1.5357178242346237</v>
      </c>
      <c r="M232" s="118">
        <v>-0.3096274794387881</v>
      </c>
      <c r="N232" s="118">
        <v>-1.2953117448042661</v>
      </c>
    </row>
    <row r="233" spans="1:14" ht="11.1" hidden="1" customHeight="1" outlineLevel="1" x14ac:dyDescent="0.2">
      <c r="A233" s="113"/>
      <c r="B233" s="114" t="s">
        <v>257</v>
      </c>
      <c r="C233" s="118">
        <v>0.55639858371270634</v>
      </c>
      <c r="D233" s="118">
        <v>1.3326446280991888</v>
      </c>
      <c r="E233" s="118">
        <v>0.93293251788119846</v>
      </c>
      <c r="F233" s="118">
        <v>0.96662596662598332</v>
      </c>
      <c r="G233" s="118">
        <v>-1.2130698493445493</v>
      </c>
      <c r="H233" s="118">
        <v>1.3695787507781603</v>
      </c>
      <c r="I233" s="118">
        <v>0.3276465936052233</v>
      </c>
      <c r="J233" s="118">
        <v>0.83730892804985046</v>
      </c>
      <c r="K233" s="118">
        <v>1.1892661109981617</v>
      </c>
      <c r="L233" s="118">
        <v>0.31193399074260242</v>
      </c>
      <c r="M233" s="118">
        <v>0.33970688149082662</v>
      </c>
      <c r="N233" s="118">
        <v>0.35256096366663314</v>
      </c>
    </row>
    <row r="234" spans="1:14" ht="11.1" hidden="1" customHeight="1" outlineLevel="1" x14ac:dyDescent="0.2">
      <c r="A234" s="113"/>
      <c r="B234" s="114" t="s">
        <v>258</v>
      </c>
      <c r="C234" s="118">
        <v>-0.60362173038230083</v>
      </c>
      <c r="D234" s="118">
        <v>0.79518809256803991</v>
      </c>
      <c r="E234" s="118">
        <v>-1.0783608914450156</v>
      </c>
      <c r="F234" s="118">
        <v>-1.2496220900937232</v>
      </c>
      <c r="G234" s="118">
        <v>2.0102990691225955</v>
      </c>
      <c r="H234" s="118">
        <v>-0.58341862845445291</v>
      </c>
      <c r="I234" s="118">
        <v>0.50675675675675791</v>
      </c>
      <c r="J234" s="118">
        <v>-9.442888867432643</v>
      </c>
      <c r="K234" s="118">
        <v>0.41185334003013452</v>
      </c>
      <c r="L234" s="118">
        <v>-0.13040425318486371</v>
      </c>
      <c r="M234" s="118">
        <v>0.45463339137164382</v>
      </c>
      <c r="N234" s="118">
        <v>0.1854201229628103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-9.1093117408917124E-2</v>
      </c>
      <c r="D235" s="118">
        <v>1.9116010923434743</v>
      </c>
      <c r="E235" s="118">
        <v>-0.17649501661128397</v>
      </c>
      <c r="F235" s="118">
        <v>-1.8573323808551834</v>
      </c>
      <c r="G235" s="118">
        <v>-1.7668187554606476</v>
      </c>
      <c r="H235" s="118">
        <v>2.0796870173993796</v>
      </c>
      <c r="I235" s="118">
        <v>1.1876750700280212</v>
      </c>
      <c r="J235" s="118">
        <v>3.3585670114084678</v>
      </c>
      <c r="K235" s="118">
        <v>-3.5314125650259882</v>
      </c>
      <c r="L235" s="118">
        <v>0.27119325030130881</v>
      </c>
      <c r="M235" s="118">
        <v>-0.50072219547423913</v>
      </c>
      <c r="N235" s="118">
        <v>0.42859925969219148</v>
      </c>
    </row>
    <row r="236" spans="1:14" ht="11.1" hidden="1" customHeight="1" outlineLevel="1" x14ac:dyDescent="0.2">
      <c r="A236" s="113"/>
      <c r="B236" s="114" t="s">
        <v>256</v>
      </c>
      <c r="C236" s="118">
        <v>-2.0261371694857644E-2</v>
      </c>
      <c r="D236" s="118">
        <v>0.31758634378719819</v>
      </c>
      <c r="E236" s="118">
        <v>0.15600624024961007</v>
      </c>
      <c r="F236" s="118">
        <v>-0.16637204949567774</v>
      </c>
      <c r="G236" s="118">
        <v>-0.22729518727146569</v>
      </c>
      <c r="H236" s="118">
        <v>0.28240040342915051</v>
      </c>
      <c r="I236" s="118">
        <v>0.34326209722068768</v>
      </c>
      <c r="J236" s="118">
        <v>0.58799257272541183</v>
      </c>
      <c r="K236" s="118">
        <v>-1.0370216737527471E-2</v>
      </c>
      <c r="L236" s="118">
        <v>-0.48081738956226161</v>
      </c>
      <c r="M236" s="118">
        <v>-0.1451659730958994</v>
      </c>
      <c r="N236" s="118">
        <v>7.7594568380234819E-2</v>
      </c>
    </row>
    <row r="237" spans="1:14" ht="11.1" hidden="1" customHeight="1" outlineLevel="1" x14ac:dyDescent="0.2">
      <c r="A237" s="113"/>
      <c r="B237" s="114" t="s">
        <v>257</v>
      </c>
      <c r="C237" s="118">
        <v>2.0265477758641737E-2</v>
      </c>
      <c r="D237" s="118">
        <v>4.9465769687387251E-2</v>
      </c>
      <c r="E237" s="118">
        <v>-8.3073727933538066E-2</v>
      </c>
      <c r="F237" s="118">
        <v>-3.1246745130715681E-2</v>
      </c>
      <c r="G237" s="118">
        <v>-0.74286846275752794</v>
      </c>
      <c r="H237" s="118">
        <v>-9.0515940862928801E-2</v>
      </c>
      <c r="I237" s="118">
        <v>0.41933348046786989</v>
      </c>
      <c r="J237" s="118">
        <v>1.6511127063890854</v>
      </c>
      <c r="K237" s="118">
        <v>-0.20742584526031749</v>
      </c>
      <c r="L237" s="118">
        <v>-0.10065425264217254</v>
      </c>
      <c r="M237" s="118">
        <v>1.9383601473151657E-2</v>
      </c>
      <c r="N237" s="118">
        <v>-0.27137042062415162</v>
      </c>
    </row>
    <row r="238" spans="1:14" ht="11.1" hidden="1" customHeight="1" outlineLevel="1" x14ac:dyDescent="0.2">
      <c r="A238" s="113"/>
      <c r="B238" s="114" t="s">
        <v>258</v>
      </c>
      <c r="C238" s="118">
        <v>-0.71927869516765952</v>
      </c>
      <c r="D238" s="118">
        <v>-0.57351923267081872</v>
      </c>
      <c r="E238" s="118">
        <v>-1.9954271461234754</v>
      </c>
      <c r="F238" s="118">
        <v>-2.0212544280058324</v>
      </c>
      <c r="G238" s="118">
        <v>-2.3750124738050005</v>
      </c>
      <c r="H238" s="118">
        <v>-1.1073082343466893</v>
      </c>
      <c r="I238" s="118">
        <v>-0.2527472527472554</v>
      </c>
      <c r="J238" s="118">
        <v>1.7352703793381892</v>
      </c>
      <c r="K238" s="118">
        <v>0.11432134691331441</v>
      </c>
      <c r="L238" s="118">
        <v>-0.21158690176321215</v>
      </c>
      <c r="M238" s="118">
        <v>-0.1453488372092977</v>
      </c>
      <c r="N238" s="118">
        <v>-0.79689018464529227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-0.59183673469387088</v>
      </c>
      <c r="D239" s="118">
        <v>3.0034808552958765</v>
      </c>
      <c r="E239" s="118">
        <v>-0.3287380699893987</v>
      </c>
      <c r="F239" s="118">
        <v>-4.2535091450460527E-2</v>
      </c>
      <c r="G239" s="118">
        <v>-3.3323111519983684</v>
      </c>
      <c r="H239" s="118">
        <v>-1.1298859934853454</v>
      </c>
      <c r="I239" s="118">
        <v>2.1813374462928294</v>
      </c>
      <c r="J239" s="118">
        <v>2.4196747322491063</v>
      </c>
      <c r="K239" s="118">
        <v>2.6263884563479678</v>
      </c>
      <c r="L239" s="118">
        <v>-5.0484652665602425E-2</v>
      </c>
      <c r="M239" s="118">
        <v>-2.115477923338176</v>
      </c>
      <c r="N239" s="118">
        <v>-1.4694357366771129</v>
      </c>
    </row>
    <row r="240" spans="1:14" ht="11.1" hidden="1" customHeight="1" outlineLevel="1" x14ac:dyDescent="0.2">
      <c r="A240" s="113"/>
      <c r="B240" s="114" t="s">
        <v>256</v>
      </c>
      <c r="C240" s="118">
        <v>0.97515910490659508</v>
      </c>
      <c r="D240" s="118">
        <v>1.4096746162016132</v>
      </c>
      <c r="E240" s="118">
        <v>0.97882753484412888</v>
      </c>
      <c r="F240" s="118">
        <v>1.1170212765957359</v>
      </c>
      <c r="G240" s="118">
        <v>2.2311515279687058</v>
      </c>
      <c r="H240" s="118">
        <v>0.9574796664264511</v>
      </c>
      <c r="I240" s="118">
        <v>0.88409703504042625</v>
      </c>
      <c r="J240" s="118">
        <v>2.8079008520526685</v>
      </c>
      <c r="K240" s="118">
        <v>-5.057657293141915E-2</v>
      </c>
      <c r="L240" s="118">
        <v>0.20204061016264063</v>
      </c>
      <c r="M240" s="118">
        <v>0.16853375632001644</v>
      </c>
      <c r="N240" s="118">
        <v>-0.28832769934379598</v>
      </c>
    </row>
    <row r="241" spans="1:14" ht="11.1" hidden="1" customHeight="1" outlineLevel="1" x14ac:dyDescent="0.2">
      <c r="A241" s="113"/>
      <c r="B241" s="114" t="s">
        <v>257</v>
      </c>
      <c r="C241" s="118">
        <v>0.29480532682728722</v>
      </c>
      <c r="D241" s="118">
        <v>-0.89498238598496016</v>
      </c>
      <c r="E241" s="118">
        <v>0.41091560425665818</v>
      </c>
      <c r="F241" s="118">
        <v>0.41031036296685386</v>
      </c>
      <c r="G241" s="118">
        <v>1.4997931319817894</v>
      </c>
      <c r="H241" s="118">
        <v>0.5302875790332422</v>
      </c>
      <c r="I241" s="118">
        <v>0.91909800149620935</v>
      </c>
      <c r="J241" s="118">
        <v>1.00772273497833</v>
      </c>
      <c r="K241" s="118">
        <v>-0.30361299463616831</v>
      </c>
      <c r="L241" s="118">
        <v>0.27220485936081218</v>
      </c>
      <c r="M241" s="118">
        <v>-9.8970704671472731E-3</v>
      </c>
      <c r="N241" s="118">
        <v>-0.2592481802772113</v>
      </c>
    </row>
    <row r="242" spans="1:14" ht="11.1" hidden="1" customHeight="1" outlineLevel="1" x14ac:dyDescent="0.2">
      <c r="A242" s="113"/>
      <c r="B242" s="114" t="s">
        <v>258</v>
      </c>
      <c r="C242" s="118">
        <v>9.1222379890538718E-2</v>
      </c>
      <c r="D242" s="118">
        <v>1.4698818330291203</v>
      </c>
      <c r="E242" s="118">
        <v>1.689401888772295</v>
      </c>
      <c r="F242" s="118">
        <v>2.0850796311818982</v>
      </c>
      <c r="G242" s="118">
        <v>0.54009986752268446</v>
      </c>
      <c r="H242" s="118">
        <v>-2.0288090890645094E-2</v>
      </c>
      <c r="I242" s="118">
        <v>0.49772318119241277</v>
      </c>
      <c r="J242" s="118">
        <v>-3.0862470862470843</v>
      </c>
      <c r="K242" s="118">
        <v>0</v>
      </c>
      <c r="L242" s="118">
        <v>0.3921174341443816</v>
      </c>
      <c r="M242" s="118">
        <v>0.11877660100961407</v>
      </c>
      <c r="N242" s="118">
        <v>0.25992202339297421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0.64810126582277405</v>
      </c>
      <c r="D243" s="118">
        <v>8.0950577542132152</v>
      </c>
      <c r="E243" s="118">
        <v>2.2185532968733952</v>
      </c>
      <c r="F243" s="118">
        <v>2.5659447808683069</v>
      </c>
      <c r="G243" s="118">
        <v>3.659031015609159</v>
      </c>
      <c r="H243" s="118">
        <v>0.51745129870128892</v>
      </c>
      <c r="I243" s="118">
        <v>1.4225500526870292</v>
      </c>
      <c r="J243" s="118">
        <v>-1.7798730036559505</v>
      </c>
      <c r="K243" s="118">
        <v>-0.71058775758807258</v>
      </c>
      <c r="L243" s="118">
        <v>0.31046569854783002</v>
      </c>
      <c r="M243" s="118">
        <v>-0.42511122095896781</v>
      </c>
      <c r="N243" s="118">
        <v>-1.206501146674654</v>
      </c>
    </row>
    <row r="244" spans="1:14" ht="11.1" hidden="1" customHeight="1" outlineLevel="1" x14ac:dyDescent="0.2">
      <c r="A244" s="113"/>
      <c r="B244" s="114" t="s">
        <v>256</v>
      </c>
      <c r="C244" s="118">
        <v>-0.19116611329107513</v>
      </c>
      <c r="D244" s="118">
        <v>0.38539020758517495</v>
      </c>
      <c r="E244" s="118">
        <v>-0.83787603472642047</v>
      </c>
      <c r="F244" s="118">
        <v>-1.0107074952466775</v>
      </c>
      <c r="G244" s="118">
        <v>-2.1413904370783143</v>
      </c>
      <c r="H244" s="118">
        <v>-0.56525688906832272</v>
      </c>
      <c r="I244" s="118">
        <v>0.84155844155844761</v>
      </c>
      <c r="J244" s="118">
        <v>-1.9002840630815854</v>
      </c>
      <c r="K244" s="118">
        <v>0.53164298129024701</v>
      </c>
      <c r="L244" s="118">
        <v>-0.33945686900959515</v>
      </c>
      <c r="M244" s="118">
        <v>-0.30778395552026439</v>
      </c>
      <c r="N244" s="118">
        <v>8.0742834073461722E-2</v>
      </c>
    </row>
    <row r="245" spans="1:14" ht="11.1" hidden="1" customHeight="1" outlineLevel="1" x14ac:dyDescent="0.2">
      <c r="A245" s="113"/>
      <c r="B245" s="114" t="s">
        <v>257</v>
      </c>
      <c r="C245" s="118">
        <v>0.34274193548387188</v>
      </c>
      <c r="D245" s="118">
        <v>1.1953581711892554</v>
      </c>
      <c r="E245" s="118">
        <v>0.37666700600628644</v>
      </c>
      <c r="F245" s="118">
        <v>0.31338455317428782</v>
      </c>
      <c r="G245" s="118">
        <v>-4.9960031974421781E-2</v>
      </c>
      <c r="H245" s="118">
        <v>0.82225154806616274</v>
      </c>
      <c r="I245" s="118">
        <v>0.82423243354625697</v>
      </c>
      <c r="J245" s="118">
        <v>-0.10983524712931114</v>
      </c>
      <c r="K245" s="118">
        <v>0.89494559137597207</v>
      </c>
      <c r="L245" s="118">
        <v>0.56100981767181679</v>
      </c>
      <c r="M245" s="118">
        <v>0</v>
      </c>
      <c r="N245" s="118">
        <v>0.28237192416295898</v>
      </c>
    </row>
    <row r="246" spans="1:14" ht="11.1" hidden="1" customHeight="1" outlineLevel="1" x14ac:dyDescent="0.2">
      <c r="A246" s="113"/>
      <c r="B246" s="114" t="s">
        <v>258</v>
      </c>
      <c r="C246" s="118">
        <v>0.71328109302793052</v>
      </c>
      <c r="D246" s="118">
        <v>-0.13795481979653346</v>
      </c>
      <c r="E246" s="118">
        <v>1.4503042596349047</v>
      </c>
      <c r="F246" s="118">
        <v>1.2496220900937089</v>
      </c>
      <c r="G246" s="118">
        <v>-0.94971508547435235</v>
      </c>
      <c r="H246" s="118">
        <v>1.0571888844140176</v>
      </c>
      <c r="I246" s="118">
        <v>2.3502963417126495</v>
      </c>
      <c r="J246" s="118">
        <v>-0.29988004798082102</v>
      </c>
      <c r="K246" s="118">
        <v>0.16127406511441222</v>
      </c>
      <c r="L246" s="118">
        <v>0.43833432954771467</v>
      </c>
      <c r="M246" s="118">
        <v>0.34857085947615474</v>
      </c>
      <c r="N246" s="118">
        <v>0</v>
      </c>
    </row>
    <row r="247" spans="1:14" ht="15" customHeight="1" collapsed="1" x14ac:dyDescent="0.2">
      <c r="A247" s="113">
        <v>2015</v>
      </c>
      <c r="B247" s="114" t="s">
        <v>255</v>
      </c>
      <c r="C247" s="118">
        <v>-0.70822942643390263</v>
      </c>
      <c r="D247" s="118">
        <v>-13.287860473147973</v>
      </c>
      <c r="E247" s="118">
        <v>-1.1096670998700375</v>
      </c>
      <c r="F247" s="118">
        <v>-1.4830297601273941</v>
      </c>
      <c r="G247" s="118">
        <v>0.97900686314089569</v>
      </c>
      <c r="H247" s="118">
        <v>-0.58782504732489826</v>
      </c>
      <c r="I247" s="118">
        <v>-1.8869808306709217</v>
      </c>
      <c r="J247" s="118">
        <v>0.51132945658713425</v>
      </c>
      <c r="K247" s="118">
        <v>-4.0253597665298457E-2</v>
      </c>
      <c r="L247" s="118">
        <v>-1.0315413608410893</v>
      </c>
      <c r="M247" s="118">
        <v>-0.59547439460104101</v>
      </c>
      <c r="N247" s="118">
        <v>0.73411102172164533</v>
      </c>
    </row>
    <row r="248" spans="1:14" ht="10.5" customHeight="1" x14ac:dyDescent="0.2">
      <c r="A248" s="113"/>
      <c r="B248" s="114" t="s">
        <v>256</v>
      </c>
      <c r="C248" s="118">
        <v>0.3415712276471794</v>
      </c>
      <c r="D248" s="118">
        <v>-1.0355471472667546</v>
      </c>
      <c r="E248" s="118">
        <v>1.1120097048119533</v>
      </c>
      <c r="F248" s="118">
        <v>1.0911295211153913</v>
      </c>
      <c r="G248" s="118">
        <v>-0.5997001499250274</v>
      </c>
      <c r="H248" s="118">
        <v>-5.0110242533577321E-2</v>
      </c>
      <c r="I248" s="118">
        <v>1.6688714765442256</v>
      </c>
      <c r="J248" s="118">
        <v>9.9750623441536845E-3</v>
      </c>
      <c r="K248" s="118">
        <v>0.5939796637471062</v>
      </c>
      <c r="L248" s="118">
        <v>0.46101423130886587</v>
      </c>
      <c r="M248" s="118">
        <v>-0.17971246006388242</v>
      </c>
      <c r="N248" s="118">
        <v>-0.22960966357192092</v>
      </c>
    </row>
    <row r="249" spans="1:14" ht="10.5" customHeight="1" x14ac:dyDescent="0.2">
      <c r="A249" s="113"/>
      <c r="B249" s="114" t="s">
        <v>257</v>
      </c>
      <c r="C249" s="118">
        <v>0.11013215859030367</v>
      </c>
      <c r="D249" s="118">
        <v>9.0552369453675396E-2</v>
      </c>
      <c r="E249" s="118">
        <v>0.14997000599881005</v>
      </c>
      <c r="F249" s="118">
        <v>-0.13991605036977717</v>
      </c>
      <c r="G249" s="118">
        <v>-0.21116138763198933</v>
      </c>
      <c r="H249" s="118">
        <v>0.37100170460242055</v>
      </c>
      <c r="I249" s="118">
        <v>7.0063056751081376E-2</v>
      </c>
      <c r="J249" s="118">
        <v>-0.54857370835827624</v>
      </c>
      <c r="K249" s="118">
        <v>0.23018414731785697</v>
      </c>
      <c r="L249" s="118">
        <v>-0.2893056664006366</v>
      </c>
      <c r="M249" s="118">
        <v>0</v>
      </c>
      <c r="N249" s="118">
        <v>-0.11006603962377426</v>
      </c>
    </row>
    <row r="250" spans="1:14" ht="10.5" customHeight="1" x14ac:dyDescent="0.2">
      <c r="A250" s="113"/>
      <c r="B250" s="114" t="s">
        <v>258</v>
      </c>
      <c r="C250" s="118">
        <v>0.17001700170015965</v>
      </c>
      <c r="D250" s="118">
        <v>1.2263771612384318</v>
      </c>
      <c r="E250" s="118">
        <v>-0.36937206748527274</v>
      </c>
      <c r="F250" s="118">
        <v>-0.16012810248197695</v>
      </c>
      <c r="G250" s="118">
        <v>0.5844417573559042</v>
      </c>
      <c r="H250" s="118">
        <v>-0.18981018981018849</v>
      </c>
      <c r="I250" s="118">
        <v>1.6303260652130263</v>
      </c>
      <c r="J250" s="118">
        <v>-2.0058168689189415E-2</v>
      </c>
      <c r="K250" s="118">
        <v>0.65901148277582422</v>
      </c>
      <c r="L250" s="118">
        <v>-0.15007503751876072</v>
      </c>
      <c r="M250" s="118">
        <v>-0.25005001000199911</v>
      </c>
      <c r="N250" s="118">
        <v>6.0102173695270267E-2</v>
      </c>
    </row>
    <row r="251" spans="1:14" ht="15" customHeight="1" x14ac:dyDescent="0.2">
      <c r="A251" s="113">
        <v>2016</v>
      </c>
      <c r="B251" s="114" t="s">
        <v>255</v>
      </c>
      <c r="C251" s="118">
        <v>0.59904153354632683</v>
      </c>
      <c r="D251" s="118">
        <v>-0.69513406156902136</v>
      </c>
      <c r="E251" s="118">
        <v>3.7575150300601194</v>
      </c>
      <c r="F251" s="118">
        <v>3.3981555733761013</v>
      </c>
      <c r="G251" s="118">
        <v>1.0018032458425097</v>
      </c>
      <c r="H251" s="118">
        <v>0.6505855269742824</v>
      </c>
      <c r="I251" s="118">
        <v>-1.4663911032378678</v>
      </c>
      <c r="J251" s="118">
        <v>-1.1736382786638586</v>
      </c>
      <c r="K251" s="118">
        <v>-0.44638428727309076</v>
      </c>
      <c r="L251" s="118">
        <v>-0.74148296593186558</v>
      </c>
      <c r="M251" s="118">
        <v>0.57154316654968795</v>
      </c>
      <c r="N251" s="118">
        <v>-2.6028631494644117</v>
      </c>
    </row>
    <row r="252" spans="1:14" ht="10.5" customHeight="1" x14ac:dyDescent="0.2">
      <c r="A252" s="113"/>
      <c r="B252" s="114" t="s">
        <v>256</v>
      </c>
      <c r="C252" s="118">
        <v>4.9622866216751049E-2</v>
      </c>
      <c r="D252" s="118">
        <v>0.29000000000000625</v>
      </c>
      <c r="E252" s="118">
        <v>3.8628681796254227E-2</v>
      </c>
      <c r="F252" s="118">
        <v>-0.14541929229278594</v>
      </c>
      <c r="G252" s="118">
        <v>0.26780400714146424</v>
      </c>
      <c r="H252" s="118">
        <v>0.19888623707240072</v>
      </c>
      <c r="I252" s="118">
        <v>4.994007191369576E-2</v>
      </c>
      <c r="J252" s="118">
        <v>-2.0706455542021871</v>
      </c>
      <c r="K252" s="118">
        <v>1.0561976883220296</v>
      </c>
      <c r="L252" s="118">
        <v>1.1306279022814465</v>
      </c>
      <c r="M252" s="118">
        <v>9.9700897308082403E-2</v>
      </c>
      <c r="N252" s="118">
        <v>0.76061260150066801</v>
      </c>
    </row>
    <row r="253" spans="1:14" ht="10.5" customHeight="1" x14ac:dyDescent="0.2">
      <c r="A253" s="113"/>
      <c r="B253" s="114" t="s">
        <v>257</v>
      </c>
      <c r="C253" s="118">
        <v>-5.9517904969752067E-2</v>
      </c>
      <c r="D253" s="118">
        <v>-1.0469638049655998</v>
      </c>
      <c r="E253" s="118">
        <v>0.35717733371947702</v>
      </c>
      <c r="F253" s="118">
        <v>0.1747572815534113</v>
      </c>
      <c r="G253" s="118">
        <v>-0.72212879612226288</v>
      </c>
      <c r="H253" s="118">
        <v>-0.14886859865026736</v>
      </c>
      <c r="I253" s="118">
        <v>1.1879804332634478</v>
      </c>
      <c r="J253" s="118">
        <v>1.223051409618563</v>
      </c>
      <c r="K253" s="118">
        <v>-0.46341944389666878</v>
      </c>
      <c r="L253" s="118">
        <v>-0.32940706727890756</v>
      </c>
      <c r="M253" s="118">
        <v>-0.13944223107569087</v>
      </c>
      <c r="N253" s="118">
        <v>-0.29582780781393581</v>
      </c>
    </row>
    <row r="254" spans="1:14" ht="10.5" customHeight="1" x14ac:dyDescent="0.2">
      <c r="A254" s="113"/>
      <c r="B254" s="114" t="s">
        <v>258</v>
      </c>
      <c r="C254" s="118">
        <v>0</v>
      </c>
      <c r="D254" s="118">
        <v>1.3502619911326121</v>
      </c>
      <c r="E254" s="118">
        <v>-0.13466717968449871</v>
      </c>
      <c r="F254" s="118">
        <v>-0.12599340957551419</v>
      </c>
      <c r="G254" s="118">
        <v>-1.315265045834991</v>
      </c>
      <c r="H254" s="118">
        <v>0.82496769704800954</v>
      </c>
      <c r="I254" s="118">
        <v>-0.56235201262825285</v>
      </c>
      <c r="J254" s="118">
        <v>3.39954945730085</v>
      </c>
      <c r="K254" s="118">
        <v>-0.36651807825657556</v>
      </c>
      <c r="L254" s="118">
        <v>-0.43064596895342788</v>
      </c>
      <c r="M254" s="118">
        <v>-0.21942948334330481</v>
      </c>
      <c r="N254" s="118">
        <v>-0.7673419275629243</v>
      </c>
    </row>
    <row r="255" spans="1:14" ht="15" customHeight="1" x14ac:dyDescent="0.2">
      <c r="A255" s="113">
        <v>2017</v>
      </c>
      <c r="B255" s="114" t="s">
        <v>255</v>
      </c>
      <c r="C255" s="118">
        <v>0.91315136476426062</v>
      </c>
      <c r="D255" s="118">
        <v>-4.0763571286538109</v>
      </c>
      <c r="E255" s="118">
        <v>1.5314968214216833</v>
      </c>
      <c r="F255" s="118">
        <v>1.3197476952935432</v>
      </c>
      <c r="G255" s="118">
        <v>0.7471728594507141</v>
      </c>
      <c r="H255" s="118">
        <v>0.9858044164037949</v>
      </c>
      <c r="I255" s="118">
        <v>1.3890266891556564</v>
      </c>
      <c r="J255" s="118">
        <v>2.28758169934639</v>
      </c>
      <c r="K255" s="118">
        <v>-1.2229071385961419</v>
      </c>
      <c r="L255" s="118">
        <v>1.689800844900418</v>
      </c>
      <c r="M255" s="118">
        <v>-0.17992802878849545</v>
      </c>
      <c r="N255" s="118">
        <v>1.2063099288586443</v>
      </c>
    </row>
    <row r="256" spans="1:14" ht="10.5" customHeight="1" x14ac:dyDescent="0.2">
      <c r="A256" s="113"/>
      <c r="B256" s="114" t="s">
        <v>256</v>
      </c>
      <c r="C256" s="118">
        <v>0.29507229271170843</v>
      </c>
      <c r="D256" s="118">
        <v>0.35240464344940392</v>
      </c>
      <c r="E256" s="118">
        <v>1.2427663409543754</v>
      </c>
      <c r="F256" s="118">
        <v>0.99607317306771392</v>
      </c>
      <c r="G256" s="118">
        <v>0.49108037682901795</v>
      </c>
      <c r="H256" s="118">
        <v>0.28309254197580458</v>
      </c>
      <c r="I256" s="118">
        <v>0.20549955964381184</v>
      </c>
      <c r="J256" s="118">
        <v>2.6139994191112237</v>
      </c>
      <c r="K256" s="118">
        <v>-0.35228988424759677</v>
      </c>
      <c r="L256" s="118">
        <v>-6.9238377843717558E-2</v>
      </c>
      <c r="M256" s="118">
        <v>0.28039254956939885</v>
      </c>
      <c r="N256" s="118">
        <v>-0.53993480032600871</v>
      </c>
    </row>
    <row r="257" spans="1:14" ht="10.5" customHeight="1" x14ac:dyDescent="0.2">
      <c r="A257" s="113"/>
      <c r="B257" s="114" t="s">
        <v>257</v>
      </c>
      <c r="C257" s="118">
        <v>0.50995390801216445</v>
      </c>
      <c r="D257" s="118">
        <v>1.3530262342491284</v>
      </c>
      <c r="E257" s="118">
        <v>1.7053973013493362</v>
      </c>
      <c r="F257" s="118">
        <v>2.1052631578947398</v>
      </c>
      <c r="G257" s="118">
        <v>-0.13962301785180387</v>
      </c>
      <c r="H257" s="118">
        <v>0.27255913559815781</v>
      </c>
      <c r="I257" s="118">
        <v>1.5527343749999858</v>
      </c>
      <c r="J257" s="118">
        <v>1.0661383149353867</v>
      </c>
      <c r="K257" s="118">
        <v>0.47474747474747403</v>
      </c>
      <c r="L257" s="118">
        <v>0.8809264574878739</v>
      </c>
      <c r="M257" s="118">
        <v>3.9944078290403695E-2</v>
      </c>
      <c r="N257" s="118">
        <v>0.43019563658712912</v>
      </c>
    </row>
    <row r="258" spans="1:14" ht="10.5" customHeight="1" x14ac:dyDescent="0.2">
      <c r="A258" s="113"/>
      <c r="B258" s="114" t="s">
        <v>258</v>
      </c>
      <c r="C258" s="118">
        <v>0.50736657234853055</v>
      </c>
      <c r="D258" s="118">
        <v>1.1719148068888359</v>
      </c>
      <c r="E258" s="118">
        <v>0.79233462318040893</v>
      </c>
      <c r="F258" s="118">
        <v>0.77087396675025843</v>
      </c>
      <c r="G258" s="118">
        <v>0.2297013881953518</v>
      </c>
      <c r="H258" s="118">
        <v>1.1163964663624739</v>
      </c>
      <c r="I258" s="118">
        <v>0.41350129820175141</v>
      </c>
      <c r="J258" s="118">
        <v>-1.2042569081404082</v>
      </c>
      <c r="K258" s="118">
        <v>0.14074595355384645</v>
      </c>
      <c r="L258" s="118">
        <v>0.4807692307692264</v>
      </c>
      <c r="M258" s="118">
        <v>6.9874226392485639E-2</v>
      </c>
      <c r="N258" s="118">
        <v>-0.11218765935745978</v>
      </c>
    </row>
    <row r="259" spans="1:14" ht="15" customHeight="1" x14ac:dyDescent="0.2">
      <c r="A259" s="113">
        <v>2018</v>
      </c>
      <c r="B259" s="114" t="s">
        <v>255</v>
      </c>
      <c r="C259" s="118">
        <v>-0.61159110765946423</v>
      </c>
      <c r="D259" s="118">
        <v>-14.474214343271569</v>
      </c>
      <c r="E259" s="118">
        <v>-1.7001828153564844</v>
      </c>
      <c r="F259" s="118">
        <v>-1.5760368663594448</v>
      </c>
      <c r="G259" s="118">
        <v>-1.0561976883220439</v>
      </c>
      <c r="H259" s="118">
        <v>-6.7204301075264539E-2</v>
      </c>
      <c r="I259" s="118">
        <v>2.173913043478251</v>
      </c>
      <c r="J259" s="118">
        <v>-2.0693565151658362</v>
      </c>
      <c r="K259" s="118">
        <v>-0.38148780242947566</v>
      </c>
      <c r="L259" s="118">
        <v>-0.30270481398301285</v>
      </c>
      <c r="M259" s="118">
        <v>-0.33915211970074211</v>
      </c>
      <c r="N259" s="118">
        <v>1.2252399428221281</v>
      </c>
    </row>
    <row r="260" spans="1:14" ht="10.5" customHeight="1" x14ac:dyDescent="0.2">
      <c r="A260" s="113"/>
      <c r="B260" s="114" t="s">
        <v>256</v>
      </c>
      <c r="C260" s="118">
        <v>0.14651299081850766</v>
      </c>
      <c r="D260" s="118">
        <v>-1.4485926274879262</v>
      </c>
      <c r="E260" s="118">
        <v>-0.13018411753765236</v>
      </c>
      <c r="F260" s="118">
        <v>-0.10300589942879412</v>
      </c>
      <c r="G260" s="118">
        <v>0.75528700906343715</v>
      </c>
      <c r="H260" s="118">
        <v>0.45153232779324526</v>
      </c>
      <c r="I260" s="118">
        <v>0.10310244633986088</v>
      </c>
      <c r="J260" s="118">
        <v>-0.58857583944423197</v>
      </c>
      <c r="K260" s="118">
        <v>-4.0310390003028829E-2</v>
      </c>
      <c r="L260" s="118">
        <v>0.7051909892262529</v>
      </c>
      <c r="M260" s="118">
        <v>0</v>
      </c>
      <c r="N260" s="118">
        <v>0.21182166633042243</v>
      </c>
    </row>
    <row r="261" spans="1:14" ht="10.5" customHeight="1" x14ac:dyDescent="0.2">
      <c r="A261" s="113"/>
      <c r="B261" s="114" t="s">
        <v>257</v>
      </c>
      <c r="C261" s="118">
        <v>-0.58519457719691559</v>
      </c>
      <c r="D261" s="118">
        <v>0.84847036328869763</v>
      </c>
      <c r="E261" s="118">
        <v>-1.1545623836126708</v>
      </c>
      <c r="F261" s="118">
        <v>-1.6029246344207024</v>
      </c>
      <c r="G261" s="118">
        <v>8.995502248876619E-2</v>
      </c>
      <c r="H261" s="118">
        <v>-0.74598316755928806</v>
      </c>
      <c r="I261" s="118">
        <v>0</v>
      </c>
      <c r="J261" s="118">
        <v>0.22323595069397584</v>
      </c>
      <c r="K261" s="118">
        <v>-0.56457304163726008</v>
      </c>
      <c r="L261" s="118">
        <v>-0.21396615444466249</v>
      </c>
      <c r="M261" s="118">
        <v>-0.23020718646780836</v>
      </c>
      <c r="N261" s="118">
        <v>-0.17111222949168337</v>
      </c>
    </row>
    <row r="262" spans="1:14" ht="10.5" customHeight="1" x14ac:dyDescent="0.2">
      <c r="A262" s="113"/>
      <c r="B262" s="114" t="s">
        <v>258</v>
      </c>
      <c r="C262" s="118">
        <v>9.8106543706450111E-2</v>
      </c>
      <c r="D262" s="118">
        <v>1.3390212110439705</v>
      </c>
      <c r="E262" s="118">
        <v>-0.97023360964581684</v>
      </c>
      <c r="F262" s="118">
        <v>-0.73354291702391095</v>
      </c>
      <c r="G262" s="118">
        <v>1.8573996405032887</v>
      </c>
      <c r="H262" s="118">
        <v>0.38543071882830304</v>
      </c>
      <c r="I262" s="118">
        <v>0.72097378277153723</v>
      </c>
      <c r="J262" s="118">
        <v>1.2492736780941271</v>
      </c>
      <c r="K262" s="118">
        <v>-0.30416708912095203</v>
      </c>
      <c r="L262" s="118">
        <v>0.3508771929824519</v>
      </c>
      <c r="M262" s="118">
        <v>0.11035313001606539</v>
      </c>
      <c r="N262" s="118">
        <v>0.19157088122605614</v>
      </c>
    </row>
    <row r="263" spans="1:14" ht="15" customHeight="1" x14ac:dyDescent="0.2">
      <c r="A263" s="113">
        <v>2019</v>
      </c>
      <c r="B263" s="114" t="s">
        <v>255</v>
      </c>
      <c r="C263" s="118">
        <v>0.29403116730372858</v>
      </c>
      <c r="D263" s="118">
        <v>2.5841908325537872</v>
      </c>
      <c r="E263" s="118">
        <v>-1.1033957956815357</v>
      </c>
      <c r="F263" s="118">
        <v>-0.96928982725528101</v>
      </c>
      <c r="G263" s="118">
        <v>0.77450980392157476</v>
      </c>
      <c r="H263" s="118">
        <v>1.5645997312343951</v>
      </c>
      <c r="I263" s="118">
        <v>-0.72510923119827453</v>
      </c>
      <c r="J263" s="118">
        <v>0.82257293161167411</v>
      </c>
      <c r="K263" s="118">
        <v>0.5390013220787182</v>
      </c>
      <c r="L263" s="118">
        <v>0.70901320901322151</v>
      </c>
      <c r="M263" s="118">
        <v>0.23048401643450234</v>
      </c>
      <c r="N263" s="118">
        <v>-2.0126798832649229E-2</v>
      </c>
    </row>
    <row r="264" spans="1:14" ht="10.5" customHeight="1" x14ac:dyDescent="0.2">
      <c r="A264" s="113"/>
      <c r="B264" s="114" t="s">
        <v>256</v>
      </c>
      <c r="C264" s="118">
        <v>-0.70360598065083479</v>
      </c>
      <c r="D264" s="118">
        <v>1.1170637182263761</v>
      </c>
      <c r="E264" s="118">
        <v>-1.9236318168702553</v>
      </c>
      <c r="F264" s="118">
        <v>-1.7443550731660054</v>
      </c>
      <c r="G264" s="118">
        <v>-0.87557155365308859</v>
      </c>
      <c r="H264" s="118">
        <v>-0.62375956903883889</v>
      </c>
      <c r="I264" s="118">
        <v>-6.5549208727418318E-2</v>
      </c>
      <c r="J264" s="118">
        <v>1.3186604686462431</v>
      </c>
      <c r="K264" s="118">
        <v>-0.1719603479668308</v>
      </c>
      <c r="L264" s="118">
        <v>4.8220657729757477E-2</v>
      </c>
      <c r="M264" s="118">
        <v>-0.49990001999600508</v>
      </c>
      <c r="N264" s="118">
        <v>2.0130850528460087E-2</v>
      </c>
    </row>
    <row r="265" spans="1:14" ht="10.5" customHeight="1" x14ac:dyDescent="0.2">
      <c r="A265" s="113"/>
      <c r="B265" s="114" t="s">
        <v>257</v>
      </c>
      <c r="C265" s="118">
        <v>0.27556342879637441</v>
      </c>
      <c r="D265" s="118">
        <v>0.9018149024912816</v>
      </c>
      <c r="E265" s="118">
        <v>-0.55898793762871435</v>
      </c>
      <c r="F265" s="118">
        <v>-0.33533879080776785</v>
      </c>
      <c r="G265" s="118">
        <v>0.8342329963686268</v>
      </c>
      <c r="H265" s="118">
        <v>0.7703281027104083</v>
      </c>
      <c r="I265" s="118">
        <v>0.40292353823087979</v>
      </c>
      <c r="J265" s="118">
        <v>0.78651685393258219</v>
      </c>
      <c r="K265" s="118">
        <v>0.29384942750026255</v>
      </c>
      <c r="L265" s="118">
        <v>0.4241372662425249</v>
      </c>
      <c r="M265" s="118">
        <v>5.0241157556271787E-2</v>
      </c>
      <c r="N265" s="118">
        <v>0.2415215859917339</v>
      </c>
    </row>
    <row r="266" spans="1:14" ht="10.5" customHeight="1" x14ac:dyDescent="0.2">
      <c r="A266" s="113"/>
      <c r="B266" s="114" t="s">
        <v>258</v>
      </c>
      <c r="C266" s="118">
        <v>-6.8701540877427192E-2</v>
      </c>
      <c r="D266" s="118">
        <v>0.6368003575019543</v>
      </c>
      <c r="E266" s="118">
        <v>5.9171597633138617E-2</v>
      </c>
      <c r="F266" s="118">
        <v>-0.3562592775853517</v>
      </c>
      <c r="G266" s="118">
        <v>-0.24333268444617318</v>
      </c>
      <c r="H266" s="118">
        <v>-0.20762551906379656</v>
      </c>
      <c r="I266" s="118">
        <v>0.13065795613624687</v>
      </c>
      <c r="J266" s="118">
        <v>-0.31586770717206036</v>
      </c>
      <c r="K266" s="118">
        <v>0.58597696504342878</v>
      </c>
      <c r="L266" s="118">
        <v>8.6388942215378961E-2</v>
      </c>
      <c r="M266" s="118">
        <v>-0.2510796424625994</v>
      </c>
      <c r="N266" s="118">
        <v>8.0313221564097148E-2</v>
      </c>
    </row>
    <row r="267" spans="1:14" ht="15" customHeight="1" x14ac:dyDescent="0.2">
      <c r="A267" s="113">
        <v>2020</v>
      </c>
      <c r="B267" s="114" t="s">
        <v>255</v>
      </c>
      <c r="C267" s="118">
        <v>-2.0133569043409949</v>
      </c>
      <c r="D267" s="118">
        <v>3.1749555950266455</v>
      </c>
      <c r="E267" s="118">
        <v>-3.20323280110388</v>
      </c>
      <c r="F267" s="118">
        <v>-3.03903068825106</v>
      </c>
      <c r="G267" s="118">
        <v>3.297882720265406</v>
      </c>
      <c r="H267" s="118">
        <v>-1.0402874976357026</v>
      </c>
      <c r="I267" s="118">
        <v>-2.6749930096001577</v>
      </c>
      <c r="J267" s="118">
        <v>-4.6598322460383201E-2</v>
      </c>
      <c r="K267" s="118">
        <v>-0.37163519485737595</v>
      </c>
      <c r="L267" s="118">
        <v>-1.764649467728006</v>
      </c>
      <c r="M267" s="118">
        <v>-1.9029399919452175</v>
      </c>
      <c r="N267" s="118">
        <v>-2.2569966897381875</v>
      </c>
    </row>
    <row r="268" spans="1:14" ht="10.5" customHeight="1" x14ac:dyDescent="0.2">
      <c r="A268" s="113"/>
      <c r="B268" s="114" t="s">
        <v>256</v>
      </c>
      <c r="C268" s="118">
        <v>-8.3892953793725553</v>
      </c>
      <c r="D268" s="118">
        <v>1.5386270712287597</v>
      </c>
      <c r="E268" s="118">
        <v>-16.261073210467373</v>
      </c>
      <c r="F268" s="118">
        <v>-17.740448632592432</v>
      </c>
      <c r="G268" s="118">
        <v>-2.3802776990649051</v>
      </c>
      <c r="H268" s="118">
        <v>-11.410550458715591</v>
      </c>
      <c r="I268" s="118">
        <v>-2.5474047117410379</v>
      </c>
      <c r="J268" s="118">
        <v>-1.8648018648008247E-2</v>
      </c>
      <c r="K268" s="118">
        <v>-1.3206976509728747</v>
      </c>
      <c r="L268" s="118">
        <v>-8.7767255686810586</v>
      </c>
      <c r="M268" s="118">
        <v>-7.4104485271477074</v>
      </c>
      <c r="N268" s="118">
        <v>-15.876436781609186</v>
      </c>
    </row>
    <row r="269" spans="1:14" ht="10.5" customHeight="1" x14ac:dyDescent="0.2">
      <c r="A269" s="113"/>
      <c r="B269" s="114" t="s">
        <v>257</v>
      </c>
      <c r="C269" s="118">
        <v>8.8512035010940764</v>
      </c>
      <c r="D269" s="118">
        <v>0.93249973508528683</v>
      </c>
      <c r="E269" s="118">
        <v>14.627918287937746</v>
      </c>
      <c r="F269" s="118">
        <v>15.763914830033613</v>
      </c>
      <c r="G269" s="118">
        <v>-3.3188195452346321</v>
      </c>
      <c r="H269" s="118">
        <v>13.495145631067956</v>
      </c>
      <c r="I269" s="118">
        <v>3.8522012578616369</v>
      </c>
      <c r="J269" s="118">
        <v>0.79268861326120543</v>
      </c>
      <c r="K269" s="118">
        <v>0.8377605230895</v>
      </c>
      <c r="L269" s="118">
        <v>5.5971746575342394</v>
      </c>
      <c r="M269" s="118">
        <v>9.067730850238334</v>
      </c>
      <c r="N269" s="118">
        <v>17.786995242161765</v>
      </c>
    </row>
    <row r="270" spans="1:14" ht="10.5" customHeight="1" x14ac:dyDescent="0.2">
      <c r="A270" s="113"/>
      <c r="B270" s="114" t="s">
        <v>258</v>
      </c>
      <c r="C270" s="118">
        <v>0.44225550306565253</v>
      </c>
      <c r="D270" s="118">
        <v>2.467191601049862</v>
      </c>
      <c r="E270" s="118">
        <v>6.3116580036066665</v>
      </c>
      <c r="F270" s="118">
        <v>6.948478003657101</v>
      </c>
      <c r="G270" s="118">
        <v>8.4667734187349879</v>
      </c>
      <c r="H270" s="118">
        <v>-2.0055127839558935</v>
      </c>
      <c r="I270" s="118">
        <v>0.89894019682057547</v>
      </c>
      <c r="J270" s="118">
        <v>-1.5729089563286465</v>
      </c>
      <c r="K270" s="118">
        <v>0.44579533941235638</v>
      </c>
      <c r="L270" s="118">
        <v>0.69930069930069294</v>
      </c>
      <c r="M270" s="118">
        <v>-4.5431446285191583</v>
      </c>
      <c r="N270" s="118">
        <v>-11.931641636457783</v>
      </c>
    </row>
    <row r="271" spans="1:14" ht="15" customHeight="1" x14ac:dyDescent="0.2">
      <c r="A271" s="113">
        <v>2021</v>
      </c>
      <c r="B271" s="114" t="s">
        <v>255</v>
      </c>
      <c r="C271" s="118">
        <v>-1.7011908335835102</v>
      </c>
      <c r="D271" s="118">
        <v>-2.2643442622950687</v>
      </c>
      <c r="E271" s="118">
        <v>0.18958291758130486</v>
      </c>
      <c r="F271" s="118">
        <v>0.66378356632806401</v>
      </c>
      <c r="G271" s="118">
        <v>-5.4161284369809835</v>
      </c>
      <c r="H271" s="118">
        <v>-2.2599418040737191</v>
      </c>
      <c r="I271" s="118">
        <v>-1.5474069211291379</v>
      </c>
      <c r="J271" s="118">
        <v>1.3348373754465115</v>
      </c>
      <c r="K271" s="118">
        <v>6.0520476094410469E-2</v>
      </c>
      <c r="L271" s="118">
        <v>-5.032206119162197E-2</v>
      </c>
      <c r="M271" s="118">
        <v>-0.75596252129473385</v>
      </c>
      <c r="N271" s="118">
        <v>1.964012701399497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9" t="s">
        <v>465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72.63</v>
      </c>
      <c r="D11" s="258">
        <v>60.86</v>
      </c>
      <c r="E11" s="258">
        <v>56.6</v>
      </c>
      <c r="F11" s="258">
        <v>56.18</v>
      </c>
      <c r="G11" s="258">
        <v>100.86</v>
      </c>
      <c r="H11" s="258">
        <v>67.3</v>
      </c>
      <c r="I11" s="258">
        <v>36.020000000000003</v>
      </c>
      <c r="J11" s="258">
        <v>109.64</v>
      </c>
      <c r="K11" s="258">
        <v>70.83</v>
      </c>
      <c r="L11" s="258">
        <v>135.9</v>
      </c>
      <c r="M11" s="258">
        <v>84.17</v>
      </c>
      <c r="N11" s="258">
        <v>104.51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72.930000000000007</v>
      </c>
      <c r="D12" s="258">
        <v>62.61</v>
      </c>
      <c r="E12" s="258">
        <v>56.76</v>
      </c>
      <c r="F12" s="258">
        <v>56.61</v>
      </c>
      <c r="G12" s="258">
        <v>101</v>
      </c>
      <c r="H12" s="258">
        <v>67.27</v>
      </c>
      <c r="I12" s="258">
        <v>35.65</v>
      </c>
      <c r="J12" s="258">
        <v>107.59</v>
      </c>
      <c r="K12" s="258">
        <v>66.36</v>
      </c>
      <c r="L12" s="258">
        <v>137.09</v>
      </c>
      <c r="M12" s="258">
        <v>85.29</v>
      </c>
      <c r="N12" s="258">
        <v>102.69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73.459999999999994</v>
      </c>
      <c r="D13" s="258">
        <v>64</v>
      </c>
      <c r="E13" s="258">
        <v>57.32</v>
      </c>
      <c r="F13" s="258">
        <v>57.14</v>
      </c>
      <c r="G13" s="258">
        <v>103.13</v>
      </c>
      <c r="H13" s="258">
        <v>66.73</v>
      </c>
      <c r="I13" s="258">
        <v>34.99</v>
      </c>
      <c r="J13" s="258">
        <v>107.77</v>
      </c>
      <c r="K13" s="258">
        <v>70.7</v>
      </c>
      <c r="L13" s="258">
        <v>137.94</v>
      </c>
      <c r="M13" s="258">
        <v>87.62</v>
      </c>
      <c r="N13" s="258">
        <v>102.83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74.3</v>
      </c>
      <c r="D14" s="258">
        <v>65.16</v>
      </c>
      <c r="E14" s="258">
        <v>58.39</v>
      </c>
      <c r="F14" s="258">
        <v>58.19</v>
      </c>
      <c r="G14" s="258">
        <v>102.92</v>
      </c>
      <c r="H14" s="258">
        <v>66.81</v>
      </c>
      <c r="I14" s="258">
        <v>36.799999999999997</v>
      </c>
      <c r="J14" s="258">
        <v>109.07</v>
      </c>
      <c r="K14" s="258">
        <v>70.19</v>
      </c>
      <c r="L14" s="258">
        <v>138</v>
      </c>
      <c r="M14" s="258">
        <v>88.31</v>
      </c>
      <c r="N14" s="258">
        <v>102.63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75.03</v>
      </c>
      <c r="D15" s="258">
        <v>64.22</v>
      </c>
      <c r="E15" s="258">
        <v>58.8</v>
      </c>
      <c r="F15" s="258">
        <v>58.58</v>
      </c>
      <c r="G15" s="258">
        <v>102.43</v>
      </c>
      <c r="H15" s="258">
        <v>67.94</v>
      </c>
      <c r="I15" s="258">
        <v>38.380000000000003</v>
      </c>
      <c r="J15" s="258">
        <v>107.69</v>
      </c>
      <c r="K15" s="258">
        <v>68.209999999999994</v>
      </c>
      <c r="L15" s="258">
        <v>139.88999999999999</v>
      </c>
      <c r="M15" s="258">
        <v>89.02</v>
      </c>
      <c r="N15" s="258">
        <v>109.97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74.62</v>
      </c>
      <c r="D16" s="258">
        <v>65.39</v>
      </c>
      <c r="E16" s="258">
        <v>57.53</v>
      </c>
      <c r="F16" s="258">
        <v>57.25</v>
      </c>
      <c r="G16" s="258">
        <v>101.56</v>
      </c>
      <c r="H16" s="258">
        <v>66.88</v>
      </c>
      <c r="I16" s="258">
        <v>38.82</v>
      </c>
      <c r="J16" s="258">
        <v>107.21</v>
      </c>
      <c r="K16" s="258">
        <v>68.33</v>
      </c>
      <c r="L16" s="258">
        <v>140.66999999999999</v>
      </c>
      <c r="M16" s="258">
        <v>88.61</v>
      </c>
      <c r="N16" s="258">
        <v>108.93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75.37</v>
      </c>
      <c r="D17" s="258">
        <v>66.53</v>
      </c>
      <c r="E17" s="258">
        <v>58.11</v>
      </c>
      <c r="F17" s="258">
        <v>57.79</v>
      </c>
      <c r="G17" s="258">
        <v>102.05</v>
      </c>
      <c r="H17" s="258">
        <v>67.88</v>
      </c>
      <c r="I17" s="258">
        <v>39.61</v>
      </c>
      <c r="J17" s="258">
        <v>108.2</v>
      </c>
      <c r="K17" s="258">
        <v>68.819999999999993</v>
      </c>
      <c r="L17" s="258">
        <v>141.94</v>
      </c>
      <c r="M17" s="258">
        <v>90.4</v>
      </c>
      <c r="N17" s="258">
        <v>109.81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75.760000000000005</v>
      </c>
      <c r="D18" s="258">
        <v>67.53</v>
      </c>
      <c r="E18" s="258">
        <v>57.71</v>
      </c>
      <c r="F18" s="258">
        <v>57.36</v>
      </c>
      <c r="G18" s="258">
        <v>103.47</v>
      </c>
      <c r="H18" s="258">
        <v>68.33</v>
      </c>
      <c r="I18" s="258">
        <v>39.909999999999997</v>
      </c>
      <c r="J18" s="258">
        <v>111.87</v>
      </c>
      <c r="K18" s="258">
        <v>68</v>
      </c>
      <c r="L18" s="258">
        <v>142.18</v>
      </c>
      <c r="M18" s="258">
        <v>90.52</v>
      </c>
      <c r="N18" s="258">
        <v>109.08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76.02</v>
      </c>
      <c r="D19" s="258">
        <v>62.49</v>
      </c>
      <c r="E19" s="258">
        <v>58.57</v>
      </c>
      <c r="F19" s="258">
        <v>57.89</v>
      </c>
      <c r="G19" s="258">
        <v>102.51</v>
      </c>
      <c r="H19" s="258">
        <v>67.13</v>
      </c>
      <c r="I19" s="258">
        <v>41.57</v>
      </c>
      <c r="J19" s="258">
        <v>111.9</v>
      </c>
      <c r="K19" s="258">
        <v>67.989999999999995</v>
      </c>
      <c r="L19" s="258">
        <v>145.82</v>
      </c>
      <c r="M19" s="258">
        <v>91.18</v>
      </c>
      <c r="N19" s="258">
        <v>107.56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76.37</v>
      </c>
      <c r="D20" s="258">
        <v>63.2</v>
      </c>
      <c r="E20" s="258">
        <v>58.87</v>
      </c>
      <c r="F20" s="258">
        <v>58.37</v>
      </c>
      <c r="G20" s="258">
        <v>101.65</v>
      </c>
      <c r="H20" s="258">
        <v>66.709999999999994</v>
      </c>
      <c r="I20" s="258">
        <v>42.1</v>
      </c>
      <c r="J20" s="258">
        <v>114.43</v>
      </c>
      <c r="K20" s="258">
        <v>67.7</v>
      </c>
      <c r="L20" s="258">
        <v>146.44</v>
      </c>
      <c r="M20" s="258">
        <v>91.26</v>
      </c>
      <c r="N20" s="258">
        <v>106.79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77.099999999999994</v>
      </c>
      <c r="D21" s="258">
        <v>64.37</v>
      </c>
      <c r="E21" s="258">
        <v>59.72</v>
      </c>
      <c r="F21" s="258">
        <v>59.18</v>
      </c>
      <c r="G21" s="258">
        <v>102.57</v>
      </c>
      <c r="H21" s="258">
        <v>67.459999999999994</v>
      </c>
      <c r="I21" s="258">
        <v>42.6</v>
      </c>
      <c r="J21" s="258">
        <v>115.38</v>
      </c>
      <c r="K21" s="258">
        <v>67.48</v>
      </c>
      <c r="L21" s="258">
        <v>146.02000000000001</v>
      </c>
      <c r="M21" s="258">
        <v>91.26</v>
      </c>
      <c r="N21" s="258">
        <v>106.24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77.12</v>
      </c>
      <c r="D22" s="258">
        <v>64.89</v>
      </c>
      <c r="E22" s="258">
        <v>60.67</v>
      </c>
      <c r="F22" s="258">
        <v>60.23</v>
      </c>
      <c r="G22" s="258">
        <v>98.35</v>
      </c>
      <c r="H22" s="258">
        <v>66.81</v>
      </c>
      <c r="I22" s="258">
        <v>42.99</v>
      </c>
      <c r="J22" s="258">
        <v>117</v>
      </c>
      <c r="K22" s="258">
        <v>66.94</v>
      </c>
      <c r="L22" s="258">
        <v>145.32</v>
      </c>
      <c r="M22" s="258">
        <v>90.87</v>
      </c>
      <c r="N22" s="258">
        <v>105.66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78.040000000000006</v>
      </c>
      <c r="D23" s="258">
        <v>48</v>
      </c>
      <c r="E23" s="258">
        <v>62.21</v>
      </c>
      <c r="F23" s="258">
        <v>62.08</v>
      </c>
      <c r="G23" s="258">
        <v>100.94</v>
      </c>
      <c r="H23" s="258">
        <v>68.069999999999993</v>
      </c>
      <c r="I23" s="258">
        <v>41.11</v>
      </c>
      <c r="J23" s="258">
        <v>116.6</v>
      </c>
      <c r="K23" s="258">
        <v>67.48</v>
      </c>
      <c r="L23" s="258">
        <v>140.05000000000001</v>
      </c>
      <c r="M23" s="258">
        <v>91.34</v>
      </c>
      <c r="N23" s="258">
        <v>109.53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78.45</v>
      </c>
      <c r="D24" s="258">
        <v>48.65</v>
      </c>
      <c r="E24" s="258">
        <v>63.04</v>
      </c>
      <c r="F24" s="258">
        <v>62.9</v>
      </c>
      <c r="G24" s="258">
        <v>103.62</v>
      </c>
      <c r="H24" s="258">
        <v>67.61</v>
      </c>
      <c r="I24" s="258">
        <v>41.65</v>
      </c>
      <c r="J24" s="258">
        <v>116.96</v>
      </c>
      <c r="K24" s="258">
        <v>67.400000000000006</v>
      </c>
      <c r="L24" s="258">
        <v>139.79</v>
      </c>
      <c r="M24" s="258">
        <v>92.12</v>
      </c>
      <c r="N24" s="258">
        <v>109.21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78.739999999999995</v>
      </c>
      <c r="D25" s="258">
        <v>48.87</v>
      </c>
      <c r="E25" s="258">
        <v>63.62</v>
      </c>
      <c r="F25" s="258">
        <v>63.51</v>
      </c>
      <c r="G25" s="258">
        <v>102.44</v>
      </c>
      <c r="H25" s="258">
        <v>68.459999999999994</v>
      </c>
      <c r="I25" s="258">
        <v>42.42</v>
      </c>
      <c r="J25" s="258">
        <v>118.07</v>
      </c>
      <c r="K25" s="258">
        <v>66.849999999999994</v>
      </c>
      <c r="L25" s="258">
        <v>138.82</v>
      </c>
      <c r="M25" s="258">
        <v>92.31</v>
      </c>
      <c r="N25" s="258">
        <v>108.85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79.349999999999994</v>
      </c>
      <c r="D26" s="258">
        <v>49.73</v>
      </c>
      <c r="E26" s="258">
        <v>65.47</v>
      </c>
      <c r="F26" s="258">
        <v>65.53</v>
      </c>
      <c r="G26" s="258">
        <v>99.91</v>
      </c>
      <c r="H26" s="258">
        <v>69.59</v>
      </c>
      <c r="I26" s="258">
        <v>43.04</v>
      </c>
      <c r="J26" s="258">
        <v>117.35</v>
      </c>
      <c r="K26" s="258">
        <v>67.349999999999994</v>
      </c>
      <c r="L26" s="258">
        <v>138.29</v>
      </c>
      <c r="M26" s="258">
        <v>92.44</v>
      </c>
      <c r="N26" s="258">
        <v>108.29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79.05</v>
      </c>
      <c r="D27" s="258">
        <v>51.47</v>
      </c>
      <c r="E27" s="258">
        <v>64.44</v>
      </c>
      <c r="F27" s="258">
        <v>64.37</v>
      </c>
      <c r="G27" s="258">
        <v>96.41</v>
      </c>
      <c r="H27" s="258">
        <v>69.17</v>
      </c>
      <c r="I27" s="258">
        <v>43.2</v>
      </c>
      <c r="J27" s="258">
        <v>112.37</v>
      </c>
      <c r="K27" s="258">
        <v>70.39</v>
      </c>
      <c r="L27" s="258">
        <v>137.66</v>
      </c>
      <c r="M27" s="258">
        <v>92.08</v>
      </c>
      <c r="N27" s="258">
        <v>107.55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80.040000000000006</v>
      </c>
      <c r="D28" s="258">
        <v>52.88</v>
      </c>
      <c r="E28" s="258">
        <v>64.63</v>
      </c>
      <c r="F28" s="258">
        <v>64.290000000000006</v>
      </c>
      <c r="G28" s="258">
        <v>101.08</v>
      </c>
      <c r="H28" s="258">
        <v>69.61</v>
      </c>
      <c r="I28" s="258">
        <v>44.12</v>
      </c>
      <c r="J28" s="258">
        <v>115.25</v>
      </c>
      <c r="K28" s="258">
        <v>70.290000000000006</v>
      </c>
      <c r="L28" s="258">
        <v>137.26</v>
      </c>
      <c r="M28" s="258">
        <v>92.83</v>
      </c>
      <c r="N28" s="258">
        <v>107.38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79.790000000000006</v>
      </c>
      <c r="D29" s="258">
        <v>53.97</v>
      </c>
      <c r="E29" s="258">
        <v>64.180000000000007</v>
      </c>
      <c r="F29" s="258">
        <v>63.64</v>
      </c>
      <c r="G29" s="258">
        <v>98.42</v>
      </c>
      <c r="H29" s="258">
        <v>69.73</v>
      </c>
      <c r="I29" s="258">
        <v>44.68</v>
      </c>
      <c r="J29" s="258">
        <v>115.16</v>
      </c>
      <c r="K29" s="258">
        <v>70.5</v>
      </c>
      <c r="L29" s="258">
        <v>136.94</v>
      </c>
      <c r="M29" s="258">
        <v>92.77</v>
      </c>
      <c r="N29" s="258">
        <v>107.02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80.45</v>
      </c>
      <c r="D30" s="258">
        <v>54.8</v>
      </c>
      <c r="E30" s="258">
        <v>66.09</v>
      </c>
      <c r="F30" s="258">
        <v>65.510000000000005</v>
      </c>
      <c r="G30" s="258">
        <v>93.53</v>
      </c>
      <c r="H30" s="258">
        <v>70.260000000000005</v>
      </c>
      <c r="I30" s="258">
        <v>45.98</v>
      </c>
      <c r="J30" s="258">
        <v>116.26</v>
      </c>
      <c r="K30" s="258">
        <v>71.22</v>
      </c>
      <c r="L30" s="258">
        <v>137.80000000000001</v>
      </c>
      <c r="M30" s="258">
        <v>93.8</v>
      </c>
      <c r="N30" s="258">
        <v>107.88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80.290000000000006</v>
      </c>
      <c r="D31" s="258">
        <v>59.16</v>
      </c>
      <c r="E31" s="258">
        <v>64.08</v>
      </c>
      <c r="F31" s="258">
        <v>63.38</v>
      </c>
      <c r="G31" s="258">
        <v>94.57</v>
      </c>
      <c r="H31" s="258">
        <v>68.64</v>
      </c>
      <c r="I31" s="258">
        <v>45.06</v>
      </c>
      <c r="J31" s="258">
        <v>116.38</v>
      </c>
      <c r="K31" s="258">
        <v>73.400000000000006</v>
      </c>
      <c r="L31" s="258">
        <v>135</v>
      </c>
      <c r="M31" s="258">
        <v>93.62</v>
      </c>
      <c r="N31" s="258">
        <v>107.61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80.94</v>
      </c>
      <c r="D32" s="258">
        <v>59.65</v>
      </c>
      <c r="E32" s="258">
        <v>64.92</v>
      </c>
      <c r="F32" s="258">
        <v>64.3</v>
      </c>
      <c r="G32" s="258">
        <v>97.49</v>
      </c>
      <c r="H32" s="258">
        <v>69.900000000000006</v>
      </c>
      <c r="I32" s="258">
        <v>46.29</v>
      </c>
      <c r="J32" s="258">
        <v>116.99</v>
      </c>
      <c r="K32" s="258">
        <v>74.77</v>
      </c>
      <c r="L32" s="258">
        <v>136.12</v>
      </c>
      <c r="M32" s="258">
        <v>93.79</v>
      </c>
      <c r="N32" s="258">
        <v>107.5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81.14</v>
      </c>
      <c r="D33" s="258">
        <v>60.01</v>
      </c>
      <c r="E33" s="258">
        <v>65.62</v>
      </c>
      <c r="F33" s="258">
        <v>65.02</v>
      </c>
      <c r="G33" s="258">
        <v>94.77</v>
      </c>
      <c r="H33" s="258">
        <v>70.239999999999995</v>
      </c>
      <c r="I33" s="258">
        <v>47.53</v>
      </c>
      <c r="J33" s="258">
        <v>116.47</v>
      </c>
      <c r="K33" s="258">
        <v>74.42</v>
      </c>
      <c r="L33" s="258">
        <v>134.33000000000001</v>
      </c>
      <c r="M33" s="258">
        <v>93.71</v>
      </c>
      <c r="N33" s="258">
        <v>106.3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82.36</v>
      </c>
      <c r="D34" s="258">
        <v>60.73</v>
      </c>
      <c r="E34" s="258">
        <v>66.98</v>
      </c>
      <c r="F34" s="258">
        <v>66.17</v>
      </c>
      <c r="G34" s="258">
        <v>100.32</v>
      </c>
      <c r="H34" s="258">
        <v>71.02</v>
      </c>
      <c r="I34" s="258">
        <v>49.18</v>
      </c>
      <c r="J34" s="258">
        <v>117.66</v>
      </c>
      <c r="K34" s="258">
        <v>75.08</v>
      </c>
      <c r="L34" s="258">
        <v>135.12</v>
      </c>
      <c r="M34" s="258">
        <v>94.34</v>
      </c>
      <c r="N34" s="258">
        <v>106.96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82.74</v>
      </c>
      <c r="D35" s="258">
        <v>64.239999999999995</v>
      </c>
      <c r="E35" s="258">
        <v>67.63</v>
      </c>
      <c r="F35" s="258">
        <v>67.03</v>
      </c>
      <c r="G35" s="258">
        <v>97.59</v>
      </c>
      <c r="H35" s="258">
        <v>70.959999999999994</v>
      </c>
      <c r="I35" s="258">
        <v>51.39</v>
      </c>
      <c r="J35" s="258">
        <v>119.06</v>
      </c>
      <c r="K35" s="258">
        <v>74</v>
      </c>
      <c r="L35" s="258">
        <v>129.16999999999999</v>
      </c>
      <c r="M35" s="258">
        <v>95.61</v>
      </c>
      <c r="N35" s="258">
        <v>105.89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82.82</v>
      </c>
      <c r="D36" s="258">
        <v>61.13</v>
      </c>
      <c r="E36" s="258">
        <v>68.34</v>
      </c>
      <c r="F36" s="258">
        <v>68.010000000000005</v>
      </c>
      <c r="G36" s="258">
        <v>96.81</v>
      </c>
      <c r="H36" s="258">
        <v>71.569999999999993</v>
      </c>
      <c r="I36" s="258">
        <v>51.95</v>
      </c>
      <c r="J36" s="258">
        <v>118.37</v>
      </c>
      <c r="K36" s="258">
        <v>74.09</v>
      </c>
      <c r="L36" s="258">
        <v>129.94999999999999</v>
      </c>
      <c r="M36" s="258">
        <v>95.35</v>
      </c>
      <c r="N36" s="258">
        <v>105.83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83.13</v>
      </c>
      <c r="D37" s="258">
        <v>62.88</v>
      </c>
      <c r="E37" s="258">
        <v>68.81</v>
      </c>
      <c r="F37" s="258">
        <v>68.69</v>
      </c>
      <c r="G37" s="258">
        <v>94.98</v>
      </c>
      <c r="H37" s="258">
        <v>71.73</v>
      </c>
      <c r="I37" s="258">
        <v>52.37</v>
      </c>
      <c r="J37" s="258">
        <v>118.78</v>
      </c>
      <c r="K37" s="258">
        <v>73.25</v>
      </c>
      <c r="L37" s="258">
        <v>128.81</v>
      </c>
      <c r="M37" s="258">
        <v>96.04</v>
      </c>
      <c r="N37" s="258">
        <v>105.68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83.96</v>
      </c>
      <c r="D38" s="258">
        <v>63.48</v>
      </c>
      <c r="E38" s="258">
        <v>70.16</v>
      </c>
      <c r="F38" s="258">
        <v>69.94</v>
      </c>
      <c r="G38" s="258">
        <v>99.04</v>
      </c>
      <c r="H38" s="258">
        <v>72.05</v>
      </c>
      <c r="I38" s="258">
        <v>52.5</v>
      </c>
      <c r="J38" s="258">
        <v>119.17</v>
      </c>
      <c r="K38" s="258">
        <v>74.03</v>
      </c>
      <c r="L38" s="258">
        <v>129.57</v>
      </c>
      <c r="M38" s="258">
        <v>96.51</v>
      </c>
      <c r="N38" s="258">
        <v>106.32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84.74</v>
      </c>
      <c r="D39" s="258">
        <v>62.16</v>
      </c>
      <c r="E39" s="258">
        <v>69.709999999999994</v>
      </c>
      <c r="F39" s="258">
        <v>69.33</v>
      </c>
      <c r="G39" s="258">
        <v>98.17</v>
      </c>
      <c r="H39" s="258">
        <v>74.3</v>
      </c>
      <c r="I39" s="258">
        <v>57.08</v>
      </c>
      <c r="J39" s="258">
        <v>119.36</v>
      </c>
      <c r="K39" s="258">
        <v>71.87</v>
      </c>
      <c r="L39" s="258">
        <v>127.7</v>
      </c>
      <c r="M39" s="258">
        <v>96.76</v>
      </c>
      <c r="N39" s="258">
        <v>106.07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84.08</v>
      </c>
      <c r="D40" s="258">
        <v>62.66</v>
      </c>
      <c r="E40" s="258">
        <v>68.84</v>
      </c>
      <c r="F40" s="258">
        <v>68.36</v>
      </c>
      <c r="G40" s="258">
        <v>95.88</v>
      </c>
      <c r="H40" s="258">
        <v>72.52</v>
      </c>
      <c r="I40" s="258">
        <v>57.42</v>
      </c>
      <c r="J40" s="258">
        <v>118.18</v>
      </c>
      <c r="K40" s="258">
        <v>71.25</v>
      </c>
      <c r="L40" s="258">
        <v>126.86</v>
      </c>
      <c r="M40" s="258">
        <v>97.13</v>
      </c>
      <c r="N40" s="258">
        <v>105.43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83.97</v>
      </c>
      <c r="D41" s="258">
        <v>62.94</v>
      </c>
      <c r="E41" s="258">
        <v>68.95</v>
      </c>
      <c r="F41" s="258">
        <v>68.25</v>
      </c>
      <c r="G41" s="258">
        <v>95.15</v>
      </c>
      <c r="H41" s="258">
        <v>73</v>
      </c>
      <c r="I41" s="258">
        <v>57.78</v>
      </c>
      <c r="J41" s="258">
        <v>120.23</v>
      </c>
      <c r="K41" s="258">
        <v>70.52</v>
      </c>
      <c r="L41" s="258">
        <v>124.74</v>
      </c>
      <c r="M41" s="258">
        <v>96.91</v>
      </c>
      <c r="N41" s="258">
        <v>104.76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83.28</v>
      </c>
      <c r="D42" s="258">
        <v>63.82</v>
      </c>
      <c r="E42" s="258">
        <v>67.239999999999995</v>
      </c>
      <c r="F42" s="258">
        <v>66.77</v>
      </c>
      <c r="G42" s="258">
        <v>95.69</v>
      </c>
      <c r="H42" s="258">
        <v>72.510000000000005</v>
      </c>
      <c r="I42" s="258">
        <v>57.92</v>
      </c>
      <c r="J42" s="258">
        <v>122.86</v>
      </c>
      <c r="K42" s="258">
        <v>69.459999999999994</v>
      </c>
      <c r="L42" s="258">
        <v>124.45</v>
      </c>
      <c r="M42" s="258">
        <v>96.48</v>
      </c>
      <c r="N42" s="258">
        <v>104.26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84.75</v>
      </c>
      <c r="D43" s="258">
        <v>68.73</v>
      </c>
      <c r="E43" s="258">
        <v>69.040000000000006</v>
      </c>
      <c r="F43" s="258">
        <v>68.48</v>
      </c>
      <c r="G43" s="258">
        <v>95.92</v>
      </c>
      <c r="H43" s="258">
        <v>73.05</v>
      </c>
      <c r="I43" s="258">
        <v>60.78</v>
      </c>
      <c r="J43" s="258">
        <v>127.32</v>
      </c>
      <c r="K43" s="258">
        <v>67.77</v>
      </c>
      <c r="L43" s="258">
        <v>124.59</v>
      </c>
      <c r="M43" s="258">
        <v>97.57</v>
      </c>
      <c r="N43" s="258">
        <v>104.61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84.52</v>
      </c>
      <c r="D44" s="258">
        <v>69.47</v>
      </c>
      <c r="E44" s="258">
        <v>69.290000000000006</v>
      </c>
      <c r="F44" s="258">
        <v>68.75</v>
      </c>
      <c r="G44" s="258">
        <v>95.24</v>
      </c>
      <c r="H44" s="258">
        <v>72.36</v>
      </c>
      <c r="I44" s="258">
        <v>60.91</v>
      </c>
      <c r="J44" s="258">
        <v>130.88</v>
      </c>
      <c r="K44" s="258">
        <v>67.48</v>
      </c>
      <c r="L44" s="258">
        <v>123.69</v>
      </c>
      <c r="M44" s="258">
        <v>97.33</v>
      </c>
      <c r="N44" s="258">
        <v>103.97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85.32</v>
      </c>
      <c r="D45" s="258">
        <v>69.41</v>
      </c>
      <c r="E45" s="258">
        <v>70.34</v>
      </c>
      <c r="F45" s="258">
        <v>69.94</v>
      </c>
      <c r="G45" s="258">
        <v>96.87</v>
      </c>
      <c r="H45" s="258">
        <v>73.59</v>
      </c>
      <c r="I45" s="258">
        <v>61.63</v>
      </c>
      <c r="J45" s="258">
        <v>130.91</v>
      </c>
      <c r="K45" s="258">
        <v>67.84</v>
      </c>
      <c r="L45" s="258">
        <v>123.06</v>
      </c>
      <c r="M45" s="258">
        <v>97.44</v>
      </c>
      <c r="N45" s="258">
        <v>103.92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85.27</v>
      </c>
      <c r="D46" s="258">
        <v>67.819999999999993</v>
      </c>
      <c r="E46" s="258">
        <v>70.25</v>
      </c>
      <c r="F46" s="258">
        <v>70.010000000000005</v>
      </c>
      <c r="G46" s="258">
        <v>98.43</v>
      </c>
      <c r="H46" s="258">
        <v>74.14</v>
      </c>
      <c r="I46" s="258">
        <v>62.01</v>
      </c>
      <c r="J46" s="258">
        <v>124.75</v>
      </c>
      <c r="K46" s="258">
        <v>68.19</v>
      </c>
      <c r="L46" s="258">
        <v>122.76</v>
      </c>
      <c r="M46" s="258">
        <v>96.93</v>
      </c>
      <c r="N46" s="258">
        <v>103.74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86.4</v>
      </c>
      <c r="D47" s="258">
        <v>67.37</v>
      </c>
      <c r="E47" s="258">
        <v>73.349999999999994</v>
      </c>
      <c r="F47" s="258">
        <v>73.11</v>
      </c>
      <c r="G47" s="258">
        <v>98.14</v>
      </c>
      <c r="H47" s="258">
        <v>75.260000000000005</v>
      </c>
      <c r="I47" s="258">
        <v>60.11</v>
      </c>
      <c r="J47" s="258">
        <v>121.41</v>
      </c>
      <c r="K47" s="258">
        <v>70.36</v>
      </c>
      <c r="L47" s="258">
        <v>124.04</v>
      </c>
      <c r="M47" s="258">
        <v>97.78</v>
      </c>
      <c r="N47" s="258">
        <v>105.06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87.36</v>
      </c>
      <c r="D48" s="258">
        <v>68.06</v>
      </c>
      <c r="E48" s="258">
        <v>74.61</v>
      </c>
      <c r="F48" s="258">
        <v>74.63</v>
      </c>
      <c r="G48" s="258">
        <v>98.03</v>
      </c>
      <c r="H48" s="258">
        <v>75.78</v>
      </c>
      <c r="I48" s="258">
        <v>61.31</v>
      </c>
      <c r="J48" s="258">
        <v>116.71</v>
      </c>
      <c r="K48" s="258">
        <v>70.739999999999995</v>
      </c>
      <c r="L48" s="258">
        <v>123.64</v>
      </c>
      <c r="M48" s="258">
        <v>98.79</v>
      </c>
      <c r="N48" s="258">
        <v>105.34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87.23</v>
      </c>
      <c r="D49" s="258">
        <v>68.33</v>
      </c>
      <c r="E49" s="258">
        <v>75.040000000000006</v>
      </c>
      <c r="F49" s="258">
        <v>74.8</v>
      </c>
      <c r="G49" s="258">
        <v>97.97</v>
      </c>
      <c r="H49" s="258">
        <v>75.75</v>
      </c>
      <c r="I49" s="258">
        <v>61.81</v>
      </c>
      <c r="J49" s="258">
        <v>114.51</v>
      </c>
      <c r="K49" s="258">
        <v>71.08</v>
      </c>
      <c r="L49" s="258">
        <v>122.45</v>
      </c>
      <c r="M49" s="258">
        <v>99.05</v>
      </c>
      <c r="N49" s="258">
        <v>104.86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87.29</v>
      </c>
      <c r="D50" s="258">
        <v>67.08</v>
      </c>
      <c r="E50" s="258">
        <v>75.3</v>
      </c>
      <c r="F50" s="258">
        <v>75.400000000000006</v>
      </c>
      <c r="G50" s="258">
        <v>99.71</v>
      </c>
      <c r="H50" s="258">
        <v>75.84</v>
      </c>
      <c r="I50" s="258">
        <v>61.64</v>
      </c>
      <c r="J50" s="258">
        <v>117.7</v>
      </c>
      <c r="K50" s="258">
        <v>70.84</v>
      </c>
      <c r="L50" s="258">
        <v>121.18</v>
      </c>
      <c r="M50" s="258">
        <v>99.09</v>
      </c>
      <c r="N50" s="258">
        <v>104.26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88.89</v>
      </c>
      <c r="D51" s="258">
        <v>67.819999999999993</v>
      </c>
      <c r="E51" s="258">
        <v>76.48</v>
      </c>
      <c r="F51" s="258">
        <v>77.099999999999994</v>
      </c>
      <c r="G51" s="258">
        <v>98.56</v>
      </c>
      <c r="H51" s="258">
        <v>79.45</v>
      </c>
      <c r="I51" s="258">
        <v>64.16</v>
      </c>
      <c r="J51" s="258">
        <v>122.76</v>
      </c>
      <c r="K51" s="258">
        <v>74.27</v>
      </c>
      <c r="L51" s="258">
        <v>122.97</v>
      </c>
      <c r="M51" s="258">
        <v>98.62</v>
      </c>
      <c r="N51" s="258">
        <v>103.15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89.23</v>
      </c>
      <c r="D52" s="258">
        <v>68.680000000000007</v>
      </c>
      <c r="E52" s="258">
        <v>75.489999999999995</v>
      </c>
      <c r="F52" s="258">
        <v>75.61</v>
      </c>
      <c r="G52" s="258">
        <v>98.91</v>
      </c>
      <c r="H52" s="258">
        <v>79.56</v>
      </c>
      <c r="I52" s="258">
        <v>64.45</v>
      </c>
      <c r="J52" s="258">
        <v>127.63</v>
      </c>
      <c r="K52" s="258">
        <v>74.58</v>
      </c>
      <c r="L52" s="258">
        <v>122.59</v>
      </c>
      <c r="M52" s="258">
        <v>98.93</v>
      </c>
      <c r="N52" s="258">
        <v>102.68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89.24</v>
      </c>
      <c r="D53" s="258">
        <v>69.400000000000006</v>
      </c>
      <c r="E53" s="258">
        <v>75.44</v>
      </c>
      <c r="F53" s="258">
        <v>75.3</v>
      </c>
      <c r="G53" s="258">
        <v>99.22</v>
      </c>
      <c r="H53" s="258">
        <v>79.41</v>
      </c>
      <c r="I53" s="258">
        <v>64.19</v>
      </c>
      <c r="J53" s="258">
        <v>127.49</v>
      </c>
      <c r="K53" s="258">
        <v>75.06</v>
      </c>
      <c r="L53" s="258">
        <v>123.13</v>
      </c>
      <c r="M53" s="258">
        <v>99.08</v>
      </c>
      <c r="N53" s="258">
        <v>102.75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89.69</v>
      </c>
      <c r="D54" s="258">
        <v>71.650000000000006</v>
      </c>
      <c r="E54" s="258">
        <v>75.819999999999993</v>
      </c>
      <c r="F54" s="258">
        <v>75.680000000000007</v>
      </c>
      <c r="G54" s="258">
        <v>101.64</v>
      </c>
      <c r="H54" s="258">
        <v>80.650000000000006</v>
      </c>
      <c r="I54" s="258">
        <v>65.540000000000006</v>
      </c>
      <c r="J54" s="258">
        <v>122.67</v>
      </c>
      <c r="K54" s="258">
        <v>76.27</v>
      </c>
      <c r="L54" s="258">
        <v>124.23</v>
      </c>
      <c r="M54" s="258">
        <v>99.18</v>
      </c>
      <c r="N54" s="258">
        <v>102.92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89.23</v>
      </c>
      <c r="D55" s="258">
        <v>69.55</v>
      </c>
      <c r="E55" s="258">
        <v>74.61</v>
      </c>
      <c r="F55" s="258">
        <v>74.48</v>
      </c>
      <c r="G55" s="258">
        <v>101.79</v>
      </c>
      <c r="H55" s="258">
        <v>80.39</v>
      </c>
      <c r="I55" s="258">
        <v>66.209999999999994</v>
      </c>
      <c r="J55" s="258">
        <v>121.49</v>
      </c>
      <c r="K55" s="258">
        <v>76.72</v>
      </c>
      <c r="L55" s="258">
        <v>123.76</v>
      </c>
      <c r="M55" s="258">
        <v>99.52</v>
      </c>
      <c r="N55" s="258">
        <v>101.53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89.58</v>
      </c>
      <c r="D56" s="258">
        <v>70.599999999999994</v>
      </c>
      <c r="E56" s="258">
        <v>75.680000000000007</v>
      </c>
      <c r="F56" s="258">
        <v>75.260000000000005</v>
      </c>
      <c r="G56" s="258">
        <v>100.1</v>
      </c>
      <c r="H56" s="258">
        <v>81.02</v>
      </c>
      <c r="I56" s="258">
        <v>66.66</v>
      </c>
      <c r="J56" s="258">
        <v>121.36</v>
      </c>
      <c r="K56" s="258">
        <v>77.87</v>
      </c>
      <c r="L56" s="258">
        <v>123.77</v>
      </c>
      <c r="M56" s="258">
        <v>99.02</v>
      </c>
      <c r="N56" s="258">
        <v>101.49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90.46</v>
      </c>
      <c r="D57" s="258">
        <v>71.09</v>
      </c>
      <c r="E57" s="258">
        <v>76.739999999999995</v>
      </c>
      <c r="F57" s="258">
        <v>76.39</v>
      </c>
      <c r="G57" s="258">
        <v>101.17</v>
      </c>
      <c r="H57" s="258">
        <v>82.24</v>
      </c>
      <c r="I57" s="258">
        <v>67.08</v>
      </c>
      <c r="J57" s="258">
        <v>116.97</v>
      </c>
      <c r="K57" s="258">
        <v>78.92</v>
      </c>
      <c r="L57" s="258">
        <v>123.79</v>
      </c>
      <c r="M57" s="258">
        <v>99.1</v>
      </c>
      <c r="N57" s="258">
        <v>101.67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91.08</v>
      </c>
      <c r="D58" s="258">
        <v>72.930000000000007</v>
      </c>
      <c r="E58" s="258">
        <v>77.790000000000006</v>
      </c>
      <c r="F58" s="258">
        <v>77.45</v>
      </c>
      <c r="G58" s="258">
        <v>100.73</v>
      </c>
      <c r="H58" s="258">
        <v>83.89</v>
      </c>
      <c r="I58" s="258">
        <v>69.209999999999994</v>
      </c>
      <c r="J58" s="258">
        <v>112.57</v>
      </c>
      <c r="K58" s="258">
        <v>80.23</v>
      </c>
      <c r="L58" s="258">
        <v>123.72</v>
      </c>
      <c r="M58" s="258">
        <v>99.7</v>
      </c>
      <c r="N58" s="258">
        <v>101.86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89.86</v>
      </c>
      <c r="D59" s="258">
        <v>73.55</v>
      </c>
      <c r="E59" s="258">
        <v>77.5</v>
      </c>
      <c r="F59" s="258">
        <v>77.569999999999993</v>
      </c>
      <c r="G59" s="258">
        <v>100.44</v>
      </c>
      <c r="H59" s="258">
        <v>83.29</v>
      </c>
      <c r="I59" s="258">
        <v>61.9</v>
      </c>
      <c r="J59" s="258">
        <v>106.28</v>
      </c>
      <c r="K59" s="258">
        <v>79.56</v>
      </c>
      <c r="L59" s="258">
        <v>122.05</v>
      </c>
      <c r="M59" s="258">
        <v>98.71</v>
      </c>
      <c r="N59" s="258">
        <v>100.99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90.54</v>
      </c>
      <c r="D60" s="258">
        <v>74.790000000000006</v>
      </c>
      <c r="E60" s="258">
        <v>77.97</v>
      </c>
      <c r="F60" s="258">
        <v>77.709999999999994</v>
      </c>
      <c r="G60" s="258">
        <v>100.94</v>
      </c>
      <c r="H60" s="258">
        <v>84.65</v>
      </c>
      <c r="I60" s="258">
        <v>62.34</v>
      </c>
      <c r="J60" s="258">
        <v>102.05</v>
      </c>
      <c r="K60" s="258">
        <v>80.83</v>
      </c>
      <c r="L60" s="258">
        <v>122.35</v>
      </c>
      <c r="M60" s="258">
        <v>99.03</v>
      </c>
      <c r="N60" s="258">
        <v>101.53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91.04</v>
      </c>
      <c r="D61" s="258">
        <v>75.37</v>
      </c>
      <c r="E61" s="258">
        <v>78.64</v>
      </c>
      <c r="F61" s="258">
        <v>78.489999999999995</v>
      </c>
      <c r="G61" s="258">
        <v>102.11</v>
      </c>
      <c r="H61" s="258">
        <v>86.48</v>
      </c>
      <c r="I61" s="258">
        <v>63.01</v>
      </c>
      <c r="J61" s="258">
        <v>98.74</v>
      </c>
      <c r="K61" s="258">
        <v>81.95</v>
      </c>
      <c r="L61" s="258">
        <v>122.81</v>
      </c>
      <c r="M61" s="258">
        <v>99.39</v>
      </c>
      <c r="N61" s="258">
        <v>102.13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91.66</v>
      </c>
      <c r="D62" s="258">
        <v>76.28</v>
      </c>
      <c r="E62" s="258">
        <v>80.17</v>
      </c>
      <c r="F62" s="258">
        <v>80.400000000000006</v>
      </c>
      <c r="G62" s="258">
        <v>100.91</v>
      </c>
      <c r="H62" s="258">
        <v>86.98</v>
      </c>
      <c r="I62" s="258">
        <v>64.03</v>
      </c>
      <c r="J62" s="258">
        <v>99.11</v>
      </c>
      <c r="K62" s="258">
        <v>83.07</v>
      </c>
      <c r="L62" s="258">
        <v>121.66</v>
      </c>
      <c r="M62" s="258">
        <v>99.88</v>
      </c>
      <c r="N62" s="258">
        <v>101.83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91.1</v>
      </c>
      <c r="D63" s="258">
        <v>102.22</v>
      </c>
      <c r="E63" s="258">
        <v>80.63</v>
      </c>
      <c r="F63" s="258">
        <v>80.239999999999995</v>
      </c>
      <c r="G63" s="258">
        <v>102.33</v>
      </c>
      <c r="H63" s="258">
        <v>85.74</v>
      </c>
      <c r="I63" s="258">
        <v>66.66</v>
      </c>
      <c r="J63" s="258">
        <v>95.9</v>
      </c>
      <c r="K63" s="258">
        <v>81.099999999999994</v>
      </c>
      <c r="L63" s="258">
        <v>117.93</v>
      </c>
      <c r="M63" s="258">
        <v>98.49</v>
      </c>
      <c r="N63" s="258">
        <v>102.44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91.98</v>
      </c>
      <c r="D64" s="258">
        <v>100.1</v>
      </c>
      <c r="E64" s="258">
        <v>82.85</v>
      </c>
      <c r="F64" s="258">
        <v>82.71</v>
      </c>
      <c r="G64" s="258">
        <v>101.66</v>
      </c>
      <c r="H64" s="258">
        <v>87.51</v>
      </c>
      <c r="I64" s="258">
        <v>67.8</v>
      </c>
      <c r="J64" s="258">
        <v>94.46</v>
      </c>
      <c r="K64" s="258">
        <v>82.63</v>
      </c>
      <c r="L64" s="258">
        <v>118.7</v>
      </c>
      <c r="M64" s="258">
        <v>99.25</v>
      </c>
      <c r="N64" s="258">
        <v>103.67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91.87</v>
      </c>
      <c r="D65" s="258">
        <v>98.81</v>
      </c>
      <c r="E65" s="258">
        <v>82.6</v>
      </c>
      <c r="F65" s="258">
        <v>82.51</v>
      </c>
      <c r="G65" s="258">
        <v>100.05</v>
      </c>
      <c r="H65" s="258">
        <v>87.29</v>
      </c>
      <c r="I65" s="258">
        <v>67.22</v>
      </c>
      <c r="J65" s="258">
        <v>93.76</v>
      </c>
      <c r="K65" s="258">
        <v>82.63</v>
      </c>
      <c r="L65" s="258">
        <v>117.86</v>
      </c>
      <c r="M65" s="258">
        <v>99.17</v>
      </c>
      <c r="N65" s="258">
        <v>102.83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91.48</v>
      </c>
      <c r="D66" s="258">
        <v>99.57</v>
      </c>
      <c r="E66" s="258">
        <v>81.5</v>
      </c>
      <c r="F66" s="258">
        <v>81.22</v>
      </c>
      <c r="G66" s="258">
        <v>98.56</v>
      </c>
      <c r="H66" s="258">
        <v>88.09</v>
      </c>
      <c r="I66" s="258">
        <v>67.900000000000006</v>
      </c>
      <c r="J66" s="258">
        <v>94.3</v>
      </c>
      <c r="K66" s="258">
        <v>82.3</v>
      </c>
      <c r="L66" s="258">
        <v>116.77</v>
      </c>
      <c r="M66" s="258">
        <v>98.75</v>
      </c>
      <c r="N66" s="258">
        <v>102.22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93.15</v>
      </c>
      <c r="D67" s="258">
        <v>75.69</v>
      </c>
      <c r="E67" s="258">
        <v>84.39</v>
      </c>
      <c r="F67" s="258">
        <v>84.23</v>
      </c>
      <c r="G67" s="258">
        <v>101.11</v>
      </c>
      <c r="H67" s="258">
        <v>89.8</v>
      </c>
      <c r="I67" s="258">
        <v>64.66</v>
      </c>
      <c r="J67" s="258">
        <v>95.24</v>
      </c>
      <c r="K67" s="258">
        <v>84.36</v>
      </c>
      <c r="L67" s="258">
        <v>117.38</v>
      </c>
      <c r="M67" s="258">
        <v>100.84</v>
      </c>
      <c r="N67" s="258">
        <v>104.41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92.72</v>
      </c>
      <c r="D68" s="258">
        <v>76.78</v>
      </c>
      <c r="E68" s="258">
        <v>84.5</v>
      </c>
      <c r="F68" s="258">
        <v>84.59</v>
      </c>
      <c r="G68" s="258">
        <v>101.01</v>
      </c>
      <c r="H68" s="258">
        <v>90.29</v>
      </c>
      <c r="I68" s="258">
        <v>66.02</v>
      </c>
      <c r="J68" s="258">
        <v>93.47</v>
      </c>
      <c r="K68" s="258">
        <v>83.64</v>
      </c>
      <c r="L68" s="258">
        <v>116.28</v>
      </c>
      <c r="M68" s="258">
        <v>99.25</v>
      </c>
      <c r="N68" s="258">
        <v>103.16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93.22</v>
      </c>
      <c r="D69" s="258">
        <v>76.55</v>
      </c>
      <c r="E69" s="258">
        <v>85.28</v>
      </c>
      <c r="F69" s="258">
        <v>85.42</v>
      </c>
      <c r="G69" s="258">
        <v>100.94</v>
      </c>
      <c r="H69" s="258">
        <v>90.56</v>
      </c>
      <c r="I69" s="258">
        <v>65.819999999999993</v>
      </c>
      <c r="J69" s="258">
        <v>93.59</v>
      </c>
      <c r="K69" s="258">
        <v>84.12</v>
      </c>
      <c r="L69" s="258">
        <v>115.74</v>
      </c>
      <c r="M69" s="258">
        <v>99.11</v>
      </c>
      <c r="N69" s="258">
        <v>103.17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93.12</v>
      </c>
      <c r="D70" s="258">
        <v>73.98</v>
      </c>
      <c r="E70" s="258">
        <v>86.6</v>
      </c>
      <c r="F70" s="258">
        <v>86.84</v>
      </c>
      <c r="G70" s="258">
        <v>98.7</v>
      </c>
      <c r="H70" s="258">
        <v>91.36</v>
      </c>
      <c r="I70" s="258">
        <v>65.86</v>
      </c>
      <c r="J70" s="258">
        <v>92.5</v>
      </c>
      <c r="K70" s="258">
        <v>83.89</v>
      </c>
      <c r="L70" s="258">
        <v>114.56</v>
      </c>
      <c r="M70" s="258">
        <v>98.83</v>
      </c>
      <c r="N70" s="258">
        <v>103.01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93.46</v>
      </c>
      <c r="D71" s="258">
        <v>73.599999999999994</v>
      </c>
      <c r="E71" s="258">
        <v>88.36</v>
      </c>
      <c r="F71" s="258">
        <v>89.97</v>
      </c>
      <c r="G71" s="258">
        <v>96.26</v>
      </c>
      <c r="H71" s="258">
        <v>94.91</v>
      </c>
      <c r="I71" s="258">
        <v>68.13</v>
      </c>
      <c r="J71" s="258">
        <v>89.97</v>
      </c>
      <c r="K71" s="258">
        <v>83</v>
      </c>
      <c r="L71" s="258">
        <v>110.4</v>
      </c>
      <c r="M71" s="258">
        <v>97.12</v>
      </c>
      <c r="N71" s="258">
        <v>102.92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94.52</v>
      </c>
      <c r="D72" s="258">
        <v>74.27</v>
      </c>
      <c r="E72" s="258">
        <v>90.41</v>
      </c>
      <c r="F72" s="258">
        <v>92.5</v>
      </c>
      <c r="G72" s="258">
        <v>97.75</v>
      </c>
      <c r="H72" s="258">
        <v>96.24</v>
      </c>
      <c r="I72" s="258">
        <v>69.319999999999993</v>
      </c>
      <c r="J72" s="258">
        <v>90.03</v>
      </c>
      <c r="K72" s="258">
        <v>83.57</v>
      </c>
      <c r="L72" s="258">
        <v>110.03</v>
      </c>
      <c r="M72" s="258">
        <v>97.52</v>
      </c>
      <c r="N72" s="258">
        <v>103.26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94.65</v>
      </c>
      <c r="D73" s="258">
        <v>72.58</v>
      </c>
      <c r="E73" s="258">
        <v>91.17</v>
      </c>
      <c r="F73" s="258">
        <v>93.35</v>
      </c>
      <c r="G73" s="258">
        <v>98.41</v>
      </c>
      <c r="H73" s="258">
        <v>96.71</v>
      </c>
      <c r="I73" s="258">
        <v>70.069999999999993</v>
      </c>
      <c r="J73" s="258">
        <v>90.68</v>
      </c>
      <c r="K73" s="258">
        <v>83.12</v>
      </c>
      <c r="L73" s="258">
        <v>109.37</v>
      </c>
      <c r="M73" s="258">
        <v>97.46</v>
      </c>
      <c r="N73" s="258">
        <v>102.91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95.49</v>
      </c>
      <c r="D74" s="258">
        <v>71.05</v>
      </c>
      <c r="E74" s="258">
        <v>92.39</v>
      </c>
      <c r="F74" s="258">
        <v>95.07</v>
      </c>
      <c r="G74" s="258">
        <v>100.02</v>
      </c>
      <c r="H74" s="258">
        <v>99.24</v>
      </c>
      <c r="I74" s="258">
        <v>70.489999999999995</v>
      </c>
      <c r="J74" s="258">
        <v>91.63</v>
      </c>
      <c r="K74" s="258">
        <v>83.49</v>
      </c>
      <c r="L74" s="258">
        <v>108.86</v>
      </c>
      <c r="M74" s="258">
        <v>96.8</v>
      </c>
      <c r="N74" s="258">
        <v>103.44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95.01</v>
      </c>
      <c r="D75" s="258">
        <v>92.45</v>
      </c>
      <c r="E75" s="258">
        <v>91.94</v>
      </c>
      <c r="F75" s="258">
        <v>94.48</v>
      </c>
      <c r="G75" s="258">
        <v>96.45</v>
      </c>
      <c r="H75" s="258">
        <v>96.37</v>
      </c>
      <c r="I75" s="258">
        <v>76.12</v>
      </c>
      <c r="J75" s="258">
        <v>92.94</v>
      </c>
      <c r="K75" s="258">
        <v>84.93</v>
      </c>
      <c r="L75" s="258">
        <v>108.45</v>
      </c>
      <c r="M75" s="258">
        <v>97.36</v>
      </c>
      <c r="N75" s="258">
        <v>101.31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95.45</v>
      </c>
      <c r="D76" s="258">
        <v>91.13</v>
      </c>
      <c r="E76" s="258">
        <v>93.17</v>
      </c>
      <c r="F76" s="258">
        <v>94.8</v>
      </c>
      <c r="G76" s="258">
        <v>93.18</v>
      </c>
      <c r="H76" s="258">
        <v>97.55</v>
      </c>
      <c r="I76" s="258">
        <v>75.28</v>
      </c>
      <c r="J76" s="258">
        <v>94.8</v>
      </c>
      <c r="K76" s="258">
        <v>85.88</v>
      </c>
      <c r="L76" s="258">
        <v>108.71</v>
      </c>
      <c r="M76" s="258">
        <v>97.84</v>
      </c>
      <c r="N76" s="258">
        <v>101.56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95.9</v>
      </c>
      <c r="D77" s="258">
        <v>89.96</v>
      </c>
      <c r="E77" s="258">
        <v>93.54</v>
      </c>
      <c r="F77" s="258">
        <v>95.15</v>
      </c>
      <c r="G77" s="258">
        <v>94.19</v>
      </c>
      <c r="H77" s="258">
        <v>97.79</v>
      </c>
      <c r="I77" s="258">
        <v>76.849999999999994</v>
      </c>
      <c r="J77" s="258">
        <v>95.84</v>
      </c>
      <c r="K77" s="258">
        <v>85.51</v>
      </c>
      <c r="L77" s="258">
        <v>108.46</v>
      </c>
      <c r="M77" s="258">
        <v>97.98</v>
      </c>
      <c r="N77" s="258">
        <v>101.7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96.28</v>
      </c>
      <c r="D78" s="258">
        <v>89.61</v>
      </c>
      <c r="E78" s="258">
        <v>94.66</v>
      </c>
      <c r="F78" s="258">
        <v>96.11</v>
      </c>
      <c r="G78" s="258">
        <v>96.68</v>
      </c>
      <c r="H78" s="258">
        <v>99.11</v>
      </c>
      <c r="I78" s="258">
        <v>77.31</v>
      </c>
      <c r="J78" s="258">
        <v>94.7</v>
      </c>
      <c r="K78" s="258">
        <v>85.33</v>
      </c>
      <c r="L78" s="258">
        <v>108.14</v>
      </c>
      <c r="M78" s="258">
        <v>97.44</v>
      </c>
      <c r="N78" s="258">
        <v>102.17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96.32</v>
      </c>
      <c r="D79" s="258">
        <v>109.25</v>
      </c>
      <c r="E79" s="258">
        <v>92.16</v>
      </c>
      <c r="F79" s="258">
        <v>93.39</v>
      </c>
      <c r="G79" s="258">
        <v>97.22</v>
      </c>
      <c r="H79" s="258">
        <v>98.54</v>
      </c>
      <c r="I79" s="258">
        <v>77.89</v>
      </c>
      <c r="J79" s="258">
        <v>94.4</v>
      </c>
      <c r="K79" s="258">
        <v>85.45</v>
      </c>
      <c r="L79" s="258">
        <v>108.3</v>
      </c>
      <c r="M79" s="258">
        <v>100.04</v>
      </c>
      <c r="N79" s="258">
        <v>103.8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95.89</v>
      </c>
      <c r="D80" s="258">
        <v>108.23</v>
      </c>
      <c r="E80" s="258">
        <v>91.51</v>
      </c>
      <c r="F80" s="258">
        <v>92.32</v>
      </c>
      <c r="G80" s="258">
        <v>94.08</v>
      </c>
      <c r="H80" s="258">
        <v>98.32</v>
      </c>
      <c r="I80" s="258">
        <v>77.64</v>
      </c>
      <c r="J80" s="258">
        <v>94.29</v>
      </c>
      <c r="K80" s="258">
        <v>86.27</v>
      </c>
      <c r="L80" s="258">
        <v>108.69</v>
      </c>
      <c r="M80" s="258">
        <v>100.03</v>
      </c>
      <c r="N80" s="258">
        <v>103.63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95.75</v>
      </c>
      <c r="D81" s="258">
        <v>108.94</v>
      </c>
      <c r="E81" s="258">
        <v>90.12</v>
      </c>
      <c r="F81" s="258">
        <v>91.01</v>
      </c>
      <c r="G81" s="258">
        <v>93.57</v>
      </c>
      <c r="H81" s="258">
        <v>98</v>
      </c>
      <c r="I81" s="258">
        <v>78.66</v>
      </c>
      <c r="J81" s="258">
        <v>95.03</v>
      </c>
      <c r="K81" s="258">
        <v>86.99</v>
      </c>
      <c r="L81" s="258">
        <v>107.93</v>
      </c>
      <c r="M81" s="258">
        <v>100.58</v>
      </c>
      <c r="N81" s="258">
        <v>103.5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94.76</v>
      </c>
      <c r="D82" s="258">
        <v>109.15</v>
      </c>
      <c r="E82" s="258">
        <v>87.2</v>
      </c>
      <c r="F82" s="258">
        <v>87.91</v>
      </c>
      <c r="G82" s="258">
        <v>93.37</v>
      </c>
      <c r="H82" s="258">
        <v>96.06</v>
      </c>
      <c r="I82" s="258">
        <v>80.209999999999994</v>
      </c>
      <c r="J82" s="258">
        <v>94.9</v>
      </c>
      <c r="K82" s="258">
        <v>89.9</v>
      </c>
      <c r="L82" s="258">
        <v>107.83</v>
      </c>
      <c r="M82" s="258">
        <v>100.68</v>
      </c>
      <c r="N82" s="258">
        <v>103.51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91.37</v>
      </c>
      <c r="D83" s="258">
        <v>108.43</v>
      </c>
      <c r="E83" s="258">
        <v>79.819999999999993</v>
      </c>
      <c r="F83" s="258">
        <v>76.91</v>
      </c>
      <c r="G83" s="258">
        <v>92.68</v>
      </c>
      <c r="H83" s="258">
        <v>92.95</v>
      </c>
      <c r="I83" s="258">
        <v>76.36</v>
      </c>
      <c r="J83" s="258">
        <v>93.6</v>
      </c>
      <c r="K83" s="258">
        <v>92.53</v>
      </c>
      <c r="L83" s="258">
        <v>99.8</v>
      </c>
      <c r="M83" s="258">
        <v>101.12</v>
      </c>
      <c r="N83" s="258">
        <v>98.46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92.76</v>
      </c>
      <c r="D84" s="258">
        <v>108.2</v>
      </c>
      <c r="E84" s="258">
        <v>82.63</v>
      </c>
      <c r="F84" s="258">
        <v>80.2</v>
      </c>
      <c r="G84" s="258">
        <v>92.81</v>
      </c>
      <c r="H84" s="258">
        <v>93.43</v>
      </c>
      <c r="I84" s="258">
        <v>79.53</v>
      </c>
      <c r="J84" s="258">
        <v>91.93</v>
      </c>
      <c r="K84" s="258">
        <v>92.58</v>
      </c>
      <c r="L84" s="258">
        <v>101.14</v>
      </c>
      <c r="M84" s="258">
        <v>101.64</v>
      </c>
      <c r="N84" s="258">
        <v>99.2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93.28</v>
      </c>
      <c r="D85" s="258">
        <v>107.68</v>
      </c>
      <c r="E85" s="258">
        <v>85.39</v>
      </c>
      <c r="F85" s="258">
        <v>82.78</v>
      </c>
      <c r="G85" s="258">
        <v>93.08</v>
      </c>
      <c r="H85" s="258">
        <v>93.87</v>
      </c>
      <c r="I85" s="258">
        <v>80.959999999999994</v>
      </c>
      <c r="J85" s="258">
        <v>90.92</v>
      </c>
      <c r="K85" s="258">
        <v>92.36</v>
      </c>
      <c r="L85" s="258">
        <v>100.01</v>
      </c>
      <c r="M85" s="258">
        <v>101.22</v>
      </c>
      <c r="N85" s="258">
        <v>99.16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93.8</v>
      </c>
      <c r="D86" s="258">
        <v>107.47</v>
      </c>
      <c r="E86" s="258">
        <v>86.33</v>
      </c>
      <c r="F86" s="258">
        <v>83.88</v>
      </c>
      <c r="G86" s="258">
        <v>91.27</v>
      </c>
      <c r="H86" s="258">
        <v>94.48</v>
      </c>
      <c r="I86" s="258">
        <v>82.82</v>
      </c>
      <c r="J86" s="258">
        <v>92.82</v>
      </c>
      <c r="K86" s="258">
        <v>92.52</v>
      </c>
      <c r="L86" s="258">
        <v>99.21</v>
      </c>
      <c r="M86" s="258">
        <v>101.96</v>
      </c>
      <c r="N86" s="258">
        <v>99.29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94.1</v>
      </c>
      <c r="D87" s="258">
        <v>95.91</v>
      </c>
      <c r="E87" s="258">
        <v>93.83</v>
      </c>
      <c r="F87" s="258">
        <v>92.62</v>
      </c>
      <c r="G87" s="258">
        <v>96.35</v>
      </c>
      <c r="H87" s="258">
        <v>90.32</v>
      </c>
      <c r="I87" s="258">
        <v>80.5</v>
      </c>
      <c r="J87" s="258">
        <v>94.04</v>
      </c>
      <c r="K87" s="258">
        <v>91.72</v>
      </c>
      <c r="L87" s="258">
        <v>100</v>
      </c>
      <c r="M87" s="258">
        <v>100.59</v>
      </c>
      <c r="N87" s="258">
        <v>98.63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95.13</v>
      </c>
      <c r="D88" s="258">
        <v>97.13</v>
      </c>
      <c r="E88" s="258">
        <v>95.09</v>
      </c>
      <c r="F88" s="258">
        <v>94.35</v>
      </c>
      <c r="G88" s="258">
        <v>102.31</v>
      </c>
      <c r="H88" s="258">
        <v>91.39</v>
      </c>
      <c r="I88" s="258">
        <v>80.91</v>
      </c>
      <c r="J88" s="258">
        <v>95.71</v>
      </c>
      <c r="K88" s="258">
        <v>90.94</v>
      </c>
      <c r="L88" s="258">
        <v>98.64</v>
      </c>
      <c r="M88" s="258">
        <v>99.74</v>
      </c>
      <c r="N88" s="258">
        <v>98.05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95.53</v>
      </c>
      <c r="D89" s="258">
        <v>96.64</v>
      </c>
      <c r="E89" s="258">
        <v>95.2</v>
      </c>
      <c r="F89" s="258">
        <v>94.55</v>
      </c>
      <c r="G89" s="258">
        <v>99.64</v>
      </c>
      <c r="H89" s="258">
        <v>93.09</v>
      </c>
      <c r="I89" s="258">
        <v>81.790000000000006</v>
      </c>
      <c r="J89" s="258">
        <v>96.57</v>
      </c>
      <c r="K89" s="258">
        <v>91.03</v>
      </c>
      <c r="L89" s="258">
        <v>98.13</v>
      </c>
      <c r="M89" s="258">
        <v>100.3</v>
      </c>
      <c r="N89" s="258">
        <v>98.33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95</v>
      </c>
      <c r="D90" s="258">
        <v>98.19</v>
      </c>
      <c r="E90" s="258">
        <v>95.72</v>
      </c>
      <c r="F90" s="258">
        <v>95.27</v>
      </c>
      <c r="G90" s="258">
        <v>93.9</v>
      </c>
      <c r="H90" s="258">
        <v>91.7</v>
      </c>
      <c r="I90" s="258">
        <v>81.34</v>
      </c>
      <c r="J90" s="258">
        <v>97.13</v>
      </c>
      <c r="K90" s="258">
        <v>89.83</v>
      </c>
      <c r="L90" s="258">
        <v>97.4</v>
      </c>
      <c r="M90" s="258">
        <v>99.74</v>
      </c>
      <c r="N90" s="258">
        <v>97.6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96.96</v>
      </c>
      <c r="D91" s="258">
        <v>90.86</v>
      </c>
      <c r="E91" s="258">
        <v>97.16</v>
      </c>
      <c r="F91" s="258">
        <v>98.76</v>
      </c>
      <c r="G91" s="258">
        <v>98.36</v>
      </c>
      <c r="H91" s="258">
        <v>93.91</v>
      </c>
      <c r="I91" s="258">
        <v>87.93</v>
      </c>
      <c r="J91" s="258">
        <v>98.85</v>
      </c>
      <c r="K91" s="258">
        <v>95.17</v>
      </c>
      <c r="L91" s="258">
        <v>97.57</v>
      </c>
      <c r="M91" s="258">
        <v>101.61</v>
      </c>
      <c r="N91" s="258">
        <v>100.1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97.32</v>
      </c>
      <c r="D92" s="258">
        <v>90.96</v>
      </c>
      <c r="E92" s="258">
        <v>96.83</v>
      </c>
      <c r="F92" s="258">
        <v>98.81</v>
      </c>
      <c r="G92" s="258">
        <v>100.27</v>
      </c>
      <c r="H92" s="258">
        <v>94.22</v>
      </c>
      <c r="I92" s="258">
        <v>89.1</v>
      </c>
      <c r="J92" s="258">
        <v>101.58</v>
      </c>
      <c r="K92" s="258">
        <v>95.85</v>
      </c>
      <c r="L92" s="258">
        <v>96.99</v>
      </c>
      <c r="M92" s="258">
        <v>101.75</v>
      </c>
      <c r="N92" s="258">
        <v>99.48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97.87</v>
      </c>
      <c r="D93" s="258">
        <v>92.41</v>
      </c>
      <c r="E93" s="258">
        <v>97.15</v>
      </c>
      <c r="F93" s="258">
        <v>99.11</v>
      </c>
      <c r="G93" s="258">
        <v>99.13</v>
      </c>
      <c r="H93" s="258">
        <v>95.24</v>
      </c>
      <c r="I93" s="258">
        <v>89.82</v>
      </c>
      <c r="J93" s="258">
        <v>102.72</v>
      </c>
      <c r="K93" s="258">
        <v>96.99</v>
      </c>
      <c r="L93" s="258">
        <v>97.45</v>
      </c>
      <c r="M93" s="258">
        <v>102.39</v>
      </c>
      <c r="N93" s="258">
        <v>100.14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97.47</v>
      </c>
      <c r="D94" s="258">
        <v>93.62</v>
      </c>
      <c r="E94" s="258">
        <v>96.18</v>
      </c>
      <c r="F94" s="258">
        <v>97.86</v>
      </c>
      <c r="G94" s="258">
        <v>101.66</v>
      </c>
      <c r="H94" s="258">
        <v>95.04</v>
      </c>
      <c r="I94" s="258">
        <v>90.34</v>
      </c>
      <c r="J94" s="258">
        <v>93.12</v>
      </c>
      <c r="K94" s="258">
        <v>97.35</v>
      </c>
      <c r="L94" s="258">
        <v>97.49</v>
      </c>
      <c r="M94" s="258">
        <v>103.11</v>
      </c>
      <c r="N94" s="258">
        <v>100.25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97.51</v>
      </c>
      <c r="D95" s="258">
        <v>95.73</v>
      </c>
      <c r="E95" s="258">
        <v>96.72</v>
      </c>
      <c r="F95" s="258">
        <v>96.88</v>
      </c>
      <c r="G95" s="258">
        <v>100.58</v>
      </c>
      <c r="H95" s="258">
        <v>97.84</v>
      </c>
      <c r="I95" s="258">
        <v>91.11</v>
      </c>
      <c r="J95" s="258">
        <v>96.36</v>
      </c>
      <c r="K95" s="258">
        <v>93.13</v>
      </c>
      <c r="L95" s="258">
        <v>97.81</v>
      </c>
      <c r="M95" s="258">
        <v>102.24</v>
      </c>
      <c r="N95" s="258">
        <v>99.61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98.2</v>
      </c>
      <c r="D96" s="258">
        <v>97.55</v>
      </c>
      <c r="E96" s="258">
        <v>98.12</v>
      </c>
      <c r="F96" s="258">
        <v>97.84</v>
      </c>
      <c r="G96" s="258">
        <v>99.59</v>
      </c>
      <c r="H96" s="258">
        <v>97.86</v>
      </c>
      <c r="I96" s="258">
        <v>92.17</v>
      </c>
      <c r="J96" s="258">
        <v>97.64</v>
      </c>
      <c r="K96" s="258">
        <v>94.87</v>
      </c>
      <c r="L96" s="258">
        <v>98.27</v>
      </c>
      <c r="M96" s="258">
        <v>102.79</v>
      </c>
      <c r="N96" s="258">
        <v>100.22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98.31</v>
      </c>
      <c r="D97" s="258">
        <v>97.57</v>
      </c>
      <c r="E97" s="258">
        <v>97.9</v>
      </c>
      <c r="F97" s="258">
        <v>97.65</v>
      </c>
      <c r="G97" s="258">
        <v>98.8</v>
      </c>
      <c r="H97" s="258">
        <v>97.84</v>
      </c>
      <c r="I97" s="258">
        <v>92.6</v>
      </c>
      <c r="J97" s="258">
        <v>99.32</v>
      </c>
      <c r="K97" s="258">
        <v>95.23</v>
      </c>
      <c r="L97" s="258">
        <v>98.39</v>
      </c>
      <c r="M97" s="258">
        <v>102.89</v>
      </c>
      <c r="N97" s="258">
        <v>100.41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98.02</v>
      </c>
      <c r="D98" s="258">
        <v>97.85</v>
      </c>
      <c r="E98" s="258">
        <v>96.16</v>
      </c>
      <c r="F98" s="258">
        <v>95.9</v>
      </c>
      <c r="G98" s="258">
        <v>97.39</v>
      </c>
      <c r="H98" s="258">
        <v>97.57</v>
      </c>
      <c r="I98" s="258">
        <v>92.46</v>
      </c>
      <c r="J98" s="258">
        <v>101.12</v>
      </c>
      <c r="K98" s="258">
        <v>95</v>
      </c>
      <c r="L98" s="258">
        <v>98.53</v>
      </c>
      <c r="M98" s="258">
        <v>102.98</v>
      </c>
      <c r="N98" s="258">
        <v>100.37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98.18</v>
      </c>
      <c r="D99" s="258">
        <v>101.38</v>
      </c>
      <c r="E99" s="258">
        <v>95.91</v>
      </c>
      <c r="F99" s="258">
        <v>95.87</v>
      </c>
      <c r="G99" s="258">
        <v>96.62</v>
      </c>
      <c r="H99" s="258">
        <v>97.01</v>
      </c>
      <c r="I99" s="258">
        <v>95.3</v>
      </c>
      <c r="J99" s="258">
        <v>103.94</v>
      </c>
      <c r="K99" s="258">
        <v>97.32</v>
      </c>
      <c r="L99" s="258">
        <v>99.27</v>
      </c>
      <c r="M99" s="258">
        <v>101.7</v>
      </c>
      <c r="N99" s="258">
        <v>99.92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98.4</v>
      </c>
      <c r="D100" s="258">
        <v>101.79</v>
      </c>
      <c r="E100" s="258">
        <v>95.93</v>
      </c>
      <c r="F100" s="258">
        <v>96.13</v>
      </c>
      <c r="G100" s="258">
        <v>96.65</v>
      </c>
      <c r="H100" s="258">
        <v>97.45</v>
      </c>
      <c r="I100" s="258">
        <v>95.65</v>
      </c>
      <c r="J100" s="258">
        <v>106.29</v>
      </c>
      <c r="K100" s="258">
        <v>96.57</v>
      </c>
      <c r="L100" s="258">
        <v>99.06</v>
      </c>
      <c r="M100" s="258">
        <v>101.37</v>
      </c>
      <c r="N100" s="258">
        <v>99.54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98.43</v>
      </c>
      <c r="D101" s="258">
        <v>101.57</v>
      </c>
      <c r="E101" s="258">
        <v>95.7</v>
      </c>
      <c r="F101" s="258">
        <v>95.89</v>
      </c>
      <c r="G101" s="258">
        <v>97.86</v>
      </c>
      <c r="H101" s="258">
        <v>98.07</v>
      </c>
      <c r="I101" s="258">
        <v>96.05</v>
      </c>
      <c r="J101" s="258">
        <v>107.07</v>
      </c>
      <c r="K101" s="258">
        <v>96.82</v>
      </c>
      <c r="L101" s="258">
        <v>99.06</v>
      </c>
      <c r="M101" s="258">
        <v>100.95</v>
      </c>
      <c r="N101" s="258">
        <v>99.37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98.86</v>
      </c>
      <c r="D102" s="258">
        <v>103.54</v>
      </c>
      <c r="E102" s="258">
        <v>97.66</v>
      </c>
      <c r="F102" s="258">
        <v>98.1</v>
      </c>
      <c r="G102" s="258">
        <v>98.19</v>
      </c>
      <c r="H102" s="258">
        <v>98.19</v>
      </c>
      <c r="I102" s="258">
        <v>96.86</v>
      </c>
      <c r="J102" s="258">
        <v>104.1</v>
      </c>
      <c r="K102" s="258">
        <v>98.44</v>
      </c>
      <c r="L102" s="258">
        <v>99.61</v>
      </c>
      <c r="M102" s="258">
        <v>101.43</v>
      </c>
      <c r="N102" s="258">
        <v>99.89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98.94</v>
      </c>
      <c r="D103" s="258">
        <v>112.44</v>
      </c>
      <c r="E103" s="258">
        <v>98.75</v>
      </c>
      <c r="F103" s="258">
        <v>99.58</v>
      </c>
      <c r="G103" s="258">
        <v>101.33</v>
      </c>
      <c r="H103" s="258">
        <v>98.03</v>
      </c>
      <c r="I103" s="258">
        <v>98.34</v>
      </c>
      <c r="J103" s="258">
        <v>102.05</v>
      </c>
      <c r="K103" s="258">
        <v>97.26</v>
      </c>
      <c r="L103" s="258">
        <v>99.47</v>
      </c>
      <c r="M103" s="258">
        <v>100.6</v>
      </c>
      <c r="N103" s="258">
        <v>98.56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99.22</v>
      </c>
      <c r="D104" s="258">
        <v>114.07</v>
      </c>
      <c r="E104" s="258">
        <v>98.33</v>
      </c>
      <c r="F104" s="258">
        <v>98.95</v>
      </c>
      <c r="G104" s="258">
        <v>100.04</v>
      </c>
      <c r="H104" s="258">
        <v>98.34</v>
      </c>
      <c r="I104" s="258">
        <v>99.15</v>
      </c>
      <c r="J104" s="258">
        <v>100.31</v>
      </c>
      <c r="K104" s="258">
        <v>97.45</v>
      </c>
      <c r="L104" s="258">
        <v>99.51</v>
      </c>
      <c r="M104" s="258">
        <v>100.68</v>
      </c>
      <c r="N104" s="258">
        <v>98.85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99.65</v>
      </c>
      <c r="D105" s="258">
        <v>115.22</v>
      </c>
      <c r="E105" s="258">
        <v>99.1</v>
      </c>
      <c r="F105" s="258">
        <v>99.79</v>
      </c>
      <c r="G105" s="258">
        <v>100.29</v>
      </c>
      <c r="H105" s="258">
        <v>99.3</v>
      </c>
      <c r="I105" s="258">
        <v>99.97</v>
      </c>
      <c r="J105" s="258">
        <v>100.18</v>
      </c>
      <c r="K105" s="258">
        <v>97.65</v>
      </c>
      <c r="L105" s="258">
        <v>100.1</v>
      </c>
      <c r="M105" s="258">
        <v>100.67</v>
      </c>
      <c r="N105" s="258">
        <v>99.21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100.17</v>
      </c>
      <c r="D106" s="258">
        <v>115.12</v>
      </c>
      <c r="E106" s="258">
        <v>100.01</v>
      </c>
      <c r="F106" s="258">
        <v>100.37</v>
      </c>
      <c r="G106" s="258">
        <v>99.16</v>
      </c>
      <c r="H106" s="258">
        <v>100.14</v>
      </c>
      <c r="I106" s="258">
        <v>101.01</v>
      </c>
      <c r="J106" s="258">
        <v>99.79</v>
      </c>
      <c r="K106" s="258">
        <v>98.65</v>
      </c>
      <c r="L106" s="258">
        <v>100.57</v>
      </c>
      <c r="M106" s="258">
        <v>100.74</v>
      </c>
      <c r="N106" s="258">
        <v>99.43</v>
      </c>
      <c r="O106" s="145"/>
    </row>
    <row r="107" spans="1:15" ht="15" customHeight="1" collapsed="1" x14ac:dyDescent="0.2">
      <c r="A107" s="113">
        <v>2015</v>
      </c>
      <c r="B107" s="114" t="s">
        <v>255</v>
      </c>
      <c r="C107" s="258">
        <v>99.48</v>
      </c>
      <c r="D107" s="258">
        <v>99.84</v>
      </c>
      <c r="E107" s="258">
        <v>99.09</v>
      </c>
      <c r="F107" s="258">
        <v>99.15</v>
      </c>
      <c r="G107" s="258">
        <v>100.07</v>
      </c>
      <c r="H107" s="258">
        <v>99.57</v>
      </c>
      <c r="I107" s="258">
        <v>98.35</v>
      </c>
      <c r="J107" s="258">
        <v>100.28</v>
      </c>
      <c r="K107" s="258">
        <v>99.61</v>
      </c>
      <c r="L107" s="258">
        <v>99.82</v>
      </c>
      <c r="M107" s="258">
        <v>99.92</v>
      </c>
      <c r="N107" s="258">
        <v>100.11</v>
      </c>
      <c r="O107" s="145"/>
    </row>
    <row r="108" spans="1:15" ht="10.5" customHeight="1" x14ac:dyDescent="0.2">
      <c r="A108" s="113"/>
      <c r="B108" s="114" t="s">
        <v>256</v>
      </c>
      <c r="C108" s="258">
        <v>99.75</v>
      </c>
      <c r="D108" s="258">
        <v>99.52</v>
      </c>
      <c r="E108" s="258">
        <v>100.03</v>
      </c>
      <c r="F108" s="258">
        <v>100</v>
      </c>
      <c r="G108" s="258">
        <v>99.63</v>
      </c>
      <c r="H108" s="258">
        <v>99.27</v>
      </c>
      <c r="I108" s="258">
        <v>99.69</v>
      </c>
      <c r="J108" s="258">
        <v>100.03</v>
      </c>
      <c r="K108" s="258">
        <v>100.48</v>
      </c>
      <c r="L108" s="258">
        <v>99.92</v>
      </c>
      <c r="M108" s="258">
        <v>99.86</v>
      </c>
      <c r="N108" s="258">
        <v>99.91</v>
      </c>
      <c r="O108" s="145"/>
    </row>
    <row r="109" spans="1:15" ht="10.5" customHeight="1" x14ac:dyDescent="0.2">
      <c r="A109" s="113"/>
      <c r="B109" s="114" t="s">
        <v>257</v>
      </c>
      <c r="C109" s="258">
        <v>100.4</v>
      </c>
      <c r="D109" s="258">
        <v>99.8</v>
      </c>
      <c r="E109" s="258">
        <v>100.91</v>
      </c>
      <c r="F109" s="258">
        <v>100.77</v>
      </c>
      <c r="G109" s="258">
        <v>99.94</v>
      </c>
      <c r="H109" s="258">
        <v>100.72</v>
      </c>
      <c r="I109" s="258">
        <v>100.17</v>
      </c>
      <c r="J109" s="258">
        <v>99.9</v>
      </c>
      <c r="K109" s="258">
        <v>100.24</v>
      </c>
      <c r="L109" s="258">
        <v>100.1</v>
      </c>
      <c r="M109" s="258">
        <v>100.22</v>
      </c>
      <c r="N109" s="258">
        <v>99.96</v>
      </c>
      <c r="O109" s="145"/>
    </row>
    <row r="110" spans="1:15" ht="10.5" customHeight="1" x14ac:dyDescent="0.2">
      <c r="A110" s="113"/>
      <c r="B110" s="114" t="s">
        <v>258</v>
      </c>
      <c r="C110" s="258">
        <v>100.37</v>
      </c>
      <c r="D110" s="258">
        <v>100.87</v>
      </c>
      <c r="E110" s="258">
        <v>99.96</v>
      </c>
      <c r="F110" s="258">
        <v>100.08</v>
      </c>
      <c r="G110" s="258">
        <v>100.36</v>
      </c>
      <c r="H110" s="258">
        <v>100.45</v>
      </c>
      <c r="I110" s="258">
        <v>101.74</v>
      </c>
      <c r="J110" s="258">
        <v>99.8</v>
      </c>
      <c r="K110" s="258">
        <v>99.66</v>
      </c>
      <c r="L110" s="258">
        <v>100.17</v>
      </c>
      <c r="M110" s="258">
        <v>99.99</v>
      </c>
      <c r="N110" s="258">
        <v>100.02</v>
      </c>
      <c r="O110" s="145"/>
    </row>
    <row r="111" spans="1:15" ht="15" customHeight="1" x14ac:dyDescent="0.2">
      <c r="A111" s="113">
        <v>2016</v>
      </c>
      <c r="B111" s="114" t="s">
        <v>255</v>
      </c>
      <c r="C111" s="258">
        <v>101.42</v>
      </c>
      <c r="D111" s="258">
        <v>100.72</v>
      </c>
      <c r="E111" s="258">
        <v>104.38</v>
      </c>
      <c r="F111" s="258">
        <v>103.77</v>
      </c>
      <c r="G111" s="258">
        <v>101.22</v>
      </c>
      <c r="H111" s="258">
        <v>101.14</v>
      </c>
      <c r="I111" s="258">
        <v>100.1</v>
      </c>
      <c r="J111" s="258">
        <v>98.56</v>
      </c>
      <c r="K111" s="258">
        <v>100.08</v>
      </c>
      <c r="L111" s="258">
        <v>99.69</v>
      </c>
      <c r="M111" s="258">
        <v>100.78</v>
      </c>
      <c r="N111" s="258">
        <v>98.17</v>
      </c>
      <c r="O111" s="145"/>
    </row>
    <row r="112" spans="1:15" ht="10.5" customHeight="1" x14ac:dyDescent="0.2">
      <c r="A112" s="113"/>
      <c r="B112" s="114" t="s">
        <v>256</v>
      </c>
      <c r="C112" s="258">
        <v>101.09</v>
      </c>
      <c r="D112" s="258">
        <v>100.34</v>
      </c>
      <c r="E112" s="258">
        <v>104.45</v>
      </c>
      <c r="F112" s="258">
        <v>104.19</v>
      </c>
      <c r="G112" s="258">
        <v>102.2</v>
      </c>
      <c r="H112" s="258">
        <v>101.44</v>
      </c>
      <c r="I112" s="258">
        <v>101.21</v>
      </c>
      <c r="J112" s="258">
        <v>95.84</v>
      </c>
      <c r="K112" s="258">
        <v>100.57</v>
      </c>
      <c r="L112" s="258">
        <v>100.06</v>
      </c>
      <c r="M112" s="258">
        <v>100.27</v>
      </c>
      <c r="N112" s="258">
        <v>98.4</v>
      </c>
      <c r="O112" s="145"/>
    </row>
    <row r="113" spans="1:15" ht="10.5" customHeight="1" x14ac:dyDescent="0.2">
      <c r="A113" s="113"/>
      <c r="B113" s="114" t="s">
        <v>257</v>
      </c>
      <c r="C113" s="258">
        <v>101.24</v>
      </c>
      <c r="D113" s="258">
        <v>99.83</v>
      </c>
      <c r="E113" s="258">
        <v>104.67</v>
      </c>
      <c r="F113" s="258">
        <v>103.96</v>
      </c>
      <c r="G113" s="258">
        <v>102</v>
      </c>
      <c r="H113" s="258">
        <v>101.15</v>
      </c>
      <c r="I113" s="258">
        <v>100.89</v>
      </c>
      <c r="J113" s="258">
        <v>97.58</v>
      </c>
      <c r="K113" s="258">
        <v>101.29</v>
      </c>
      <c r="L113" s="258">
        <v>99.87</v>
      </c>
      <c r="M113" s="258">
        <v>100.51</v>
      </c>
      <c r="N113" s="258">
        <v>98.8</v>
      </c>
      <c r="O113" s="145"/>
    </row>
    <row r="114" spans="1:15" ht="10.5" customHeight="1" x14ac:dyDescent="0.2">
      <c r="A114" s="113"/>
      <c r="B114" s="114" t="s">
        <v>258</v>
      </c>
      <c r="C114" s="258">
        <v>101.69</v>
      </c>
      <c r="D114" s="258">
        <v>101.71</v>
      </c>
      <c r="E114" s="258">
        <v>104.97</v>
      </c>
      <c r="F114" s="258">
        <v>104.24</v>
      </c>
      <c r="G114" s="258">
        <v>101.18</v>
      </c>
      <c r="H114" s="258">
        <v>102.63</v>
      </c>
      <c r="I114" s="258">
        <v>100.56</v>
      </c>
      <c r="J114" s="258">
        <v>101.35</v>
      </c>
      <c r="K114" s="258">
        <v>100.67</v>
      </c>
      <c r="L114" s="258">
        <v>99.79</v>
      </c>
      <c r="M114" s="258">
        <v>100.71</v>
      </c>
      <c r="N114" s="258">
        <v>98.42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102.43</v>
      </c>
      <c r="D115" s="258">
        <v>97.65</v>
      </c>
      <c r="E115" s="258">
        <v>106.38</v>
      </c>
      <c r="F115" s="258">
        <v>105.6</v>
      </c>
      <c r="G115" s="258">
        <v>102.19</v>
      </c>
      <c r="H115" s="258">
        <v>103.44</v>
      </c>
      <c r="I115" s="258">
        <v>101.91</v>
      </c>
      <c r="J115" s="258">
        <v>103.38</v>
      </c>
      <c r="K115" s="258">
        <v>98.17</v>
      </c>
      <c r="L115" s="258">
        <v>101.38</v>
      </c>
      <c r="M115" s="258">
        <v>100.35</v>
      </c>
      <c r="N115" s="258">
        <v>99.26</v>
      </c>
      <c r="O115" s="145"/>
    </row>
    <row r="116" spans="1:15" ht="10.5" customHeight="1" x14ac:dyDescent="0.2">
      <c r="A116" s="113"/>
      <c r="B116" s="114" t="s">
        <v>256</v>
      </c>
      <c r="C116" s="258">
        <v>102.73</v>
      </c>
      <c r="D116" s="258">
        <v>98.6</v>
      </c>
      <c r="E116" s="258">
        <v>107.49</v>
      </c>
      <c r="F116" s="258">
        <v>106.16</v>
      </c>
      <c r="G116" s="258">
        <v>101.72</v>
      </c>
      <c r="H116" s="258">
        <v>103.55</v>
      </c>
      <c r="I116" s="258">
        <v>101.98</v>
      </c>
      <c r="J116" s="258">
        <v>106.42</v>
      </c>
      <c r="K116" s="258">
        <v>98.41</v>
      </c>
      <c r="L116" s="258">
        <v>101</v>
      </c>
      <c r="M116" s="258">
        <v>100.77</v>
      </c>
      <c r="N116" s="258">
        <v>98.86</v>
      </c>
      <c r="O116" s="145"/>
    </row>
    <row r="117" spans="1:15" ht="10.5" customHeight="1" x14ac:dyDescent="0.2">
      <c r="A117" s="113"/>
      <c r="B117" s="114" t="s">
        <v>257</v>
      </c>
      <c r="C117" s="258">
        <v>103.07</v>
      </c>
      <c r="D117" s="258">
        <v>100.42</v>
      </c>
      <c r="E117" s="258">
        <v>109.18</v>
      </c>
      <c r="F117" s="258">
        <v>108.23</v>
      </c>
      <c r="G117" s="258">
        <v>101.06</v>
      </c>
      <c r="H117" s="258">
        <v>103.44</v>
      </c>
      <c r="I117" s="258">
        <v>103.47</v>
      </c>
      <c r="J117" s="258">
        <v>107.74</v>
      </c>
      <c r="K117" s="258">
        <v>99.03</v>
      </c>
      <c r="L117" s="258">
        <v>101.75</v>
      </c>
      <c r="M117" s="258">
        <v>100.72</v>
      </c>
      <c r="N117" s="258">
        <v>99.28</v>
      </c>
      <c r="O117" s="145"/>
    </row>
    <row r="118" spans="1:15" ht="10.5" customHeight="1" x14ac:dyDescent="0.2">
      <c r="A118" s="113"/>
      <c r="B118" s="114" t="s">
        <v>258</v>
      </c>
      <c r="C118" s="258">
        <v>104.02</v>
      </c>
      <c r="D118" s="258">
        <v>101.66</v>
      </c>
      <c r="E118" s="258">
        <v>111.09</v>
      </c>
      <c r="F118" s="258">
        <v>110.14</v>
      </c>
      <c r="G118" s="258">
        <v>102.14</v>
      </c>
      <c r="H118" s="258">
        <v>104.8</v>
      </c>
      <c r="I118" s="258">
        <v>103.98</v>
      </c>
      <c r="J118" s="258">
        <v>106.72</v>
      </c>
      <c r="K118" s="258">
        <v>99.15</v>
      </c>
      <c r="L118" s="258">
        <v>102.36</v>
      </c>
      <c r="M118" s="258">
        <v>100.99</v>
      </c>
      <c r="N118" s="258">
        <v>99.57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103.86</v>
      </c>
      <c r="D119" s="258">
        <v>87.18</v>
      </c>
      <c r="E119" s="258">
        <v>109.29</v>
      </c>
      <c r="F119" s="258">
        <v>108.61</v>
      </c>
      <c r="G119" s="258">
        <v>101.46</v>
      </c>
      <c r="H119" s="258">
        <v>105.74</v>
      </c>
      <c r="I119" s="258">
        <v>107.18</v>
      </c>
      <c r="J119" s="258">
        <v>105.05</v>
      </c>
      <c r="K119" s="258">
        <v>98.76</v>
      </c>
      <c r="L119" s="258">
        <v>102.95</v>
      </c>
      <c r="M119" s="258">
        <v>101.08</v>
      </c>
      <c r="N119" s="258">
        <v>101.77</v>
      </c>
      <c r="O119" s="145"/>
    </row>
    <row r="120" spans="1:15" ht="10.5" customHeight="1" x14ac:dyDescent="0.2">
      <c r="A120" s="113"/>
      <c r="B120" s="114" t="s">
        <v>256</v>
      </c>
      <c r="C120" s="258">
        <v>102.92</v>
      </c>
      <c r="D120" s="258">
        <v>85.88</v>
      </c>
      <c r="E120" s="258">
        <v>107.81</v>
      </c>
      <c r="F120" s="258">
        <v>107.16</v>
      </c>
      <c r="G120" s="258">
        <v>101.4</v>
      </c>
      <c r="H120" s="258">
        <v>104.88</v>
      </c>
      <c r="I120" s="258">
        <v>106.18</v>
      </c>
      <c r="J120" s="258">
        <v>103.42</v>
      </c>
      <c r="K120" s="258">
        <v>97.77</v>
      </c>
      <c r="L120" s="258">
        <v>102.22</v>
      </c>
      <c r="M120" s="258">
        <v>100.02</v>
      </c>
      <c r="N120" s="258">
        <v>101.26</v>
      </c>
      <c r="O120" s="145"/>
    </row>
    <row r="121" spans="1:15" ht="10.5" customHeight="1" x14ac:dyDescent="0.2">
      <c r="A121" s="113"/>
      <c r="B121" s="114" t="s">
        <v>257</v>
      </c>
      <c r="C121" s="258">
        <v>102.79</v>
      </c>
      <c r="D121" s="258">
        <v>86.75</v>
      </c>
      <c r="E121" s="258">
        <v>107.22</v>
      </c>
      <c r="F121" s="258">
        <v>105.97</v>
      </c>
      <c r="G121" s="258">
        <v>101.18</v>
      </c>
      <c r="H121" s="258">
        <v>104.1</v>
      </c>
      <c r="I121" s="258">
        <v>106.63</v>
      </c>
      <c r="J121" s="258">
        <v>104.47</v>
      </c>
      <c r="K121" s="258">
        <v>98.12</v>
      </c>
      <c r="L121" s="258">
        <v>102.66</v>
      </c>
      <c r="M121" s="258">
        <v>100.5</v>
      </c>
      <c r="N121" s="258">
        <v>101.54</v>
      </c>
      <c r="O121" s="145"/>
    </row>
    <row r="122" spans="1:15" ht="10.5" customHeight="1" x14ac:dyDescent="0.2">
      <c r="A122" s="113"/>
      <c r="B122" s="114" t="s">
        <v>258</v>
      </c>
      <c r="C122" s="258">
        <v>102.92</v>
      </c>
      <c r="D122" s="258">
        <v>88.27</v>
      </c>
      <c r="E122" s="258">
        <v>106.65</v>
      </c>
      <c r="F122" s="258">
        <v>105.77</v>
      </c>
      <c r="G122" s="258">
        <v>103.32</v>
      </c>
      <c r="H122" s="258">
        <v>104.65</v>
      </c>
      <c r="I122" s="258">
        <v>106.97</v>
      </c>
      <c r="J122" s="258">
        <v>105.56</v>
      </c>
      <c r="K122" s="258">
        <v>98.01</v>
      </c>
      <c r="L122" s="258">
        <v>103.15</v>
      </c>
      <c r="M122" s="258">
        <v>100.45</v>
      </c>
      <c r="N122" s="258">
        <v>101.46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102.97</v>
      </c>
      <c r="D123" s="258">
        <v>90.55</v>
      </c>
      <c r="E123" s="258">
        <v>104.79</v>
      </c>
      <c r="F123" s="258">
        <v>103.99</v>
      </c>
      <c r="G123" s="258">
        <v>104.55</v>
      </c>
      <c r="H123" s="258">
        <v>105.85</v>
      </c>
      <c r="I123" s="258">
        <v>106.11</v>
      </c>
      <c r="J123" s="258">
        <v>106.55</v>
      </c>
      <c r="K123" s="258">
        <v>98.6</v>
      </c>
      <c r="L123" s="258">
        <v>103.59</v>
      </c>
      <c r="M123" s="258">
        <v>100.71</v>
      </c>
      <c r="N123" s="258">
        <v>101.29</v>
      </c>
      <c r="O123" s="145"/>
    </row>
    <row r="124" spans="1:15" ht="10.5" customHeight="1" x14ac:dyDescent="0.2">
      <c r="A124" s="113"/>
      <c r="B124" s="114" t="s">
        <v>256</v>
      </c>
      <c r="C124" s="258">
        <v>103.05</v>
      </c>
      <c r="D124" s="258">
        <v>91.99</v>
      </c>
      <c r="E124" s="258">
        <v>103.66</v>
      </c>
      <c r="F124" s="258">
        <v>103.02</v>
      </c>
      <c r="G124" s="258">
        <v>104.25</v>
      </c>
      <c r="H124" s="258">
        <v>106.52</v>
      </c>
      <c r="I124" s="258">
        <v>106.37</v>
      </c>
      <c r="J124" s="258">
        <v>108.39</v>
      </c>
      <c r="K124" s="258">
        <v>99.06</v>
      </c>
      <c r="L124" s="258">
        <v>103.75</v>
      </c>
      <c r="M124" s="258">
        <v>100.79</v>
      </c>
      <c r="N124" s="258">
        <v>101.9</v>
      </c>
      <c r="O124" s="145"/>
    </row>
    <row r="125" spans="1:15" ht="10.5" customHeight="1" x14ac:dyDescent="0.2">
      <c r="A125" s="113"/>
      <c r="B125" s="114" t="s">
        <v>257</v>
      </c>
      <c r="C125" s="258">
        <v>102.84</v>
      </c>
      <c r="D125" s="258">
        <v>93.02</v>
      </c>
      <c r="E125" s="258">
        <v>102.74</v>
      </c>
      <c r="F125" s="258">
        <v>102.43</v>
      </c>
      <c r="G125" s="258">
        <v>105.74</v>
      </c>
      <c r="H125" s="258">
        <v>106.78</v>
      </c>
      <c r="I125" s="258">
        <v>106.43</v>
      </c>
      <c r="J125" s="258">
        <v>108.7</v>
      </c>
      <c r="K125" s="258">
        <v>97.92</v>
      </c>
      <c r="L125" s="258">
        <v>103.75</v>
      </c>
      <c r="M125" s="258">
        <v>100.25</v>
      </c>
      <c r="N125" s="258">
        <v>101.58</v>
      </c>
      <c r="O125" s="145"/>
    </row>
    <row r="126" spans="1:15" ht="10.5" customHeight="1" x14ac:dyDescent="0.2">
      <c r="A126" s="113"/>
      <c r="B126" s="114" t="s">
        <v>258</v>
      </c>
      <c r="C126" s="258">
        <v>103.48</v>
      </c>
      <c r="D126" s="258">
        <v>94.35</v>
      </c>
      <c r="E126" s="258">
        <v>103.83</v>
      </c>
      <c r="F126" s="258">
        <v>103.03</v>
      </c>
      <c r="G126" s="258">
        <v>105.93</v>
      </c>
      <c r="H126" s="258">
        <v>106.79</v>
      </c>
      <c r="I126" s="258">
        <v>107.29</v>
      </c>
      <c r="J126" s="258">
        <v>109.22</v>
      </c>
      <c r="K126" s="258">
        <v>98.78</v>
      </c>
      <c r="L126" s="258">
        <v>104.79</v>
      </c>
      <c r="M126" s="258">
        <v>100.81</v>
      </c>
      <c r="N126" s="258">
        <v>102.26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102.89</v>
      </c>
      <c r="D127" s="258">
        <v>97.53</v>
      </c>
      <c r="E127" s="258">
        <v>100.65</v>
      </c>
      <c r="F127" s="258">
        <v>100.01</v>
      </c>
      <c r="G127" s="258">
        <v>110.04</v>
      </c>
      <c r="H127" s="258">
        <v>108.45</v>
      </c>
      <c r="I127" s="258">
        <v>105.19</v>
      </c>
      <c r="J127" s="258">
        <v>109.72</v>
      </c>
      <c r="K127" s="258">
        <v>99.34</v>
      </c>
      <c r="L127" s="258">
        <v>104.21</v>
      </c>
      <c r="M127" s="258">
        <v>101.01</v>
      </c>
      <c r="N127" s="258">
        <v>103.15</v>
      </c>
      <c r="O127" s="145"/>
    </row>
    <row r="128" spans="1:15" ht="10.5" customHeight="1" x14ac:dyDescent="0.2">
      <c r="A128" s="113"/>
      <c r="B128" s="114" t="s">
        <v>256</v>
      </c>
      <c r="C128" s="258">
        <v>100.7</v>
      </c>
      <c r="D128" s="258">
        <v>99.69</v>
      </c>
      <c r="E128" s="258">
        <v>92.23</v>
      </c>
      <c r="F128" s="258">
        <v>90.53</v>
      </c>
      <c r="G128" s="258">
        <v>111.07</v>
      </c>
      <c r="H128" s="258">
        <v>105.45</v>
      </c>
      <c r="I128" s="258">
        <v>106.84</v>
      </c>
      <c r="J128" s="258">
        <v>114.2</v>
      </c>
      <c r="K128" s="258">
        <v>107.24</v>
      </c>
      <c r="L128" s="258">
        <v>103.75</v>
      </c>
      <c r="M128" s="258">
        <v>95.62</v>
      </c>
      <c r="N128" s="258">
        <v>95.24</v>
      </c>
      <c r="O128" s="145"/>
    </row>
    <row r="129" spans="1:15" ht="10.5" customHeight="1" x14ac:dyDescent="0.2">
      <c r="A129" s="113"/>
      <c r="B129" s="114" t="s">
        <v>257</v>
      </c>
      <c r="C129" s="258">
        <v>103.42</v>
      </c>
      <c r="D129" s="258">
        <v>100.35</v>
      </c>
      <c r="E129" s="258">
        <v>100.26</v>
      </c>
      <c r="F129" s="258">
        <v>99.34</v>
      </c>
      <c r="G129" s="258">
        <v>104.6</v>
      </c>
      <c r="H129" s="258">
        <v>109.98</v>
      </c>
      <c r="I129" s="258">
        <v>107.64</v>
      </c>
      <c r="J129" s="258">
        <v>111.85</v>
      </c>
      <c r="K129" s="258">
        <v>103.42</v>
      </c>
      <c r="L129" s="258">
        <v>102.9</v>
      </c>
      <c r="M129" s="258">
        <v>99.54</v>
      </c>
      <c r="N129" s="258">
        <v>101.74</v>
      </c>
      <c r="O129" s="145"/>
    </row>
    <row r="130" spans="1:15" ht="10.5" customHeight="1" x14ac:dyDescent="0.2">
      <c r="A130" s="113"/>
      <c r="B130" s="114" t="s">
        <v>258</v>
      </c>
      <c r="C130" s="258">
        <v>105.1</v>
      </c>
      <c r="D130" s="258">
        <v>102.9</v>
      </c>
      <c r="E130" s="258">
        <v>105.22</v>
      </c>
      <c r="F130" s="258">
        <v>104.84</v>
      </c>
      <c r="G130" s="258">
        <v>114.03</v>
      </c>
      <c r="H130" s="258">
        <v>112.01</v>
      </c>
      <c r="I130" s="258">
        <v>107.87</v>
      </c>
      <c r="J130" s="258">
        <v>109.76</v>
      </c>
      <c r="K130" s="258">
        <v>101.14</v>
      </c>
      <c r="L130" s="258">
        <v>103.07</v>
      </c>
      <c r="M130" s="258">
        <v>96.95</v>
      </c>
      <c r="N130" s="258">
        <v>94.76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105.24</v>
      </c>
      <c r="D131" s="258">
        <v>100.25</v>
      </c>
      <c r="E131" s="258">
        <v>105.42</v>
      </c>
      <c r="F131" s="258">
        <v>105.36</v>
      </c>
      <c r="G131" s="258">
        <v>106.47</v>
      </c>
      <c r="H131" s="258">
        <v>114</v>
      </c>
      <c r="I131" s="258">
        <v>105.93</v>
      </c>
      <c r="J131" s="258">
        <v>111.12</v>
      </c>
      <c r="K131" s="258">
        <v>101.63</v>
      </c>
      <c r="L131" s="258">
        <v>106.3</v>
      </c>
      <c r="M131" s="258">
        <v>96.96</v>
      </c>
      <c r="N131" s="258">
        <v>105.45</v>
      </c>
      <c r="O131" s="145"/>
    </row>
    <row r="132" spans="1:15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  <c r="O132" s="145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0.41305245766214682</v>
      </c>
      <c r="D152" s="118">
        <v>2.875451856720332</v>
      </c>
      <c r="E152" s="118">
        <v>0.28268551236747896</v>
      </c>
      <c r="F152" s="118">
        <v>0.76539693841223766</v>
      </c>
      <c r="G152" s="118">
        <v>0.13880626611144464</v>
      </c>
      <c r="H152" s="118">
        <v>-4.4576523031196302E-2</v>
      </c>
      <c r="I152" s="118">
        <v>-1.0272071071626954</v>
      </c>
      <c r="J152" s="118">
        <v>-1.869755563662892</v>
      </c>
      <c r="K152" s="118">
        <v>-6.3108852181279218</v>
      </c>
      <c r="L152" s="118">
        <v>0.87564385577630333</v>
      </c>
      <c r="M152" s="118">
        <v>1.3306403706784096</v>
      </c>
      <c r="N152" s="118">
        <v>-1.7414601473543172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0.72672425613600922</v>
      </c>
      <c r="D153" s="118">
        <v>2.2200926369589524</v>
      </c>
      <c r="E153" s="118">
        <v>0.98661028893587854</v>
      </c>
      <c r="F153" s="118">
        <v>0.93623034799506399</v>
      </c>
      <c r="G153" s="118">
        <v>2.1089108910891099</v>
      </c>
      <c r="H153" s="118">
        <v>-0.80273524602347379</v>
      </c>
      <c r="I153" s="118">
        <v>-1.8513323983169698</v>
      </c>
      <c r="J153" s="118">
        <v>0.1673017938470025</v>
      </c>
      <c r="K153" s="118">
        <v>6.5400843881856474</v>
      </c>
      <c r="L153" s="118">
        <v>0.62003063680793957</v>
      </c>
      <c r="M153" s="118">
        <v>2.7318560206354761</v>
      </c>
      <c r="N153" s="118">
        <v>0.1363326516700738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1.1434794445956982</v>
      </c>
      <c r="D154" s="118">
        <v>1.8125</v>
      </c>
      <c r="E154" s="118">
        <v>1.8667131891137529</v>
      </c>
      <c r="F154" s="118">
        <v>1.8375918795939867</v>
      </c>
      <c r="G154" s="118">
        <v>-0.20362649083681106</v>
      </c>
      <c r="H154" s="118">
        <v>0.11988610819722112</v>
      </c>
      <c r="I154" s="118">
        <v>5.1729065447270415</v>
      </c>
      <c r="J154" s="118">
        <v>1.2062726176115746</v>
      </c>
      <c r="K154" s="118">
        <v>-0.72135785007073139</v>
      </c>
      <c r="L154" s="118">
        <v>4.3497172683771623E-2</v>
      </c>
      <c r="M154" s="118">
        <v>0.78749144031043272</v>
      </c>
      <c r="N154" s="118">
        <v>-0.19449576971700822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0.9825033647375534</v>
      </c>
      <c r="D155" s="118">
        <v>-1.4426028238182909</v>
      </c>
      <c r="E155" s="118">
        <v>0.70217502997087422</v>
      </c>
      <c r="F155" s="118">
        <v>0.6702182505585057</v>
      </c>
      <c r="G155" s="118">
        <v>-0.4760979401476817</v>
      </c>
      <c r="H155" s="118">
        <v>1.6913635683280859</v>
      </c>
      <c r="I155" s="118">
        <v>4.2934782608695912</v>
      </c>
      <c r="J155" s="118">
        <v>-1.2652425048134148</v>
      </c>
      <c r="K155" s="118">
        <v>-2.820914660208004</v>
      </c>
      <c r="L155" s="118">
        <v>1.3695652173912833</v>
      </c>
      <c r="M155" s="118">
        <v>0.80398595855508859</v>
      </c>
      <c r="N155" s="118">
        <v>7.151904901101048</v>
      </c>
    </row>
    <row r="156" spans="1:15" ht="11.1" hidden="1" customHeight="1" outlineLevel="1" x14ac:dyDescent="0.2">
      <c r="A156" s="113"/>
      <c r="B156" s="114" t="s">
        <v>256</v>
      </c>
      <c r="C156" s="118">
        <v>-0.54644808743169904</v>
      </c>
      <c r="D156" s="118">
        <v>1.8218623481781435</v>
      </c>
      <c r="E156" s="118">
        <v>-2.1598639455782234</v>
      </c>
      <c r="F156" s="118">
        <v>-2.2703994537384631</v>
      </c>
      <c r="G156" s="118">
        <v>-0.84936053890461949</v>
      </c>
      <c r="H156" s="118">
        <v>-1.560200176626438</v>
      </c>
      <c r="I156" s="118">
        <v>1.1464304325169223</v>
      </c>
      <c r="J156" s="118">
        <v>-0.44572383693936501</v>
      </c>
      <c r="K156" s="118">
        <v>0.17592728338952668</v>
      </c>
      <c r="L156" s="118">
        <v>0.55758095646578454</v>
      </c>
      <c r="M156" s="118">
        <v>-0.46057065827903898</v>
      </c>
      <c r="N156" s="118">
        <v>-0.94571246703645784</v>
      </c>
    </row>
    <row r="157" spans="1:15" ht="11.1" hidden="1" customHeight="1" outlineLevel="1" x14ac:dyDescent="0.2">
      <c r="A157" s="113"/>
      <c r="B157" s="114" t="s">
        <v>257</v>
      </c>
      <c r="C157" s="118">
        <v>1.005092468507101</v>
      </c>
      <c r="D157" s="118">
        <v>1.7433858388132819</v>
      </c>
      <c r="E157" s="118">
        <v>1.0081696506170772</v>
      </c>
      <c r="F157" s="118">
        <v>0.94323144104804157</v>
      </c>
      <c r="G157" s="118">
        <v>0.48247341473019389</v>
      </c>
      <c r="H157" s="118">
        <v>1.4952153110047846</v>
      </c>
      <c r="I157" s="118">
        <v>2.0350334878928464</v>
      </c>
      <c r="J157" s="118">
        <v>0.92342132263783583</v>
      </c>
      <c r="K157" s="118">
        <v>0.71710815161713981</v>
      </c>
      <c r="L157" s="118">
        <v>0.90282220800455093</v>
      </c>
      <c r="M157" s="118">
        <v>2.0200880261821368</v>
      </c>
      <c r="N157" s="118">
        <v>0.80785825759662089</v>
      </c>
    </row>
    <row r="158" spans="1:15" ht="11.1" hidden="1" customHeight="1" outlineLevel="1" x14ac:dyDescent="0.2">
      <c r="A158" s="113"/>
      <c r="B158" s="114" t="s">
        <v>258</v>
      </c>
      <c r="C158" s="118">
        <v>0.51744726018310416</v>
      </c>
      <c r="D158" s="118">
        <v>1.5030813166992232</v>
      </c>
      <c r="E158" s="118">
        <v>-0.6883496816382717</v>
      </c>
      <c r="F158" s="118">
        <v>-0.74407336909500543</v>
      </c>
      <c r="G158" s="118">
        <v>1.3914747672709495</v>
      </c>
      <c r="H158" s="118">
        <v>0.66293459045374448</v>
      </c>
      <c r="I158" s="118">
        <v>0.75738449886391379</v>
      </c>
      <c r="J158" s="118">
        <v>3.3918669131238488</v>
      </c>
      <c r="K158" s="118">
        <v>-1.1915140947398868</v>
      </c>
      <c r="L158" s="118">
        <v>0.16908552909680452</v>
      </c>
      <c r="M158" s="118">
        <v>0.13274336283184596</v>
      </c>
      <c r="N158" s="118">
        <v>-0.66478462799381077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0.34318901795140277</v>
      </c>
      <c r="D159" s="118">
        <v>-7.4633496223900408</v>
      </c>
      <c r="E159" s="118">
        <v>1.4902096690348401</v>
      </c>
      <c r="F159" s="118">
        <v>0.92398884239888446</v>
      </c>
      <c r="G159" s="118">
        <v>-0.92780516091620768</v>
      </c>
      <c r="H159" s="118">
        <v>-1.7561832284501691</v>
      </c>
      <c r="I159" s="118">
        <v>4.1593585567527072</v>
      </c>
      <c r="J159" s="118">
        <v>2.6816840976138678E-2</v>
      </c>
      <c r="K159" s="118">
        <v>-1.4705882352956223E-2</v>
      </c>
      <c r="L159" s="118">
        <v>2.5601350400900316</v>
      </c>
      <c r="M159" s="118">
        <v>0.72912063632347213</v>
      </c>
      <c r="N159" s="118">
        <v>-1.3934726806013913</v>
      </c>
    </row>
    <row r="160" spans="1:15" ht="11.1" hidden="1" customHeight="1" outlineLevel="1" x14ac:dyDescent="0.2">
      <c r="A160" s="113"/>
      <c r="B160" s="114" t="s">
        <v>256</v>
      </c>
      <c r="C160" s="118">
        <v>0.46040515653776026</v>
      </c>
      <c r="D160" s="118">
        <v>1.1361817890862511</v>
      </c>
      <c r="E160" s="118">
        <v>0.51220761481987154</v>
      </c>
      <c r="F160" s="118">
        <v>0.82915874935221723</v>
      </c>
      <c r="G160" s="118">
        <v>-0.83894254219100617</v>
      </c>
      <c r="H160" s="118">
        <v>-0.62565172054223694</v>
      </c>
      <c r="I160" s="118">
        <v>1.2749579023334121</v>
      </c>
      <c r="J160" s="118">
        <v>2.2609472743521053</v>
      </c>
      <c r="K160" s="118">
        <v>-0.42653331372260084</v>
      </c>
      <c r="L160" s="118">
        <v>0.42518173090111588</v>
      </c>
      <c r="M160" s="118">
        <v>8.7738539153320971E-2</v>
      </c>
      <c r="N160" s="118">
        <v>-0.7158795091111898</v>
      </c>
    </row>
    <row r="161" spans="1:14" ht="11.1" hidden="1" customHeight="1" outlineLevel="1" x14ac:dyDescent="0.2">
      <c r="A161" s="113"/>
      <c r="B161" s="114" t="s">
        <v>257</v>
      </c>
      <c r="C161" s="118">
        <v>0.95587272489197517</v>
      </c>
      <c r="D161" s="118">
        <v>1.8512658227848107</v>
      </c>
      <c r="E161" s="118">
        <v>1.4438593511126214</v>
      </c>
      <c r="F161" s="118">
        <v>1.3876991605276743</v>
      </c>
      <c r="G161" s="118">
        <v>0.905066404328565</v>
      </c>
      <c r="H161" s="118">
        <v>1.1242692250037436</v>
      </c>
      <c r="I161" s="118">
        <v>1.1876484560570049</v>
      </c>
      <c r="J161" s="118">
        <v>0.83020187013893576</v>
      </c>
      <c r="K161" s="118">
        <v>-0.32496307237813937</v>
      </c>
      <c r="L161" s="118">
        <v>-0.28680688336518756</v>
      </c>
      <c r="M161" s="118">
        <v>0</v>
      </c>
      <c r="N161" s="118">
        <v>-0.51502949714394219</v>
      </c>
    </row>
    <row r="162" spans="1:14" ht="11.1" hidden="1" customHeight="1" outlineLevel="1" x14ac:dyDescent="0.2">
      <c r="A162" s="113"/>
      <c r="B162" s="114" t="s">
        <v>258</v>
      </c>
      <c r="C162" s="118">
        <v>2.5940337224412247E-2</v>
      </c>
      <c r="D162" s="118">
        <v>0.80782973434830296</v>
      </c>
      <c r="E162" s="118">
        <v>1.5907568653717306</v>
      </c>
      <c r="F162" s="118">
        <v>1.7742480567759316</v>
      </c>
      <c r="G162" s="118">
        <v>-4.1142634298527838</v>
      </c>
      <c r="H162" s="118">
        <v>-0.96353394604207665</v>
      </c>
      <c r="I162" s="118">
        <v>0.91549295774649408</v>
      </c>
      <c r="J162" s="118">
        <v>1.4040561622465049</v>
      </c>
      <c r="K162" s="118">
        <v>-0.80023710729105346</v>
      </c>
      <c r="L162" s="118">
        <v>-0.47938638542666467</v>
      </c>
      <c r="M162" s="118">
        <v>-0.42735042735043294</v>
      </c>
      <c r="N162" s="118">
        <v>-0.5459337349397515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1.1929460580912803</v>
      </c>
      <c r="D163" s="118">
        <v>-26.028663892741562</v>
      </c>
      <c r="E163" s="118">
        <v>2.5383220702159122</v>
      </c>
      <c r="F163" s="118">
        <v>3.0715590237423243</v>
      </c>
      <c r="G163" s="118">
        <v>2.6334519572953923</v>
      </c>
      <c r="H163" s="118">
        <v>1.8859452177817531</v>
      </c>
      <c r="I163" s="118">
        <v>-4.3731100255873514</v>
      </c>
      <c r="J163" s="118">
        <v>-0.34188034188035488</v>
      </c>
      <c r="K163" s="118">
        <v>0.80669256050194349</v>
      </c>
      <c r="L163" s="118">
        <v>-3.6264794935315052</v>
      </c>
      <c r="M163" s="118">
        <v>0.51722240563442767</v>
      </c>
      <c r="N163" s="118">
        <v>3.6626916524702011</v>
      </c>
    </row>
    <row r="164" spans="1:14" ht="11.1" hidden="1" customHeight="1" outlineLevel="1" x14ac:dyDescent="0.2">
      <c r="A164" s="113"/>
      <c r="B164" s="114" t="s">
        <v>256</v>
      </c>
      <c r="C164" s="118">
        <v>0.52537160430547658</v>
      </c>
      <c r="D164" s="118">
        <v>1.3541666666666572</v>
      </c>
      <c r="E164" s="118">
        <v>1.3341906445909046</v>
      </c>
      <c r="F164" s="118">
        <v>1.3208762886598038</v>
      </c>
      <c r="G164" s="118">
        <v>2.655042599564112</v>
      </c>
      <c r="H164" s="118">
        <v>-0.67577493756427032</v>
      </c>
      <c r="I164" s="118">
        <v>1.3135490148382445</v>
      </c>
      <c r="J164" s="118">
        <v>0.30874785591765885</v>
      </c>
      <c r="K164" s="118">
        <v>-0.11855364552459946</v>
      </c>
      <c r="L164" s="118">
        <v>-0.18564798286327289</v>
      </c>
      <c r="M164" s="118">
        <v>0.85395226625793441</v>
      </c>
      <c r="N164" s="118">
        <v>-0.29215739979915156</v>
      </c>
    </row>
    <row r="165" spans="1:14" ht="11.1" hidden="1" customHeight="1" outlineLevel="1" x14ac:dyDescent="0.2">
      <c r="A165" s="113"/>
      <c r="B165" s="114" t="s">
        <v>257</v>
      </c>
      <c r="C165" s="118">
        <v>0.36966220522624837</v>
      </c>
      <c r="D165" s="118">
        <v>0.4522096608427546</v>
      </c>
      <c r="E165" s="118">
        <v>0.92005076142132225</v>
      </c>
      <c r="F165" s="118">
        <v>0.96979332273450325</v>
      </c>
      <c r="G165" s="118">
        <v>-1.138776298011976</v>
      </c>
      <c r="H165" s="118">
        <v>1.257210471823683</v>
      </c>
      <c r="I165" s="118">
        <v>1.8487394957983412</v>
      </c>
      <c r="J165" s="118">
        <v>0.94904240766074111</v>
      </c>
      <c r="K165" s="118">
        <v>-0.81602373887241697</v>
      </c>
      <c r="L165" s="118">
        <v>-0.69389798984190065</v>
      </c>
      <c r="M165" s="118">
        <v>0.2062527138514838</v>
      </c>
      <c r="N165" s="118">
        <v>-0.32964014284405607</v>
      </c>
    </row>
    <row r="166" spans="1:14" ht="11.1" hidden="1" customHeight="1" outlineLevel="1" x14ac:dyDescent="0.2">
      <c r="A166" s="113"/>
      <c r="B166" s="114" t="s">
        <v>258</v>
      </c>
      <c r="C166" s="118">
        <v>0.77470154940309044</v>
      </c>
      <c r="D166" s="118">
        <v>1.7597708205443041</v>
      </c>
      <c r="E166" s="118">
        <v>2.9078906004401261</v>
      </c>
      <c r="F166" s="118">
        <v>3.1806014800818758</v>
      </c>
      <c r="G166" s="118">
        <v>-2.4697383834439677</v>
      </c>
      <c r="H166" s="118">
        <v>1.6505988898626924</v>
      </c>
      <c r="I166" s="118">
        <v>1.4615747289014536</v>
      </c>
      <c r="J166" s="118">
        <v>-0.60980774117048497</v>
      </c>
      <c r="K166" s="118">
        <v>0.74794315632011887</v>
      </c>
      <c r="L166" s="118">
        <v>-0.38178936752629511</v>
      </c>
      <c r="M166" s="118">
        <v>0.14082981258800942</v>
      </c>
      <c r="N166" s="118">
        <v>-0.51446945337619354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-0.37807183364839148</v>
      </c>
      <c r="D167" s="118">
        <v>3.4988940277498557</v>
      </c>
      <c r="E167" s="118">
        <v>-1.5732396517488922</v>
      </c>
      <c r="F167" s="118">
        <v>-1.7701815962154654</v>
      </c>
      <c r="G167" s="118">
        <v>-3.5031528375537988</v>
      </c>
      <c r="H167" s="118">
        <v>-0.6035349906595826</v>
      </c>
      <c r="I167" s="118">
        <v>0.37174721189592219</v>
      </c>
      <c r="J167" s="118">
        <v>-4.2437153813378643</v>
      </c>
      <c r="K167" s="118">
        <v>4.51373422420194</v>
      </c>
      <c r="L167" s="118">
        <v>-0.45556439366548318</v>
      </c>
      <c r="M167" s="118">
        <v>-0.38944180008654428</v>
      </c>
      <c r="N167" s="118">
        <v>-0.68335026318220571</v>
      </c>
    </row>
    <row r="168" spans="1:14" ht="11.1" hidden="1" customHeight="1" outlineLevel="1" x14ac:dyDescent="0.2">
      <c r="A168" s="113"/>
      <c r="B168" s="114" t="s">
        <v>256</v>
      </c>
      <c r="C168" s="118">
        <v>1.252371916508551</v>
      </c>
      <c r="D168" s="118">
        <v>2.7394598795414993</v>
      </c>
      <c r="E168" s="118">
        <v>0.29484792054623199</v>
      </c>
      <c r="F168" s="118">
        <v>-0.12428149759203677</v>
      </c>
      <c r="G168" s="118">
        <v>4.8438958614251675</v>
      </c>
      <c r="H168" s="118">
        <v>0.63611392222060203</v>
      </c>
      <c r="I168" s="118">
        <v>2.1296296296296191</v>
      </c>
      <c r="J168" s="118">
        <v>2.5629616445670393</v>
      </c>
      <c r="K168" s="118">
        <v>-0.1420656343230462</v>
      </c>
      <c r="L168" s="118">
        <v>-0.29057097195990877</v>
      </c>
      <c r="M168" s="118">
        <v>0.81450912250218721</v>
      </c>
      <c r="N168" s="118">
        <v>-0.15806601580659674</v>
      </c>
    </row>
    <row r="169" spans="1:14" ht="11.1" hidden="1" customHeight="1" outlineLevel="1" x14ac:dyDescent="0.2">
      <c r="A169" s="113"/>
      <c r="B169" s="114" t="s">
        <v>257</v>
      </c>
      <c r="C169" s="118">
        <v>-0.3123438280859574</v>
      </c>
      <c r="D169" s="118">
        <v>2.0612708018154251</v>
      </c>
      <c r="E169" s="118">
        <v>-0.6962710815410702</v>
      </c>
      <c r="F169" s="118">
        <v>-1.011043708197235</v>
      </c>
      <c r="G169" s="118">
        <v>-2.6315789473684248</v>
      </c>
      <c r="H169" s="118">
        <v>0.17238902456544736</v>
      </c>
      <c r="I169" s="118">
        <v>1.2692656391659227</v>
      </c>
      <c r="J169" s="118">
        <v>-7.8091106290685275E-2</v>
      </c>
      <c r="K169" s="118">
        <v>0.29876227059324378</v>
      </c>
      <c r="L169" s="118">
        <v>-0.23313419787264422</v>
      </c>
      <c r="M169" s="118">
        <v>-6.4634277711945742E-2</v>
      </c>
      <c r="N169" s="118">
        <v>-0.33525796237660188</v>
      </c>
    </row>
    <row r="170" spans="1:14" ht="11.1" hidden="1" customHeight="1" outlineLevel="1" x14ac:dyDescent="0.2">
      <c r="A170" s="113"/>
      <c r="B170" s="114" t="s">
        <v>258</v>
      </c>
      <c r="C170" s="118">
        <v>0.82717132472740218</v>
      </c>
      <c r="D170" s="118">
        <v>1.5378914211598982</v>
      </c>
      <c r="E170" s="118">
        <v>2.9760049859769424</v>
      </c>
      <c r="F170" s="118">
        <v>2.9384035197988823</v>
      </c>
      <c r="G170" s="118">
        <v>-4.9685023369233932</v>
      </c>
      <c r="H170" s="118">
        <v>0.76007457335435902</v>
      </c>
      <c r="I170" s="118">
        <v>2.909579230080567</v>
      </c>
      <c r="J170" s="118">
        <v>0.95519277526921087</v>
      </c>
      <c r="K170" s="118">
        <v>1.0212765957446663</v>
      </c>
      <c r="L170" s="118">
        <v>0.6280122681466338</v>
      </c>
      <c r="M170" s="118">
        <v>1.1102727174733218</v>
      </c>
      <c r="N170" s="118">
        <v>0.80358811437113786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-0.1988812927284016</v>
      </c>
      <c r="D171" s="118">
        <v>7.9562043795620383</v>
      </c>
      <c r="E171" s="118">
        <v>-3.0413073082160764</v>
      </c>
      <c r="F171" s="118">
        <v>-3.2514119981682228</v>
      </c>
      <c r="G171" s="118">
        <v>1.1119426921843143</v>
      </c>
      <c r="H171" s="118">
        <v>-2.3057216054654219</v>
      </c>
      <c r="I171" s="118">
        <v>-2.0008699434536652</v>
      </c>
      <c r="J171" s="118">
        <v>0.10321692757611345</v>
      </c>
      <c r="K171" s="118">
        <v>3.0609379387812652</v>
      </c>
      <c r="L171" s="118">
        <v>-2.0319303338171295</v>
      </c>
      <c r="M171" s="118">
        <v>-0.19189765458420993</v>
      </c>
      <c r="N171" s="118">
        <v>-0.25027808676306051</v>
      </c>
    </row>
    <row r="172" spans="1:14" ht="11.1" hidden="1" customHeight="1" outlineLevel="1" x14ac:dyDescent="0.2">
      <c r="A172" s="113"/>
      <c r="B172" s="114" t="s">
        <v>256</v>
      </c>
      <c r="C172" s="118">
        <v>0.80956532569433648</v>
      </c>
      <c r="D172" s="118">
        <v>0.82826233941852934</v>
      </c>
      <c r="E172" s="118">
        <v>1.3108614232209845</v>
      </c>
      <c r="F172" s="118">
        <v>1.4515620069422539</v>
      </c>
      <c r="G172" s="118">
        <v>3.0876599344400972</v>
      </c>
      <c r="H172" s="118">
        <v>1.8356643356643332</v>
      </c>
      <c r="I172" s="118">
        <v>2.7296937416777496</v>
      </c>
      <c r="J172" s="118">
        <v>0.52414504210345569</v>
      </c>
      <c r="K172" s="118">
        <v>1.8664850136239579</v>
      </c>
      <c r="L172" s="118">
        <v>0.82962962962962195</v>
      </c>
      <c r="M172" s="118">
        <v>0.18158513138217813</v>
      </c>
      <c r="N172" s="118">
        <v>-0.10222098318000405</v>
      </c>
    </row>
    <row r="173" spans="1:14" ht="11.1" hidden="1" customHeight="1" outlineLevel="1" x14ac:dyDescent="0.2">
      <c r="A173" s="113"/>
      <c r="B173" s="114" t="s">
        <v>257</v>
      </c>
      <c r="C173" s="118">
        <v>0.24709661477638178</v>
      </c>
      <c r="D173" s="118">
        <v>0.60352053646268189</v>
      </c>
      <c r="E173" s="118">
        <v>1.0782501540357288</v>
      </c>
      <c r="F173" s="118">
        <v>1.119751166407454</v>
      </c>
      <c r="G173" s="118">
        <v>-2.7900297466406698</v>
      </c>
      <c r="H173" s="118">
        <v>0.48640915593702516</v>
      </c>
      <c r="I173" s="118">
        <v>2.6787643119464235</v>
      </c>
      <c r="J173" s="118">
        <v>-0.44448243439609314</v>
      </c>
      <c r="K173" s="118">
        <v>-0.46810218001871817</v>
      </c>
      <c r="L173" s="118">
        <v>-1.3150161622098153</v>
      </c>
      <c r="M173" s="118">
        <v>-8.5296939972295149E-2</v>
      </c>
      <c r="N173" s="118">
        <v>-1.1162790697674438</v>
      </c>
    </row>
    <row r="174" spans="1:14" ht="11.1" hidden="1" customHeight="1" outlineLevel="1" x14ac:dyDescent="0.2">
      <c r="A174" s="113"/>
      <c r="B174" s="114" t="s">
        <v>258</v>
      </c>
      <c r="C174" s="118">
        <v>1.5035740695094972</v>
      </c>
      <c r="D174" s="118">
        <v>1.1998000333277759</v>
      </c>
      <c r="E174" s="118">
        <v>2.0725388601036343</v>
      </c>
      <c r="F174" s="118">
        <v>1.7686865579821642</v>
      </c>
      <c r="G174" s="118">
        <v>5.8562836340614126</v>
      </c>
      <c r="H174" s="118">
        <v>1.1104783599088961</v>
      </c>
      <c r="I174" s="118">
        <v>3.4714916894592847</v>
      </c>
      <c r="J174" s="118">
        <v>1.0217223319309596</v>
      </c>
      <c r="K174" s="118">
        <v>0.88685837140553758</v>
      </c>
      <c r="L174" s="118">
        <v>0.58810392317427329</v>
      </c>
      <c r="M174" s="118">
        <v>0.67228684238610015</v>
      </c>
      <c r="N174" s="118">
        <v>0.62088428974600163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0.46138902379794899</v>
      </c>
      <c r="D175" s="118">
        <v>5.7796805532685624</v>
      </c>
      <c r="E175" s="118">
        <v>0.97043893699610351</v>
      </c>
      <c r="F175" s="118">
        <v>1.2996826356354916</v>
      </c>
      <c r="G175" s="118">
        <v>-2.7212918660286931</v>
      </c>
      <c r="H175" s="118">
        <v>-8.4483244156572823E-2</v>
      </c>
      <c r="I175" s="118">
        <v>4.4936966246441585</v>
      </c>
      <c r="J175" s="118">
        <v>1.1898691143974247</v>
      </c>
      <c r="K175" s="118">
        <v>-1.4384656366542288</v>
      </c>
      <c r="L175" s="118">
        <v>-4.4034931912374304</v>
      </c>
      <c r="M175" s="118">
        <v>1.3461946152215347</v>
      </c>
      <c r="N175" s="118">
        <v>-1.0003739715781563</v>
      </c>
    </row>
    <row r="176" spans="1:14" ht="11.1" hidden="1" customHeight="1" outlineLevel="1" x14ac:dyDescent="0.2">
      <c r="A176" s="113"/>
      <c r="B176" s="114" t="s">
        <v>256</v>
      </c>
      <c r="C176" s="118">
        <v>9.6688421561523796E-2</v>
      </c>
      <c r="D176" s="118">
        <v>-4.8412204234121958</v>
      </c>
      <c r="E176" s="118">
        <v>1.0498299571196412</v>
      </c>
      <c r="F176" s="118">
        <v>1.4620319260032915</v>
      </c>
      <c r="G176" s="118">
        <v>-0.79926221948970522</v>
      </c>
      <c r="H176" s="118">
        <v>0.8596392333709133</v>
      </c>
      <c r="I176" s="118">
        <v>1.0897061685152636</v>
      </c>
      <c r="J176" s="118">
        <v>-0.57953972786829411</v>
      </c>
      <c r="K176" s="118">
        <v>0.12162162162164236</v>
      </c>
      <c r="L176" s="118">
        <v>0.60385538437716946</v>
      </c>
      <c r="M176" s="118">
        <v>-0.27193808179060852</v>
      </c>
      <c r="N176" s="118">
        <v>-5.6662574369624963E-2</v>
      </c>
    </row>
    <row r="177" spans="1:14" ht="11.1" hidden="1" customHeight="1" outlineLevel="1" x14ac:dyDescent="0.2">
      <c r="A177" s="113"/>
      <c r="B177" s="114" t="s">
        <v>257</v>
      </c>
      <c r="C177" s="118">
        <v>0.37430572325524736</v>
      </c>
      <c r="D177" s="118">
        <v>2.8627515131686607</v>
      </c>
      <c r="E177" s="118">
        <v>0.68773778167982869</v>
      </c>
      <c r="F177" s="118">
        <v>0.99985296279957936</v>
      </c>
      <c r="G177" s="118">
        <v>-1.8903005887821394</v>
      </c>
      <c r="H177" s="118">
        <v>0.2235573564342701</v>
      </c>
      <c r="I177" s="118">
        <v>0.80846968238689954</v>
      </c>
      <c r="J177" s="118">
        <v>0.34637154684462246</v>
      </c>
      <c r="K177" s="118">
        <v>-1.133756242407884</v>
      </c>
      <c r="L177" s="118">
        <v>-0.87726048480183749</v>
      </c>
      <c r="M177" s="118">
        <v>0.72364971158889091</v>
      </c>
      <c r="N177" s="118">
        <v>-0.14173674761408961</v>
      </c>
    </row>
    <row r="178" spans="1:14" ht="11.1" hidden="1" customHeight="1" outlineLevel="1" x14ac:dyDescent="0.2">
      <c r="A178" s="113"/>
      <c r="B178" s="114" t="s">
        <v>258</v>
      </c>
      <c r="C178" s="118">
        <v>0.99843618428967318</v>
      </c>
      <c r="D178" s="118">
        <v>0.954198473282446</v>
      </c>
      <c r="E178" s="118">
        <v>1.9619241389332842</v>
      </c>
      <c r="F178" s="118">
        <v>1.819769981074387</v>
      </c>
      <c r="G178" s="118">
        <v>4.274584122973252</v>
      </c>
      <c r="H178" s="118">
        <v>0.44611738463682116</v>
      </c>
      <c r="I178" s="118">
        <v>0.24823372159634971</v>
      </c>
      <c r="J178" s="118">
        <v>0.32833810405792008</v>
      </c>
      <c r="K178" s="118">
        <v>1.0648464163822524</v>
      </c>
      <c r="L178" s="118">
        <v>0.59001630308203801</v>
      </c>
      <c r="M178" s="118">
        <v>0.48937942523947697</v>
      </c>
      <c r="N178" s="118">
        <v>0.60560181680544645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0.92901381610290912</v>
      </c>
      <c r="D179" s="118">
        <v>-2.0793950850661531</v>
      </c>
      <c r="E179" s="118">
        <v>-0.64139110604332927</v>
      </c>
      <c r="F179" s="118">
        <v>-0.87217615098656154</v>
      </c>
      <c r="G179" s="118">
        <v>-0.87843295638127472</v>
      </c>
      <c r="H179" s="118">
        <v>3.1228313671061869</v>
      </c>
      <c r="I179" s="118">
        <v>8.723809523809507</v>
      </c>
      <c r="J179" s="118">
        <v>0.15943609968951478</v>
      </c>
      <c r="K179" s="118">
        <v>-2.9177360529514971</v>
      </c>
      <c r="L179" s="118">
        <v>-1.4432353168171659</v>
      </c>
      <c r="M179" s="118">
        <v>0.25904051393636962</v>
      </c>
      <c r="N179" s="118">
        <v>-0.23513920240783648</v>
      </c>
    </row>
    <row r="180" spans="1:14" ht="11.1" hidden="1" customHeight="1" outlineLevel="1" x14ac:dyDescent="0.2">
      <c r="A180" s="113"/>
      <c r="B180" s="114" t="s">
        <v>256</v>
      </c>
      <c r="C180" s="118">
        <v>-0.77885296200140886</v>
      </c>
      <c r="D180" s="118">
        <v>0.8043758043757947</v>
      </c>
      <c r="E180" s="118">
        <v>-1.2480275426767946</v>
      </c>
      <c r="F180" s="118">
        <v>-1.39910572623684</v>
      </c>
      <c r="G180" s="118">
        <v>-2.3326881939492665</v>
      </c>
      <c r="H180" s="118">
        <v>-2.3956931359353888</v>
      </c>
      <c r="I180" s="118">
        <v>0.5956552207428274</v>
      </c>
      <c r="J180" s="118">
        <v>-0.98860589812332478</v>
      </c>
      <c r="K180" s="118">
        <v>-0.86266870738835166</v>
      </c>
      <c r="L180" s="118">
        <v>-0.65779169929523107</v>
      </c>
      <c r="M180" s="118">
        <v>0.38238941711450991</v>
      </c>
      <c r="N180" s="118">
        <v>-0.60337512963137385</v>
      </c>
    </row>
    <row r="181" spans="1:14" ht="11.1" hidden="1" customHeight="1" outlineLevel="1" x14ac:dyDescent="0.2">
      <c r="A181" s="113"/>
      <c r="B181" s="114" t="s">
        <v>257</v>
      </c>
      <c r="C181" s="118">
        <v>-0.13082778306375076</v>
      </c>
      <c r="D181" s="118">
        <v>0.44685604851579797</v>
      </c>
      <c r="E181" s="118">
        <v>0.15979081929111771</v>
      </c>
      <c r="F181" s="118">
        <v>-0.1609128145114056</v>
      </c>
      <c r="G181" s="118">
        <v>-0.76136837713808347</v>
      </c>
      <c r="H181" s="118">
        <v>0.66188637617210588</v>
      </c>
      <c r="I181" s="118">
        <v>0.62695924764891231</v>
      </c>
      <c r="J181" s="118">
        <v>1.7346420714164736</v>
      </c>
      <c r="K181" s="118">
        <v>-1.0245614035087698</v>
      </c>
      <c r="L181" s="118">
        <v>-1.671133533028538</v>
      </c>
      <c r="M181" s="118">
        <v>-0.22650056625141701</v>
      </c>
      <c r="N181" s="118">
        <v>-0.63549274400077138</v>
      </c>
    </row>
    <row r="182" spans="1:14" ht="11.1" hidden="1" customHeight="1" outlineLevel="1" x14ac:dyDescent="0.2">
      <c r="A182" s="113"/>
      <c r="B182" s="114" t="s">
        <v>258</v>
      </c>
      <c r="C182" s="118">
        <v>-0.82172204358698764</v>
      </c>
      <c r="D182" s="118">
        <v>1.398156974896736</v>
      </c>
      <c r="E182" s="118">
        <v>-2.4800580130529397</v>
      </c>
      <c r="F182" s="118">
        <v>-2.168498168498175</v>
      </c>
      <c r="G182" s="118">
        <v>0.56752496058854263</v>
      </c>
      <c r="H182" s="118">
        <v>-0.6712328767123239</v>
      </c>
      <c r="I182" s="118">
        <v>0.24229837313949076</v>
      </c>
      <c r="J182" s="118">
        <v>2.1874740081510424</v>
      </c>
      <c r="K182" s="118">
        <v>-1.5031196823596247</v>
      </c>
      <c r="L182" s="118">
        <v>-0.23248356581689222</v>
      </c>
      <c r="M182" s="118">
        <v>-0.44371065937467336</v>
      </c>
      <c r="N182" s="118">
        <v>-0.47728140511645734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1.765129682997113</v>
      </c>
      <c r="D183" s="118">
        <v>7.6935130053274747</v>
      </c>
      <c r="E183" s="118">
        <v>2.676977989292098</v>
      </c>
      <c r="F183" s="118">
        <v>2.5610304028755593</v>
      </c>
      <c r="G183" s="118">
        <v>0.24035949420002112</v>
      </c>
      <c r="H183" s="118">
        <v>0.74472486553578676</v>
      </c>
      <c r="I183" s="118">
        <v>4.9378453038674053</v>
      </c>
      <c r="J183" s="118">
        <v>3.6301481360898578</v>
      </c>
      <c r="K183" s="118">
        <v>-2.433054995680962</v>
      </c>
      <c r="L183" s="118">
        <v>0.11249497790277019</v>
      </c>
      <c r="M183" s="118">
        <v>1.1297678275290082</v>
      </c>
      <c r="N183" s="118">
        <v>0.33569921350469656</v>
      </c>
    </row>
    <row r="184" spans="1:14" ht="11.1" hidden="1" customHeight="1" outlineLevel="1" x14ac:dyDescent="0.2">
      <c r="A184" s="113"/>
      <c r="B184" s="114" t="s">
        <v>256</v>
      </c>
      <c r="C184" s="118">
        <v>-0.27138643067846147</v>
      </c>
      <c r="D184" s="118">
        <v>1.0766768514476723</v>
      </c>
      <c r="E184" s="118">
        <v>0.36210892236385916</v>
      </c>
      <c r="F184" s="118">
        <v>0.3942757009345712</v>
      </c>
      <c r="G184" s="118">
        <v>-0.70892410341953394</v>
      </c>
      <c r="H184" s="118">
        <v>-0.94455852156056608</v>
      </c>
      <c r="I184" s="118">
        <v>0.2138861467587958</v>
      </c>
      <c r="J184" s="118">
        <v>2.7961043041156159</v>
      </c>
      <c r="K184" s="118">
        <v>-0.42791795779842801</v>
      </c>
      <c r="L184" s="118">
        <v>-0.72236937153866165</v>
      </c>
      <c r="M184" s="118">
        <v>-0.24597724710463353</v>
      </c>
      <c r="N184" s="118">
        <v>-0.61179619539241514</v>
      </c>
    </row>
    <row r="185" spans="1:14" ht="11.1" hidden="1" customHeight="1" outlineLevel="1" x14ac:dyDescent="0.2">
      <c r="A185" s="113"/>
      <c r="B185" s="114" t="s">
        <v>257</v>
      </c>
      <c r="C185" s="118">
        <v>0.94652153336487288</v>
      </c>
      <c r="D185" s="118">
        <v>-8.6368216496339301E-2</v>
      </c>
      <c r="E185" s="118">
        <v>1.5153701832876294</v>
      </c>
      <c r="F185" s="118">
        <v>1.7309090909090941</v>
      </c>
      <c r="G185" s="118">
        <v>1.7114657706845975</v>
      </c>
      <c r="H185" s="118">
        <v>1.6998341625207303</v>
      </c>
      <c r="I185" s="118">
        <v>1.1820719093744998</v>
      </c>
      <c r="J185" s="118">
        <v>2.2921760391199086E-2</v>
      </c>
      <c r="K185" s="118">
        <v>0.53349140486069757</v>
      </c>
      <c r="L185" s="118">
        <v>-0.50933786078097398</v>
      </c>
      <c r="M185" s="118">
        <v>0.11301756909483629</v>
      </c>
      <c r="N185" s="118">
        <v>-4.8090795421757093E-2</v>
      </c>
    </row>
    <row r="186" spans="1:14" ht="11.1" hidden="1" customHeight="1" outlineLevel="1" x14ac:dyDescent="0.2">
      <c r="A186" s="113"/>
      <c r="B186" s="114" t="s">
        <v>258</v>
      </c>
      <c r="C186" s="118">
        <v>-5.8602906704166458E-2</v>
      </c>
      <c r="D186" s="118">
        <v>-2.2907362051577564</v>
      </c>
      <c r="E186" s="118">
        <v>-0.1279499573500118</v>
      </c>
      <c r="F186" s="118">
        <v>0.10008578781814492</v>
      </c>
      <c r="G186" s="118">
        <v>1.610405698358619</v>
      </c>
      <c r="H186" s="118">
        <v>0.74738415545590442</v>
      </c>
      <c r="I186" s="118">
        <v>0.61658283303584938</v>
      </c>
      <c r="J186" s="118">
        <v>-4.7055228783133458</v>
      </c>
      <c r="K186" s="118">
        <v>0.51591981132075659</v>
      </c>
      <c r="L186" s="118">
        <v>-0.24378352023403238</v>
      </c>
      <c r="M186" s="118">
        <v>-0.52339901477832029</v>
      </c>
      <c r="N186" s="118">
        <v>-0.17321016166282277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1.3252022985809901</v>
      </c>
      <c r="D187" s="118">
        <v>-0.6635210852255824</v>
      </c>
      <c r="E187" s="118">
        <v>4.4128113879003479</v>
      </c>
      <c r="F187" s="118">
        <v>4.4279388658762855</v>
      </c>
      <c r="G187" s="118">
        <v>-0.29462562226963485</v>
      </c>
      <c r="H187" s="118">
        <v>1.5106555165902478</v>
      </c>
      <c r="I187" s="118">
        <v>-3.0640219319464563</v>
      </c>
      <c r="J187" s="118">
        <v>-2.6773547094188501</v>
      </c>
      <c r="K187" s="118">
        <v>3.1822847924915578</v>
      </c>
      <c r="L187" s="118">
        <v>1.0426849136526499</v>
      </c>
      <c r="M187" s="118">
        <v>0.87692148973485473</v>
      </c>
      <c r="N187" s="118">
        <v>1.2724117987275889</v>
      </c>
    </row>
    <row r="188" spans="1:14" ht="11.1" hidden="1" customHeight="1" outlineLevel="1" x14ac:dyDescent="0.2">
      <c r="A188" s="113"/>
      <c r="B188" s="114" t="s">
        <v>256</v>
      </c>
      <c r="C188" s="118">
        <v>1.1111111111111143</v>
      </c>
      <c r="D188" s="118">
        <v>1.0241947454356506</v>
      </c>
      <c r="E188" s="118">
        <v>1.7177914110429526</v>
      </c>
      <c r="F188" s="118">
        <v>2.0790589522637077</v>
      </c>
      <c r="G188" s="118">
        <v>-0.11208477684940021</v>
      </c>
      <c r="H188" s="118">
        <v>0.69093808131808032</v>
      </c>
      <c r="I188" s="118">
        <v>1.9963400432540368</v>
      </c>
      <c r="J188" s="118">
        <v>-3.8711802981632388</v>
      </c>
      <c r="K188" s="118">
        <v>0.54007959067652678</v>
      </c>
      <c r="L188" s="118">
        <v>-0.32247662044501624</v>
      </c>
      <c r="M188" s="118">
        <v>1.0329310697484289</v>
      </c>
      <c r="N188" s="118">
        <v>0.26651437273939393</v>
      </c>
    </row>
    <row r="189" spans="1:14" ht="11.1" hidden="1" customHeight="1" outlineLevel="1" x14ac:dyDescent="0.2">
      <c r="A189" s="113"/>
      <c r="B189" s="114" t="s">
        <v>257</v>
      </c>
      <c r="C189" s="118">
        <v>-0.1488095238095184</v>
      </c>
      <c r="D189" s="118">
        <v>0.39670878636496809</v>
      </c>
      <c r="E189" s="118">
        <v>0.57633025063665855</v>
      </c>
      <c r="F189" s="118">
        <v>0.22779043280183942</v>
      </c>
      <c r="G189" s="118">
        <v>-6.1205753340814795E-2</v>
      </c>
      <c r="H189" s="118">
        <v>-3.9588281868560671E-2</v>
      </c>
      <c r="I189" s="118">
        <v>0.81552764638720987</v>
      </c>
      <c r="J189" s="118">
        <v>-1.8850141376060208</v>
      </c>
      <c r="K189" s="118">
        <v>0.48063330506079183</v>
      </c>
      <c r="L189" s="118">
        <v>-0.96247169200906058</v>
      </c>
      <c r="M189" s="118">
        <v>0.26318453284743271</v>
      </c>
      <c r="N189" s="118">
        <v>-0.45566736282513887</v>
      </c>
    </row>
    <row r="190" spans="1:14" ht="11.1" hidden="1" customHeight="1" outlineLevel="1" x14ac:dyDescent="0.2">
      <c r="A190" s="113"/>
      <c r="B190" s="114" t="s">
        <v>258</v>
      </c>
      <c r="C190" s="118">
        <v>6.878367534103802E-2</v>
      </c>
      <c r="D190" s="118">
        <v>-1.8293575296355868</v>
      </c>
      <c r="E190" s="118">
        <v>0.34648187633261784</v>
      </c>
      <c r="F190" s="118">
        <v>0.8021390374331645</v>
      </c>
      <c r="G190" s="118">
        <v>1.7760538940491983</v>
      </c>
      <c r="H190" s="118">
        <v>0.11881188118812247</v>
      </c>
      <c r="I190" s="118">
        <v>-0.27503640187673284</v>
      </c>
      <c r="J190" s="118">
        <v>2.7857829010566633</v>
      </c>
      <c r="K190" s="118">
        <v>-0.33764772087788231</v>
      </c>
      <c r="L190" s="118">
        <v>-1.0371580236831335</v>
      </c>
      <c r="M190" s="118">
        <v>4.0383644623929627E-2</v>
      </c>
      <c r="N190" s="118">
        <v>-0.57219149341979403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1.8329705579104143</v>
      </c>
      <c r="D191" s="118">
        <v>1.1031604054859656</v>
      </c>
      <c r="E191" s="118">
        <v>1.5670650730411921</v>
      </c>
      <c r="F191" s="118">
        <v>2.2546419098142962</v>
      </c>
      <c r="G191" s="118">
        <v>-1.1533446996289172</v>
      </c>
      <c r="H191" s="118">
        <v>4.7600210970464047</v>
      </c>
      <c r="I191" s="118">
        <v>4.0882543802725309</v>
      </c>
      <c r="J191" s="118">
        <v>4.2990654205607512</v>
      </c>
      <c r="K191" s="118">
        <v>4.8418972332015642</v>
      </c>
      <c r="L191" s="118">
        <v>1.4771414424822495</v>
      </c>
      <c r="M191" s="118">
        <v>-0.47431627813099908</v>
      </c>
      <c r="N191" s="118">
        <v>-1.0646460771149009</v>
      </c>
    </row>
    <row r="192" spans="1:14" ht="11.1" hidden="1" customHeight="1" outlineLevel="1" x14ac:dyDescent="0.2">
      <c r="A192" s="113"/>
      <c r="B192" s="114" t="s">
        <v>256</v>
      </c>
      <c r="C192" s="118">
        <v>0.38249521880977966</v>
      </c>
      <c r="D192" s="118">
        <v>1.2680625184311651</v>
      </c>
      <c r="E192" s="118">
        <v>-1.2944560669456138</v>
      </c>
      <c r="F192" s="118">
        <v>-1.9325551232165878</v>
      </c>
      <c r="G192" s="118">
        <v>0.35511363636362603</v>
      </c>
      <c r="H192" s="118">
        <v>0.13845185651352665</v>
      </c>
      <c r="I192" s="118">
        <v>0.45199501246884211</v>
      </c>
      <c r="J192" s="118">
        <v>3.9670902574128206</v>
      </c>
      <c r="K192" s="118">
        <v>0.41739598761276397</v>
      </c>
      <c r="L192" s="118">
        <v>-0.30901845978694098</v>
      </c>
      <c r="M192" s="118">
        <v>0.31433786250254059</v>
      </c>
      <c r="N192" s="118">
        <v>-0.45564711585069517</v>
      </c>
    </row>
    <row r="193" spans="1:14" ht="11.1" hidden="1" customHeight="1" outlineLevel="1" x14ac:dyDescent="0.2">
      <c r="A193" s="113"/>
      <c r="B193" s="114" t="s">
        <v>257</v>
      </c>
      <c r="C193" s="118">
        <v>1.1206993163725087E-2</v>
      </c>
      <c r="D193" s="118">
        <v>1.0483401281304623</v>
      </c>
      <c r="E193" s="118">
        <v>-6.6233938269959935E-2</v>
      </c>
      <c r="F193" s="118">
        <v>-0.40999867742362994</v>
      </c>
      <c r="G193" s="118">
        <v>0.31341623698311594</v>
      </c>
      <c r="H193" s="118">
        <v>-0.18853695324284558</v>
      </c>
      <c r="I193" s="118">
        <v>-0.40341349883631494</v>
      </c>
      <c r="J193" s="118">
        <v>-0.10969207866489228</v>
      </c>
      <c r="K193" s="118">
        <v>0.64360418342718617</v>
      </c>
      <c r="L193" s="118">
        <v>0.4404926992413607</v>
      </c>
      <c r="M193" s="118">
        <v>0.15162235924390188</v>
      </c>
      <c r="N193" s="118">
        <v>6.8172964550058168E-2</v>
      </c>
    </row>
    <row r="194" spans="1:14" ht="11.1" hidden="1" customHeight="1" outlineLevel="1" x14ac:dyDescent="0.2">
      <c r="A194" s="113"/>
      <c r="B194" s="114" t="s">
        <v>258</v>
      </c>
      <c r="C194" s="118">
        <v>0.50425818018825908</v>
      </c>
      <c r="D194" s="118">
        <v>3.2420749279538938</v>
      </c>
      <c r="E194" s="118">
        <v>0.50371155885471808</v>
      </c>
      <c r="F194" s="118">
        <v>0.50464807436921433</v>
      </c>
      <c r="G194" s="118">
        <v>2.4390243902439011</v>
      </c>
      <c r="H194" s="118">
        <v>1.5615161818410854</v>
      </c>
      <c r="I194" s="118">
        <v>2.103131328867434</v>
      </c>
      <c r="J194" s="118">
        <v>-3.7806886814652074</v>
      </c>
      <c r="K194" s="118">
        <v>1.6120436983746202</v>
      </c>
      <c r="L194" s="118">
        <v>0.8933647364574</v>
      </c>
      <c r="M194" s="118">
        <v>0.10092854259184492</v>
      </c>
      <c r="N194" s="118">
        <v>0.16545012165450146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-0.51287768982048476</v>
      </c>
      <c r="D195" s="118">
        <v>-2.9309141660851594</v>
      </c>
      <c r="E195" s="118">
        <v>-1.5958849907676012</v>
      </c>
      <c r="F195" s="118">
        <v>-1.5856236786469395</v>
      </c>
      <c r="G195" s="118">
        <v>0.14757969303424545</v>
      </c>
      <c r="H195" s="118">
        <v>-0.32238065716057918</v>
      </c>
      <c r="I195" s="118">
        <v>1.0222764723832682</v>
      </c>
      <c r="J195" s="118">
        <v>-0.96193038232657102</v>
      </c>
      <c r="K195" s="118">
        <v>0.59000917792056384</v>
      </c>
      <c r="L195" s="118">
        <v>-0.37833051597843337</v>
      </c>
      <c r="M195" s="118">
        <v>0.34281105061502615</v>
      </c>
      <c r="N195" s="118">
        <v>-1.3505635445005879</v>
      </c>
    </row>
    <row r="196" spans="1:14" ht="11.1" hidden="1" customHeight="1" outlineLevel="1" x14ac:dyDescent="0.2">
      <c r="A196" s="113"/>
      <c r="B196" s="114" t="s">
        <v>256</v>
      </c>
      <c r="C196" s="118">
        <v>0.39224476073070491</v>
      </c>
      <c r="D196" s="118">
        <v>1.5097052480230104</v>
      </c>
      <c r="E196" s="118">
        <v>1.4341241120493322</v>
      </c>
      <c r="F196" s="118">
        <v>1.0472610096670394</v>
      </c>
      <c r="G196" s="118">
        <v>-1.6602809706258057</v>
      </c>
      <c r="H196" s="118">
        <v>0.78367956213458001</v>
      </c>
      <c r="I196" s="118">
        <v>0.67965564114183508</v>
      </c>
      <c r="J196" s="118">
        <v>-0.10700469174416583</v>
      </c>
      <c r="K196" s="118">
        <v>1.4989572471324237</v>
      </c>
      <c r="L196" s="118">
        <v>8.0801551389839688E-3</v>
      </c>
      <c r="M196" s="118">
        <v>-0.50241157556270366</v>
      </c>
      <c r="N196" s="118">
        <v>-3.9397222495821893E-2</v>
      </c>
    </row>
    <row r="197" spans="1:14" ht="11.1" hidden="1" customHeight="1" outlineLevel="1" x14ac:dyDescent="0.2">
      <c r="A197" s="113"/>
      <c r="B197" s="114" t="s">
        <v>257</v>
      </c>
      <c r="C197" s="118">
        <v>0.98236213440499398</v>
      </c>
      <c r="D197" s="118">
        <v>0.69405099150144167</v>
      </c>
      <c r="E197" s="118">
        <v>1.4006342494714374</v>
      </c>
      <c r="F197" s="118">
        <v>1.5014615997873904</v>
      </c>
      <c r="G197" s="118">
        <v>1.0689310689310645</v>
      </c>
      <c r="H197" s="118">
        <v>1.5058010367810368</v>
      </c>
      <c r="I197" s="118">
        <v>0.63006300630064516</v>
      </c>
      <c r="J197" s="118">
        <v>-3.6173368490441646</v>
      </c>
      <c r="K197" s="118">
        <v>1.3484011814562678</v>
      </c>
      <c r="L197" s="118">
        <v>1.6159004605327709E-2</v>
      </c>
      <c r="M197" s="118">
        <v>8.0791759240554484E-2</v>
      </c>
      <c r="N197" s="118">
        <v>0.17735737511085858</v>
      </c>
    </row>
    <row r="198" spans="1:14" ht="11.1" hidden="1" customHeight="1" outlineLevel="1" x14ac:dyDescent="0.2">
      <c r="A198" s="113"/>
      <c r="B198" s="114" t="s">
        <v>258</v>
      </c>
      <c r="C198" s="118">
        <v>0.68538580588106868</v>
      </c>
      <c r="D198" s="118">
        <v>2.5882683921789322</v>
      </c>
      <c r="E198" s="118">
        <v>1.3682564503518506</v>
      </c>
      <c r="F198" s="118">
        <v>1.3876161801282763</v>
      </c>
      <c r="G198" s="118">
        <v>-0.43491153504002966</v>
      </c>
      <c r="H198" s="118">
        <v>2.0063229571984493</v>
      </c>
      <c r="I198" s="118">
        <v>3.1753130590339822</v>
      </c>
      <c r="J198" s="118">
        <v>-3.761648285885272</v>
      </c>
      <c r="K198" s="118">
        <v>1.6599087683730289</v>
      </c>
      <c r="L198" s="118">
        <v>-5.6547378625097622E-2</v>
      </c>
      <c r="M198" s="118">
        <v>0.60544904137236699</v>
      </c>
      <c r="N198" s="118">
        <v>0.18687911871741392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-1.3394817742643852</v>
      </c>
      <c r="D199" s="118">
        <v>0.85013026189496088</v>
      </c>
      <c r="E199" s="118">
        <v>-0.37279856022625779</v>
      </c>
      <c r="F199" s="118">
        <v>0.15493867010974327</v>
      </c>
      <c r="G199" s="118">
        <v>-0.28789834210265042</v>
      </c>
      <c r="H199" s="118">
        <v>-0.71522231493621291</v>
      </c>
      <c r="I199" s="118">
        <v>-10.562057506140718</v>
      </c>
      <c r="J199" s="118">
        <v>-5.5876343608421308</v>
      </c>
      <c r="K199" s="118">
        <v>-0.83509909011591787</v>
      </c>
      <c r="L199" s="118">
        <v>-1.3498221791141418</v>
      </c>
      <c r="M199" s="118">
        <v>-0.99297893681044513</v>
      </c>
      <c r="N199" s="118">
        <v>-0.85411348910268714</v>
      </c>
    </row>
    <row r="200" spans="1:14" ht="11.1" hidden="1" customHeight="1" outlineLevel="1" x14ac:dyDescent="0.2">
      <c r="A200" s="113"/>
      <c r="B200" s="114" t="s">
        <v>256</v>
      </c>
      <c r="C200" s="118">
        <v>0.75673269530381049</v>
      </c>
      <c r="D200" s="118">
        <v>1.6859279401767679</v>
      </c>
      <c r="E200" s="118">
        <v>0.60645161290322847</v>
      </c>
      <c r="F200" s="118">
        <v>0.18048214515921757</v>
      </c>
      <c r="G200" s="118">
        <v>0.4978096375945853</v>
      </c>
      <c r="H200" s="118">
        <v>1.6328490815223944</v>
      </c>
      <c r="I200" s="118">
        <v>0.71082390953149854</v>
      </c>
      <c r="J200" s="118">
        <v>-3.9800526910049001</v>
      </c>
      <c r="K200" s="118">
        <v>1.5962795374559988</v>
      </c>
      <c r="L200" s="118">
        <v>0.24580090126997334</v>
      </c>
      <c r="M200" s="118">
        <v>0.32418194711783599</v>
      </c>
      <c r="N200" s="118">
        <v>0.53470640657491231</v>
      </c>
    </row>
    <row r="201" spans="1:14" ht="11.1" hidden="1" customHeight="1" outlineLevel="1" x14ac:dyDescent="0.2">
      <c r="A201" s="113"/>
      <c r="B201" s="114" t="s">
        <v>257</v>
      </c>
      <c r="C201" s="118">
        <v>0.55224210293793874</v>
      </c>
      <c r="D201" s="118">
        <v>0.77550474662386648</v>
      </c>
      <c r="E201" s="118">
        <v>0.85930486084390623</v>
      </c>
      <c r="F201" s="118">
        <v>1.0037318234461452</v>
      </c>
      <c r="G201" s="118">
        <v>1.159104418466427</v>
      </c>
      <c r="H201" s="118">
        <v>2.1618428824571794</v>
      </c>
      <c r="I201" s="118">
        <v>1.0747513634905346</v>
      </c>
      <c r="J201" s="118">
        <v>-3.2435080842724204</v>
      </c>
      <c r="K201" s="118">
        <v>1.3856241494494697</v>
      </c>
      <c r="L201" s="118">
        <v>0.37597057621579211</v>
      </c>
      <c r="M201" s="118">
        <v>0.36352620418054471</v>
      </c>
      <c r="N201" s="118">
        <v>0.59095833743721471</v>
      </c>
    </row>
    <row r="202" spans="1:14" ht="11.1" hidden="1" customHeight="1" outlineLevel="1" x14ac:dyDescent="0.2">
      <c r="A202" s="113"/>
      <c r="B202" s="114" t="s">
        <v>258</v>
      </c>
      <c r="C202" s="118">
        <v>0.68101933216166799</v>
      </c>
      <c r="D202" s="118">
        <v>1.2073769404272241</v>
      </c>
      <c r="E202" s="118">
        <v>1.9455747711088662</v>
      </c>
      <c r="F202" s="118">
        <v>2.4334310103198078</v>
      </c>
      <c r="G202" s="118">
        <v>-1.1752032122221152</v>
      </c>
      <c r="H202" s="118">
        <v>0.57816836262720983</v>
      </c>
      <c r="I202" s="118">
        <v>1.6187906681479234</v>
      </c>
      <c r="J202" s="118">
        <v>0.37472149078388384</v>
      </c>
      <c r="K202" s="118">
        <v>1.3666870042709007</v>
      </c>
      <c r="L202" s="118">
        <v>-0.93640583014412471</v>
      </c>
      <c r="M202" s="118">
        <v>0.49300734480328856</v>
      </c>
      <c r="N202" s="118">
        <v>-0.29374326838342313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-0.61095352389266111</v>
      </c>
      <c r="D203" s="118">
        <v>34.006292606187714</v>
      </c>
      <c r="E203" s="118">
        <v>0.57378071597852909</v>
      </c>
      <c r="F203" s="118">
        <v>-0.19900497512439586</v>
      </c>
      <c r="G203" s="118">
        <v>1.4071945297790194</v>
      </c>
      <c r="H203" s="118">
        <v>-1.4256150839273403</v>
      </c>
      <c r="I203" s="118">
        <v>4.107449632984526</v>
      </c>
      <c r="J203" s="118">
        <v>-3.2388255473716043</v>
      </c>
      <c r="K203" s="118">
        <v>-2.371493920789689</v>
      </c>
      <c r="L203" s="118">
        <v>-3.0659214203517848</v>
      </c>
      <c r="M203" s="118">
        <v>-1.3916700040048084</v>
      </c>
      <c r="N203" s="118">
        <v>0.59903761170578207</v>
      </c>
    </row>
    <row r="204" spans="1:14" ht="11.1" hidden="1" customHeight="1" outlineLevel="1" x14ac:dyDescent="0.2">
      <c r="A204" s="113"/>
      <c r="B204" s="114" t="s">
        <v>256</v>
      </c>
      <c r="C204" s="118">
        <v>0.96597145993415268</v>
      </c>
      <c r="D204" s="118">
        <v>-2.0739581295245557</v>
      </c>
      <c r="E204" s="118">
        <v>2.7533176237132437</v>
      </c>
      <c r="F204" s="118">
        <v>3.0782652043868381</v>
      </c>
      <c r="G204" s="118">
        <v>-0.65474445421675398</v>
      </c>
      <c r="H204" s="118">
        <v>2.0643806857942621</v>
      </c>
      <c r="I204" s="118">
        <v>1.7101710171017146</v>
      </c>
      <c r="J204" s="118">
        <v>-1.5015641293013715</v>
      </c>
      <c r="K204" s="118">
        <v>1.8865598027127106</v>
      </c>
      <c r="L204" s="118">
        <v>0.65292970406171946</v>
      </c>
      <c r="M204" s="118">
        <v>0.77165194435984574</v>
      </c>
      <c r="N204" s="118">
        <v>1.2007028504490478</v>
      </c>
    </row>
    <row r="205" spans="1:14" ht="11.1" hidden="1" customHeight="1" outlineLevel="1" x14ac:dyDescent="0.2">
      <c r="A205" s="113"/>
      <c r="B205" s="114" t="s">
        <v>257</v>
      </c>
      <c r="C205" s="118">
        <v>-0.11959121548163409</v>
      </c>
      <c r="D205" s="118">
        <v>-1.2887112887112835</v>
      </c>
      <c r="E205" s="118">
        <v>-0.30175015087507973</v>
      </c>
      <c r="F205" s="118">
        <v>-0.24180872929511565</v>
      </c>
      <c r="G205" s="118">
        <v>-1.5837104072398063</v>
      </c>
      <c r="H205" s="118">
        <v>-0.25139984001827997</v>
      </c>
      <c r="I205" s="118">
        <v>-0.85545722713864336</v>
      </c>
      <c r="J205" s="118">
        <v>-0.74105441456700305</v>
      </c>
      <c r="K205" s="118">
        <v>0</v>
      </c>
      <c r="L205" s="118">
        <v>-0.70766638584667874</v>
      </c>
      <c r="M205" s="118">
        <v>-8.0604534005033202E-2</v>
      </c>
      <c r="N205" s="118">
        <v>-0.81026333558406805</v>
      </c>
    </row>
    <row r="206" spans="1:14" ht="11.1" hidden="1" customHeight="1" outlineLevel="1" x14ac:dyDescent="0.2">
      <c r="A206" s="113"/>
      <c r="B206" s="114" t="s">
        <v>258</v>
      </c>
      <c r="C206" s="118">
        <v>-0.42451289866114905</v>
      </c>
      <c r="D206" s="118">
        <v>0.76915291974495403</v>
      </c>
      <c r="E206" s="118">
        <v>-1.3317191283292829</v>
      </c>
      <c r="F206" s="118">
        <v>-1.5634468549266813</v>
      </c>
      <c r="G206" s="118">
        <v>-1.4892553723138349</v>
      </c>
      <c r="H206" s="118">
        <v>0.91648527895520715</v>
      </c>
      <c r="I206" s="118">
        <v>1.0116036893781768</v>
      </c>
      <c r="J206" s="118">
        <v>0.57593856655289244</v>
      </c>
      <c r="K206" s="118">
        <v>-0.39937068861188152</v>
      </c>
      <c r="L206" s="118">
        <v>-0.9248260648226676</v>
      </c>
      <c r="M206" s="118">
        <v>-0.42351517596047472</v>
      </c>
      <c r="N206" s="118">
        <v>-0.59321209763687932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1.8255356362046484</v>
      </c>
      <c r="D207" s="118">
        <v>-23.983127448026508</v>
      </c>
      <c r="E207" s="118">
        <v>3.5460122699386432</v>
      </c>
      <c r="F207" s="118">
        <v>3.7059837478453659</v>
      </c>
      <c r="G207" s="118">
        <v>2.5872564935064872</v>
      </c>
      <c r="H207" s="118">
        <v>1.9411965035758669</v>
      </c>
      <c r="I207" s="118">
        <v>-4.7717231222385976</v>
      </c>
      <c r="J207" s="118">
        <v>0.99681866383880902</v>
      </c>
      <c r="K207" s="118">
        <v>2.5030376670716947</v>
      </c>
      <c r="L207" s="118">
        <v>0.52239445062944867</v>
      </c>
      <c r="M207" s="118">
        <v>2.1164556962025358</v>
      </c>
      <c r="N207" s="118">
        <v>2.1424378790843264</v>
      </c>
    </row>
    <row r="208" spans="1:14" ht="11.1" hidden="1" customHeight="1" outlineLevel="1" x14ac:dyDescent="0.2">
      <c r="A208" s="113"/>
      <c r="B208" s="114" t="s">
        <v>256</v>
      </c>
      <c r="C208" s="118">
        <v>-0.46162104133119897</v>
      </c>
      <c r="D208" s="118">
        <v>1.4400845554234394</v>
      </c>
      <c r="E208" s="118">
        <v>0.13034719753525792</v>
      </c>
      <c r="F208" s="118">
        <v>0.42740116348095114</v>
      </c>
      <c r="G208" s="118">
        <v>-9.8902185738296566E-2</v>
      </c>
      <c r="H208" s="118">
        <v>0.54565701559022273</v>
      </c>
      <c r="I208" s="118">
        <v>2.103309619548412</v>
      </c>
      <c r="J208" s="118">
        <v>-1.8584628307433775</v>
      </c>
      <c r="K208" s="118">
        <v>-0.85348506401138025</v>
      </c>
      <c r="L208" s="118">
        <v>-0.93712727892315684</v>
      </c>
      <c r="M208" s="118">
        <v>-1.5767552558508555</v>
      </c>
      <c r="N208" s="118">
        <v>-1.1972033330140732</v>
      </c>
    </row>
    <row r="209" spans="1:14" ht="11.1" hidden="1" customHeight="1" outlineLevel="1" x14ac:dyDescent="0.2">
      <c r="A209" s="113"/>
      <c r="B209" s="114" t="s">
        <v>257</v>
      </c>
      <c r="C209" s="118">
        <v>0.53925798101812461</v>
      </c>
      <c r="D209" s="118">
        <v>-0.29955717634800294</v>
      </c>
      <c r="E209" s="118">
        <v>0.9230769230769198</v>
      </c>
      <c r="F209" s="118">
        <v>0.98120345194467973</v>
      </c>
      <c r="G209" s="118">
        <v>-6.9300069300069822E-2</v>
      </c>
      <c r="H209" s="118">
        <v>0.29903643814375869</v>
      </c>
      <c r="I209" s="118">
        <v>-0.30293850348380147</v>
      </c>
      <c r="J209" s="118">
        <v>0.12838343853643153</v>
      </c>
      <c r="K209" s="118">
        <v>0.57388809182211276</v>
      </c>
      <c r="L209" s="118">
        <v>-0.46439628482973205</v>
      </c>
      <c r="M209" s="118">
        <v>-0.1410579345088081</v>
      </c>
      <c r="N209" s="118">
        <v>9.6936797208400094E-3</v>
      </c>
    </row>
    <row r="210" spans="1:14" ht="11.1" hidden="1" customHeight="1" outlineLevel="1" x14ac:dyDescent="0.2">
      <c r="A210" s="113"/>
      <c r="B210" s="114" t="s">
        <v>258</v>
      </c>
      <c r="C210" s="118">
        <v>-0.10727311735678313</v>
      </c>
      <c r="D210" s="118">
        <v>-3.3572828216851605</v>
      </c>
      <c r="E210" s="118">
        <v>1.5478424015009153</v>
      </c>
      <c r="F210" s="118">
        <v>1.6623741512526351</v>
      </c>
      <c r="G210" s="118">
        <v>-2.2191400832177521</v>
      </c>
      <c r="H210" s="118">
        <v>0.88339222614841617</v>
      </c>
      <c r="I210" s="118">
        <v>6.0771801883930721E-2</v>
      </c>
      <c r="J210" s="118">
        <v>-1.1646543434127636</v>
      </c>
      <c r="K210" s="118">
        <v>-0.27341892534474255</v>
      </c>
      <c r="L210" s="118">
        <v>-1.0195265249697485</v>
      </c>
      <c r="M210" s="118">
        <v>-0.28251437796387791</v>
      </c>
      <c r="N210" s="118">
        <v>-0.15508384220218829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0.36512027491409071</v>
      </c>
      <c r="D211" s="118">
        <v>-0.51365233846986769</v>
      </c>
      <c r="E211" s="118">
        <v>2.0323325635104084</v>
      </c>
      <c r="F211" s="118">
        <v>3.6043298019345968</v>
      </c>
      <c r="G211" s="118">
        <v>-2.4721377912867268</v>
      </c>
      <c r="H211" s="118">
        <v>3.8857267950963177</v>
      </c>
      <c r="I211" s="118">
        <v>3.446705132098387</v>
      </c>
      <c r="J211" s="118">
        <v>-2.7351351351351383</v>
      </c>
      <c r="K211" s="118">
        <v>-1.0609131004887331</v>
      </c>
      <c r="L211" s="118">
        <v>-3.6312849162011105</v>
      </c>
      <c r="M211" s="118">
        <v>-1.7302438530810349</v>
      </c>
      <c r="N211" s="118">
        <v>-8.7370158237064288E-2</v>
      </c>
    </row>
    <row r="212" spans="1:14" ht="11.1" hidden="1" customHeight="1" outlineLevel="1" x14ac:dyDescent="0.2">
      <c r="A212" s="113"/>
      <c r="B212" s="114" t="s">
        <v>256</v>
      </c>
      <c r="C212" s="118">
        <v>1.134175048148947</v>
      </c>
      <c r="D212" s="118">
        <v>0.91032608695651618</v>
      </c>
      <c r="E212" s="118">
        <v>2.3200543232231752</v>
      </c>
      <c r="F212" s="118">
        <v>2.8120484605979641</v>
      </c>
      <c r="G212" s="118">
        <v>1.5478911281944647</v>
      </c>
      <c r="H212" s="118">
        <v>1.4013275734906756</v>
      </c>
      <c r="I212" s="118">
        <v>1.7466607955379345</v>
      </c>
      <c r="J212" s="118">
        <v>6.6688896298771283E-2</v>
      </c>
      <c r="K212" s="118">
        <v>0.68674698795179268</v>
      </c>
      <c r="L212" s="118">
        <v>-0.33514492753623415</v>
      </c>
      <c r="M212" s="118">
        <v>0.41186161449751069</v>
      </c>
      <c r="N212" s="118">
        <v>0.3303536727555354</v>
      </c>
    </row>
    <row r="213" spans="1:14" ht="11.1" hidden="1" customHeight="1" outlineLevel="1" x14ac:dyDescent="0.2">
      <c r="A213" s="113"/>
      <c r="B213" s="114" t="s">
        <v>257</v>
      </c>
      <c r="C213" s="118">
        <v>0.13753702920018895</v>
      </c>
      <c r="D213" s="118">
        <v>-2.2754813518244248</v>
      </c>
      <c r="E213" s="118">
        <v>0.84061497621945591</v>
      </c>
      <c r="F213" s="118">
        <v>0.91891891891890509</v>
      </c>
      <c r="G213" s="118">
        <v>0.67519181585677757</v>
      </c>
      <c r="H213" s="118">
        <v>0.48836242726517298</v>
      </c>
      <c r="I213" s="118">
        <v>1.0819388343912237</v>
      </c>
      <c r="J213" s="118">
        <v>0.72198156170166783</v>
      </c>
      <c r="K213" s="118">
        <v>-0.53847074308961851</v>
      </c>
      <c r="L213" s="118">
        <v>-0.59983640825230111</v>
      </c>
      <c r="M213" s="118">
        <v>-6.1525840853164482E-2</v>
      </c>
      <c r="N213" s="118">
        <v>-0.33895022273871689</v>
      </c>
    </row>
    <row r="214" spans="1:14" ht="11.1" hidden="1" customHeight="1" outlineLevel="1" x14ac:dyDescent="0.2">
      <c r="A214" s="113"/>
      <c r="B214" s="114" t="s">
        <v>258</v>
      </c>
      <c r="C214" s="118">
        <v>0.88748019017430124</v>
      </c>
      <c r="D214" s="118">
        <v>-2.1080187379443345</v>
      </c>
      <c r="E214" s="118">
        <v>1.338159482285846</v>
      </c>
      <c r="F214" s="118">
        <v>1.8425281199785815</v>
      </c>
      <c r="G214" s="118">
        <v>1.6360126003454951</v>
      </c>
      <c r="H214" s="118">
        <v>2.6160686588770403</v>
      </c>
      <c r="I214" s="118">
        <v>0.59940059940059598</v>
      </c>
      <c r="J214" s="118">
        <v>1.0476400529333887</v>
      </c>
      <c r="K214" s="118">
        <v>0.44513955726660015</v>
      </c>
      <c r="L214" s="118">
        <v>-0.46630703117857308</v>
      </c>
      <c r="M214" s="118">
        <v>-0.67720090293454405</v>
      </c>
      <c r="N214" s="118">
        <v>0.51501311825867901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-0.5026704366949275</v>
      </c>
      <c r="D215" s="118">
        <v>30.119634060520752</v>
      </c>
      <c r="E215" s="118">
        <v>-0.48706569975105651</v>
      </c>
      <c r="F215" s="118">
        <v>-0.62059535079413308</v>
      </c>
      <c r="G215" s="118">
        <v>-3.5692861427714462</v>
      </c>
      <c r="H215" s="118">
        <v>-2.891979040709387</v>
      </c>
      <c r="I215" s="118">
        <v>7.9869485033338066</v>
      </c>
      <c r="J215" s="118">
        <v>1.4296627742006081</v>
      </c>
      <c r="K215" s="118">
        <v>1.7247574559827683</v>
      </c>
      <c r="L215" s="118">
        <v>-0.37663053463164431</v>
      </c>
      <c r="M215" s="118">
        <v>0.57851239669422228</v>
      </c>
      <c r="N215" s="118">
        <v>-2.0591647331786476</v>
      </c>
    </row>
    <row r="216" spans="1:14" ht="11.1" hidden="1" customHeight="1" outlineLevel="1" x14ac:dyDescent="0.2">
      <c r="A216" s="113"/>
      <c r="B216" s="114" t="s">
        <v>256</v>
      </c>
      <c r="C216" s="118">
        <v>0.46310914640564249</v>
      </c>
      <c r="D216" s="118">
        <v>-1.4277988101676726</v>
      </c>
      <c r="E216" s="118">
        <v>1.3378290189253903</v>
      </c>
      <c r="F216" s="118">
        <v>0.33869602032174839</v>
      </c>
      <c r="G216" s="118">
        <v>-3.3903576982892645</v>
      </c>
      <c r="H216" s="118">
        <v>1.2244474421500513</v>
      </c>
      <c r="I216" s="118">
        <v>-1.1035207566999503</v>
      </c>
      <c r="J216" s="118">
        <v>2.001291155584255</v>
      </c>
      <c r="K216" s="118">
        <v>1.1185682326621844</v>
      </c>
      <c r="L216" s="118">
        <v>0.23974181650530113</v>
      </c>
      <c r="M216" s="118">
        <v>0.49301561216105938</v>
      </c>
      <c r="N216" s="118">
        <v>0.24676734774453735</v>
      </c>
    </row>
    <row r="217" spans="1:14" ht="11.1" hidden="1" customHeight="1" outlineLevel="1" x14ac:dyDescent="0.2">
      <c r="A217" s="113"/>
      <c r="B217" s="114" t="s">
        <v>257</v>
      </c>
      <c r="C217" s="118">
        <v>0.47145102147720763</v>
      </c>
      <c r="D217" s="118">
        <v>-1.2838801711840233</v>
      </c>
      <c r="E217" s="118">
        <v>0.39712353761940733</v>
      </c>
      <c r="F217" s="118">
        <v>0.36919831223629274</v>
      </c>
      <c r="G217" s="118">
        <v>1.0839235887529384</v>
      </c>
      <c r="H217" s="118">
        <v>0.24602767811379067</v>
      </c>
      <c r="I217" s="118">
        <v>2.0855472901168923</v>
      </c>
      <c r="J217" s="118">
        <v>1.0970464135021274</v>
      </c>
      <c r="K217" s="118">
        <v>-0.43083372147181365</v>
      </c>
      <c r="L217" s="118">
        <v>-0.22996964400698516</v>
      </c>
      <c r="M217" s="118">
        <v>0.14309076042518143</v>
      </c>
      <c r="N217" s="118">
        <v>0.13784954706576968</v>
      </c>
    </row>
    <row r="218" spans="1:14" ht="11.1" hidden="1" customHeight="1" outlineLevel="1" x14ac:dyDescent="0.2">
      <c r="A218" s="113"/>
      <c r="B218" s="114" t="s">
        <v>258</v>
      </c>
      <c r="C218" s="118">
        <v>0.3962460896767368</v>
      </c>
      <c r="D218" s="118">
        <v>-0.3890618052467687</v>
      </c>
      <c r="E218" s="118">
        <v>1.1973487278169586</v>
      </c>
      <c r="F218" s="118">
        <v>1.0089332632685171</v>
      </c>
      <c r="G218" s="118">
        <v>2.6435927380826172</v>
      </c>
      <c r="H218" s="118">
        <v>1.3498312710911193</v>
      </c>
      <c r="I218" s="118">
        <v>0.59856864020821376</v>
      </c>
      <c r="J218" s="118">
        <v>-1.1894824707846396</v>
      </c>
      <c r="K218" s="118">
        <v>-0.2105016957081034</v>
      </c>
      <c r="L218" s="118">
        <v>-0.29503964595242849</v>
      </c>
      <c r="M218" s="118">
        <v>-0.55113288426210261</v>
      </c>
      <c r="N218" s="118">
        <v>0.46214355948868047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4.1545492314071453E-2</v>
      </c>
      <c r="D219" s="118">
        <v>21.917196741435106</v>
      </c>
      <c r="E219" s="118">
        <v>-2.6410310585252432</v>
      </c>
      <c r="F219" s="118">
        <v>-2.830090521277711</v>
      </c>
      <c r="G219" s="118">
        <v>0.55854364915184362</v>
      </c>
      <c r="H219" s="118">
        <v>-0.57511855514074739</v>
      </c>
      <c r="I219" s="118">
        <v>0.75022636140214161</v>
      </c>
      <c r="J219" s="118">
        <v>-0.31678986272439147</v>
      </c>
      <c r="K219" s="118">
        <v>0.14063049337865152</v>
      </c>
      <c r="L219" s="118">
        <v>0.14795635287589448</v>
      </c>
      <c r="M219" s="118">
        <v>2.6683087027914638</v>
      </c>
      <c r="N219" s="118">
        <v>1.5953802486052666</v>
      </c>
    </row>
    <row r="220" spans="1:14" ht="11.1" hidden="1" customHeight="1" outlineLevel="1" x14ac:dyDescent="0.2">
      <c r="A220" s="113"/>
      <c r="B220" s="114" t="s">
        <v>256</v>
      </c>
      <c r="C220" s="118">
        <v>-0.44642857142855519</v>
      </c>
      <c r="D220" s="118">
        <v>-0.93363844393591933</v>
      </c>
      <c r="E220" s="118">
        <v>-0.70529513888888573</v>
      </c>
      <c r="F220" s="118">
        <v>-1.1457329478530909</v>
      </c>
      <c r="G220" s="118">
        <v>-3.2297881094424952</v>
      </c>
      <c r="H220" s="118">
        <v>-0.22325959001422291</v>
      </c>
      <c r="I220" s="118">
        <v>-0.32096546411605686</v>
      </c>
      <c r="J220" s="118">
        <v>-0.11652542372880248</v>
      </c>
      <c r="K220" s="118">
        <v>0.95962551199531276</v>
      </c>
      <c r="L220" s="118">
        <v>0.36011080332410472</v>
      </c>
      <c r="M220" s="118">
        <v>-9.996001599361648E-3</v>
      </c>
      <c r="N220" s="118">
        <v>-0.16377649325626464</v>
      </c>
    </row>
    <row r="221" spans="1:14" ht="11.1" hidden="1" customHeight="1" outlineLevel="1" x14ac:dyDescent="0.2">
      <c r="A221" s="113"/>
      <c r="B221" s="114" t="s">
        <v>257</v>
      </c>
      <c r="C221" s="118">
        <v>-0.14600062571696526</v>
      </c>
      <c r="D221" s="118">
        <v>0.65601034833224503</v>
      </c>
      <c r="E221" s="118">
        <v>-1.5189596765380742</v>
      </c>
      <c r="F221" s="118">
        <v>-1.4189774696707076</v>
      </c>
      <c r="G221" s="118">
        <v>-0.54209183673469852</v>
      </c>
      <c r="H221" s="118">
        <v>-0.32546786004881767</v>
      </c>
      <c r="I221" s="118">
        <v>1.3137557959814501</v>
      </c>
      <c r="J221" s="118">
        <v>0.78481281153885618</v>
      </c>
      <c r="K221" s="118">
        <v>0.83458908079285266</v>
      </c>
      <c r="L221" s="118">
        <v>-0.69923636029072611</v>
      </c>
      <c r="M221" s="118">
        <v>0.5498350494851536</v>
      </c>
      <c r="N221" s="118">
        <v>-0.12544629933415763</v>
      </c>
    </row>
    <row r="222" spans="1:14" ht="11.1" hidden="1" customHeight="1" outlineLevel="1" x14ac:dyDescent="0.2">
      <c r="A222" s="113"/>
      <c r="B222" s="114" t="s">
        <v>258</v>
      </c>
      <c r="C222" s="118">
        <v>-1.0339425587467304</v>
      </c>
      <c r="D222" s="118">
        <v>0.19276666054710745</v>
      </c>
      <c r="E222" s="118">
        <v>-3.240124278739458</v>
      </c>
      <c r="F222" s="118">
        <v>-3.406219096802559</v>
      </c>
      <c r="G222" s="118">
        <v>-0.21374372127816343</v>
      </c>
      <c r="H222" s="118">
        <v>-1.9795918367346985</v>
      </c>
      <c r="I222" s="118">
        <v>1.9705059750826308</v>
      </c>
      <c r="J222" s="118">
        <v>-0.13679890560874242</v>
      </c>
      <c r="K222" s="118">
        <v>3.3452120933440881</v>
      </c>
      <c r="L222" s="118">
        <v>-9.2652645233030739E-2</v>
      </c>
      <c r="M222" s="118">
        <v>9.9423344601319741E-2</v>
      </c>
      <c r="N222" s="118">
        <v>9.6618357488011952E-3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-3.5774588433938277</v>
      </c>
      <c r="D223" s="118">
        <v>-0.65964269354100225</v>
      </c>
      <c r="E223" s="118">
        <v>-8.4633027522935862</v>
      </c>
      <c r="F223" s="118">
        <v>-12.512797178932999</v>
      </c>
      <c r="G223" s="118">
        <v>-0.7389953946663752</v>
      </c>
      <c r="H223" s="118">
        <v>-3.2375598584218181</v>
      </c>
      <c r="I223" s="118">
        <v>-4.7999002618127378</v>
      </c>
      <c r="J223" s="118">
        <v>-1.369863013698648</v>
      </c>
      <c r="K223" s="118">
        <v>2.92547274749721</v>
      </c>
      <c r="L223" s="118">
        <v>-7.4469071686914674</v>
      </c>
      <c r="M223" s="118">
        <v>0.43702820818434418</v>
      </c>
      <c r="N223" s="118">
        <v>-4.8787556757801269</v>
      </c>
    </row>
    <row r="224" spans="1:14" ht="11.1" hidden="1" customHeight="1" outlineLevel="1" x14ac:dyDescent="0.2">
      <c r="A224" s="113"/>
      <c r="B224" s="114" t="s">
        <v>256</v>
      </c>
      <c r="C224" s="118">
        <v>1.5212870745321254</v>
      </c>
      <c r="D224" s="118">
        <v>-0.21211841741215665</v>
      </c>
      <c r="E224" s="118">
        <v>3.5204209471310577</v>
      </c>
      <c r="F224" s="118">
        <v>4.2777272136263207</v>
      </c>
      <c r="G224" s="118">
        <v>0.14026758739748857</v>
      </c>
      <c r="H224" s="118">
        <v>0.51640667025283449</v>
      </c>
      <c r="I224" s="118">
        <v>4.1513881613410177</v>
      </c>
      <c r="J224" s="118">
        <v>-1.7841880341880199</v>
      </c>
      <c r="K224" s="118">
        <v>5.403652869340192E-2</v>
      </c>
      <c r="L224" s="118">
        <v>1.3426853707414921</v>
      </c>
      <c r="M224" s="118">
        <v>0.51424050632911644</v>
      </c>
      <c r="N224" s="118">
        <v>0.75157424334754808</v>
      </c>
    </row>
    <row r="225" spans="1:14" ht="11.1" hidden="1" customHeight="1" outlineLevel="1" x14ac:dyDescent="0.2">
      <c r="A225" s="113"/>
      <c r="B225" s="114" t="s">
        <v>257</v>
      </c>
      <c r="C225" s="118">
        <v>0.56058645968089138</v>
      </c>
      <c r="D225" s="118">
        <v>-0.48059149722735128</v>
      </c>
      <c r="E225" s="118">
        <v>3.3401912138448608</v>
      </c>
      <c r="F225" s="118">
        <v>3.2169576059850442</v>
      </c>
      <c r="G225" s="118">
        <v>0.29091692705527805</v>
      </c>
      <c r="H225" s="118">
        <v>0.47094081130256882</v>
      </c>
      <c r="I225" s="118">
        <v>1.7980636237897585</v>
      </c>
      <c r="J225" s="118">
        <v>-1.0986620254541606</v>
      </c>
      <c r="K225" s="118">
        <v>-0.23763231799524931</v>
      </c>
      <c r="L225" s="118">
        <v>-1.1172631995254108</v>
      </c>
      <c r="M225" s="118">
        <v>-0.41322314049587305</v>
      </c>
      <c r="N225" s="118">
        <v>-4.032258064516725E-2</v>
      </c>
    </row>
    <row r="226" spans="1:14" ht="11.1" hidden="1" customHeight="1" outlineLevel="1" x14ac:dyDescent="0.2">
      <c r="A226" s="113"/>
      <c r="B226" s="114" t="s">
        <v>258</v>
      </c>
      <c r="C226" s="118">
        <v>0.55746140651800147</v>
      </c>
      <c r="D226" s="118">
        <v>-0.19502228826152646</v>
      </c>
      <c r="E226" s="118">
        <v>1.1008314790959162</v>
      </c>
      <c r="F226" s="118">
        <v>1.3288233872916067</v>
      </c>
      <c r="G226" s="118">
        <v>-1.9445638160722041</v>
      </c>
      <c r="H226" s="118">
        <v>0.64983487802278717</v>
      </c>
      <c r="I226" s="118">
        <v>2.2974308300395307</v>
      </c>
      <c r="J226" s="118">
        <v>2.0897492300923801</v>
      </c>
      <c r="K226" s="118">
        <v>0.17323516673883432</v>
      </c>
      <c r="L226" s="118">
        <v>-0.79992000799920504</v>
      </c>
      <c r="M226" s="118">
        <v>0.73108081406836334</v>
      </c>
      <c r="N226" s="118">
        <v>0.13110125050424415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0.31982942430704497</v>
      </c>
      <c r="D227" s="118">
        <v>-10.75649018330698</v>
      </c>
      <c r="E227" s="118">
        <v>8.6875941156029199</v>
      </c>
      <c r="F227" s="118">
        <v>10.419647114926093</v>
      </c>
      <c r="G227" s="118">
        <v>5.5659033636463278</v>
      </c>
      <c r="H227" s="118">
        <v>-4.4030482641829138</v>
      </c>
      <c r="I227" s="118">
        <v>-2.8012557353296188</v>
      </c>
      <c r="J227" s="118">
        <v>1.3143719026072205</v>
      </c>
      <c r="K227" s="118">
        <v>-0.86467790747946083</v>
      </c>
      <c r="L227" s="118">
        <v>0.79629069650238193</v>
      </c>
      <c r="M227" s="118">
        <v>-1.3436641820321569</v>
      </c>
      <c r="N227" s="118">
        <v>-0.66471950851043005</v>
      </c>
    </row>
    <row r="228" spans="1:14" ht="11.1" hidden="1" customHeight="1" outlineLevel="1" x14ac:dyDescent="0.2">
      <c r="A228" s="113"/>
      <c r="B228" s="114" t="s">
        <v>256</v>
      </c>
      <c r="C228" s="118">
        <v>1.0945802337938346</v>
      </c>
      <c r="D228" s="118">
        <v>1.2720258575748034</v>
      </c>
      <c r="E228" s="118">
        <v>1.342854097836522</v>
      </c>
      <c r="F228" s="118">
        <v>1.8678471172532767</v>
      </c>
      <c r="G228" s="118">
        <v>6.1857810067462538</v>
      </c>
      <c r="H228" s="118">
        <v>1.1846767050487159</v>
      </c>
      <c r="I228" s="118">
        <v>0.50931677018633081</v>
      </c>
      <c r="J228" s="118">
        <v>1.7758400680561408</v>
      </c>
      <c r="K228" s="118">
        <v>-0.85041430440470833</v>
      </c>
      <c r="L228" s="118">
        <v>-1.3599999999999994</v>
      </c>
      <c r="M228" s="118">
        <v>-0.84501441495179108</v>
      </c>
      <c r="N228" s="118">
        <v>-0.58805637230051389</v>
      </c>
    </row>
    <row r="229" spans="1:14" ht="11.1" hidden="1" customHeight="1" outlineLevel="1" x14ac:dyDescent="0.2">
      <c r="A229" s="113"/>
      <c r="B229" s="114" t="s">
        <v>257</v>
      </c>
      <c r="C229" s="118">
        <v>0.42047724166928901</v>
      </c>
      <c r="D229" s="118">
        <v>-0.50447853392360287</v>
      </c>
      <c r="E229" s="118">
        <v>0.11567988221685255</v>
      </c>
      <c r="F229" s="118">
        <v>0.21197668256492364</v>
      </c>
      <c r="G229" s="118">
        <v>-2.6097155703254913</v>
      </c>
      <c r="H229" s="118">
        <v>1.8601597548965998</v>
      </c>
      <c r="I229" s="118">
        <v>1.087628228896321</v>
      </c>
      <c r="J229" s="118">
        <v>0.89854769616550811</v>
      </c>
      <c r="K229" s="118">
        <v>9.896635144050947E-2</v>
      </c>
      <c r="L229" s="118">
        <v>-0.51703163017032239</v>
      </c>
      <c r="M229" s="118">
        <v>0.56145979546822389</v>
      </c>
      <c r="N229" s="118">
        <v>0.28556858745538705</v>
      </c>
    </row>
    <row r="230" spans="1:14" ht="11.1" hidden="1" customHeight="1" outlineLevel="1" x14ac:dyDescent="0.2">
      <c r="A230" s="113"/>
      <c r="B230" s="114" t="s">
        <v>258</v>
      </c>
      <c r="C230" s="118">
        <v>-0.55479953941170379</v>
      </c>
      <c r="D230" s="118">
        <v>1.6038907284768129</v>
      </c>
      <c r="E230" s="118">
        <v>0.54621848739495249</v>
      </c>
      <c r="F230" s="118">
        <v>0.76150185087256261</v>
      </c>
      <c r="G230" s="118">
        <v>-5.7607386591730148</v>
      </c>
      <c r="H230" s="118">
        <v>-1.4931786443226969</v>
      </c>
      <c r="I230" s="118">
        <v>-0.55018950972002756</v>
      </c>
      <c r="J230" s="118">
        <v>0.57989023506263493</v>
      </c>
      <c r="K230" s="118">
        <v>-1.3182467318466564</v>
      </c>
      <c r="L230" s="118">
        <v>-0.74391113828593802</v>
      </c>
      <c r="M230" s="118">
        <v>-0.55832502492522451</v>
      </c>
      <c r="N230" s="118">
        <v>-0.74239804739144688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2.0631578947368325</v>
      </c>
      <c r="D231" s="118">
        <v>-7.4651186475201143</v>
      </c>
      <c r="E231" s="118">
        <v>1.5043877977434192</v>
      </c>
      <c r="F231" s="118">
        <v>3.6632728036108091</v>
      </c>
      <c r="G231" s="118">
        <v>4.749733759318417</v>
      </c>
      <c r="H231" s="118">
        <v>2.4100327153762038</v>
      </c>
      <c r="I231" s="118">
        <v>8.1017949348413936</v>
      </c>
      <c r="J231" s="118">
        <v>1.7708226088747097</v>
      </c>
      <c r="K231" s="118">
        <v>5.9445619503506748</v>
      </c>
      <c r="L231" s="118">
        <v>0.17453798767965623</v>
      </c>
      <c r="M231" s="118">
        <v>1.8748746741527924</v>
      </c>
      <c r="N231" s="118">
        <v>2.5614754098360635</v>
      </c>
    </row>
    <row r="232" spans="1:14" ht="11.1" hidden="1" customHeight="1" outlineLevel="1" x14ac:dyDescent="0.2">
      <c r="A232" s="113"/>
      <c r="B232" s="114" t="s">
        <v>256</v>
      </c>
      <c r="C232" s="118">
        <v>0.37128712871286496</v>
      </c>
      <c r="D232" s="118">
        <v>0.11005943209332258</v>
      </c>
      <c r="E232" s="118">
        <v>-0.33964594483326493</v>
      </c>
      <c r="F232" s="118">
        <v>5.0627784528160191E-2</v>
      </c>
      <c r="G232" s="118">
        <v>1.9418462789751771</v>
      </c>
      <c r="H232" s="118">
        <v>0.33010329038441455</v>
      </c>
      <c r="I232" s="118">
        <v>1.3306038894575209</v>
      </c>
      <c r="J232" s="118">
        <v>2.7617602427921071</v>
      </c>
      <c r="K232" s="118">
        <v>0.71451087527580626</v>
      </c>
      <c r="L232" s="118">
        <v>-0.59444501383622139</v>
      </c>
      <c r="M232" s="118">
        <v>0.13778171439820142</v>
      </c>
      <c r="N232" s="118">
        <v>-0.61938061938060684</v>
      </c>
    </row>
    <row r="233" spans="1:14" ht="11.1" hidden="1" customHeight="1" outlineLevel="1" x14ac:dyDescent="0.2">
      <c r="A233" s="113"/>
      <c r="B233" s="114" t="s">
        <v>257</v>
      </c>
      <c r="C233" s="118">
        <v>0.56514591039868378</v>
      </c>
      <c r="D233" s="118">
        <v>1.5941072999120536</v>
      </c>
      <c r="E233" s="118">
        <v>0.33047609212022167</v>
      </c>
      <c r="F233" s="118">
        <v>0.30361299463616831</v>
      </c>
      <c r="G233" s="118">
        <v>-1.1369302882218051</v>
      </c>
      <c r="H233" s="118">
        <v>1.0825727021863685</v>
      </c>
      <c r="I233" s="118">
        <v>0.80808080808081684</v>
      </c>
      <c r="J233" s="118">
        <v>1.1222681630242164</v>
      </c>
      <c r="K233" s="118">
        <v>1.1893583724569794</v>
      </c>
      <c r="L233" s="118">
        <v>0.47427569852563067</v>
      </c>
      <c r="M233" s="118">
        <v>0.6289926289926342</v>
      </c>
      <c r="N233" s="118">
        <v>0.66344993968637311</v>
      </c>
    </row>
    <row r="234" spans="1:14" ht="11.1" hidden="1" customHeight="1" outlineLevel="1" x14ac:dyDescent="0.2">
      <c r="A234" s="113"/>
      <c r="B234" s="114" t="s">
        <v>258</v>
      </c>
      <c r="C234" s="118">
        <v>-0.40870542556451994</v>
      </c>
      <c r="D234" s="118">
        <v>1.3093821015041698</v>
      </c>
      <c r="E234" s="118">
        <v>-0.99845599588265088</v>
      </c>
      <c r="F234" s="118">
        <v>-1.261224901624459</v>
      </c>
      <c r="G234" s="118">
        <v>2.5522041763341008</v>
      </c>
      <c r="H234" s="118">
        <v>-0.20999580008398766</v>
      </c>
      <c r="I234" s="118">
        <v>0.57893564907594453</v>
      </c>
      <c r="J234" s="118">
        <v>-9.3457943925233593</v>
      </c>
      <c r="K234" s="118">
        <v>0.3711722858026576</v>
      </c>
      <c r="L234" s="118">
        <v>4.104669061055688E-2</v>
      </c>
      <c r="M234" s="118">
        <v>0.70319367125695464</v>
      </c>
      <c r="N234" s="118">
        <v>0.10984621529858885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4.1038268185090487E-2</v>
      </c>
      <c r="D235" s="118">
        <v>2.2537919248023996</v>
      </c>
      <c r="E235" s="118">
        <v>0.56144728633810814</v>
      </c>
      <c r="F235" s="118">
        <v>-1.0014306151645229</v>
      </c>
      <c r="G235" s="118">
        <v>-1.0623647452291891</v>
      </c>
      <c r="H235" s="118">
        <v>2.9461279461279446</v>
      </c>
      <c r="I235" s="118">
        <v>0.85233562098736115</v>
      </c>
      <c r="J235" s="118">
        <v>3.479381443298962</v>
      </c>
      <c r="K235" s="118">
        <v>-4.3348741653826437</v>
      </c>
      <c r="L235" s="118">
        <v>0.32823879372243425</v>
      </c>
      <c r="M235" s="118">
        <v>-0.8437590922315934</v>
      </c>
      <c r="N235" s="118">
        <v>-0.63840399002494053</v>
      </c>
    </row>
    <row r="236" spans="1:14" ht="11.1" hidden="1" customHeight="1" outlineLevel="1" x14ac:dyDescent="0.2">
      <c r="A236" s="113"/>
      <c r="B236" s="114" t="s">
        <v>256</v>
      </c>
      <c r="C236" s="118">
        <v>0.70761973130962019</v>
      </c>
      <c r="D236" s="118">
        <v>1.9011804032173814</v>
      </c>
      <c r="E236" s="118">
        <v>1.4474772539288665</v>
      </c>
      <c r="F236" s="118">
        <v>0.99091659785301545</v>
      </c>
      <c r="G236" s="118">
        <v>-0.98429111155299154</v>
      </c>
      <c r="H236" s="118">
        <v>2.0441537203595317E-2</v>
      </c>
      <c r="I236" s="118">
        <v>1.1634288223027198</v>
      </c>
      <c r="J236" s="118">
        <v>1.3283520132835207</v>
      </c>
      <c r="K236" s="118">
        <v>1.8683560614195329</v>
      </c>
      <c r="L236" s="118">
        <v>0.47029956037214049</v>
      </c>
      <c r="M236" s="118">
        <v>0.53794992175275524</v>
      </c>
      <c r="N236" s="118">
        <v>0.61238831442626918</v>
      </c>
    </row>
    <row r="237" spans="1:14" ht="11.1" hidden="1" customHeight="1" outlineLevel="1" x14ac:dyDescent="0.2">
      <c r="A237" s="113"/>
      <c r="B237" s="114" t="s">
        <v>257</v>
      </c>
      <c r="C237" s="118">
        <v>0.1120162932790123</v>
      </c>
      <c r="D237" s="118">
        <v>2.0502306509470714E-2</v>
      </c>
      <c r="E237" s="118">
        <v>-0.22421524663677417</v>
      </c>
      <c r="F237" s="118">
        <v>-0.19419460343416972</v>
      </c>
      <c r="G237" s="118">
        <v>-0.79325233457174704</v>
      </c>
      <c r="H237" s="118">
        <v>-2.0437359493158169E-2</v>
      </c>
      <c r="I237" s="118">
        <v>0.46652923944883185</v>
      </c>
      <c r="J237" s="118">
        <v>1.7206063088897992</v>
      </c>
      <c r="K237" s="118">
        <v>0.37946663855802854</v>
      </c>
      <c r="L237" s="118">
        <v>0.12211254706421926</v>
      </c>
      <c r="M237" s="118">
        <v>9.7285728183663878E-2</v>
      </c>
      <c r="N237" s="118">
        <v>0.18958291758130486</v>
      </c>
    </row>
    <row r="238" spans="1:14" ht="11.1" hidden="1" customHeight="1" outlineLevel="1" x14ac:dyDescent="0.2">
      <c r="A238" s="113"/>
      <c r="B238" s="114" t="s">
        <v>258</v>
      </c>
      <c r="C238" s="118">
        <v>-0.29498525073746862</v>
      </c>
      <c r="D238" s="118">
        <v>0.28697345495541526</v>
      </c>
      <c r="E238" s="118">
        <v>-1.7773237997957096</v>
      </c>
      <c r="F238" s="118">
        <v>-1.7921146953405014</v>
      </c>
      <c r="G238" s="118">
        <v>-1.4271255060728691</v>
      </c>
      <c r="H238" s="118">
        <v>-0.27596075224857941</v>
      </c>
      <c r="I238" s="118">
        <v>-0.15118790496759971</v>
      </c>
      <c r="J238" s="118">
        <v>1.8123238018526138</v>
      </c>
      <c r="K238" s="118">
        <v>-0.24152052924499401</v>
      </c>
      <c r="L238" s="118">
        <v>0.14229088321984307</v>
      </c>
      <c r="M238" s="118">
        <v>8.74720575371839E-2</v>
      </c>
      <c r="N238" s="118">
        <v>-3.983666965442012E-2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0.16323199347073114</v>
      </c>
      <c r="D239" s="118">
        <v>3.6075625958099238</v>
      </c>
      <c r="E239" s="118">
        <v>-0.25998336106489717</v>
      </c>
      <c r="F239" s="118">
        <v>-3.1282586027117532E-2</v>
      </c>
      <c r="G239" s="118">
        <v>-0.79063558886949181</v>
      </c>
      <c r="H239" s="118">
        <v>-0.57394690991081632</v>
      </c>
      <c r="I239" s="118">
        <v>3.0715985290936629</v>
      </c>
      <c r="J239" s="118">
        <v>2.7887658227847965</v>
      </c>
      <c r="K239" s="118">
        <v>2.4421052631578846</v>
      </c>
      <c r="L239" s="118">
        <v>0.75104029229675007</v>
      </c>
      <c r="M239" s="118">
        <v>-1.2429597980190437</v>
      </c>
      <c r="N239" s="118">
        <v>-0.44834113779018026</v>
      </c>
    </row>
    <row r="240" spans="1:14" ht="11.1" hidden="1" customHeight="1" outlineLevel="1" x14ac:dyDescent="0.2">
      <c r="A240" s="113"/>
      <c r="B240" s="114" t="s">
        <v>256</v>
      </c>
      <c r="C240" s="118">
        <v>0.22407822367081565</v>
      </c>
      <c r="D240" s="118">
        <v>0.40441901755772847</v>
      </c>
      <c r="E240" s="118">
        <v>2.0852882911071902E-2</v>
      </c>
      <c r="F240" s="118">
        <v>0.27120058412432968</v>
      </c>
      <c r="G240" s="118">
        <v>3.1049472158969138E-2</v>
      </c>
      <c r="H240" s="118">
        <v>0.45356148850632394</v>
      </c>
      <c r="I240" s="118">
        <v>0.36726128016790938</v>
      </c>
      <c r="J240" s="118">
        <v>2.2609197614008139</v>
      </c>
      <c r="K240" s="118">
        <v>-0.77065351418002592</v>
      </c>
      <c r="L240" s="118">
        <v>-0.21154427319430624</v>
      </c>
      <c r="M240" s="118">
        <v>-0.3244837758112169</v>
      </c>
      <c r="N240" s="118">
        <v>-0.38030424339471836</v>
      </c>
    </row>
    <row r="241" spans="1:14" ht="11.1" hidden="1" customHeight="1" outlineLevel="1" x14ac:dyDescent="0.2">
      <c r="A241" s="113"/>
      <c r="B241" s="114" t="s">
        <v>257</v>
      </c>
      <c r="C241" s="118">
        <v>3.0487804878049474E-2</v>
      </c>
      <c r="D241" s="118">
        <v>-0.21613125061402627</v>
      </c>
      <c r="E241" s="118">
        <v>-0.23975815698948111</v>
      </c>
      <c r="F241" s="118">
        <v>-0.24966191615519051</v>
      </c>
      <c r="G241" s="118">
        <v>1.2519399896533798</v>
      </c>
      <c r="H241" s="118">
        <v>0.63622370446381638</v>
      </c>
      <c r="I241" s="118">
        <v>0.41819132253004909</v>
      </c>
      <c r="J241" s="118">
        <v>0.73384137736380239</v>
      </c>
      <c r="K241" s="118">
        <v>0.25887956922439059</v>
      </c>
      <c r="L241" s="118">
        <v>0</v>
      </c>
      <c r="M241" s="118">
        <v>-0.41432376442735119</v>
      </c>
      <c r="N241" s="118">
        <v>-0.17078561382358259</v>
      </c>
    </row>
    <row r="242" spans="1:14" ht="11.1" hidden="1" customHeight="1" outlineLevel="1" x14ac:dyDescent="0.2">
      <c r="A242" s="113"/>
      <c r="B242" s="114" t="s">
        <v>258</v>
      </c>
      <c r="C242" s="118">
        <v>0.43685868129634287</v>
      </c>
      <c r="D242" s="118">
        <v>1.9395490794526182</v>
      </c>
      <c r="E242" s="118">
        <v>2.0480668756530633</v>
      </c>
      <c r="F242" s="118">
        <v>2.3047241631035433</v>
      </c>
      <c r="G242" s="118">
        <v>0.33721643163701742</v>
      </c>
      <c r="H242" s="118">
        <v>0.12236157846436413</v>
      </c>
      <c r="I242" s="118">
        <v>0.84331077563768986</v>
      </c>
      <c r="J242" s="118">
        <v>-2.7738862426449913</v>
      </c>
      <c r="K242" s="118">
        <v>1.6732080148729551</v>
      </c>
      <c r="L242" s="118">
        <v>0.55521905915605885</v>
      </c>
      <c r="M242" s="118">
        <v>0.47548291233283635</v>
      </c>
      <c r="N242" s="118">
        <v>0.52329676964876626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8.0922516690279167E-2</v>
      </c>
      <c r="D243" s="118">
        <v>8.5957118022020467</v>
      </c>
      <c r="E243" s="118">
        <v>1.1161171411017818</v>
      </c>
      <c r="F243" s="118">
        <v>1.5086646279306848</v>
      </c>
      <c r="G243" s="118">
        <v>3.197881658009976</v>
      </c>
      <c r="H243" s="118">
        <v>-0.16294938384764635</v>
      </c>
      <c r="I243" s="118">
        <v>1.527978525707212</v>
      </c>
      <c r="J243" s="118">
        <v>-1.9692603266090174</v>
      </c>
      <c r="K243" s="118">
        <v>-1.1986997155627677</v>
      </c>
      <c r="L243" s="118">
        <v>-0.14054813773717001</v>
      </c>
      <c r="M243" s="118">
        <v>-0.81829833382629147</v>
      </c>
      <c r="N243" s="118">
        <v>-1.3314646110721782</v>
      </c>
    </row>
    <row r="244" spans="1:14" ht="11.1" hidden="1" customHeight="1" outlineLevel="1" x14ac:dyDescent="0.2">
      <c r="A244" s="113"/>
      <c r="B244" s="114" t="s">
        <v>256</v>
      </c>
      <c r="C244" s="118">
        <v>0.28299979785728624</v>
      </c>
      <c r="D244" s="118">
        <v>1.4496620419779447</v>
      </c>
      <c r="E244" s="118">
        <v>-0.4253164556962048</v>
      </c>
      <c r="F244" s="118">
        <v>-0.63265716007229855</v>
      </c>
      <c r="G244" s="118">
        <v>-1.2730681930326568</v>
      </c>
      <c r="H244" s="118">
        <v>0.31622972559421214</v>
      </c>
      <c r="I244" s="118">
        <v>0.82367297132397255</v>
      </c>
      <c r="J244" s="118">
        <v>-1.7050465458108732</v>
      </c>
      <c r="K244" s="118">
        <v>0.19535266296524867</v>
      </c>
      <c r="L244" s="118">
        <v>4.0213129586817331E-2</v>
      </c>
      <c r="M244" s="118">
        <v>7.9522862823068863E-2</v>
      </c>
      <c r="N244" s="118">
        <v>0.29423701298701133</v>
      </c>
    </row>
    <row r="245" spans="1:14" ht="11.1" hidden="1" customHeight="1" outlineLevel="1" x14ac:dyDescent="0.2">
      <c r="A245" s="113"/>
      <c r="B245" s="114" t="s">
        <v>257</v>
      </c>
      <c r="C245" s="118">
        <v>0.43338036686154169</v>
      </c>
      <c r="D245" s="118">
        <v>1.008152888577186</v>
      </c>
      <c r="E245" s="118">
        <v>0.78307739245397556</v>
      </c>
      <c r="F245" s="118">
        <v>0.84891359272360489</v>
      </c>
      <c r="G245" s="118">
        <v>0.24990003998399857</v>
      </c>
      <c r="H245" s="118">
        <v>0.9762050030506515</v>
      </c>
      <c r="I245" s="118">
        <v>0.82702975289963376</v>
      </c>
      <c r="J245" s="118">
        <v>-0.12959824543912646</v>
      </c>
      <c r="K245" s="118">
        <v>0.20523345305285545</v>
      </c>
      <c r="L245" s="118">
        <v>0.59290523565469755</v>
      </c>
      <c r="M245" s="118">
        <v>-9.9324592769107767E-3</v>
      </c>
      <c r="N245" s="118">
        <v>0.3641881638846769</v>
      </c>
    </row>
    <row r="246" spans="1:14" ht="11.1" hidden="1" customHeight="1" outlineLevel="1" x14ac:dyDescent="0.2">
      <c r="A246" s="113"/>
      <c r="B246" s="114" t="s">
        <v>258</v>
      </c>
      <c r="C246" s="118">
        <v>0.52182639237329909</v>
      </c>
      <c r="D246" s="118">
        <v>-8.6790487762527846E-2</v>
      </c>
      <c r="E246" s="118">
        <v>0.91826437941473671</v>
      </c>
      <c r="F246" s="118">
        <v>0.58122056318268278</v>
      </c>
      <c r="G246" s="118">
        <v>-1.126732475820134</v>
      </c>
      <c r="H246" s="118">
        <v>0.84592145015105302</v>
      </c>
      <c r="I246" s="118">
        <v>1.0403120936280885</v>
      </c>
      <c r="J246" s="118">
        <v>-0.38929926132961157</v>
      </c>
      <c r="K246" s="118">
        <v>1.024065540194556</v>
      </c>
      <c r="L246" s="118">
        <v>0.46953046953046851</v>
      </c>
      <c r="M246" s="118">
        <v>6.9534121386709558E-2</v>
      </c>
      <c r="N246" s="118">
        <v>0.22175183953233102</v>
      </c>
    </row>
    <row r="247" spans="1:14" ht="15" customHeight="1" collapsed="1" x14ac:dyDescent="0.2">
      <c r="A247" s="113">
        <v>2015</v>
      </c>
      <c r="B247" s="114" t="s">
        <v>255</v>
      </c>
      <c r="C247" s="118">
        <v>-0.68882899071579118</v>
      </c>
      <c r="D247" s="118">
        <v>-13.273106323835989</v>
      </c>
      <c r="E247" s="118">
        <v>-0.91990800919907656</v>
      </c>
      <c r="F247" s="118">
        <v>-1.2155026402311506</v>
      </c>
      <c r="G247" s="118">
        <v>0.9177087535296522</v>
      </c>
      <c r="H247" s="118">
        <v>-0.56920311563811765</v>
      </c>
      <c r="I247" s="118">
        <v>-2.6334026334026532</v>
      </c>
      <c r="J247" s="118">
        <v>0.49103116544743841</v>
      </c>
      <c r="K247" s="118">
        <v>0.97313735428281234</v>
      </c>
      <c r="L247" s="118">
        <v>-0.74574922939247301</v>
      </c>
      <c r="M247" s="118">
        <v>-0.81397657335715223</v>
      </c>
      <c r="N247" s="118">
        <v>0.68389821985314825</v>
      </c>
    </row>
    <row r="248" spans="1:14" ht="10.5" customHeight="1" x14ac:dyDescent="0.2">
      <c r="A248" s="113"/>
      <c r="B248" s="114" t="s">
        <v>256</v>
      </c>
      <c r="C248" s="118">
        <v>0.27141133896260783</v>
      </c>
      <c r="D248" s="118">
        <v>-0.32051282051283181</v>
      </c>
      <c r="E248" s="118">
        <v>0.94863255626198395</v>
      </c>
      <c r="F248" s="118">
        <v>0.85728693898133201</v>
      </c>
      <c r="G248" s="118">
        <v>-0.43969221544918469</v>
      </c>
      <c r="H248" s="118">
        <v>-0.30129557095510506</v>
      </c>
      <c r="I248" s="118">
        <v>1.3624809354346752</v>
      </c>
      <c r="J248" s="118">
        <v>-0.24930195452732562</v>
      </c>
      <c r="K248" s="118">
        <v>0.87340628450958491</v>
      </c>
      <c r="L248" s="118">
        <v>0.10018032458425807</v>
      </c>
      <c r="M248" s="118">
        <v>-6.0048038430750239E-2</v>
      </c>
      <c r="N248" s="118">
        <v>-0.19978024173408926</v>
      </c>
    </row>
    <row r="249" spans="1:14" ht="10.5" customHeight="1" x14ac:dyDescent="0.2">
      <c r="A249" s="113"/>
      <c r="B249" s="114" t="s">
        <v>257</v>
      </c>
      <c r="C249" s="118">
        <v>0.65162907268170045</v>
      </c>
      <c r="D249" s="118">
        <v>0.28135048231511917</v>
      </c>
      <c r="E249" s="118">
        <v>0.87973607917624008</v>
      </c>
      <c r="F249" s="118">
        <v>0.77000000000001023</v>
      </c>
      <c r="G249" s="118">
        <v>0.31115125966074686</v>
      </c>
      <c r="H249" s="118">
        <v>1.4606628387226834</v>
      </c>
      <c r="I249" s="118">
        <v>0.48149262714414931</v>
      </c>
      <c r="J249" s="118">
        <v>-0.12996101169649421</v>
      </c>
      <c r="K249" s="118">
        <v>-0.23885350318472831</v>
      </c>
      <c r="L249" s="118">
        <v>0.18014411529223651</v>
      </c>
      <c r="M249" s="118">
        <v>0.36050470658921085</v>
      </c>
      <c r="N249" s="118">
        <v>5.0045040536474517E-2</v>
      </c>
    </row>
    <row r="250" spans="1:14" ht="10.5" customHeight="1" x14ac:dyDescent="0.2">
      <c r="A250" s="113"/>
      <c r="B250" s="114" t="s">
        <v>258</v>
      </c>
      <c r="C250" s="118">
        <v>-2.9880478087648044E-2</v>
      </c>
      <c r="D250" s="118">
        <v>1.0721442885771637</v>
      </c>
      <c r="E250" s="118">
        <v>-0.94143296006342325</v>
      </c>
      <c r="F250" s="118">
        <v>-0.68472759749926126</v>
      </c>
      <c r="G250" s="118">
        <v>0.42025215129078219</v>
      </c>
      <c r="H250" s="118">
        <v>-0.26806989674344095</v>
      </c>
      <c r="I250" s="118">
        <v>1.56733552959966</v>
      </c>
      <c r="J250" s="118">
        <v>-0.10010010010010717</v>
      </c>
      <c r="K250" s="118">
        <v>-0.57861133280127319</v>
      </c>
      <c r="L250" s="118">
        <v>6.9930069930080663E-2</v>
      </c>
      <c r="M250" s="118">
        <v>-0.22949511075634632</v>
      </c>
      <c r="N250" s="118">
        <v>6.0024009603850459E-2</v>
      </c>
    </row>
    <row r="251" spans="1:14" ht="15" customHeight="1" x14ac:dyDescent="0.2">
      <c r="A251" s="113">
        <v>2016</v>
      </c>
      <c r="B251" s="114" t="s">
        <v>255</v>
      </c>
      <c r="C251" s="118">
        <v>1.0461293215104064</v>
      </c>
      <c r="D251" s="118">
        <v>-0.14870625557648509</v>
      </c>
      <c r="E251" s="118">
        <v>4.4217687074829826</v>
      </c>
      <c r="F251" s="118">
        <v>3.6870503597122166</v>
      </c>
      <c r="G251" s="118">
        <v>0.85691510561976258</v>
      </c>
      <c r="H251" s="118">
        <v>0.6869089099054122</v>
      </c>
      <c r="I251" s="118">
        <v>-1.6119520345979907</v>
      </c>
      <c r="J251" s="118">
        <v>-1.2424849699398663</v>
      </c>
      <c r="K251" s="118">
        <v>0.42143287176399724</v>
      </c>
      <c r="L251" s="118">
        <v>-0.47918538484577766</v>
      </c>
      <c r="M251" s="118">
        <v>0.79007900790080043</v>
      </c>
      <c r="N251" s="118">
        <v>-1.8496300739851961</v>
      </c>
    </row>
    <row r="252" spans="1:14" ht="10.5" customHeight="1" x14ac:dyDescent="0.2">
      <c r="A252" s="113"/>
      <c r="B252" s="114" t="s">
        <v>256</v>
      </c>
      <c r="C252" s="118">
        <v>-0.32537960954445566</v>
      </c>
      <c r="D252" s="118">
        <v>-0.37728355837965921</v>
      </c>
      <c r="E252" s="118">
        <v>6.7062655681169758E-2</v>
      </c>
      <c r="F252" s="118">
        <v>0.40474125469789612</v>
      </c>
      <c r="G252" s="118">
        <v>0.96818810511756226</v>
      </c>
      <c r="H252" s="118">
        <v>0.29661854854656156</v>
      </c>
      <c r="I252" s="118">
        <v>1.1088911088911146</v>
      </c>
      <c r="J252" s="118">
        <v>-2.7597402597402549</v>
      </c>
      <c r="K252" s="118">
        <v>0.48960831334932209</v>
      </c>
      <c r="L252" s="118">
        <v>0.37115056675696678</v>
      </c>
      <c r="M252" s="118">
        <v>-0.5060527882516368</v>
      </c>
      <c r="N252" s="118">
        <v>0.23428746052766769</v>
      </c>
    </row>
    <row r="253" spans="1:14" ht="10.5" customHeight="1" x14ac:dyDescent="0.2">
      <c r="A253" s="113"/>
      <c r="B253" s="114" t="s">
        <v>257</v>
      </c>
      <c r="C253" s="118">
        <v>0.14838262934017621</v>
      </c>
      <c r="D253" s="118">
        <v>-0.50827187562289566</v>
      </c>
      <c r="E253" s="118">
        <v>0.21062709430349003</v>
      </c>
      <c r="F253" s="118">
        <v>-0.22075055187637815</v>
      </c>
      <c r="G253" s="118">
        <v>-0.1956947162426701</v>
      </c>
      <c r="H253" s="118">
        <v>-0.28588328075709057</v>
      </c>
      <c r="I253" s="118">
        <v>-0.31617429107795658</v>
      </c>
      <c r="J253" s="118">
        <v>1.815525876460768</v>
      </c>
      <c r="K253" s="118">
        <v>0.715919260216765</v>
      </c>
      <c r="L253" s="118">
        <v>-0.18988606835897315</v>
      </c>
      <c r="M253" s="118">
        <v>0.23935374488881678</v>
      </c>
      <c r="N253" s="118">
        <v>0.40650406504063596</v>
      </c>
    </row>
    <row r="254" spans="1:14" ht="10.5" customHeight="1" x14ac:dyDescent="0.2">
      <c r="A254" s="113"/>
      <c r="B254" s="114" t="s">
        <v>258</v>
      </c>
      <c r="C254" s="118">
        <v>0.44448834452785491</v>
      </c>
      <c r="D254" s="118">
        <v>1.8832014424521475</v>
      </c>
      <c r="E254" s="118">
        <v>0.2866150759529944</v>
      </c>
      <c r="F254" s="118">
        <v>0.26933435936899741</v>
      </c>
      <c r="G254" s="118">
        <v>-0.80392156862744457</v>
      </c>
      <c r="H254" s="118">
        <v>1.4631735046959875</v>
      </c>
      <c r="I254" s="118">
        <v>-0.32708890871245444</v>
      </c>
      <c r="J254" s="118">
        <v>3.8634966181594592</v>
      </c>
      <c r="K254" s="118">
        <v>-0.61210386020337637</v>
      </c>
      <c r="L254" s="118">
        <v>-8.0104135375989927E-2</v>
      </c>
      <c r="M254" s="118">
        <v>0.19898517560442031</v>
      </c>
      <c r="N254" s="118">
        <v>-0.3846153846153868</v>
      </c>
    </row>
    <row r="255" spans="1:14" ht="15" customHeight="1" x14ac:dyDescent="0.2">
      <c r="A255" s="113">
        <v>2017</v>
      </c>
      <c r="B255" s="114" t="s">
        <v>255</v>
      </c>
      <c r="C255" s="118">
        <v>0.72770183892222917</v>
      </c>
      <c r="D255" s="118">
        <v>-3.991741225051598</v>
      </c>
      <c r="E255" s="118">
        <v>1.3432409259788329</v>
      </c>
      <c r="F255" s="118">
        <v>1.3046815042210227</v>
      </c>
      <c r="G255" s="118">
        <v>0.9982209922909675</v>
      </c>
      <c r="H255" s="118">
        <v>0.78924291142941172</v>
      </c>
      <c r="I255" s="118">
        <v>1.3424821002386693</v>
      </c>
      <c r="J255" s="118">
        <v>2.0029600394671832</v>
      </c>
      <c r="K255" s="118">
        <v>-2.4833614780967537</v>
      </c>
      <c r="L255" s="118">
        <v>1.5933460266559791</v>
      </c>
      <c r="M255" s="118">
        <v>-0.35746201966041724</v>
      </c>
      <c r="N255" s="118">
        <v>0.85348506401136603</v>
      </c>
    </row>
    <row r="256" spans="1:14" ht="10.5" customHeight="1" x14ac:dyDescent="0.2">
      <c r="A256" s="113"/>
      <c r="B256" s="114" t="s">
        <v>256</v>
      </c>
      <c r="C256" s="118">
        <v>0.29288294444987173</v>
      </c>
      <c r="D256" s="118">
        <v>0.9728622631848225</v>
      </c>
      <c r="E256" s="118">
        <v>1.0434292160180547</v>
      </c>
      <c r="F256" s="118">
        <v>0.53030303030303116</v>
      </c>
      <c r="G256" s="118">
        <v>-0.45992758586945115</v>
      </c>
      <c r="H256" s="118">
        <v>0.10634184068058516</v>
      </c>
      <c r="I256" s="118">
        <v>6.8688058090486948E-2</v>
      </c>
      <c r="J256" s="118">
        <v>2.9406074675952851</v>
      </c>
      <c r="K256" s="118">
        <v>0.24447387185493596</v>
      </c>
      <c r="L256" s="118">
        <v>-0.37482738212665367</v>
      </c>
      <c r="M256" s="118">
        <v>0.41853512705529283</v>
      </c>
      <c r="N256" s="118">
        <v>-0.40298206729801223</v>
      </c>
    </row>
    <row r="257" spans="1:14" ht="10.5" customHeight="1" x14ac:dyDescent="0.2">
      <c r="A257" s="113"/>
      <c r="B257" s="114" t="s">
        <v>257</v>
      </c>
      <c r="C257" s="118">
        <v>0.33096466465491403</v>
      </c>
      <c r="D257" s="118">
        <v>1.8458417849898581</v>
      </c>
      <c r="E257" s="118">
        <v>1.5722392780724022</v>
      </c>
      <c r="F257" s="118">
        <v>1.9498869630746043</v>
      </c>
      <c r="G257" s="118">
        <v>-0.64883995281164175</v>
      </c>
      <c r="H257" s="118">
        <v>-0.10622887493964583</v>
      </c>
      <c r="I257" s="118">
        <v>1.4610707981957347</v>
      </c>
      <c r="J257" s="118">
        <v>1.240368351813558</v>
      </c>
      <c r="K257" s="118">
        <v>0.63001727466721036</v>
      </c>
      <c r="L257" s="118">
        <v>0.74257425742574412</v>
      </c>
      <c r="M257" s="118">
        <v>-4.9617941847770908E-2</v>
      </c>
      <c r="N257" s="118">
        <v>0.42484321262389813</v>
      </c>
    </row>
    <row r="258" spans="1:14" ht="10.5" customHeight="1" x14ac:dyDescent="0.2">
      <c r="A258" s="113"/>
      <c r="B258" s="114" t="s">
        <v>258</v>
      </c>
      <c r="C258" s="118">
        <v>0.92170369651694273</v>
      </c>
      <c r="D258" s="118">
        <v>1.2348137821151113</v>
      </c>
      <c r="E258" s="118">
        <v>1.749404652866815</v>
      </c>
      <c r="F258" s="118">
        <v>1.7647602328374745</v>
      </c>
      <c r="G258" s="118">
        <v>1.0686720759944563</v>
      </c>
      <c r="H258" s="118">
        <v>1.3147718484145372</v>
      </c>
      <c r="I258" s="118">
        <v>0.49289649173674377</v>
      </c>
      <c r="J258" s="118">
        <v>-0.94672359383700666</v>
      </c>
      <c r="K258" s="118">
        <v>0.1211754013935149</v>
      </c>
      <c r="L258" s="118">
        <v>0.59950859950859581</v>
      </c>
      <c r="M258" s="118">
        <v>0.26806989674344095</v>
      </c>
      <c r="N258" s="118">
        <v>0.29210314262691384</v>
      </c>
    </row>
    <row r="259" spans="1:14" ht="15" customHeight="1" x14ac:dyDescent="0.2">
      <c r="A259" s="113">
        <v>2018</v>
      </c>
      <c r="B259" s="114" t="s">
        <v>255</v>
      </c>
      <c r="C259" s="118">
        <v>-0.15381657373582414</v>
      </c>
      <c r="D259" s="118">
        <v>-14.243556954554393</v>
      </c>
      <c r="E259" s="118">
        <v>-1.6203078584931063</v>
      </c>
      <c r="F259" s="118">
        <v>-1.3891410931541657</v>
      </c>
      <c r="G259" s="118">
        <v>-0.66575288819268508</v>
      </c>
      <c r="H259" s="118">
        <v>0.8969465648854964</v>
      </c>
      <c r="I259" s="118">
        <v>3.0775149067128353</v>
      </c>
      <c r="J259" s="118">
        <v>-1.564842578710639</v>
      </c>
      <c r="K259" s="118">
        <v>-0.39334341906203463</v>
      </c>
      <c r="L259" s="118">
        <v>0.57639703008989329</v>
      </c>
      <c r="M259" s="118">
        <v>8.9117734429152051E-2</v>
      </c>
      <c r="N259" s="118">
        <v>2.2095008536708036</v>
      </c>
    </row>
    <row r="260" spans="1:14" ht="10.5" customHeight="1" x14ac:dyDescent="0.2">
      <c r="A260" s="113"/>
      <c r="B260" s="114" t="s">
        <v>256</v>
      </c>
      <c r="C260" s="118">
        <v>-0.90506450991719589</v>
      </c>
      <c r="D260" s="118">
        <v>-1.4911676990135447</v>
      </c>
      <c r="E260" s="118">
        <v>-1.3541952603165868</v>
      </c>
      <c r="F260" s="118">
        <v>-1.3350520209925492</v>
      </c>
      <c r="G260" s="118">
        <v>-5.9136605558833821E-2</v>
      </c>
      <c r="H260" s="118">
        <v>-0.8133156799697332</v>
      </c>
      <c r="I260" s="118">
        <v>-0.93300988990483802</v>
      </c>
      <c r="J260" s="118">
        <v>-1.551642075202281</v>
      </c>
      <c r="K260" s="118">
        <v>-1.0024301336573558</v>
      </c>
      <c r="L260" s="118">
        <v>-0.70908207867897488</v>
      </c>
      <c r="M260" s="118">
        <v>-1.0486743173723738</v>
      </c>
      <c r="N260" s="118">
        <v>-0.50112999901737965</v>
      </c>
    </row>
    <row r="261" spans="1:14" ht="10.5" customHeight="1" x14ac:dyDescent="0.2">
      <c r="A261" s="113"/>
      <c r="B261" s="114" t="s">
        <v>257</v>
      </c>
      <c r="C261" s="118">
        <v>-0.1263116984065249</v>
      </c>
      <c r="D261" s="118">
        <v>1.0130414531904961</v>
      </c>
      <c r="E261" s="118">
        <v>-0.54725906687691861</v>
      </c>
      <c r="F261" s="118">
        <v>-1.1104889884285143</v>
      </c>
      <c r="G261" s="118">
        <v>-0.21696252465483212</v>
      </c>
      <c r="H261" s="118">
        <v>-0.7437070938215129</v>
      </c>
      <c r="I261" s="118">
        <v>0.42380862686005116</v>
      </c>
      <c r="J261" s="118">
        <v>1.0152775091858359</v>
      </c>
      <c r="K261" s="118">
        <v>0.35798302137671101</v>
      </c>
      <c r="L261" s="118">
        <v>0.43044414008998899</v>
      </c>
      <c r="M261" s="118">
        <v>0.47990401919616943</v>
      </c>
      <c r="N261" s="118">
        <v>0.27651589966424694</v>
      </c>
    </row>
    <row r="262" spans="1:14" ht="10.5" customHeight="1" x14ac:dyDescent="0.2">
      <c r="A262" s="113"/>
      <c r="B262" s="114" t="s">
        <v>258</v>
      </c>
      <c r="C262" s="118">
        <v>0.12647144663877441</v>
      </c>
      <c r="D262" s="118">
        <v>1.7521613832852836</v>
      </c>
      <c r="E262" s="118">
        <v>-0.53161723559036034</v>
      </c>
      <c r="F262" s="118">
        <v>-0.18873266018685797</v>
      </c>
      <c r="G262" s="118">
        <v>2.1150424985174823</v>
      </c>
      <c r="H262" s="118">
        <v>0.52833813640731364</v>
      </c>
      <c r="I262" s="118">
        <v>0.31885960799024815</v>
      </c>
      <c r="J262" s="118">
        <v>1.0433617306403704</v>
      </c>
      <c r="K262" s="118">
        <v>-0.11210762331837998</v>
      </c>
      <c r="L262" s="118">
        <v>0.47730372102085994</v>
      </c>
      <c r="M262" s="118">
        <v>-4.9751243781088306E-2</v>
      </c>
      <c r="N262" s="118">
        <v>-7.8786685050232563E-2</v>
      </c>
    </row>
    <row r="263" spans="1:14" ht="15" customHeight="1" x14ac:dyDescent="0.2">
      <c r="A263" s="113">
        <v>2019</v>
      </c>
      <c r="B263" s="114" t="s">
        <v>255</v>
      </c>
      <c r="C263" s="118">
        <v>4.8581422464039292E-2</v>
      </c>
      <c r="D263" s="118">
        <v>2.5829840262829862</v>
      </c>
      <c r="E263" s="118">
        <v>-1.7440225035161774</v>
      </c>
      <c r="F263" s="118">
        <v>-1.6828968516592653</v>
      </c>
      <c r="G263" s="118">
        <v>1.1904761904761898</v>
      </c>
      <c r="H263" s="118">
        <v>1.1466794075489588</v>
      </c>
      <c r="I263" s="118">
        <v>-0.80396372814807648</v>
      </c>
      <c r="J263" s="118">
        <v>0.93785524820006572</v>
      </c>
      <c r="K263" s="118">
        <v>0.60197938985817245</v>
      </c>
      <c r="L263" s="118">
        <v>0.42656325739214651</v>
      </c>
      <c r="M263" s="118">
        <v>0.25883524141363523</v>
      </c>
      <c r="N263" s="118">
        <v>-0.16755371575003153</v>
      </c>
    </row>
    <row r="264" spans="1:14" ht="10.5" customHeight="1" x14ac:dyDescent="0.2">
      <c r="A264" s="113"/>
      <c r="B264" s="114" t="s">
        <v>256</v>
      </c>
      <c r="C264" s="118">
        <v>7.7692531805382714E-2</v>
      </c>
      <c r="D264" s="118">
        <v>1.5902816123688552</v>
      </c>
      <c r="E264" s="118">
        <v>-1.0783471705315435</v>
      </c>
      <c r="F264" s="118">
        <v>-0.93278199826906416</v>
      </c>
      <c r="G264" s="118">
        <v>-0.28694404591104217</v>
      </c>
      <c r="H264" s="118">
        <v>0.63297118564005928</v>
      </c>
      <c r="I264" s="118">
        <v>0.24502874375649242</v>
      </c>
      <c r="J264" s="118">
        <v>1.726888784608164</v>
      </c>
      <c r="K264" s="118">
        <v>0.46653144016228509</v>
      </c>
      <c r="L264" s="118">
        <v>0.15445506323004565</v>
      </c>
      <c r="M264" s="118">
        <v>7.9436004369000557E-2</v>
      </c>
      <c r="N264" s="118">
        <v>0.60223121729687534</v>
      </c>
    </row>
    <row r="265" spans="1:14" ht="10.5" customHeight="1" x14ac:dyDescent="0.2">
      <c r="A265" s="113"/>
      <c r="B265" s="114" t="s">
        <v>257</v>
      </c>
      <c r="C265" s="118">
        <v>-0.20378457059678112</v>
      </c>
      <c r="D265" s="118">
        <v>1.1196869224915815</v>
      </c>
      <c r="E265" s="118">
        <v>-0.88751688211459623</v>
      </c>
      <c r="F265" s="118">
        <v>-0.57270432925645309</v>
      </c>
      <c r="G265" s="118">
        <v>1.4292565947242224</v>
      </c>
      <c r="H265" s="118">
        <v>0.2440856177243802</v>
      </c>
      <c r="I265" s="118">
        <v>5.6406881639574635E-2</v>
      </c>
      <c r="J265" s="118">
        <v>0.28600424393394519</v>
      </c>
      <c r="K265" s="118">
        <v>-1.1508176862507611</v>
      </c>
      <c r="L265" s="118">
        <v>0</v>
      </c>
      <c r="M265" s="118">
        <v>-0.53576743724576659</v>
      </c>
      <c r="N265" s="118">
        <v>-0.31403336604515175</v>
      </c>
    </row>
    <row r="266" spans="1:14" ht="10.5" customHeight="1" x14ac:dyDescent="0.2">
      <c r="A266" s="113"/>
      <c r="B266" s="114" t="s">
        <v>258</v>
      </c>
      <c r="C266" s="118">
        <v>0.62232594321275769</v>
      </c>
      <c r="D266" s="118">
        <v>1.4298000430015065</v>
      </c>
      <c r="E266" s="118">
        <v>1.0609305041853219</v>
      </c>
      <c r="F266" s="118">
        <v>0.58576588889974346</v>
      </c>
      <c r="G266" s="118">
        <v>0.17968602231890429</v>
      </c>
      <c r="H266" s="118">
        <v>9.3650496347521539E-3</v>
      </c>
      <c r="I266" s="118">
        <v>0.80804284506248791</v>
      </c>
      <c r="J266" s="118">
        <v>0.47838086476541264</v>
      </c>
      <c r="K266" s="118">
        <v>0.87826797385621092</v>
      </c>
      <c r="L266" s="118">
        <v>1.0024096385542265</v>
      </c>
      <c r="M266" s="118">
        <v>0.55860349127181053</v>
      </c>
      <c r="N266" s="118">
        <v>0.66942311478636896</v>
      </c>
    </row>
    <row r="267" spans="1:14" ht="15" customHeight="1" x14ac:dyDescent="0.2">
      <c r="A267" s="113">
        <v>2020</v>
      </c>
      <c r="B267" s="114" t="s">
        <v>255</v>
      </c>
      <c r="C267" s="118">
        <v>-0.57015848473135122</v>
      </c>
      <c r="D267" s="118">
        <v>3.3704292527821877</v>
      </c>
      <c r="E267" s="118">
        <v>-3.0626986420109716</v>
      </c>
      <c r="F267" s="118">
        <v>-2.9311850917208631</v>
      </c>
      <c r="G267" s="118">
        <v>3.879920702350617</v>
      </c>
      <c r="H267" s="118">
        <v>1.5544526641071172</v>
      </c>
      <c r="I267" s="118">
        <v>-1.9573119582440199</v>
      </c>
      <c r="J267" s="118">
        <v>0.45779161325765472</v>
      </c>
      <c r="K267" s="118">
        <v>0.56691637983396959</v>
      </c>
      <c r="L267" s="118">
        <v>-0.55348792823744475</v>
      </c>
      <c r="M267" s="118">
        <v>0.19839301656581654</v>
      </c>
      <c r="N267" s="118">
        <v>0.87033053002151917</v>
      </c>
    </row>
    <row r="268" spans="1:14" ht="10.5" customHeight="1" x14ac:dyDescent="0.2">
      <c r="A268" s="113"/>
      <c r="B268" s="114" t="s">
        <v>256</v>
      </c>
      <c r="C268" s="118">
        <v>-2.1284867334045998</v>
      </c>
      <c r="D268" s="118">
        <v>2.2147031682559088</v>
      </c>
      <c r="E268" s="118">
        <v>-8.3656234475906643</v>
      </c>
      <c r="F268" s="118">
        <v>-9.4790520947905321</v>
      </c>
      <c r="G268" s="118">
        <v>0.9360232642675328</v>
      </c>
      <c r="H268" s="118">
        <v>-2.766251728907335</v>
      </c>
      <c r="I268" s="118">
        <v>1.5685901701682781</v>
      </c>
      <c r="J268" s="118">
        <v>4.0831206707983938</v>
      </c>
      <c r="K268" s="118">
        <v>7.9524864103080404</v>
      </c>
      <c r="L268" s="118">
        <v>-0.44141637078975293</v>
      </c>
      <c r="M268" s="118">
        <v>-5.3361053361053337</v>
      </c>
      <c r="N268" s="118">
        <v>-7.6684440135724685</v>
      </c>
    </row>
    <row r="269" spans="1:14" ht="10.5" customHeight="1" x14ac:dyDescent="0.2">
      <c r="A269" s="113"/>
      <c r="B269" s="114" t="s">
        <v>257</v>
      </c>
      <c r="C269" s="118">
        <v>2.7010923535253113</v>
      </c>
      <c r="D269" s="118">
        <v>0.66205236232319464</v>
      </c>
      <c r="E269" s="118">
        <v>8.7064946329827677</v>
      </c>
      <c r="F269" s="118">
        <v>9.7315806914835008</v>
      </c>
      <c r="G269" s="118">
        <v>-5.8251553074637599</v>
      </c>
      <c r="H269" s="118">
        <v>4.2958748221905978</v>
      </c>
      <c r="I269" s="118">
        <v>0.74878322725571422</v>
      </c>
      <c r="J269" s="118">
        <v>-2.0577933450087613</v>
      </c>
      <c r="K269" s="118">
        <v>-3.5621036926519878</v>
      </c>
      <c r="L269" s="118">
        <v>-0.81927710843372381</v>
      </c>
      <c r="M269" s="118">
        <v>4.0995607613470071</v>
      </c>
      <c r="N269" s="118">
        <v>6.8248635027299542</v>
      </c>
    </row>
    <row r="270" spans="1:14" ht="10.5" customHeight="1" x14ac:dyDescent="0.2">
      <c r="A270" s="113"/>
      <c r="B270" s="114" t="s">
        <v>258</v>
      </c>
      <c r="C270" s="118">
        <v>1.624444014697346</v>
      </c>
      <c r="D270" s="118">
        <v>2.5411061285500978</v>
      </c>
      <c r="E270" s="118">
        <v>4.9471374426490939</v>
      </c>
      <c r="F270" s="118">
        <v>5.5365411717334325</v>
      </c>
      <c r="G270" s="118">
        <v>9.0152963671128248</v>
      </c>
      <c r="H270" s="118">
        <v>1.8457901436624837</v>
      </c>
      <c r="I270" s="118">
        <v>0.21367521367521647</v>
      </c>
      <c r="J270" s="118">
        <v>-1.8685739830129506</v>
      </c>
      <c r="K270" s="118">
        <v>-2.2046025913749787</v>
      </c>
      <c r="L270" s="118">
        <v>0.16520894071913972</v>
      </c>
      <c r="M270" s="118">
        <v>-2.6019690576652721</v>
      </c>
      <c r="N270" s="118">
        <v>-6.8606251228621886</v>
      </c>
    </row>
    <row r="271" spans="1:14" ht="15" customHeight="1" x14ac:dyDescent="0.2">
      <c r="A271" s="113">
        <v>2021</v>
      </c>
      <c r="B271" s="114" t="s">
        <v>255</v>
      </c>
      <c r="C271" s="118">
        <v>0.13320647002854002</v>
      </c>
      <c r="D271" s="118">
        <v>-2.5753158406219683</v>
      </c>
      <c r="E271" s="118">
        <v>0.19007793195208933</v>
      </c>
      <c r="F271" s="118">
        <v>0.49599389545973338</v>
      </c>
      <c r="G271" s="118">
        <v>-6.6298342541436455</v>
      </c>
      <c r="H271" s="118">
        <v>1.7766270868672365</v>
      </c>
      <c r="I271" s="118">
        <v>-1.7984611105960795</v>
      </c>
      <c r="J271" s="118">
        <v>1.2390670553935763</v>
      </c>
      <c r="K271" s="118">
        <v>0.48447696262606144</v>
      </c>
      <c r="L271" s="118">
        <v>3.1337925681575598</v>
      </c>
      <c r="M271" s="118">
        <v>1.0314595152124184E-2</v>
      </c>
      <c r="N271" s="118">
        <v>11.281131279020684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466</v>
      </c>
    </row>
    <row r="289" spans="1:1" ht="12" customHeight="1" x14ac:dyDescent="0.2">
      <c r="A289" s="97" t="s">
        <v>467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9" t="s">
        <v>468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6">
        <v>5765</v>
      </c>
      <c r="D11" s="256">
        <v>3771</v>
      </c>
      <c r="E11" s="256">
        <v>6429</v>
      </c>
      <c r="F11" s="256">
        <v>6299</v>
      </c>
      <c r="G11" s="256">
        <v>5923</v>
      </c>
      <c r="H11" s="256">
        <v>4906</v>
      </c>
      <c r="I11" s="256">
        <v>6990</v>
      </c>
      <c r="J11" s="256">
        <v>9445</v>
      </c>
      <c r="K11" s="256">
        <v>5762</v>
      </c>
      <c r="L11" s="256">
        <v>4905</v>
      </c>
      <c r="M11" s="256">
        <v>5794</v>
      </c>
      <c r="N11" s="256">
        <v>3778</v>
      </c>
      <c r="O11" s="262"/>
    </row>
    <row r="12" spans="1:15" ht="11.1" hidden="1" customHeight="1" outlineLevel="1" x14ac:dyDescent="0.2">
      <c r="A12" s="113"/>
      <c r="B12" s="114" t="s">
        <v>256</v>
      </c>
      <c r="C12" s="256">
        <v>6055</v>
      </c>
      <c r="D12" s="256">
        <v>3471</v>
      </c>
      <c r="E12" s="256">
        <v>6798</v>
      </c>
      <c r="F12" s="256">
        <v>6691</v>
      </c>
      <c r="G12" s="256">
        <v>6337</v>
      </c>
      <c r="H12" s="256">
        <v>5081</v>
      </c>
      <c r="I12" s="256">
        <v>7358</v>
      </c>
      <c r="J12" s="256">
        <v>9402</v>
      </c>
      <c r="K12" s="256">
        <v>5959</v>
      </c>
      <c r="L12" s="256">
        <v>5098</v>
      </c>
      <c r="M12" s="256">
        <v>6169</v>
      </c>
      <c r="N12" s="256">
        <v>4017</v>
      </c>
      <c r="O12" s="262"/>
    </row>
    <row r="13" spans="1:15" ht="11.1" hidden="1" customHeight="1" outlineLevel="1" x14ac:dyDescent="0.2">
      <c r="A13" s="113"/>
      <c r="B13" s="114" t="s">
        <v>257</v>
      </c>
      <c r="C13" s="256">
        <v>6126</v>
      </c>
      <c r="D13" s="256">
        <v>3538</v>
      </c>
      <c r="E13" s="256">
        <v>6917</v>
      </c>
      <c r="F13" s="256">
        <v>6836</v>
      </c>
      <c r="G13" s="256">
        <v>6398</v>
      </c>
      <c r="H13" s="256">
        <v>5224</v>
      </c>
      <c r="I13" s="256">
        <v>7482</v>
      </c>
      <c r="J13" s="256">
        <v>9539</v>
      </c>
      <c r="K13" s="256">
        <v>6237</v>
      </c>
      <c r="L13" s="256">
        <v>5286</v>
      </c>
      <c r="M13" s="256">
        <v>6073</v>
      </c>
      <c r="N13" s="256">
        <v>4050</v>
      </c>
      <c r="O13" s="262"/>
    </row>
    <row r="14" spans="1:15" ht="11.1" hidden="1" customHeight="1" outlineLevel="1" x14ac:dyDescent="0.2">
      <c r="A14" s="113"/>
      <c r="B14" s="114" t="s">
        <v>258</v>
      </c>
      <c r="C14" s="256">
        <v>6230</v>
      </c>
      <c r="D14" s="256">
        <v>3937</v>
      </c>
      <c r="E14" s="256">
        <v>7114</v>
      </c>
      <c r="F14" s="256">
        <v>7030</v>
      </c>
      <c r="G14" s="256">
        <v>6560</v>
      </c>
      <c r="H14" s="256">
        <v>5254</v>
      </c>
      <c r="I14" s="256">
        <v>7748</v>
      </c>
      <c r="J14" s="256">
        <v>9691</v>
      </c>
      <c r="K14" s="256">
        <v>6324</v>
      </c>
      <c r="L14" s="256">
        <v>5369</v>
      </c>
      <c r="M14" s="256">
        <v>6092</v>
      </c>
      <c r="N14" s="256">
        <v>4109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6">
        <v>6440</v>
      </c>
      <c r="D15" s="256">
        <v>3849</v>
      </c>
      <c r="E15" s="256">
        <v>7405</v>
      </c>
      <c r="F15" s="256">
        <v>7283</v>
      </c>
      <c r="G15" s="256">
        <v>6745</v>
      </c>
      <c r="H15" s="256">
        <v>5471</v>
      </c>
      <c r="I15" s="256">
        <v>7895</v>
      </c>
      <c r="J15" s="256">
        <v>9913</v>
      </c>
      <c r="K15" s="256">
        <v>6330</v>
      </c>
      <c r="L15" s="256">
        <v>5439</v>
      </c>
      <c r="M15" s="256">
        <v>6333</v>
      </c>
      <c r="N15" s="256">
        <v>4159</v>
      </c>
      <c r="O15" s="262"/>
    </row>
    <row r="16" spans="1:15" ht="11.1" hidden="1" customHeight="1" outlineLevel="1" x14ac:dyDescent="0.2">
      <c r="A16" s="113"/>
      <c r="B16" s="114" t="s">
        <v>256</v>
      </c>
      <c r="C16" s="256">
        <v>6594</v>
      </c>
      <c r="D16" s="256">
        <v>4148</v>
      </c>
      <c r="E16" s="256">
        <v>7668</v>
      </c>
      <c r="F16" s="256">
        <v>7532</v>
      </c>
      <c r="G16" s="256">
        <v>6812</v>
      </c>
      <c r="H16" s="256">
        <v>5585</v>
      </c>
      <c r="I16" s="256">
        <v>8172</v>
      </c>
      <c r="J16" s="256">
        <v>10323</v>
      </c>
      <c r="K16" s="256">
        <v>6361</v>
      </c>
      <c r="L16" s="256">
        <v>5557</v>
      </c>
      <c r="M16" s="256">
        <v>6405</v>
      </c>
      <c r="N16" s="256">
        <v>4232</v>
      </c>
      <c r="O16" s="262"/>
    </row>
    <row r="17" spans="1:15" ht="11.1" hidden="1" customHeight="1" outlineLevel="1" x14ac:dyDescent="0.2">
      <c r="A17" s="113"/>
      <c r="B17" s="114" t="s">
        <v>257</v>
      </c>
      <c r="C17" s="256">
        <v>6818</v>
      </c>
      <c r="D17" s="256">
        <v>4382</v>
      </c>
      <c r="E17" s="256">
        <v>7900</v>
      </c>
      <c r="F17" s="256">
        <v>7767</v>
      </c>
      <c r="G17" s="256">
        <v>6982</v>
      </c>
      <c r="H17" s="256">
        <v>5729</v>
      </c>
      <c r="I17" s="256">
        <v>8502</v>
      </c>
      <c r="J17" s="256">
        <v>10431</v>
      </c>
      <c r="K17" s="256">
        <v>6597</v>
      </c>
      <c r="L17" s="256">
        <v>5799</v>
      </c>
      <c r="M17" s="256">
        <v>6708</v>
      </c>
      <c r="N17" s="256">
        <v>4510</v>
      </c>
      <c r="O17" s="262"/>
    </row>
    <row r="18" spans="1:15" ht="11.1" hidden="1" customHeight="1" outlineLevel="1" x14ac:dyDescent="0.2">
      <c r="A18" s="113"/>
      <c r="B18" s="114" t="s">
        <v>258</v>
      </c>
      <c r="C18" s="256">
        <v>6810</v>
      </c>
      <c r="D18" s="256">
        <v>4456</v>
      </c>
      <c r="E18" s="256">
        <v>7965</v>
      </c>
      <c r="F18" s="256">
        <v>7837</v>
      </c>
      <c r="G18" s="256">
        <v>7081</v>
      </c>
      <c r="H18" s="256">
        <v>5720</v>
      </c>
      <c r="I18" s="256">
        <v>8599</v>
      </c>
      <c r="J18" s="256">
        <v>10431</v>
      </c>
      <c r="K18" s="256">
        <v>6663</v>
      </c>
      <c r="L18" s="256">
        <v>5814</v>
      </c>
      <c r="M18" s="256">
        <v>6589</v>
      </c>
      <c r="N18" s="256">
        <v>4408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6">
        <v>6796</v>
      </c>
      <c r="D19" s="256">
        <v>4549</v>
      </c>
      <c r="E19" s="256">
        <v>7774</v>
      </c>
      <c r="F19" s="256">
        <v>7626</v>
      </c>
      <c r="G19" s="256">
        <v>6993</v>
      </c>
      <c r="H19" s="256">
        <v>5798</v>
      </c>
      <c r="I19" s="256">
        <v>8480</v>
      </c>
      <c r="J19" s="256">
        <v>10488</v>
      </c>
      <c r="K19" s="256">
        <v>6672</v>
      </c>
      <c r="L19" s="256">
        <v>5880</v>
      </c>
      <c r="M19" s="256">
        <v>6712</v>
      </c>
      <c r="N19" s="256">
        <v>4460</v>
      </c>
      <c r="O19" s="262"/>
    </row>
    <row r="20" spans="1:15" ht="11.1" hidden="1" customHeight="1" outlineLevel="1" x14ac:dyDescent="0.2">
      <c r="A20" s="113"/>
      <c r="B20" s="114" t="s">
        <v>256</v>
      </c>
      <c r="C20" s="256">
        <v>6931</v>
      </c>
      <c r="D20" s="256">
        <v>4628</v>
      </c>
      <c r="E20" s="256">
        <v>7972</v>
      </c>
      <c r="F20" s="256">
        <v>7810</v>
      </c>
      <c r="G20" s="256">
        <v>7154</v>
      </c>
      <c r="H20" s="256">
        <v>5836</v>
      </c>
      <c r="I20" s="256">
        <v>8659</v>
      </c>
      <c r="J20" s="256">
        <v>10563</v>
      </c>
      <c r="K20" s="256">
        <v>6757</v>
      </c>
      <c r="L20" s="256">
        <v>5984</v>
      </c>
      <c r="M20" s="256">
        <v>6900</v>
      </c>
      <c r="N20" s="256">
        <v>4560</v>
      </c>
      <c r="O20" s="262"/>
    </row>
    <row r="21" spans="1:15" ht="11.1" hidden="1" customHeight="1" outlineLevel="1" x14ac:dyDescent="0.2">
      <c r="A21" s="113"/>
      <c r="B21" s="114" t="s">
        <v>257</v>
      </c>
      <c r="C21" s="256">
        <v>6980</v>
      </c>
      <c r="D21" s="256">
        <v>4688</v>
      </c>
      <c r="E21" s="256">
        <v>8131</v>
      </c>
      <c r="F21" s="256">
        <v>7988</v>
      </c>
      <c r="G21" s="256">
        <v>7232</v>
      </c>
      <c r="H21" s="256">
        <v>5887</v>
      </c>
      <c r="I21" s="256">
        <v>8798</v>
      </c>
      <c r="J21" s="256">
        <v>10664</v>
      </c>
      <c r="K21" s="256">
        <v>6854</v>
      </c>
      <c r="L21" s="256">
        <v>5987</v>
      </c>
      <c r="M21" s="256">
        <v>6840</v>
      </c>
      <c r="N21" s="256">
        <v>4546</v>
      </c>
      <c r="O21" s="262"/>
    </row>
    <row r="22" spans="1:15" ht="11.1" hidden="1" customHeight="1" outlineLevel="1" x14ac:dyDescent="0.2">
      <c r="A22" s="113"/>
      <c r="B22" s="114" t="s">
        <v>258</v>
      </c>
      <c r="C22" s="256">
        <v>7045</v>
      </c>
      <c r="D22" s="256">
        <v>4749</v>
      </c>
      <c r="E22" s="256">
        <v>8260</v>
      </c>
      <c r="F22" s="256">
        <v>8118</v>
      </c>
      <c r="G22" s="256">
        <v>7286</v>
      </c>
      <c r="H22" s="256">
        <v>5919</v>
      </c>
      <c r="I22" s="256">
        <v>9051</v>
      </c>
      <c r="J22" s="256">
        <v>10847</v>
      </c>
      <c r="K22" s="256">
        <v>6950</v>
      </c>
      <c r="L22" s="256">
        <v>6029</v>
      </c>
      <c r="M22" s="256">
        <v>6869</v>
      </c>
      <c r="N22" s="256">
        <v>4563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6">
        <v>7108</v>
      </c>
      <c r="D23" s="256">
        <v>4879</v>
      </c>
      <c r="E23" s="256">
        <v>8325</v>
      </c>
      <c r="F23" s="256">
        <v>8198</v>
      </c>
      <c r="G23" s="256">
        <v>7428</v>
      </c>
      <c r="H23" s="256">
        <v>5968</v>
      </c>
      <c r="I23" s="256">
        <v>8962</v>
      </c>
      <c r="J23" s="256">
        <v>10841</v>
      </c>
      <c r="K23" s="256">
        <v>6954</v>
      </c>
      <c r="L23" s="256">
        <v>5996</v>
      </c>
      <c r="M23" s="256">
        <v>7014</v>
      </c>
      <c r="N23" s="256">
        <v>4573</v>
      </c>
      <c r="O23" s="262"/>
    </row>
    <row r="24" spans="1:15" ht="11.1" hidden="1" customHeight="1" outlineLevel="1" x14ac:dyDescent="0.2">
      <c r="A24" s="113"/>
      <c r="B24" s="114" t="s">
        <v>256</v>
      </c>
      <c r="C24" s="256">
        <v>7092</v>
      </c>
      <c r="D24" s="256">
        <v>4765</v>
      </c>
      <c r="E24" s="256">
        <v>8393</v>
      </c>
      <c r="F24" s="256">
        <v>8250</v>
      </c>
      <c r="G24" s="256">
        <v>7351</v>
      </c>
      <c r="H24" s="256">
        <v>5956</v>
      </c>
      <c r="I24" s="256">
        <v>8952</v>
      </c>
      <c r="J24" s="256">
        <v>10891</v>
      </c>
      <c r="K24" s="256">
        <v>6941</v>
      </c>
      <c r="L24" s="256">
        <v>5960</v>
      </c>
      <c r="M24" s="256">
        <v>6950</v>
      </c>
      <c r="N24" s="256">
        <v>4520</v>
      </c>
      <c r="O24" s="262"/>
    </row>
    <row r="25" spans="1:15" ht="11.1" hidden="1" customHeight="1" outlineLevel="1" x14ac:dyDescent="0.2">
      <c r="A25" s="113"/>
      <c r="B25" s="114" t="s">
        <v>257</v>
      </c>
      <c r="C25" s="256">
        <v>7137</v>
      </c>
      <c r="D25" s="256">
        <v>4895</v>
      </c>
      <c r="E25" s="256">
        <v>8478</v>
      </c>
      <c r="F25" s="256">
        <v>8353</v>
      </c>
      <c r="G25" s="256">
        <v>7364</v>
      </c>
      <c r="H25" s="256">
        <v>5974</v>
      </c>
      <c r="I25" s="256">
        <v>9072</v>
      </c>
      <c r="J25" s="256">
        <v>11029</v>
      </c>
      <c r="K25" s="256">
        <v>6901</v>
      </c>
      <c r="L25" s="256">
        <v>5973</v>
      </c>
      <c r="M25" s="256">
        <v>6992</v>
      </c>
      <c r="N25" s="256">
        <v>4597</v>
      </c>
      <c r="O25" s="262"/>
    </row>
    <row r="26" spans="1:15" ht="11.1" hidden="1" customHeight="1" outlineLevel="1" x14ac:dyDescent="0.2">
      <c r="A26" s="113"/>
      <c r="B26" s="114" t="s">
        <v>258</v>
      </c>
      <c r="C26" s="256">
        <v>7221</v>
      </c>
      <c r="D26" s="256">
        <v>5000</v>
      </c>
      <c r="E26" s="256">
        <v>8614</v>
      </c>
      <c r="F26" s="256">
        <v>8497</v>
      </c>
      <c r="G26" s="256">
        <v>7585</v>
      </c>
      <c r="H26" s="256">
        <v>6018</v>
      </c>
      <c r="I26" s="256">
        <v>9344</v>
      </c>
      <c r="J26" s="256">
        <v>11136</v>
      </c>
      <c r="K26" s="256">
        <v>6900</v>
      </c>
      <c r="L26" s="256">
        <v>6012</v>
      </c>
      <c r="M26" s="256">
        <v>7035</v>
      </c>
      <c r="N26" s="256">
        <v>4615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6">
        <v>7289</v>
      </c>
      <c r="D27" s="256">
        <v>5003</v>
      </c>
      <c r="E27" s="256">
        <v>8714</v>
      </c>
      <c r="F27" s="256">
        <v>8611</v>
      </c>
      <c r="G27" s="256">
        <v>7477</v>
      </c>
      <c r="H27" s="256">
        <v>6095</v>
      </c>
      <c r="I27" s="256">
        <v>9549</v>
      </c>
      <c r="J27" s="256">
        <v>11174</v>
      </c>
      <c r="K27" s="256">
        <v>6828</v>
      </c>
      <c r="L27" s="256">
        <v>6033</v>
      </c>
      <c r="M27" s="256">
        <v>7185</v>
      </c>
      <c r="N27" s="256">
        <v>4601</v>
      </c>
      <c r="O27" s="262"/>
    </row>
    <row r="28" spans="1:15" ht="11.1" hidden="1" customHeight="1" outlineLevel="1" x14ac:dyDescent="0.2">
      <c r="A28" s="113"/>
      <c r="B28" s="114" t="s">
        <v>256</v>
      </c>
      <c r="C28" s="256">
        <v>7364</v>
      </c>
      <c r="D28" s="256">
        <v>5000</v>
      </c>
      <c r="E28" s="256">
        <v>8852</v>
      </c>
      <c r="F28" s="256">
        <v>8747</v>
      </c>
      <c r="G28" s="256">
        <v>7407</v>
      </c>
      <c r="H28" s="256">
        <v>6147</v>
      </c>
      <c r="I28" s="256">
        <v>9655</v>
      </c>
      <c r="J28" s="256">
        <v>11569</v>
      </c>
      <c r="K28" s="256">
        <v>6786</v>
      </c>
      <c r="L28" s="256">
        <v>6087</v>
      </c>
      <c r="M28" s="256">
        <v>7255</v>
      </c>
      <c r="N28" s="256">
        <v>4629</v>
      </c>
      <c r="O28" s="262"/>
    </row>
    <row r="29" spans="1:15" ht="11.1" hidden="1" customHeight="1" outlineLevel="1" x14ac:dyDescent="0.2">
      <c r="A29" s="113"/>
      <c r="B29" s="114" t="s">
        <v>257</v>
      </c>
      <c r="C29" s="256">
        <v>7420</v>
      </c>
      <c r="D29" s="256">
        <v>5056</v>
      </c>
      <c r="E29" s="256">
        <v>8881</v>
      </c>
      <c r="F29" s="256">
        <v>8770</v>
      </c>
      <c r="G29" s="256">
        <v>7419</v>
      </c>
      <c r="H29" s="256">
        <v>6187</v>
      </c>
      <c r="I29" s="256">
        <v>9795</v>
      </c>
      <c r="J29" s="256">
        <v>11556</v>
      </c>
      <c r="K29" s="256">
        <v>6939</v>
      </c>
      <c r="L29" s="256">
        <v>6127</v>
      </c>
      <c r="M29" s="256">
        <v>7388</v>
      </c>
      <c r="N29" s="256">
        <v>4685</v>
      </c>
      <c r="O29" s="262"/>
    </row>
    <row r="30" spans="1:15" ht="11.1" hidden="1" customHeight="1" outlineLevel="1" x14ac:dyDescent="0.2">
      <c r="A30" s="113"/>
      <c r="B30" s="114" t="s">
        <v>258</v>
      </c>
      <c r="C30" s="256">
        <v>7465</v>
      </c>
      <c r="D30" s="256">
        <v>5096</v>
      </c>
      <c r="E30" s="256">
        <v>9004</v>
      </c>
      <c r="F30" s="256">
        <v>8893</v>
      </c>
      <c r="G30" s="256">
        <v>7541</v>
      </c>
      <c r="H30" s="256">
        <v>6189</v>
      </c>
      <c r="I30" s="256">
        <v>9872</v>
      </c>
      <c r="J30" s="256">
        <v>11631</v>
      </c>
      <c r="K30" s="256">
        <v>7010</v>
      </c>
      <c r="L30" s="256">
        <v>6119</v>
      </c>
      <c r="M30" s="256">
        <v>7392</v>
      </c>
      <c r="N30" s="256">
        <v>4706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6">
        <v>7442</v>
      </c>
      <c r="D31" s="256">
        <v>5196</v>
      </c>
      <c r="E31" s="256">
        <v>9025</v>
      </c>
      <c r="F31" s="256">
        <v>8913</v>
      </c>
      <c r="G31" s="256">
        <v>7411</v>
      </c>
      <c r="H31" s="256">
        <v>6166</v>
      </c>
      <c r="I31" s="256">
        <v>10020</v>
      </c>
      <c r="J31" s="256">
        <v>11465</v>
      </c>
      <c r="K31" s="256">
        <v>7088</v>
      </c>
      <c r="L31" s="256">
        <v>6224</v>
      </c>
      <c r="M31" s="256">
        <v>7368</v>
      </c>
      <c r="N31" s="256">
        <v>4679</v>
      </c>
      <c r="O31" s="262"/>
    </row>
    <row r="32" spans="1:15" ht="11.1" hidden="1" customHeight="1" outlineLevel="1" x14ac:dyDescent="0.2">
      <c r="A32" s="113"/>
      <c r="B32" s="114" t="s">
        <v>256</v>
      </c>
      <c r="C32" s="256">
        <v>7412</v>
      </c>
      <c r="D32" s="256">
        <v>5062</v>
      </c>
      <c r="E32" s="256">
        <v>9013</v>
      </c>
      <c r="F32" s="256">
        <v>8893</v>
      </c>
      <c r="G32" s="256">
        <v>7497</v>
      </c>
      <c r="H32" s="256">
        <v>6102</v>
      </c>
      <c r="I32" s="256">
        <v>10034</v>
      </c>
      <c r="J32" s="256">
        <v>11305</v>
      </c>
      <c r="K32" s="256">
        <v>7124</v>
      </c>
      <c r="L32" s="256">
        <v>6209</v>
      </c>
      <c r="M32" s="256">
        <v>7319</v>
      </c>
      <c r="N32" s="256">
        <v>4663</v>
      </c>
      <c r="O32" s="262"/>
    </row>
    <row r="33" spans="1:15" ht="11.1" hidden="1" customHeight="1" outlineLevel="1" x14ac:dyDescent="0.2">
      <c r="A33" s="113"/>
      <c r="B33" s="114" t="s">
        <v>257</v>
      </c>
      <c r="C33" s="256">
        <v>7481</v>
      </c>
      <c r="D33" s="256">
        <v>5092</v>
      </c>
      <c r="E33" s="256">
        <v>9098</v>
      </c>
      <c r="F33" s="256">
        <v>8987</v>
      </c>
      <c r="G33" s="256">
        <v>7568</v>
      </c>
      <c r="H33" s="256">
        <v>6146</v>
      </c>
      <c r="I33" s="256">
        <v>10087</v>
      </c>
      <c r="J33" s="256">
        <v>11772</v>
      </c>
      <c r="K33" s="256">
        <v>7013</v>
      </c>
      <c r="L33" s="256">
        <v>6205</v>
      </c>
      <c r="M33" s="256">
        <v>7391</v>
      </c>
      <c r="N33" s="256">
        <v>4741</v>
      </c>
      <c r="O33" s="262"/>
    </row>
    <row r="34" spans="1:15" ht="11.1" hidden="1" customHeight="1" outlineLevel="1" x14ac:dyDescent="0.2">
      <c r="A34" s="113"/>
      <c r="B34" s="114" t="s">
        <v>258</v>
      </c>
      <c r="C34" s="256">
        <v>7510</v>
      </c>
      <c r="D34" s="256">
        <v>5116</v>
      </c>
      <c r="E34" s="256">
        <v>9140</v>
      </c>
      <c r="F34" s="256">
        <v>9020</v>
      </c>
      <c r="G34" s="256">
        <v>7662</v>
      </c>
      <c r="H34" s="256">
        <v>6179</v>
      </c>
      <c r="I34" s="256">
        <v>10188</v>
      </c>
      <c r="J34" s="256">
        <v>11704</v>
      </c>
      <c r="K34" s="256">
        <v>6914</v>
      </c>
      <c r="L34" s="256">
        <v>6192</v>
      </c>
      <c r="M34" s="256">
        <v>7435</v>
      </c>
      <c r="N34" s="256">
        <v>4722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6">
        <v>7514</v>
      </c>
      <c r="D35" s="256">
        <v>5127</v>
      </c>
      <c r="E35" s="256">
        <v>9211</v>
      </c>
      <c r="F35" s="256">
        <v>9091</v>
      </c>
      <c r="G35" s="256">
        <v>7642</v>
      </c>
      <c r="H35" s="256">
        <v>6178</v>
      </c>
      <c r="I35" s="256">
        <v>10162</v>
      </c>
      <c r="J35" s="256">
        <v>11714</v>
      </c>
      <c r="K35" s="256">
        <v>6784</v>
      </c>
      <c r="L35" s="256">
        <v>6188</v>
      </c>
      <c r="M35" s="256">
        <v>7462</v>
      </c>
      <c r="N35" s="256">
        <v>4722</v>
      </c>
      <c r="O35" s="262"/>
    </row>
    <row r="36" spans="1:15" ht="11.1" hidden="1" customHeight="1" outlineLevel="1" x14ac:dyDescent="0.2">
      <c r="A36" s="113"/>
      <c r="B36" s="114" t="s">
        <v>256</v>
      </c>
      <c r="C36" s="256">
        <v>7490</v>
      </c>
      <c r="D36" s="256">
        <v>5031</v>
      </c>
      <c r="E36" s="256">
        <v>9207</v>
      </c>
      <c r="F36" s="256">
        <v>9079</v>
      </c>
      <c r="G36" s="256">
        <v>7480</v>
      </c>
      <c r="H36" s="256">
        <v>6118</v>
      </c>
      <c r="I36" s="256">
        <v>10180</v>
      </c>
      <c r="J36" s="256">
        <v>11627</v>
      </c>
      <c r="K36" s="256">
        <v>6681</v>
      </c>
      <c r="L36" s="256">
        <v>6169</v>
      </c>
      <c r="M36" s="256">
        <v>7482</v>
      </c>
      <c r="N36" s="256">
        <v>4692</v>
      </c>
      <c r="O36" s="262"/>
    </row>
    <row r="37" spans="1:15" ht="11.1" hidden="1" customHeight="1" outlineLevel="1" x14ac:dyDescent="0.2">
      <c r="A37" s="113"/>
      <c r="B37" s="114" t="s">
        <v>257</v>
      </c>
      <c r="C37" s="256">
        <v>7486</v>
      </c>
      <c r="D37" s="256">
        <v>5006</v>
      </c>
      <c r="E37" s="256">
        <v>9217</v>
      </c>
      <c r="F37" s="256">
        <v>9114</v>
      </c>
      <c r="G37" s="256">
        <v>7503</v>
      </c>
      <c r="H37" s="256">
        <v>6141</v>
      </c>
      <c r="I37" s="256">
        <v>10128</v>
      </c>
      <c r="J37" s="256">
        <v>11749</v>
      </c>
      <c r="K37" s="256">
        <v>6602</v>
      </c>
      <c r="L37" s="256">
        <v>6155</v>
      </c>
      <c r="M37" s="256">
        <v>7435</v>
      </c>
      <c r="N37" s="256">
        <v>4675</v>
      </c>
      <c r="O37" s="262"/>
    </row>
    <row r="38" spans="1:15" ht="11.1" hidden="1" customHeight="1" outlineLevel="1" x14ac:dyDescent="0.2">
      <c r="A38" s="113"/>
      <c r="B38" s="114" t="s">
        <v>258</v>
      </c>
      <c r="C38" s="256">
        <v>7541</v>
      </c>
      <c r="D38" s="256">
        <v>5003</v>
      </c>
      <c r="E38" s="256">
        <v>9321</v>
      </c>
      <c r="F38" s="256">
        <v>9184</v>
      </c>
      <c r="G38" s="256">
        <v>7539</v>
      </c>
      <c r="H38" s="256">
        <v>6122</v>
      </c>
      <c r="I38" s="256">
        <v>10197</v>
      </c>
      <c r="J38" s="256">
        <v>11798</v>
      </c>
      <c r="K38" s="256">
        <v>6671</v>
      </c>
      <c r="L38" s="256">
        <v>6161</v>
      </c>
      <c r="M38" s="256">
        <v>7559</v>
      </c>
      <c r="N38" s="256">
        <v>4681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6">
        <v>7549</v>
      </c>
      <c r="D39" s="256">
        <v>5047</v>
      </c>
      <c r="E39" s="256">
        <v>9313</v>
      </c>
      <c r="F39" s="256">
        <v>9194</v>
      </c>
      <c r="G39" s="256">
        <v>7679</v>
      </c>
      <c r="H39" s="256">
        <v>6141</v>
      </c>
      <c r="I39" s="256">
        <v>10419</v>
      </c>
      <c r="J39" s="256">
        <v>11979</v>
      </c>
      <c r="K39" s="256">
        <v>6750</v>
      </c>
      <c r="L39" s="256">
        <v>6149</v>
      </c>
      <c r="M39" s="256">
        <v>7537</v>
      </c>
      <c r="N39" s="256">
        <v>4691</v>
      </c>
      <c r="O39" s="262"/>
    </row>
    <row r="40" spans="1:15" ht="11.1" hidden="1" customHeight="1" outlineLevel="1" x14ac:dyDescent="0.2">
      <c r="A40" s="113"/>
      <c r="B40" s="114" t="s">
        <v>256</v>
      </c>
      <c r="C40" s="256">
        <v>7577</v>
      </c>
      <c r="D40" s="256">
        <v>4984</v>
      </c>
      <c r="E40" s="256">
        <v>9382</v>
      </c>
      <c r="F40" s="256">
        <v>9260</v>
      </c>
      <c r="G40" s="256">
        <v>7552</v>
      </c>
      <c r="H40" s="256">
        <v>6128</v>
      </c>
      <c r="I40" s="256">
        <v>10517</v>
      </c>
      <c r="J40" s="256">
        <v>11876</v>
      </c>
      <c r="K40" s="256">
        <v>6770</v>
      </c>
      <c r="L40" s="256">
        <v>6184</v>
      </c>
      <c r="M40" s="256">
        <v>7589</v>
      </c>
      <c r="N40" s="256">
        <v>4726</v>
      </c>
      <c r="O40" s="262"/>
    </row>
    <row r="41" spans="1:15" ht="11.1" hidden="1" customHeight="1" outlineLevel="1" x14ac:dyDescent="0.2">
      <c r="A41" s="113"/>
      <c r="B41" s="114" t="s">
        <v>257</v>
      </c>
      <c r="C41" s="256">
        <v>7580</v>
      </c>
      <c r="D41" s="256">
        <v>4991</v>
      </c>
      <c r="E41" s="256">
        <v>9399</v>
      </c>
      <c r="F41" s="256">
        <v>9297</v>
      </c>
      <c r="G41" s="256">
        <v>7500</v>
      </c>
      <c r="H41" s="256">
        <v>6129</v>
      </c>
      <c r="I41" s="256">
        <v>10512</v>
      </c>
      <c r="J41" s="256">
        <v>11977</v>
      </c>
      <c r="K41" s="256">
        <v>6726</v>
      </c>
      <c r="L41" s="256">
        <v>6176</v>
      </c>
      <c r="M41" s="256">
        <v>7630</v>
      </c>
      <c r="N41" s="256">
        <v>4731</v>
      </c>
      <c r="O41" s="262"/>
    </row>
    <row r="42" spans="1:15" ht="11.1" hidden="1" customHeight="1" outlineLevel="1" x14ac:dyDescent="0.2">
      <c r="A42" s="113"/>
      <c r="B42" s="114" t="s">
        <v>258</v>
      </c>
      <c r="C42" s="256">
        <v>7612</v>
      </c>
      <c r="D42" s="256">
        <v>5003</v>
      </c>
      <c r="E42" s="256">
        <v>9585</v>
      </c>
      <c r="F42" s="256">
        <v>9448</v>
      </c>
      <c r="G42" s="256">
        <v>7450</v>
      </c>
      <c r="H42" s="256">
        <v>6130</v>
      </c>
      <c r="I42" s="256">
        <v>10578</v>
      </c>
      <c r="J42" s="256">
        <v>12042</v>
      </c>
      <c r="K42" s="256">
        <v>6755</v>
      </c>
      <c r="L42" s="256">
        <v>6152</v>
      </c>
      <c r="M42" s="256">
        <v>7604</v>
      </c>
      <c r="N42" s="256">
        <v>4749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6">
        <v>7597</v>
      </c>
      <c r="D43" s="256">
        <v>5106</v>
      </c>
      <c r="E43" s="256">
        <v>9589</v>
      </c>
      <c r="F43" s="256">
        <v>9488</v>
      </c>
      <c r="G43" s="256">
        <v>7583</v>
      </c>
      <c r="H43" s="256">
        <v>6127</v>
      </c>
      <c r="I43" s="256">
        <v>10595</v>
      </c>
      <c r="J43" s="256">
        <v>11867</v>
      </c>
      <c r="K43" s="256">
        <v>6471</v>
      </c>
      <c r="L43" s="256">
        <v>6059</v>
      </c>
      <c r="M43" s="256">
        <v>7628</v>
      </c>
      <c r="N43" s="256">
        <v>4746</v>
      </c>
      <c r="O43" s="262"/>
    </row>
    <row r="44" spans="1:15" ht="11.1" hidden="1" customHeight="1" outlineLevel="1" x14ac:dyDescent="0.2">
      <c r="A44" s="113"/>
      <c r="B44" s="114" t="s">
        <v>256</v>
      </c>
      <c r="C44" s="256">
        <v>7702</v>
      </c>
      <c r="D44" s="256">
        <v>5115</v>
      </c>
      <c r="E44" s="256">
        <v>9668</v>
      </c>
      <c r="F44" s="256">
        <v>9571</v>
      </c>
      <c r="G44" s="256">
        <v>7623</v>
      </c>
      <c r="H44" s="256">
        <v>6190</v>
      </c>
      <c r="I44" s="256">
        <v>10756</v>
      </c>
      <c r="J44" s="256">
        <v>12276</v>
      </c>
      <c r="K44" s="256">
        <v>6609</v>
      </c>
      <c r="L44" s="256">
        <v>6158</v>
      </c>
      <c r="M44" s="256">
        <v>7751</v>
      </c>
      <c r="N44" s="256">
        <v>4882</v>
      </c>
      <c r="O44" s="262"/>
    </row>
    <row r="45" spans="1:15" ht="11.1" hidden="1" customHeight="1" outlineLevel="1" x14ac:dyDescent="0.2">
      <c r="A45" s="113"/>
      <c r="B45" s="114" t="s">
        <v>257</v>
      </c>
      <c r="C45" s="256">
        <v>7675</v>
      </c>
      <c r="D45" s="256">
        <v>5090</v>
      </c>
      <c r="E45" s="256">
        <v>9673</v>
      </c>
      <c r="F45" s="256">
        <v>9591</v>
      </c>
      <c r="G45" s="256">
        <v>7574</v>
      </c>
      <c r="H45" s="256">
        <v>6163</v>
      </c>
      <c r="I45" s="256">
        <v>10717</v>
      </c>
      <c r="J45" s="256">
        <v>12145</v>
      </c>
      <c r="K45" s="256">
        <v>6636</v>
      </c>
      <c r="L45" s="256">
        <v>6054</v>
      </c>
      <c r="M45" s="256">
        <v>7795</v>
      </c>
      <c r="N45" s="256">
        <v>4791</v>
      </c>
      <c r="O45" s="262"/>
    </row>
    <row r="46" spans="1:15" ht="11.1" hidden="1" customHeight="1" outlineLevel="1" x14ac:dyDescent="0.2">
      <c r="A46" s="113"/>
      <c r="B46" s="114" t="s">
        <v>258</v>
      </c>
      <c r="C46" s="256">
        <v>7688</v>
      </c>
      <c r="D46" s="256">
        <v>5120</v>
      </c>
      <c r="E46" s="256">
        <v>9764</v>
      </c>
      <c r="F46" s="256">
        <v>9660</v>
      </c>
      <c r="G46" s="256">
        <v>7551</v>
      </c>
      <c r="H46" s="256">
        <v>6171</v>
      </c>
      <c r="I46" s="256">
        <v>10748</v>
      </c>
      <c r="J46" s="256">
        <v>12234</v>
      </c>
      <c r="K46" s="256">
        <v>6589</v>
      </c>
      <c r="L46" s="256">
        <v>6077</v>
      </c>
      <c r="M46" s="256">
        <v>7783</v>
      </c>
      <c r="N46" s="256">
        <v>4749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6">
        <v>7726</v>
      </c>
      <c r="D47" s="256">
        <v>4962</v>
      </c>
      <c r="E47" s="256">
        <v>9931</v>
      </c>
      <c r="F47" s="256">
        <v>9808</v>
      </c>
      <c r="G47" s="256">
        <v>7778</v>
      </c>
      <c r="H47" s="256">
        <v>6147</v>
      </c>
      <c r="I47" s="256">
        <v>10606</v>
      </c>
      <c r="J47" s="256">
        <v>12562</v>
      </c>
      <c r="K47" s="256">
        <v>6673</v>
      </c>
      <c r="L47" s="256">
        <v>6155</v>
      </c>
      <c r="M47" s="256">
        <v>7715</v>
      </c>
      <c r="N47" s="256">
        <v>4758</v>
      </c>
      <c r="O47" s="262"/>
    </row>
    <row r="48" spans="1:15" ht="11.1" hidden="1" customHeight="1" outlineLevel="1" x14ac:dyDescent="0.2">
      <c r="A48" s="113"/>
      <c r="B48" s="114" t="s">
        <v>256</v>
      </c>
      <c r="C48" s="256">
        <v>7758</v>
      </c>
      <c r="D48" s="256">
        <v>5024</v>
      </c>
      <c r="E48" s="256">
        <v>10004</v>
      </c>
      <c r="F48" s="256">
        <v>9890</v>
      </c>
      <c r="G48" s="256">
        <v>7679</v>
      </c>
      <c r="H48" s="256">
        <v>6173</v>
      </c>
      <c r="I48" s="256">
        <v>10734</v>
      </c>
      <c r="J48" s="256">
        <v>12789</v>
      </c>
      <c r="K48" s="256">
        <v>6652</v>
      </c>
      <c r="L48" s="256">
        <v>6195</v>
      </c>
      <c r="M48" s="256">
        <v>7710</v>
      </c>
      <c r="N48" s="256">
        <v>4753</v>
      </c>
      <c r="O48" s="262"/>
    </row>
    <row r="49" spans="1:15" ht="11.1" hidden="1" customHeight="1" outlineLevel="1" x14ac:dyDescent="0.2">
      <c r="A49" s="113"/>
      <c r="B49" s="114" t="s">
        <v>257</v>
      </c>
      <c r="C49" s="256">
        <v>7815</v>
      </c>
      <c r="D49" s="256">
        <v>5107</v>
      </c>
      <c r="E49" s="256">
        <v>10015</v>
      </c>
      <c r="F49" s="256">
        <v>9898</v>
      </c>
      <c r="G49" s="256">
        <v>7627</v>
      </c>
      <c r="H49" s="256">
        <v>6182</v>
      </c>
      <c r="I49" s="256">
        <v>10861</v>
      </c>
      <c r="J49" s="256">
        <v>12777</v>
      </c>
      <c r="K49" s="256">
        <v>6708</v>
      </c>
      <c r="L49" s="256">
        <v>6271</v>
      </c>
      <c r="M49" s="256">
        <v>7867</v>
      </c>
      <c r="N49" s="256">
        <v>4873</v>
      </c>
      <c r="O49" s="262"/>
    </row>
    <row r="50" spans="1:15" ht="11.1" hidden="1" customHeight="1" outlineLevel="1" x14ac:dyDescent="0.2">
      <c r="A50" s="113"/>
      <c r="B50" s="114" t="s">
        <v>258</v>
      </c>
      <c r="C50" s="256">
        <v>7856</v>
      </c>
      <c r="D50" s="256">
        <v>5158</v>
      </c>
      <c r="E50" s="256">
        <v>10073</v>
      </c>
      <c r="F50" s="256">
        <v>9950</v>
      </c>
      <c r="G50" s="256">
        <v>7681</v>
      </c>
      <c r="H50" s="256">
        <v>6255</v>
      </c>
      <c r="I50" s="256">
        <v>10929</v>
      </c>
      <c r="J50" s="256">
        <v>12875</v>
      </c>
      <c r="K50" s="256">
        <v>6705</v>
      </c>
      <c r="L50" s="256">
        <v>6319</v>
      </c>
      <c r="M50" s="256">
        <v>7875</v>
      </c>
      <c r="N50" s="256">
        <v>4808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6">
        <v>7899</v>
      </c>
      <c r="D51" s="256">
        <v>4971</v>
      </c>
      <c r="E51" s="256">
        <v>10133</v>
      </c>
      <c r="F51" s="256">
        <v>10049</v>
      </c>
      <c r="G51" s="256">
        <v>7834</v>
      </c>
      <c r="H51" s="256">
        <v>6281</v>
      </c>
      <c r="I51" s="256">
        <v>11016</v>
      </c>
      <c r="J51" s="256">
        <v>12780</v>
      </c>
      <c r="K51" s="256">
        <v>6884</v>
      </c>
      <c r="L51" s="256">
        <v>6310</v>
      </c>
      <c r="M51" s="256">
        <v>7928</v>
      </c>
      <c r="N51" s="256">
        <v>4808</v>
      </c>
      <c r="O51" s="262"/>
    </row>
    <row r="52" spans="1:15" ht="11.1" hidden="1" customHeight="1" outlineLevel="1" x14ac:dyDescent="0.2">
      <c r="A52" s="113"/>
      <c r="B52" s="114" t="s">
        <v>256</v>
      </c>
      <c r="C52" s="256">
        <v>7917</v>
      </c>
      <c r="D52" s="256">
        <v>4936</v>
      </c>
      <c r="E52" s="256">
        <v>10136</v>
      </c>
      <c r="F52" s="256">
        <v>10030</v>
      </c>
      <c r="G52" s="256">
        <v>7820</v>
      </c>
      <c r="H52" s="256">
        <v>6324</v>
      </c>
      <c r="I52" s="256">
        <v>11048</v>
      </c>
      <c r="J52" s="256">
        <v>12977</v>
      </c>
      <c r="K52" s="256">
        <v>6862</v>
      </c>
      <c r="L52" s="256">
        <v>6358</v>
      </c>
      <c r="M52" s="256">
        <v>7892</v>
      </c>
      <c r="N52" s="256">
        <v>4813</v>
      </c>
      <c r="O52" s="262"/>
    </row>
    <row r="53" spans="1:15" ht="11.1" hidden="1" customHeight="1" outlineLevel="1" x14ac:dyDescent="0.2">
      <c r="A53" s="113"/>
      <c r="B53" s="114" t="s">
        <v>257</v>
      </c>
      <c r="C53" s="256">
        <v>7942</v>
      </c>
      <c r="D53" s="256">
        <v>4994</v>
      </c>
      <c r="E53" s="256">
        <v>10107</v>
      </c>
      <c r="F53" s="256">
        <v>10020</v>
      </c>
      <c r="G53" s="256">
        <v>7806</v>
      </c>
      <c r="H53" s="256">
        <v>6368</v>
      </c>
      <c r="I53" s="256">
        <v>11166</v>
      </c>
      <c r="J53" s="256">
        <v>13033</v>
      </c>
      <c r="K53" s="256">
        <v>6844</v>
      </c>
      <c r="L53" s="256">
        <v>6404</v>
      </c>
      <c r="M53" s="256">
        <v>7943</v>
      </c>
      <c r="N53" s="256">
        <v>4852</v>
      </c>
      <c r="O53" s="262"/>
    </row>
    <row r="54" spans="1:15" ht="11.1" hidden="1" customHeight="1" outlineLevel="1" x14ac:dyDescent="0.2">
      <c r="A54" s="113"/>
      <c r="B54" s="114" t="s">
        <v>258</v>
      </c>
      <c r="C54" s="256">
        <v>8013</v>
      </c>
      <c r="D54" s="256">
        <v>5020</v>
      </c>
      <c r="E54" s="256">
        <v>10176</v>
      </c>
      <c r="F54" s="256">
        <v>10075</v>
      </c>
      <c r="G54" s="256">
        <v>7876</v>
      </c>
      <c r="H54" s="256">
        <v>6385</v>
      </c>
      <c r="I54" s="256">
        <v>11224</v>
      </c>
      <c r="J54" s="256">
        <v>13063</v>
      </c>
      <c r="K54" s="256">
        <v>6880</v>
      </c>
      <c r="L54" s="256">
        <v>6439</v>
      </c>
      <c r="M54" s="256">
        <v>8109</v>
      </c>
      <c r="N54" s="256">
        <v>4900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6">
        <v>7971</v>
      </c>
      <c r="D55" s="256">
        <v>4984</v>
      </c>
      <c r="E55" s="256">
        <v>10124</v>
      </c>
      <c r="F55" s="256">
        <v>10022</v>
      </c>
      <c r="G55" s="256">
        <v>7913</v>
      </c>
      <c r="H55" s="256">
        <v>6341</v>
      </c>
      <c r="I55" s="256">
        <v>11157</v>
      </c>
      <c r="J55" s="256">
        <v>13041</v>
      </c>
      <c r="K55" s="256">
        <v>6800</v>
      </c>
      <c r="L55" s="256">
        <v>6456</v>
      </c>
      <c r="M55" s="256">
        <v>8058</v>
      </c>
      <c r="N55" s="256">
        <v>4878</v>
      </c>
      <c r="O55" s="262"/>
    </row>
    <row r="56" spans="1:15" ht="11.1" hidden="1" customHeight="1" outlineLevel="1" x14ac:dyDescent="0.2">
      <c r="A56" s="113"/>
      <c r="B56" s="114" t="s">
        <v>256</v>
      </c>
      <c r="C56" s="256">
        <v>7991</v>
      </c>
      <c r="D56" s="256">
        <v>4929</v>
      </c>
      <c r="E56" s="256">
        <v>10217</v>
      </c>
      <c r="F56" s="256">
        <v>10124</v>
      </c>
      <c r="G56" s="256">
        <v>7887</v>
      </c>
      <c r="H56" s="256">
        <v>6345</v>
      </c>
      <c r="I56" s="256">
        <v>11213</v>
      </c>
      <c r="J56" s="256">
        <v>13079</v>
      </c>
      <c r="K56" s="256">
        <v>6838</v>
      </c>
      <c r="L56" s="256">
        <v>6456</v>
      </c>
      <c r="M56" s="256">
        <v>8041</v>
      </c>
      <c r="N56" s="256">
        <v>4881</v>
      </c>
      <c r="O56" s="262"/>
    </row>
    <row r="57" spans="1:15" ht="11.1" hidden="1" customHeight="1" outlineLevel="1" x14ac:dyDescent="0.2">
      <c r="A57" s="113"/>
      <c r="B57" s="114" t="s">
        <v>257</v>
      </c>
      <c r="C57" s="256">
        <v>8076</v>
      </c>
      <c r="D57" s="256">
        <v>4957</v>
      </c>
      <c r="E57" s="256">
        <v>10354</v>
      </c>
      <c r="F57" s="256">
        <v>10247</v>
      </c>
      <c r="G57" s="256">
        <v>7948</v>
      </c>
      <c r="H57" s="256">
        <v>6437</v>
      </c>
      <c r="I57" s="256">
        <v>11398</v>
      </c>
      <c r="J57" s="256">
        <v>13460</v>
      </c>
      <c r="K57" s="256">
        <v>6939</v>
      </c>
      <c r="L57" s="256">
        <v>6500</v>
      </c>
      <c r="M57" s="256">
        <v>8071</v>
      </c>
      <c r="N57" s="256">
        <v>4903</v>
      </c>
      <c r="O57" s="262"/>
    </row>
    <row r="58" spans="1:15" ht="11.1" hidden="1" customHeight="1" outlineLevel="1" x14ac:dyDescent="0.2">
      <c r="A58" s="113"/>
      <c r="B58" s="114" t="s">
        <v>258</v>
      </c>
      <c r="C58" s="256">
        <v>8124</v>
      </c>
      <c r="D58" s="256">
        <v>4953</v>
      </c>
      <c r="E58" s="256">
        <v>10359</v>
      </c>
      <c r="F58" s="256">
        <v>10253</v>
      </c>
      <c r="G58" s="256">
        <v>7932</v>
      </c>
      <c r="H58" s="256">
        <v>6447</v>
      </c>
      <c r="I58" s="256">
        <v>11519</v>
      </c>
      <c r="J58" s="256">
        <v>13464</v>
      </c>
      <c r="K58" s="256">
        <v>6903</v>
      </c>
      <c r="L58" s="256">
        <v>6574</v>
      </c>
      <c r="M58" s="256">
        <v>8221</v>
      </c>
      <c r="N58" s="256">
        <v>4927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6">
        <v>8132</v>
      </c>
      <c r="D59" s="256">
        <v>4993</v>
      </c>
      <c r="E59" s="256">
        <v>10423</v>
      </c>
      <c r="F59" s="256">
        <v>10323</v>
      </c>
      <c r="G59" s="256">
        <v>8004</v>
      </c>
      <c r="H59" s="256">
        <v>6499</v>
      </c>
      <c r="I59" s="256">
        <v>11566</v>
      </c>
      <c r="J59" s="256">
        <v>13379</v>
      </c>
      <c r="K59" s="256">
        <v>7143</v>
      </c>
      <c r="L59" s="256">
        <v>6573</v>
      </c>
      <c r="M59" s="256">
        <v>8141</v>
      </c>
      <c r="N59" s="256">
        <v>4971</v>
      </c>
      <c r="O59" s="262"/>
    </row>
    <row r="60" spans="1:15" ht="11.1" hidden="1" customHeight="1" outlineLevel="1" x14ac:dyDescent="0.2">
      <c r="A60" s="113"/>
      <c r="B60" s="114" t="s">
        <v>256</v>
      </c>
      <c r="C60" s="256">
        <v>8158</v>
      </c>
      <c r="D60" s="256">
        <v>4957</v>
      </c>
      <c r="E60" s="256">
        <v>10505</v>
      </c>
      <c r="F60" s="256">
        <v>10402</v>
      </c>
      <c r="G60" s="256">
        <v>8143</v>
      </c>
      <c r="H60" s="256">
        <v>6509</v>
      </c>
      <c r="I60" s="256">
        <v>11588</v>
      </c>
      <c r="J60" s="256">
        <v>13378</v>
      </c>
      <c r="K60" s="256">
        <v>7058</v>
      </c>
      <c r="L60" s="256">
        <v>6597</v>
      </c>
      <c r="M60" s="256">
        <v>8122</v>
      </c>
      <c r="N60" s="256">
        <v>4986</v>
      </c>
      <c r="O60" s="262"/>
    </row>
    <row r="61" spans="1:15" ht="11.1" hidden="1" customHeight="1" outlineLevel="1" x14ac:dyDescent="0.2">
      <c r="A61" s="113"/>
      <c r="B61" s="114" t="s">
        <v>257</v>
      </c>
      <c r="C61" s="256">
        <v>8221</v>
      </c>
      <c r="D61" s="256">
        <v>4863</v>
      </c>
      <c r="E61" s="256">
        <v>10593</v>
      </c>
      <c r="F61" s="256">
        <v>10491</v>
      </c>
      <c r="G61" s="256">
        <v>8103</v>
      </c>
      <c r="H61" s="256">
        <v>6489</v>
      </c>
      <c r="I61" s="256">
        <v>11697</v>
      </c>
      <c r="J61" s="256">
        <v>13512</v>
      </c>
      <c r="K61" s="256">
        <v>7152</v>
      </c>
      <c r="L61" s="256">
        <v>6589</v>
      </c>
      <c r="M61" s="256">
        <v>8342</v>
      </c>
      <c r="N61" s="256">
        <v>4955</v>
      </c>
      <c r="O61" s="262"/>
    </row>
    <row r="62" spans="1:15" ht="11.1" hidden="1" customHeight="1" outlineLevel="1" x14ac:dyDescent="0.2">
      <c r="A62" s="113"/>
      <c r="B62" s="114" t="s">
        <v>258</v>
      </c>
      <c r="C62" s="256">
        <v>8214</v>
      </c>
      <c r="D62" s="256">
        <v>4750</v>
      </c>
      <c r="E62" s="256">
        <v>10618</v>
      </c>
      <c r="F62" s="256">
        <v>10511</v>
      </c>
      <c r="G62" s="256">
        <v>8069</v>
      </c>
      <c r="H62" s="256">
        <v>6495</v>
      </c>
      <c r="I62" s="256">
        <v>11776</v>
      </c>
      <c r="J62" s="256">
        <v>13534</v>
      </c>
      <c r="K62" s="256">
        <v>7171</v>
      </c>
      <c r="L62" s="256">
        <v>6712</v>
      </c>
      <c r="M62" s="256">
        <v>8243</v>
      </c>
      <c r="N62" s="256">
        <v>4984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6">
        <v>8216</v>
      </c>
      <c r="D63" s="256">
        <v>4708</v>
      </c>
      <c r="E63" s="256">
        <v>10755</v>
      </c>
      <c r="F63" s="256">
        <v>10635</v>
      </c>
      <c r="G63" s="256">
        <v>8237</v>
      </c>
      <c r="H63" s="256">
        <v>6446</v>
      </c>
      <c r="I63" s="256">
        <v>11777</v>
      </c>
      <c r="J63" s="256">
        <v>13754</v>
      </c>
      <c r="K63" s="256">
        <v>6861</v>
      </c>
      <c r="L63" s="256">
        <v>6676</v>
      </c>
      <c r="M63" s="256">
        <v>8224</v>
      </c>
      <c r="N63" s="256">
        <v>4920</v>
      </c>
      <c r="O63" s="262"/>
    </row>
    <row r="64" spans="1:15" ht="11.1" hidden="1" customHeight="1" outlineLevel="1" x14ac:dyDescent="0.2">
      <c r="A64" s="113"/>
      <c r="B64" s="114" t="s">
        <v>256</v>
      </c>
      <c r="C64" s="256">
        <v>8194</v>
      </c>
      <c r="D64" s="256">
        <v>4744</v>
      </c>
      <c r="E64" s="256">
        <v>10690</v>
      </c>
      <c r="F64" s="256">
        <v>10569</v>
      </c>
      <c r="G64" s="256">
        <v>8095</v>
      </c>
      <c r="H64" s="256">
        <v>6449</v>
      </c>
      <c r="I64" s="256">
        <v>11746</v>
      </c>
      <c r="J64" s="256">
        <v>13671</v>
      </c>
      <c r="K64" s="256">
        <v>6815</v>
      </c>
      <c r="L64" s="256">
        <v>6657</v>
      </c>
      <c r="M64" s="256">
        <v>8253</v>
      </c>
      <c r="N64" s="256">
        <v>4908</v>
      </c>
      <c r="O64" s="262"/>
    </row>
    <row r="65" spans="1:15" ht="11.1" hidden="1" customHeight="1" outlineLevel="1" x14ac:dyDescent="0.2">
      <c r="A65" s="113"/>
      <c r="B65" s="114" t="s">
        <v>257</v>
      </c>
      <c r="C65" s="256">
        <v>8205</v>
      </c>
      <c r="D65" s="256">
        <v>4748</v>
      </c>
      <c r="E65" s="256">
        <v>10698</v>
      </c>
      <c r="F65" s="256">
        <v>10569</v>
      </c>
      <c r="G65" s="256">
        <v>8083</v>
      </c>
      <c r="H65" s="256">
        <v>6437</v>
      </c>
      <c r="I65" s="256">
        <v>11733</v>
      </c>
      <c r="J65" s="256">
        <v>13731</v>
      </c>
      <c r="K65" s="256">
        <v>6769</v>
      </c>
      <c r="L65" s="256">
        <v>6651</v>
      </c>
      <c r="M65" s="256">
        <v>8286</v>
      </c>
      <c r="N65" s="256">
        <v>4927</v>
      </c>
      <c r="O65" s="262"/>
    </row>
    <row r="66" spans="1:15" ht="11.1" hidden="1" customHeight="1" outlineLevel="1" x14ac:dyDescent="0.2">
      <c r="A66" s="113"/>
      <c r="B66" s="114" t="s">
        <v>258</v>
      </c>
      <c r="C66" s="256">
        <v>8213</v>
      </c>
      <c r="D66" s="256">
        <v>4752</v>
      </c>
      <c r="E66" s="256">
        <v>10792</v>
      </c>
      <c r="F66" s="256">
        <v>10666</v>
      </c>
      <c r="G66" s="256">
        <v>7996</v>
      </c>
      <c r="H66" s="256">
        <v>6450</v>
      </c>
      <c r="I66" s="256">
        <v>11837</v>
      </c>
      <c r="J66" s="256">
        <v>13850</v>
      </c>
      <c r="K66" s="256">
        <v>6754</v>
      </c>
      <c r="L66" s="256">
        <v>6574</v>
      </c>
      <c r="M66" s="256">
        <v>8260</v>
      </c>
      <c r="N66" s="256">
        <v>4909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6">
        <v>8247</v>
      </c>
      <c r="D67" s="256">
        <v>4680</v>
      </c>
      <c r="E67" s="256">
        <v>10827</v>
      </c>
      <c r="F67" s="256">
        <v>10723</v>
      </c>
      <c r="G67" s="256">
        <v>8007</v>
      </c>
      <c r="H67" s="256">
        <v>6497</v>
      </c>
      <c r="I67" s="256">
        <v>11940</v>
      </c>
      <c r="J67" s="256">
        <v>13950</v>
      </c>
      <c r="K67" s="256">
        <v>6880</v>
      </c>
      <c r="L67" s="256">
        <v>6857</v>
      </c>
      <c r="M67" s="256">
        <v>8237</v>
      </c>
      <c r="N67" s="256">
        <v>4866</v>
      </c>
      <c r="O67" s="262"/>
    </row>
    <row r="68" spans="1:15" ht="11.1" hidden="1" customHeight="1" outlineLevel="1" x14ac:dyDescent="0.2">
      <c r="A68" s="113"/>
      <c r="B68" s="114" t="s">
        <v>256</v>
      </c>
      <c r="C68" s="256">
        <v>8245</v>
      </c>
      <c r="D68" s="256">
        <v>4599</v>
      </c>
      <c r="E68" s="256">
        <v>10820</v>
      </c>
      <c r="F68" s="256">
        <v>10699</v>
      </c>
      <c r="G68" s="256">
        <v>8081</v>
      </c>
      <c r="H68" s="256">
        <v>6512</v>
      </c>
      <c r="I68" s="256">
        <v>11963</v>
      </c>
      <c r="J68" s="256">
        <v>13816</v>
      </c>
      <c r="K68" s="256">
        <v>7013</v>
      </c>
      <c r="L68" s="256">
        <v>6836</v>
      </c>
      <c r="M68" s="256">
        <v>8220</v>
      </c>
      <c r="N68" s="256">
        <v>4849</v>
      </c>
      <c r="O68" s="262"/>
    </row>
    <row r="69" spans="1:15" ht="11.1" hidden="1" customHeight="1" outlineLevel="1" x14ac:dyDescent="0.2">
      <c r="A69" s="113"/>
      <c r="B69" s="114" t="s">
        <v>257</v>
      </c>
      <c r="C69" s="256">
        <v>8228</v>
      </c>
      <c r="D69" s="256">
        <v>4653</v>
      </c>
      <c r="E69" s="256">
        <v>10865</v>
      </c>
      <c r="F69" s="256">
        <v>10719</v>
      </c>
      <c r="G69" s="256">
        <v>8024</v>
      </c>
      <c r="H69" s="256">
        <v>6491</v>
      </c>
      <c r="I69" s="256">
        <v>11956</v>
      </c>
      <c r="J69" s="256">
        <v>13902</v>
      </c>
      <c r="K69" s="256">
        <v>6888</v>
      </c>
      <c r="L69" s="256">
        <v>6757</v>
      </c>
      <c r="M69" s="256">
        <v>8180</v>
      </c>
      <c r="N69" s="256">
        <v>4812</v>
      </c>
      <c r="O69" s="262"/>
    </row>
    <row r="70" spans="1:15" ht="11.1" hidden="1" customHeight="1" outlineLevel="1" x14ac:dyDescent="0.2">
      <c r="A70" s="113"/>
      <c r="B70" s="114" t="s">
        <v>258</v>
      </c>
      <c r="C70" s="256">
        <v>8225</v>
      </c>
      <c r="D70" s="256">
        <v>4688</v>
      </c>
      <c r="E70" s="256">
        <v>10968</v>
      </c>
      <c r="F70" s="256">
        <v>10840</v>
      </c>
      <c r="G70" s="256">
        <v>8013</v>
      </c>
      <c r="H70" s="256">
        <v>6457</v>
      </c>
      <c r="I70" s="256">
        <v>11949</v>
      </c>
      <c r="J70" s="256">
        <v>13979</v>
      </c>
      <c r="K70" s="256">
        <v>6868</v>
      </c>
      <c r="L70" s="256">
        <v>6698</v>
      </c>
      <c r="M70" s="256">
        <v>8167</v>
      </c>
      <c r="N70" s="256">
        <v>4807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6">
        <v>8300</v>
      </c>
      <c r="D71" s="256">
        <v>4700</v>
      </c>
      <c r="E71" s="256">
        <v>11175</v>
      </c>
      <c r="F71" s="256">
        <v>11077</v>
      </c>
      <c r="G71" s="256">
        <v>8056</v>
      </c>
      <c r="H71" s="256">
        <v>6532</v>
      </c>
      <c r="I71" s="256">
        <v>12056</v>
      </c>
      <c r="J71" s="256">
        <v>14109</v>
      </c>
      <c r="K71" s="256">
        <v>6838</v>
      </c>
      <c r="L71" s="256">
        <v>6732</v>
      </c>
      <c r="M71" s="256">
        <v>8209</v>
      </c>
      <c r="N71" s="256">
        <v>4847</v>
      </c>
      <c r="O71" s="262"/>
    </row>
    <row r="72" spans="1:15" ht="11.1" hidden="1" customHeight="1" outlineLevel="1" x14ac:dyDescent="0.2">
      <c r="A72" s="113"/>
      <c r="B72" s="114" t="s">
        <v>256</v>
      </c>
      <c r="C72" s="256">
        <v>8305</v>
      </c>
      <c r="D72" s="256">
        <v>4678</v>
      </c>
      <c r="E72" s="256">
        <v>11179</v>
      </c>
      <c r="F72" s="256">
        <v>11083</v>
      </c>
      <c r="G72" s="256">
        <v>8216</v>
      </c>
      <c r="H72" s="256">
        <v>6542</v>
      </c>
      <c r="I72" s="256">
        <v>12111</v>
      </c>
      <c r="J72" s="256">
        <v>13897</v>
      </c>
      <c r="K72" s="256">
        <v>6819</v>
      </c>
      <c r="L72" s="256">
        <v>6740</v>
      </c>
      <c r="M72" s="256">
        <v>8205</v>
      </c>
      <c r="N72" s="256">
        <v>4840</v>
      </c>
      <c r="O72" s="262"/>
    </row>
    <row r="73" spans="1:15" ht="11.1" hidden="1" customHeight="1" outlineLevel="1" x14ac:dyDescent="0.2">
      <c r="A73" s="113"/>
      <c r="B73" s="114" t="s">
        <v>257</v>
      </c>
      <c r="C73" s="256">
        <v>8353</v>
      </c>
      <c r="D73" s="256">
        <v>4689</v>
      </c>
      <c r="E73" s="256">
        <v>11327</v>
      </c>
      <c r="F73" s="256">
        <v>11194</v>
      </c>
      <c r="G73" s="256">
        <v>8118</v>
      </c>
      <c r="H73" s="256">
        <v>6542</v>
      </c>
      <c r="I73" s="256">
        <v>12219</v>
      </c>
      <c r="J73" s="256">
        <v>14202</v>
      </c>
      <c r="K73" s="256">
        <v>6874</v>
      </c>
      <c r="L73" s="256">
        <v>6828</v>
      </c>
      <c r="M73" s="256">
        <v>8198</v>
      </c>
      <c r="N73" s="256">
        <v>4872</v>
      </c>
      <c r="O73" s="262"/>
    </row>
    <row r="74" spans="1:15" ht="11.1" hidden="1" customHeight="1" outlineLevel="1" x14ac:dyDescent="0.2">
      <c r="A74" s="113"/>
      <c r="B74" s="114" t="s">
        <v>258</v>
      </c>
      <c r="C74" s="256">
        <v>8340</v>
      </c>
      <c r="D74" s="256">
        <v>4682</v>
      </c>
      <c r="E74" s="256">
        <v>11279</v>
      </c>
      <c r="F74" s="256">
        <v>11159</v>
      </c>
      <c r="G74" s="256">
        <v>8167</v>
      </c>
      <c r="H74" s="256">
        <v>6564</v>
      </c>
      <c r="I74" s="256">
        <v>12227</v>
      </c>
      <c r="J74" s="256">
        <v>14188</v>
      </c>
      <c r="K74" s="256">
        <v>6844</v>
      </c>
      <c r="L74" s="256">
        <v>6798</v>
      </c>
      <c r="M74" s="256">
        <v>8196</v>
      </c>
      <c r="N74" s="256">
        <v>4886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6">
        <v>8368</v>
      </c>
      <c r="D75" s="256">
        <v>4727</v>
      </c>
      <c r="E75" s="256">
        <v>11353</v>
      </c>
      <c r="F75" s="256">
        <v>11220</v>
      </c>
      <c r="G75" s="256">
        <v>8196</v>
      </c>
      <c r="H75" s="256">
        <v>6581</v>
      </c>
      <c r="I75" s="256">
        <v>12355</v>
      </c>
      <c r="J75" s="256">
        <v>14324</v>
      </c>
      <c r="K75" s="256">
        <v>6833</v>
      </c>
      <c r="L75" s="256">
        <v>6808</v>
      </c>
      <c r="M75" s="256">
        <v>8230</v>
      </c>
      <c r="N75" s="256">
        <v>4875</v>
      </c>
      <c r="O75" s="262"/>
    </row>
    <row r="76" spans="1:15" ht="11.1" hidden="1" customHeight="1" outlineLevel="1" x14ac:dyDescent="0.2">
      <c r="A76" s="113"/>
      <c r="B76" s="114" t="s">
        <v>256</v>
      </c>
      <c r="C76" s="256">
        <v>8392</v>
      </c>
      <c r="D76" s="256">
        <v>4731</v>
      </c>
      <c r="E76" s="256">
        <v>11479</v>
      </c>
      <c r="F76" s="256">
        <v>11389</v>
      </c>
      <c r="G76" s="256">
        <v>8151</v>
      </c>
      <c r="H76" s="256">
        <v>6586</v>
      </c>
      <c r="I76" s="256">
        <v>12403</v>
      </c>
      <c r="J76" s="256">
        <v>14592</v>
      </c>
      <c r="K76" s="256">
        <v>6800</v>
      </c>
      <c r="L76" s="256">
        <v>6824</v>
      </c>
      <c r="M76" s="256">
        <v>8207</v>
      </c>
      <c r="N76" s="256">
        <v>4792</v>
      </c>
      <c r="O76" s="262"/>
    </row>
    <row r="77" spans="1:15" ht="11.1" hidden="1" customHeight="1" outlineLevel="1" x14ac:dyDescent="0.2">
      <c r="A77" s="113"/>
      <c r="B77" s="114" t="s">
        <v>257</v>
      </c>
      <c r="C77" s="256">
        <v>8421</v>
      </c>
      <c r="D77" s="256">
        <v>4750</v>
      </c>
      <c r="E77" s="256">
        <v>11453</v>
      </c>
      <c r="F77" s="256">
        <v>11319</v>
      </c>
      <c r="G77" s="256">
        <v>8230</v>
      </c>
      <c r="H77" s="256">
        <v>6592</v>
      </c>
      <c r="I77" s="256">
        <v>12441</v>
      </c>
      <c r="J77" s="256">
        <v>14364</v>
      </c>
      <c r="K77" s="256">
        <v>6829</v>
      </c>
      <c r="L77" s="256">
        <v>6899</v>
      </c>
      <c r="M77" s="256">
        <v>8263</v>
      </c>
      <c r="N77" s="256">
        <v>4906</v>
      </c>
      <c r="O77" s="262"/>
    </row>
    <row r="78" spans="1:15" ht="11.1" hidden="1" customHeight="1" outlineLevel="1" x14ac:dyDescent="0.2">
      <c r="A78" s="113"/>
      <c r="B78" s="114" t="s">
        <v>258</v>
      </c>
      <c r="C78" s="256">
        <v>8454</v>
      </c>
      <c r="D78" s="256">
        <v>4774</v>
      </c>
      <c r="E78" s="256">
        <v>11562</v>
      </c>
      <c r="F78" s="256">
        <v>11457</v>
      </c>
      <c r="G78" s="256">
        <v>8333</v>
      </c>
      <c r="H78" s="256">
        <v>6645</v>
      </c>
      <c r="I78" s="256">
        <v>12509</v>
      </c>
      <c r="J78" s="256">
        <v>14862</v>
      </c>
      <c r="K78" s="256">
        <v>6788</v>
      </c>
      <c r="L78" s="256">
        <v>6938</v>
      </c>
      <c r="M78" s="256">
        <v>8180</v>
      </c>
      <c r="N78" s="256">
        <v>4841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6">
        <v>8528</v>
      </c>
      <c r="D79" s="256">
        <v>4723</v>
      </c>
      <c r="E79" s="256">
        <v>11500</v>
      </c>
      <c r="F79" s="256">
        <v>11433</v>
      </c>
      <c r="G79" s="256">
        <v>8335</v>
      </c>
      <c r="H79" s="256">
        <v>6678</v>
      </c>
      <c r="I79" s="256">
        <v>12724</v>
      </c>
      <c r="J79" s="256">
        <v>14905</v>
      </c>
      <c r="K79" s="256">
        <v>6712</v>
      </c>
      <c r="L79" s="256">
        <v>7127</v>
      </c>
      <c r="M79" s="256">
        <v>8349</v>
      </c>
      <c r="N79" s="256">
        <v>4951</v>
      </c>
      <c r="O79" s="262"/>
    </row>
    <row r="80" spans="1:15" ht="11.1" hidden="1" customHeight="1" outlineLevel="1" x14ac:dyDescent="0.2">
      <c r="A80" s="113"/>
      <c r="B80" s="114" t="s">
        <v>256</v>
      </c>
      <c r="C80" s="256">
        <v>8587</v>
      </c>
      <c r="D80" s="256">
        <v>4881</v>
      </c>
      <c r="E80" s="256">
        <v>11532</v>
      </c>
      <c r="F80" s="256">
        <v>11516</v>
      </c>
      <c r="G80" s="256">
        <v>8302</v>
      </c>
      <c r="H80" s="256">
        <v>6722</v>
      </c>
      <c r="I80" s="256">
        <v>12906</v>
      </c>
      <c r="J80" s="256">
        <v>15159</v>
      </c>
      <c r="K80" s="256">
        <v>6724</v>
      </c>
      <c r="L80" s="256">
        <v>7179</v>
      </c>
      <c r="M80" s="256">
        <v>8425</v>
      </c>
      <c r="N80" s="256">
        <v>4953</v>
      </c>
      <c r="O80" s="262"/>
    </row>
    <row r="81" spans="1:15" ht="11.1" hidden="1" customHeight="1" outlineLevel="1" x14ac:dyDescent="0.2">
      <c r="A81" s="113"/>
      <c r="B81" s="114" t="s">
        <v>257</v>
      </c>
      <c r="C81" s="256">
        <v>8617</v>
      </c>
      <c r="D81" s="256">
        <v>4832</v>
      </c>
      <c r="E81" s="256">
        <v>11559</v>
      </c>
      <c r="F81" s="256">
        <v>11493</v>
      </c>
      <c r="G81" s="256">
        <v>8336</v>
      </c>
      <c r="H81" s="256">
        <v>6847</v>
      </c>
      <c r="I81" s="256">
        <v>12897</v>
      </c>
      <c r="J81" s="256">
        <v>14977</v>
      </c>
      <c r="K81" s="256">
        <v>6871</v>
      </c>
      <c r="L81" s="256">
        <v>7240</v>
      </c>
      <c r="M81" s="256">
        <v>8384</v>
      </c>
      <c r="N81" s="256">
        <v>4971</v>
      </c>
      <c r="O81" s="262"/>
    </row>
    <row r="82" spans="1:15" ht="11.1" hidden="1" customHeight="1" outlineLevel="1" x14ac:dyDescent="0.2">
      <c r="A82" s="113"/>
      <c r="B82" s="114" t="s">
        <v>258</v>
      </c>
      <c r="C82" s="256">
        <v>8666</v>
      </c>
      <c r="D82" s="256">
        <v>4784</v>
      </c>
      <c r="E82" s="256">
        <v>11644</v>
      </c>
      <c r="F82" s="256">
        <v>11568</v>
      </c>
      <c r="G82" s="256">
        <v>8398</v>
      </c>
      <c r="H82" s="256">
        <v>6819</v>
      </c>
      <c r="I82" s="256">
        <v>12932</v>
      </c>
      <c r="J82" s="256">
        <v>15318</v>
      </c>
      <c r="K82" s="256">
        <v>6945</v>
      </c>
      <c r="L82" s="256">
        <v>7337</v>
      </c>
      <c r="M82" s="256">
        <v>8435</v>
      </c>
      <c r="N82" s="256">
        <v>4997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6">
        <v>8589</v>
      </c>
      <c r="D83" s="256">
        <v>4835</v>
      </c>
      <c r="E83" s="256">
        <v>11346</v>
      </c>
      <c r="F83" s="256">
        <v>11164</v>
      </c>
      <c r="G83" s="256">
        <v>8601</v>
      </c>
      <c r="H83" s="256">
        <v>6774</v>
      </c>
      <c r="I83" s="256">
        <v>13007</v>
      </c>
      <c r="J83" s="256">
        <v>14342</v>
      </c>
      <c r="K83" s="256">
        <v>6911</v>
      </c>
      <c r="L83" s="256">
        <v>7236</v>
      </c>
      <c r="M83" s="256">
        <v>8580</v>
      </c>
      <c r="N83" s="256">
        <v>4997</v>
      </c>
      <c r="O83" s="262"/>
    </row>
    <row r="84" spans="1:15" ht="11.1" hidden="1" customHeight="1" outlineLevel="1" x14ac:dyDescent="0.2">
      <c r="A84" s="113"/>
      <c r="B84" s="114" t="s">
        <v>256</v>
      </c>
      <c r="C84" s="256">
        <v>8587</v>
      </c>
      <c r="D84" s="256">
        <v>4821</v>
      </c>
      <c r="E84" s="256">
        <v>11129</v>
      </c>
      <c r="F84" s="256">
        <v>10974</v>
      </c>
      <c r="G84" s="256">
        <v>8679</v>
      </c>
      <c r="H84" s="256">
        <v>6750</v>
      </c>
      <c r="I84" s="256">
        <v>13065</v>
      </c>
      <c r="J84" s="256">
        <v>15091</v>
      </c>
      <c r="K84" s="256">
        <v>6929</v>
      </c>
      <c r="L84" s="256">
        <v>7282</v>
      </c>
      <c r="M84" s="256">
        <v>8636</v>
      </c>
      <c r="N84" s="256">
        <v>5055</v>
      </c>
      <c r="O84" s="262"/>
    </row>
    <row r="85" spans="1:15" ht="11.1" hidden="1" customHeight="1" outlineLevel="1" x14ac:dyDescent="0.2">
      <c r="A85" s="113"/>
      <c r="B85" s="114" t="s">
        <v>257</v>
      </c>
      <c r="C85" s="256">
        <v>8656</v>
      </c>
      <c r="D85" s="256">
        <v>4827</v>
      </c>
      <c r="E85" s="256">
        <v>11364</v>
      </c>
      <c r="F85" s="256">
        <v>11180</v>
      </c>
      <c r="G85" s="256">
        <v>8643</v>
      </c>
      <c r="H85" s="256">
        <v>6735</v>
      </c>
      <c r="I85" s="256">
        <v>13028</v>
      </c>
      <c r="J85" s="256">
        <v>14931</v>
      </c>
      <c r="K85" s="256">
        <v>6997</v>
      </c>
      <c r="L85" s="256">
        <v>7239</v>
      </c>
      <c r="M85" s="256">
        <v>8786</v>
      </c>
      <c r="N85" s="256">
        <v>5093</v>
      </c>
      <c r="O85" s="262"/>
    </row>
    <row r="86" spans="1:15" ht="11.1" hidden="1" customHeight="1" outlineLevel="1" x14ac:dyDescent="0.2">
      <c r="A86" s="113"/>
      <c r="B86" s="114" t="s">
        <v>258</v>
      </c>
      <c r="C86" s="256">
        <v>8686</v>
      </c>
      <c r="D86" s="256">
        <v>4788</v>
      </c>
      <c r="E86" s="256">
        <v>11457</v>
      </c>
      <c r="F86" s="256">
        <v>11282</v>
      </c>
      <c r="G86" s="256">
        <v>8728</v>
      </c>
      <c r="H86" s="256">
        <v>6777</v>
      </c>
      <c r="I86" s="256">
        <v>13104</v>
      </c>
      <c r="J86" s="256">
        <v>15323</v>
      </c>
      <c r="K86" s="256">
        <v>7048</v>
      </c>
      <c r="L86" s="256">
        <v>7324</v>
      </c>
      <c r="M86" s="256">
        <v>8683</v>
      </c>
      <c r="N86" s="256">
        <v>5145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6">
        <v>8776</v>
      </c>
      <c r="D87" s="256">
        <v>4861</v>
      </c>
      <c r="E87" s="256">
        <v>11722</v>
      </c>
      <c r="F87" s="256">
        <v>11578</v>
      </c>
      <c r="G87" s="256">
        <v>8521</v>
      </c>
      <c r="H87" s="256">
        <v>6848</v>
      </c>
      <c r="I87" s="256">
        <v>13347</v>
      </c>
      <c r="J87" s="256">
        <v>14527</v>
      </c>
      <c r="K87" s="256">
        <v>6972</v>
      </c>
      <c r="L87" s="256">
        <v>7413</v>
      </c>
      <c r="M87" s="256">
        <v>8833</v>
      </c>
      <c r="N87" s="256">
        <v>5244</v>
      </c>
      <c r="O87" s="262"/>
    </row>
    <row r="88" spans="1:15" ht="11.1" hidden="1" customHeight="1" outlineLevel="1" x14ac:dyDescent="0.2">
      <c r="A88" s="113"/>
      <c r="B88" s="114" t="s">
        <v>256</v>
      </c>
      <c r="C88" s="256">
        <v>8813</v>
      </c>
      <c r="D88" s="256">
        <v>4909</v>
      </c>
      <c r="E88" s="256">
        <v>11721</v>
      </c>
      <c r="F88" s="256">
        <v>11596</v>
      </c>
      <c r="G88" s="256">
        <v>8851</v>
      </c>
      <c r="H88" s="256">
        <v>6878</v>
      </c>
      <c r="I88" s="256">
        <v>13441</v>
      </c>
      <c r="J88" s="256">
        <v>14625</v>
      </c>
      <c r="K88" s="256">
        <v>7084</v>
      </c>
      <c r="L88" s="256">
        <v>7452</v>
      </c>
      <c r="M88" s="256">
        <v>8816</v>
      </c>
      <c r="N88" s="256">
        <v>5307</v>
      </c>
      <c r="O88" s="262"/>
    </row>
    <row r="89" spans="1:15" ht="11.1" hidden="1" customHeight="1" outlineLevel="1" x14ac:dyDescent="0.2">
      <c r="A89" s="113"/>
      <c r="B89" s="114" t="s">
        <v>257</v>
      </c>
      <c r="C89" s="256">
        <v>8881</v>
      </c>
      <c r="D89" s="256">
        <v>4878</v>
      </c>
      <c r="E89" s="256">
        <v>11889</v>
      </c>
      <c r="F89" s="256">
        <v>11753</v>
      </c>
      <c r="G89" s="256">
        <v>8858</v>
      </c>
      <c r="H89" s="256">
        <v>6909</v>
      </c>
      <c r="I89" s="256">
        <v>13475</v>
      </c>
      <c r="J89" s="256">
        <v>15084</v>
      </c>
      <c r="K89" s="256">
        <v>7076</v>
      </c>
      <c r="L89" s="256">
        <v>7503</v>
      </c>
      <c r="M89" s="256">
        <v>8840</v>
      </c>
      <c r="N89" s="256">
        <v>5354</v>
      </c>
      <c r="O89" s="262"/>
    </row>
    <row r="90" spans="1:15" ht="11.1" hidden="1" customHeight="1" outlineLevel="1" x14ac:dyDescent="0.2">
      <c r="A90" s="113"/>
      <c r="B90" s="114" t="s">
        <v>258</v>
      </c>
      <c r="C90" s="256">
        <v>8938</v>
      </c>
      <c r="D90" s="256">
        <v>4856</v>
      </c>
      <c r="E90" s="256">
        <v>12093</v>
      </c>
      <c r="F90" s="256">
        <v>11961</v>
      </c>
      <c r="G90" s="256">
        <v>8809</v>
      </c>
      <c r="H90" s="256">
        <v>6913</v>
      </c>
      <c r="I90" s="256">
        <v>13605</v>
      </c>
      <c r="J90" s="256">
        <v>15315</v>
      </c>
      <c r="K90" s="256">
        <v>7135</v>
      </c>
      <c r="L90" s="256">
        <v>7595</v>
      </c>
      <c r="M90" s="256">
        <v>8829</v>
      </c>
      <c r="N90" s="256">
        <v>5358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6">
        <v>9043</v>
      </c>
      <c r="D91" s="256">
        <v>5088</v>
      </c>
      <c r="E91" s="256">
        <v>12211</v>
      </c>
      <c r="F91" s="256">
        <v>12069</v>
      </c>
      <c r="G91" s="256">
        <v>8895</v>
      </c>
      <c r="H91" s="256">
        <v>6925</v>
      </c>
      <c r="I91" s="256">
        <v>13678</v>
      </c>
      <c r="J91" s="256">
        <v>15355</v>
      </c>
      <c r="K91" s="256">
        <v>7270</v>
      </c>
      <c r="L91" s="256">
        <v>7748</v>
      </c>
      <c r="M91" s="256">
        <v>9018</v>
      </c>
      <c r="N91" s="256">
        <v>5420</v>
      </c>
      <c r="O91" s="262"/>
    </row>
    <row r="92" spans="1:15" ht="11.1" hidden="1" customHeight="1" outlineLevel="1" x14ac:dyDescent="0.2">
      <c r="A92" s="113"/>
      <c r="B92" s="114" t="s">
        <v>256</v>
      </c>
      <c r="C92" s="256">
        <v>9110</v>
      </c>
      <c r="D92" s="256">
        <v>5068</v>
      </c>
      <c r="E92" s="256">
        <v>12195</v>
      </c>
      <c r="F92" s="256">
        <v>12073</v>
      </c>
      <c r="G92" s="256">
        <v>9011</v>
      </c>
      <c r="H92" s="256">
        <v>6953</v>
      </c>
      <c r="I92" s="256">
        <v>13879</v>
      </c>
      <c r="J92" s="256">
        <v>15545</v>
      </c>
      <c r="K92" s="256">
        <v>7337</v>
      </c>
      <c r="L92" s="256">
        <v>7836</v>
      </c>
      <c r="M92" s="256">
        <v>9138</v>
      </c>
      <c r="N92" s="256">
        <v>5489</v>
      </c>
      <c r="O92" s="262"/>
    </row>
    <row r="93" spans="1:15" ht="11.1" hidden="1" customHeight="1" outlineLevel="1" x14ac:dyDescent="0.2">
      <c r="A93" s="113"/>
      <c r="B93" s="114" t="s">
        <v>257</v>
      </c>
      <c r="C93" s="256">
        <v>9136</v>
      </c>
      <c r="D93" s="256">
        <v>5138</v>
      </c>
      <c r="E93" s="256">
        <v>12175</v>
      </c>
      <c r="F93" s="256">
        <v>12043</v>
      </c>
      <c r="G93" s="256">
        <v>9040</v>
      </c>
      <c r="H93" s="256">
        <v>7065</v>
      </c>
      <c r="I93" s="256">
        <v>13816</v>
      </c>
      <c r="J93" s="256">
        <v>15682</v>
      </c>
      <c r="K93" s="256">
        <v>7347</v>
      </c>
      <c r="L93" s="256">
        <v>7929</v>
      </c>
      <c r="M93" s="256">
        <v>9090</v>
      </c>
      <c r="N93" s="256">
        <v>5462</v>
      </c>
      <c r="O93" s="262"/>
    </row>
    <row r="94" spans="1:15" ht="11.1" hidden="1" customHeight="1" outlineLevel="1" x14ac:dyDescent="0.2">
      <c r="A94" s="113"/>
      <c r="B94" s="114" t="s">
        <v>258</v>
      </c>
      <c r="C94" s="256">
        <v>9175</v>
      </c>
      <c r="D94" s="256">
        <v>5174</v>
      </c>
      <c r="E94" s="256">
        <v>12251</v>
      </c>
      <c r="F94" s="256">
        <v>12127</v>
      </c>
      <c r="G94" s="256">
        <v>9048</v>
      </c>
      <c r="H94" s="256">
        <v>7091</v>
      </c>
      <c r="I94" s="256">
        <v>13935</v>
      </c>
      <c r="J94" s="256">
        <v>15724</v>
      </c>
      <c r="K94" s="256">
        <v>7436</v>
      </c>
      <c r="L94" s="256">
        <v>7972</v>
      </c>
      <c r="M94" s="256">
        <v>9097</v>
      </c>
      <c r="N94" s="256">
        <v>5517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6">
        <v>9262</v>
      </c>
      <c r="D95" s="256">
        <v>5123</v>
      </c>
      <c r="E95" s="256">
        <v>12272</v>
      </c>
      <c r="F95" s="256">
        <v>12137</v>
      </c>
      <c r="G95" s="256">
        <v>9124</v>
      </c>
      <c r="H95" s="256">
        <v>7138</v>
      </c>
      <c r="I95" s="256">
        <v>14496</v>
      </c>
      <c r="J95" s="256">
        <v>15790</v>
      </c>
      <c r="K95" s="256">
        <v>7514</v>
      </c>
      <c r="L95" s="256">
        <v>8181</v>
      </c>
      <c r="M95" s="256">
        <v>9180</v>
      </c>
      <c r="N95" s="256">
        <v>5579</v>
      </c>
      <c r="O95" s="262"/>
    </row>
    <row r="96" spans="1:15" ht="11.1" hidden="1" customHeight="1" outlineLevel="1" x14ac:dyDescent="0.2">
      <c r="A96" s="113"/>
      <c r="B96" s="114" t="s">
        <v>256</v>
      </c>
      <c r="C96" s="256">
        <v>9359</v>
      </c>
      <c r="D96" s="256">
        <v>5156</v>
      </c>
      <c r="E96" s="256">
        <v>12451</v>
      </c>
      <c r="F96" s="256">
        <v>12312</v>
      </c>
      <c r="G96" s="256">
        <v>9217</v>
      </c>
      <c r="H96" s="256">
        <v>7177</v>
      </c>
      <c r="I96" s="256">
        <v>14562</v>
      </c>
      <c r="J96" s="256">
        <v>15920</v>
      </c>
      <c r="K96" s="256">
        <v>7538</v>
      </c>
      <c r="L96" s="256">
        <v>8211</v>
      </c>
      <c r="M96" s="256">
        <v>9304</v>
      </c>
      <c r="N96" s="256">
        <v>5615</v>
      </c>
      <c r="O96" s="262"/>
    </row>
    <row r="97" spans="1:15" ht="11.1" hidden="1" customHeight="1" outlineLevel="1" x14ac:dyDescent="0.2">
      <c r="A97" s="113"/>
      <c r="B97" s="114" t="s">
        <v>257</v>
      </c>
      <c r="C97" s="256">
        <v>9385</v>
      </c>
      <c r="D97" s="256">
        <v>5165</v>
      </c>
      <c r="E97" s="256">
        <v>12402</v>
      </c>
      <c r="F97" s="256">
        <v>12242</v>
      </c>
      <c r="G97" s="256">
        <v>9254</v>
      </c>
      <c r="H97" s="256">
        <v>7240</v>
      </c>
      <c r="I97" s="256">
        <v>14614</v>
      </c>
      <c r="J97" s="256">
        <v>16167</v>
      </c>
      <c r="K97" s="256">
        <v>7548</v>
      </c>
      <c r="L97" s="256">
        <v>8323</v>
      </c>
      <c r="M97" s="256">
        <v>9276</v>
      </c>
      <c r="N97" s="256">
        <v>5668</v>
      </c>
      <c r="O97" s="262"/>
    </row>
    <row r="98" spans="1:15" ht="11.1" hidden="1" customHeight="1" outlineLevel="1" x14ac:dyDescent="0.2">
      <c r="A98" s="113"/>
      <c r="B98" s="114" t="s">
        <v>258</v>
      </c>
      <c r="C98" s="256">
        <v>9421</v>
      </c>
      <c r="D98" s="256">
        <v>5162</v>
      </c>
      <c r="E98" s="256">
        <v>12513</v>
      </c>
      <c r="F98" s="256">
        <v>12361</v>
      </c>
      <c r="G98" s="256">
        <v>9150</v>
      </c>
      <c r="H98" s="256">
        <v>7247</v>
      </c>
      <c r="I98" s="256">
        <v>14754</v>
      </c>
      <c r="J98" s="256">
        <v>16142</v>
      </c>
      <c r="K98" s="256">
        <v>7594</v>
      </c>
      <c r="L98" s="256">
        <v>8369</v>
      </c>
      <c r="M98" s="256">
        <v>9313</v>
      </c>
      <c r="N98" s="256">
        <v>5674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6">
        <v>9439</v>
      </c>
      <c r="D99" s="256">
        <v>5277</v>
      </c>
      <c r="E99" s="256">
        <v>12645</v>
      </c>
      <c r="F99" s="256">
        <v>12506</v>
      </c>
      <c r="G99" s="256">
        <v>8947</v>
      </c>
      <c r="H99" s="256">
        <v>7263</v>
      </c>
      <c r="I99" s="256">
        <v>14417</v>
      </c>
      <c r="J99" s="256">
        <v>16454</v>
      </c>
      <c r="K99" s="256">
        <v>7348</v>
      </c>
      <c r="L99" s="256">
        <v>8266</v>
      </c>
      <c r="M99" s="256">
        <v>9374</v>
      </c>
      <c r="N99" s="256">
        <v>5631</v>
      </c>
      <c r="O99" s="262"/>
    </row>
    <row r="100" spans="1:15" ht="11.1" hidden="1" customHeight="1" outlineLevel="1" x14ac:dyDescent="0.2">
      <c r="A100" s="113"/>
      <c r="B100" s="114" t="s">
        <v>256</v>
      </c>
      <c r="C100" s="256">
        <v>9514</v>
      </c>
      <c r="D100" s="256">
        <v>5359</v>
      </c>
      <c r="E100" s="256">
        <v>12794</v>
      </c>
      <c r="F100" s="256">
        <v>12650</v>
      </c>
      <c r="G100" s="256">
        <v>9144</v>
      </c>
      <c r="H100" s="256">
        <v>7284</v>
      </c>
      <c r="I100" s="256">
        <v>14404</v>
      </c>
      <c r="J100" s="256">
        <v>16425</v>
      </c>
      <c r="K100" s="256">
        <v>7452</v>
      </c>
      <c r="L100" s="256">
        <v>8332</v>
      </c>
      <c r="M100" s="256">
        <v>9458</v>
      </c>
      <c r="N100" s="256">
        <v>5649</v>
      </c>
      <c r="O100" s="262"/>
    </row>
    <row r="101" spans="1:15" ht="11.1" hidden="1" customHeight="1" outlineLevel="1" x14ac:dyDescent="0.2">
      <c r="A101" s="113"/>
      <c r="B101" s="114" t="s">
        <v>257</v>
      </c>
      <c r="C101" s="256">
        <v>9573</v>
      </c>
      <c r="D101" s="256">
        <v>5278</v>
      </c>
      <c r="E101" s="256">
        <v>12892</v>
      </c>
      <c r="F101" s="256">
        <v>12767</v>
      </c>
      <c r="G101" s="256">
        <v>9227</v>
      </c>
      <c r="H101" s="256">
        <v>7321</v>
      </c>
      <c r="I101" s="256">
        <v>14595</v>
      </c>
      <c r="J101" s="256">
        <v>16487</v>
      </c>
      <c r="K101" s="256">
        <v>7440</v>
      </c>
      <c r="L101" s="256">
        <v>8348</v>
      </c>
      <c r="M101" s="256">
        <v>9536</v>
      </c>
      <c r="N101" s="256">
        <v>5688</v>
      </c>
      <c r="O101" s="262"/>
    </row>
    <row r="102" spans="1:15" ht="11.1" hidden="1" customHeight="1" outlineLevel="1" x14ac:dyDescent="0.2">
      <c r="A102" s="113"/>
      <c r="B102" s="114" t="s">
        <v>258</v>
      </c>
      <c r="C102" s="256">
        <v>9622</v>
      </c>
      <c r="D102" s="256">
        <v>5300</v>
      </c>
      <c r="E102" s="256">
        <v>12943</v>
      </c>
      <c r="F102" s="256">
        <v>12801</v>
      </c>
      <c r="G102" s="256">
        <v>9346</v>
      </c>
      <c r="H102" s="256">
        <v>7357</v>
      </c>
      <c r="I102" s="256">
        <v>14779</v>
      </c>
      <c r="J102" s="256">
        <v>16608</v>
      </c>
      <c r="K102" s="256">
        <v>7526</v>
      </c>
      <c r="L102" s="256">
        <v>8406</v>
      </c>
      <c r="M102" s="256">
        <v>9564</v>
      </c>
      <c r="N102" s="256">
        <v>5737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6">
        <v>9727</v>
      </c>
      <c r="D103" s="256">
        <v>5343</v>
      </c>
      <c r="E103" s="256">
        <v>13033</v>
      </c>
      <c r="F103" s="256">
        <v>12945</v>
      </c>
      <c r="G103" s="256">
        <v>9384</v>
      </c>
      <c r="H103" s="256">
        <v>7480</v>
      </c>
      <c r="I103" s="256">
        <v>15215</v>
      </c>
      <c r="J103" s="256">
        <v>16824</v>
      </c>
      <c r="K103" s="256">
        <v>7674</v>
      </c>
      <c r="L103" s="256">
        <v>8533</v>
      </c>
      <c r="M103" s="256">
        <v>9627</v>
      </c>
      <c r="N103" s="256">
        <v>5787</v>
      </c>
      <c r="O103" s="262"/>
    </row>
    <row r="104" spans="1:15" ht="11.1" hidden="1" customHeight="1" outlineLevel="1" x14ac:dyDescent="0.2">
      <c r="A104" s="113"/>
      <c r="B104" s="114" t="s">
        <v>256</v>
      </c>
      <c r="C104" s="256">
        <v>9775</v>
      </c>
      <c r="D104" s="256">
        <v>5346</v>
      </c>
      <c r="E104" s="256">
        <v>13120</v>
      </c>
      <c r="F104" s="256">
        <v>13035</v>
      </c>
      <c r="G104" s="256">
        <v>9308</v>
      </c>
      <c r="H104" s="256">
        <v>7470</v>
      </c>
      <c r="I104" s="256">
        <v>15005</v>
      </c>
      <c r="J104" s="256">
        <v>17148</v>
      </c>
      <c r="K104" s="256">
        <v>7609</v>
      </c>
      <c r="L104" s="256">
        <v>8664</v>
      </c>
      <c r="M104" s="256">
        <v>9685</v>
      </c>
      <c r="N104" s="256">
        <v>5842</v>
      </c>
      <c r="O104" s="262"/>
    </row>
    <row r="105" spans="1:15" ht="11.1" hidden="1" customHeight="1" outlineLevel="1" x14ac:dyDescent="0.2">
      <c r="A105" s="113"/>
      <c r="B105" s="114" t="s">
        <v>257</v>
      </c>
      <c r="C105" s="256">
        <v>9839</v>
      </c>
      <c r="D105" s="256">
        <v>5384</v>
      </c>
      <c r="E105" s="256">
        <v>13175</v>
      </c>
      <c r="F105" s="256">
        <v>13083</v>
      </c>
      <c r="G105" s="256">
        <v>9409</v>
      </c>
      <c r="H105" s="256">
        <v>7523</v>
      </c>
      <c r="I105" s="256">
        <v>15184</v>
      </c>
      <c r="J105" s="256">
        <v>17212</v>
      </c>
      <c r="K105" s="256">
        <v>7732</v>
      </c>
      <c r="L105" s="256">
        <v>8702</v>
      </c>
      <c r="M105" s="256">
        <v>9759</v>
      </c>
      <c r="N105" s="256">
        <v>5882</v>
      </c>
      <c r="O105" s="262"/>
    </row>
    <row r="106" spans="1:15" ht="11.1" hidden="1" customHeight="1" outlineLevel="1" x14ac:dyDescent="0.2">
      <c r="A106" s="113"/>
      <c r="B106" s="114" t="s">
        <v>258</v>
      </c>
      <c r="C106" s="256">
        <v>9905</v>
      </c>
      <c r="D106" s="256">
        <v>5393</v>
      </c>
      <c r="E106" s="256">
        <v>13263</v>
      </c>
      <c r="F106" s="256">
        <v>13166</v>
      </c>
      <c r="G106" s="256">
        <v>9533</v>
      </c>
      <c r="H106" s="256">
        <v>7548</v>
      </c>
      <c r="I106" s="256">
        <v>15612</v>
      </c>
      <c r="J106" s="256">
        <v>17265</v>
      </c>
      <c r="K106" s="256">
        <v>7703</v>
      </c>
      <c r="L106" s="256">
        <v>8841</v>
      </c>
      <c r="M106" s="256">
        <v>9798</v>
      </c>
      <c r="N106" s="256">
        <v>5882</v>
      </c>
      <c r="O106" s="262"/>
    </row>
    <row r="107" spans="1:15" ht="15" customHeight="1" collapsed="1" x14ac:dyDescent="0.2">
      <c r="A107" s="113">
        <v>2015</v>
      </c>
      <c r="B107" s="114" t="s">
        <v>255</v>
      </c>
      <c r="C107" s="256">
        <v>9972</v>
      </c>
      <c r="D107" s="256">
        <v>5368</v>
      </c>
      <c r="E107" s="256">
        <v>13374</v>
      </c>
      <c r="F107" s="256">
        <v>13261</v>
      </c>
      <c r="G107" s="256">
        <v>9572</v>
      </c>
      <c r="H107" s="256">
        <v>7624</v>
      </c>
      <c r="I107" s="256">
        <v>15825</v>
      </c>
      <c r="J107" s="256">
        <v>17025</v>
      </c>
      <c r="K107" s="256">
        <v>8086</v>
      </c>
      <c r="L107" s="256">
        <v>8957</v>
      </c>
      <c r="M107" s="256">
        <v>9817</v>
      </c>
      <c r="N107" s="256">
        <v>5969</v>
      </c>
      <c r="O107" s="262"/>
    </row>
    <row r="108" spans="1:15" ht="10.5" customHeight="1" x14ac:dyDescent="0.2">
      <c r="A108" s="113"/>
      <c r="B108" s="114" t="s">
        <v>256</v>
      </c>
      <c r="C108" s="256">
        <v>10073</v>
      </c>
      <c r="D108" s="256">
        <v>5373</v>
      </c>
      <c r="E108" s="256">
        <v>13552</v>
      </c>
      <c r="F108" s="256">
        <v>13431</v>
      </c>
      <c r="G108" s="256">
        <v>9604</v>
      </c>
      <c r="H108" s="256">
        <v>7689</v>
      </c>
      <c r="I108" s="256">
        <v>16034</v>
      </c>
      <c r="J108" s="256">
        <v>17396</v>
      </c>
      <c r="K108" s="256">
        <v>7730</v>
      </c>
      <c r="L108" s="256">
        <v>9066</v>
      </c>
      <c r="M108" s="256">
        <v>9908</v>
      </c>
      <c r="N108" s="256">
        <v>6029</v>
      </c>
      <c r="O108" s="262"/>
    </row>
    <row r="109" spans="1:15" ht="10.5" customHeight="1" x14ac:dyDescent="0.2">
      <c r="A109" s="113"/>
      <c r="B109" s="114" t="s">
        <v>257</v>
      </c>
      <c r="C109" s="256">
        <v>10115</v>
      </c>
      <c r="D109" s="256">
        <v>5399</v>
      </c>
      <c r="E109" s="256">
        <v>13542</v>
      </c>
      <c r="F109" s="256">
        <v>13419</v>
      </c>
      <c r="G109" s="256">
        <v>9693</v>
      </c>
      <c r="H109" s="256">
        <v>7716</v>
      </c>
      <c r="I109" s="256">
        <v>16123</v>
      </c>
      <c r="J109" s="256">
        <v>17411</v>
      </c>
      <c r="K109" s="256">
        <v>7995</v>
      </c>
      <c r="L109" s="256">
        <v>9161</v>
      </c>
      <c r="M109" s="256">
        <v>9980</v>
      </c>
      <c r="N109" s="256">
        <v>6044</v>
      </c>
      <c r="O109" s="262"/>
    </row>
    <row r="110" spans="1:15" ht="10.5" customHeight="1" x14ac:dyDescent="0.2">
      <c r="A110" s="113"/>
      <c r="B110" s="114" t="s">
        <v>258</v>
      </c>
      <c r="C110" s="256">
        <v>10181</v>
      </c>
      <c r="D110" s="256">
        <v>5551</v>
      </c>
      <c r="E110" s="256">
        <v>13590</v>
      </c>
      <c r="F110" s="256">
        <v>13469</v>
      </c>
      <c r="G110" s="256">
        <v>9778</v>
      </c>
      <c r="H110" s="256">
        <v>7808</v>
      </c>
      <c r="I110" s="256">
        <v>16282</v>
      </c>
      <c r="J110" s="256">
        <v>17647</v>
      </c>
      <c r="K110" s="256">
        <v>7959</v>
      </c>
      <c r="L110" s="256">
        <v>9227</v>
      </c>
      <c r="M110" s="256">
        <v>10017</v>
      </c>
      <c r="N110" s="256">
        <v>6109</v>
      </c>
      <c r="O110" s="262"/>
    </row>
    <row r="111" spans="1:15" ht="15" customHeight="1" x14ac:dyDescent="0.2">
      <c r="A111" s="113">
        <v>2016</v>
      </c>
      <c r="B111" s="114" t="s">
        <v>255</v>
      </c>
      <c r="C111" s="256">
        <v>10241</v>
      </c>
      <c r="D111" s="256">
        <v>5604</v>
      </c>
      <c r="E111" s="256">
        <v>13693</v>
      </c>
      <c r="F111" s="256">
        <v>13586</v>
      </c>
      <c r="G111" s="256">
        <v>9784</v>
      </c>
      <c r="H111" s="256">
        <v>7910</v>
      </c>
      <c r="I111" s="256">
        <v>16286</v>
      </c>
      <c r="J111" s="256">
        <v>17928</v>
      </c>
      <c r="K111" s="256">
        <v>8473</v>
      </c>
      <c r="L111" s="256">
        <v>9133</v>
      </c>
      <c r="M111" s="256">
        <v>10073</v>
      </c>
      <c r="N111" s="256">
        <v>6138</v>
      </c>
      <c r="O111" s="262"/>
    </row>
    <row r="112" spans="1:15" ht="10.5" customHeight="1" x14ac:dyDescent="0.2">
      <c r="A112" s="113"/>
      <c r="B112" s="114" t="s">
        <v>256</v>
      </c>
      <c r="C112" s="256">
        <v>10270</v>
      </c>
      <c r="D112" s="256">
        <v>5610</v>
      </c>
      <c r="E112" s="256">
        <v>13722</v>
      </c>
      <c r="F112" s="256">
        <v>13612</v>
      </c>
      <c r="G112" s="256">
        <v>9775</v>
      </c>
      <c r="H112" s="256">
        <v>7979</v>
      </c>
      <c r="I112" s="256">
        <v>16220</v>
      </c>
      <c r="J112" s="256">
        <v>17946</v>
      </c>
      <c r="K112" s="256">
        <v>8277</v>
      </c>
      <c r="L112" s="256">
        <v>9121</v>
      </c>
      <c r="M112" s="256">
        <v>10126</v>
      </c>
      <c r="N112" s="256">
        <v>6189</v>
      </c>
      <c r="O112" s="262"/>
    </row>
    <row r="113" spans="1:15" ht="10.5" customHeight="1" x14ac:dyDescent="0.2">
      <c r="A113" s="113"/>
      <c r="B113" s="114" t="s">
        <v>257</v>
      </c>
      <c r="C113" s="256">
        <v>10337</v>
      </c>
      <c r="D113" s="256">
        <v>5628</v>
      </c>
      <c r="E113" s="256">
        <v>13876</v>
      </c>
      <c r="F113" s="256">
        <v>13747</v>
      </c>
      <c r="G113" s="256">
        <v>9891</v>
      </c>
      <c r="H113" s="256">
        <v>7962</v>
      </c>
      <c r="I113" s="256">
        <v>16287</v>
      </c>
      <c r="J113" s="256">
        <v>18046</v>
      </c>
      <c r="K113" s="256">
        <v>8349</v>
      </c>
      <c r="L113" s="256">
        <v>9153</v>
      </c>
      <c r="M113" s="256">
        <v>10227</v>
      </c>
      <c r="N113" s="256">
        <v>6245</v>
      </c>
      <c r="O113" s="262"/>
    </row>
    <row r="114" spans="1:15" ht="10.5" customHeight="1" x14ac:dyDescent="0.2">
      <c r="A114" s="113"/>
      <c r="B114" s="114" t="s">
        <v>258</v>
      </c>
      <c r="C114" s="256">
        <v>10420</v>
      </c>
      <c r="D114" s="256">
        <v>5603</v>
      </c>
      <c r="E114" s="256">
        <v>13939</v>
      </c>
      <c r="F114" s="256">
        <v>13817</v>
      </c>
      <c r="G114" s="256">
        <v>9897</v>
      </c>
      <c r="H114" s="256">
        <v>8069</v>
      </c>
      <c r="I114" s="256">
        <v>16628</v>
      </c>
      <c r="J114" s="256">
        <v>18208</v>
      </c>
      <c r="K114" s="256">
        <v>8494</v>
      </c>
      <c r="L114" s="256">
        <v>9291</v>
      </c>
      <c r="M114" s="256">
        <v>10274</v>
      </c>
      <c r="N114" s="256">
        <v>6304</v>
      </c>
      <c r="O114" s="262"/>
    </row>
    <row r="115" spans="1:15" ht="15" customHeight="1" x14ac:dyDescent="0.2">
      <c r="A115" s="113">
        <v>2017</v>
      </c>
      <c r="B115" s="114" t="s">
        <v>255</v>
      </c>
      <c r="C115" s="256">
        <v>10489</v>
      </c>
      <c r="D115" s="256">
        <v>5595</v>
      </c>
      <c r="E115" s="256">
        <v>13984</v>
      </c>
      <c r="F115" s="256">
        <v>13888</v>
      </c>
      <c r="G115" s="256">
        <v>10031</v>
      </c>
      <c r="H115" s="256">
        <v>8102</v>
      </c>
      <c r="I115" s="256">
        <v>16537</v>
      </c>
      <c r="J115" s="256">
        <v>17766</v>
      </c>
      <c r="K115" s="256">
        <v>8556</v>
      </c>
      <c r="L115" s="256">
        <v>9692</v>
      </c>
      <c r="M115" s="256">
        <v>10298</v>
      </c>
      <c r="N115" s="256">
        <v>6352</v>
      </c>
      <c r="O115" s="262"/>
    </row>
    <row r="116" spans="1:15" ht="10.5" customHeight="1" x14ac:dyDescent="0.2">
      <c r="A116" s="113"/>
      <c r="B116" s="114" t="s">
        <v>256</v>
      </c>
      <c r="C116" s="256">
        <v>10542</v>
      </c>
      <c r="D116" s="256">
        <v>5663</v>
      </c>
      <c r="E116" s="256">
        <v>13987</v>
      </c>
      <c r="F116" s="256">
        <v>13879</v>
      </c>
      <c r="G116" s="256">
        <v>10040</v>
      </c>
      <c r="H116" s="256">
        <v>8138</v>
      </c>
      <c r="I116" s="256">
        <v>16833</v>
      </c>
      <c r="J116" s="256">
        <v>17932</v>
      </c>
      <c r="K116" s="256">
        <v>8899</v>
      </c>
      <c r="L116" s="256">
        <v>9718</v>
      </c>
      <c r="M116" s="256">
        <v>10410</v>
      </c>
      <c r="N116" s="256">
        <v>6337</v>
      </c>
      <c r="O116" s="262"/>
    </row>
    <row r="117" spans="1:15" ht="10.5" customHeight="1" x14ac:dyDescent="0.2">
      <c r="A117" s="113"/>
      <c r="B117" s="114" t="s">
        <v>257</v>
      </c>
      <c r="C117" s="256">
        <v>10601</v>
      </c>
      <c r="D117" s="256">
        <v>5695</v>
      </c>
      <c r="E117" s="256">
        <v>14088</v>
      </c>
      <c r="F117" s="256">
        <v>13957</v>
      </c>
      <c r="G117" s="256">
        <v>10048</v>
      </c>
      <c r="H117" s="256">
        <v>8146</v>
      </c>
      <c r="I117" s="256">
        <v>17052</v>
      </c>
      <c r="J117" s="256">
        <v>17836</v>
      </c>
      <c r="K117" s="256">
        <v>8658</v>
      </c>
      <c r="L117" s="256">
        <v>9815</v>
      </c>
      <c r="M117" s="256">
        <v>10491</v>
      </c>
      <c r="N117" s="256">
        <v>6399</v>
      </c>
      <c r="O117" s="262"/>
    </row>
    <row r="118" spans="1:15" ht="10.5" customHeight="1" x14ac:dyDescent="0.2">
      <c r="A118" s="113"/>
      <c r="B118" s="114" t="s">
        <v>258</v>
      </c>
      <c r="C118" s="256">
        <v>10706</v>
      </c>
      <c r="D118" s="256">
        <v>5686</v>
      </c>
      <c r="E118" s="256">
        <v>14199</v>
      </c>
      <c r="F118" s="256">
        <v>14084</v>
      </c>
      <c r="G118" s="256">
        <v>10115</v>
      </c>
      <c r="H118" s="256">
        <v>8244</v>
      </c>
      <c r="I118" s="256">
        <v>17103</v>
      </c>
      <c r="J118" s="256">
        <v>18180</v>
      </c>
      <c r="K118" s="256">
        <v>8924</v>
      </c>
      <c r="L118" s="256">
        <v>9889</v>
      </c>
      <c r="M118" s="256">
        <v>10601</v>
      </c>
      <c r="N118" s="256">
        <v>6454</v>
      </c>
      <c r="O118" s="262"/>
    </row>
    <row r="119" spans="1:15" ht="15" customHeight="1" x14ac:dyDescent="0.2">
      <c r="A119" s="113">
        <v>2018</v>
      </c>
      <c r="B119" s="114" t="s">
        <v>255</v>
      </c>
      <c r="C119" s="256">
        <v>10772</v>
      </c>
      <c r="D119" s="256">
        <v>5676</v>
      </c>
      <c r="E119" s="256">
        <v>14223</v>
      </c>
      <c r="F119" s="256">
        <v>14129</v>
      </c>
      <c r="G119" s="256">
        <v>10191</v>
      </c>
      <c r="H119" s="256">
        <v>8313</v>
      </c>
      <c r="I119" s="256">
        <v>17197</v>
      </c>
      <c r="J119" s="256">
        <v>18255</v>
      </c>
      <c r="K119" s="256">
        <v>9000</v>
      </c>
      <c r="L119" s="256">
        <v>10102</v>
      </c>
      <c r="M119" s="256">
        <v>10598</v>
      </c>
      <c r="N119" s="256">
        <v>6548</v>
      </c>
      <c r="O119" s="262"/>
    </row>
    <row r="120" spans="1:15" ht="10.5" customHeight="1" x14ac:dyDescent="0.2">
      <c r="A120" s="113"/>
      <c r="B120" s="114" t="s">
        <v>256</v>
      </c>
      <c r="C120" s="256">
        <v>10832</v>
      </c>
      <c r="D120" s="256">
        <v>5613</v>
      </c>
      <c r="E120" s="256">
        <v>14357</v>
      </c>
      <c r="F120" s="256">
        <v>14288</v>
      </c>
      <c r="G120" s="256">
        <v>10325</v>
      </c>
      <c r="H120" s="256">
        <v>8387</v>
      </c>
      <c r="I120" s="256">
        <v>17508</v>
      </c>
      <c r="J120" s="256">
        <v>18101</v>
      </c>
      <c r="K120" s="256">
        <v>9045</v>
      </c>
      <c r="L120" s="256">
        <v>10107</v>
      </c>
      <c r="M120" s="256">
        <v>10641</v>
      </c>
      <c r="N120" s="256">
        <v>6516</v>
      </c>
      <c r="O120" s="262"/>
    </row>
    <row r="121" spans="1:15" ht="10.5" customHeight="1" x14ac:dyDescent="0.2">
      <c r="A121" s="113"/>
      <c r="B121" s="114" t="s">
        <v>257</v>
      </c>
      <c r="C121" s="256">
        <v>10948</v>
      </c>
      <c r="D121" s="256">
        <v>5701</v>
      </c>
      <c r="E121" s="256">
        <v>14406</v>
      </c>
      <c r="F121" s="256">
        <v>14227</v>
      </c>
      <c r="G121" s="256">
        <v>10384</v>
      </c>
      <c r="H121" s="256">
        <v>8471</v>
      </c>
      <c r="I121" s="256">
        <v>17769</v>
      </c>
      <c r="J121" s="256">
        <v>18245</v>
      </c>
      <c r="K121" s="256">
        <v>9282</v>
      </c>
      <c r="L121" s="256">
        <v>10315</v>
      </c>
      <c r="M121" s="256">
        <v>10762</v>
      </c>
      <c r="N121" s="256">
        <v>6648</v>
      </c>
      <c r="O121" s="262"/>
    </row>
    <row r="122" spans="1:15" ht="10.5" customHeight="1" x14ac:dyDescent="0.2">
      <c r="A122" s="113"/>
      <c r="B122" s="114" t="s">
        <v>258</v>
      </c>
      <c r="C122" s="256">
        <v>11016</v>
      </c>
      <c r="D122" s="256">
        <v>5682</v>
      </c>
      <c r="E122" s="256">
        <v>14486</v>
      </c>
      <c r="F122" s="256">
        <v>14345</v>
      </c>
      <c r="G122" s="256">
        <v>10573</v>
      </c>
      <c r="H122" s="256">
        <v>8483</v>
      </c>
      <c r="I122" s="256">
        <v>17851</v>
      </c>
      <c r="J122" s="256">
        <v>18280</v>
      </c>
      <c r="K122" s="256">
        <v>9421</v>
      </c>
      <c r="L122" s="256">
        <v>10332</v>
      </c>
      <c r="M122" s="256">
        <v>10847</v>
      </c>
      <c r="N122" s="256">
        <v>6727</v>
      </c>
      <c r="O122" s="262"/>
    </row>
    <row r="123" spans="1:15" ht="15" customHeight="1" x14ac:dyDescent="0.2">
      <c r="A123" s="113">
        <v>2019</v>
      </c>
      <c r="B123" s="114" t="s">
        <v>255</v>
      </c>
      <c r="C123" s="256">
        <v>11096</v>
      </c>
      <c r="D123" s="256">
        <v>5709</v>
      </c>
      <c r="E123" s="256">
        <v>14562</v>
      </c>
      <c r="F123" s="256">
        <v>14495</v>
      </c>
      <c r="G123" s="256">
        <v>10592</v>
      </c>
      <c r="H123" s="256">
        <v>8655</v>
      </c>
      <c r="I123" s="256">
        <v>18065</v>
      </c>
      <c r="J123" s="256">
        <v>18736</v>
      </c>
      <c r="K123" s="256">
        <v>9430</v>
      </c>
      <c r="L123" s="256">
        <v>10258</v>
      </c>
      <c r="M123" s="256">
        <v>10913</v>
      </c>
      <c r="N123" s="256">
        <v>6699</v>
      </c>
      <c r="O123" s="262"/>
    </row>
    <row r="124" spans="1:15" ht="10.5" customHeight="1" x14ac:dyDescent="0.2">
      <c r="A124" s="113"/>
      <c r="B124" s="114" t="s">
        <v>256</v>
      </c>
      <c r="C124" s="256">
        <v>11165</v>
      </c>
      <c r="D124" s="256">
        <v>5761</v>
      </c>
      <c r="E124" s="256">
        <v>14551</v>
      </c>
      <c r="F124" s="256">
        <v>14490</v>
      </c>
      <c r="G124" s="256">
        <v>10684</v>
      </c>
      <c r="H124" s="256">
        <v>8697</v>
      </c>
      <c r="I124" s="256">
        <v>18269</v>
      </c>
      <c r="J124" s="256">
        <v>18756</v>
      </c>
      <c r="K124" s="256">
        <v>9444</v>
      </c>
      <c r="L124" s="256">
        <v>10392</v>
      </c>
      <c r="M124" s="256">
        <v>11024</v>
      </c>
      <c r="N124" s="256">
        <v>6901</v>
      </c>
      <c r="O124" s="262"/>
    </row>
    <row r="125" spans="1:15" ht="10.5" customHeight="1" x14ac:dyDescent="0.2">
      <c r="A125" s="113"/>
      <c r="B125" s="114" t="s">
        <v>257</v>
      </c>
      <c r="C125" s="256">
        <v>11312</v>
      </c>
      <c r="D125" s="256">
        <v>5746</v>
      </c>
      <c r="E125" s="256">
        <v>14957</v>
      </c>
      <c r="F125" s="256">
        <v>14779</v>
      </c>
      <c r="G125" s="256">
        <v>10754</v>
      </c>
      <c r="H125" s="256">
        <v>8782</v>
      </c>
      <c r="I125" s="256">
        <v>18476</v>
      </c>
      <c r="J125" s="256">
        <v>18807</v>
      </c>
      <c r="K125" s="256">
        <v>9424</v>
      </c>
      <c r="L125" s="256">
        <v>10483</v>
      </c>
      <c r="M125" s="256">
        <v>11115</v>
      </c>
      <c r="N125" s="256">
        <v>6888</v>
      </c>
      <c r="O125" s="262"/>
    </row>
    <row r="126" spans="1:15" ht="10.5" customHeight="1" x14ac:dyDescent="0.2">
      <c r="A126" s="113"/>
      <c r="B126" s="114" t="s">
        <v>258</v>
      </c>
      <c r="C126" s="256">
        <v>11302</v>
      </c>
      <c r="D126" s="256">
        <v>5773</v>
      </c>
      <c r="E126" s="256">
        <v>14642</v>
      </c>
      <c r="F126" s="256">
        <v>14487</v>
      </c>
      <c r="G126" s="256">
        <v>10819</v>
      </c>
      <c r="H126" s="256">
        <v>8765</v>
      </c>
      <c r="I126" s="256">
        <v>18377</v>
      </c>
      <c r="J126" s="256">
        <v>18915</v>
      </c>
      <c r="K126" s="256">
        <v>9477</v>
      </c>
      <c r="L126" s="256">
        <v>10561</v>
      </c>
      <c r="M126" s="256">
        <v>11241</v>
      </c>
      <c r="N126" s="256">
        <v>6990</v>
      </c>
      <c r="O126" s="262"/>
    </row>
    <row r="127" spans="1:15" ht="15" customHeight="1" x14ac:dyDescent="0.2">
      <c r="A127" s="113">
        <v>2020</v>
      </c>
      <c r="B127" s="114" t="s">
        <v>255</v>
      </c>
      <c r="C127" s="256">
        <v>11346</v>
      </c>
      <c r="D127" s="256">
        <v>5707</v>
      </c>
      <c r="E127" s="256">
        <v>14595</v>
      </c>
      <c r="F127" s="256">
        <v>14523</v>
      </c>
      <c r="G127" s="256">
        <v>10963</v>
      </c>
      <c r="H127" s="256">
        <v>8774</v>
      </c>
      <c r="I127" s="256">
        <v>18575</v>
      </c>
      <c r="J127" s="256">
        <v>19153</v>
      </c>
      <c r="K127" s="256">
        <v>9766</v>
      </c>
      <c r="L127" s="256">
        <v>10669</v>
      </c>
      <c r="M127" s="256">
        <v>11296</v>
      </c>
      <c r="N127" s="256">
        <v>7022</v>
      </c>
      <c r="O127" s="262"/>
    </row>
    <row r="128" spans="1:15" ht="10.5" customHeight="1" x14ac:dyDescent="0.2">
      <c r="A128" s="113"/>
      <c r="B128" s="114" t="s">
        <v>256</v>
      </c>
      <c r="C128" s="256">
        <v>10924</v>
      </c>
      <c r="D128" s="256">
        <v>5713</v>
      </c>
      <c r="E128" s="256">
        <v>13701</v>
      </c>
      <c r="F128" s="256">
        <v>13572</v>
      </c>
      <c r="G128" s="256">
        <v>10730</v>
      </c>
      <c r="H128" s="256">
        <v>8258</v>
      </c>
      <c r="I128" s="256">
        <v>18251</v>
      </c>
      <c r="J128" s="256">
        <v>19048</v>
      </c>
      <c r="K128" s="256">
        <v>9347</v>
      </c>
      <c r="L128" s="256">
        <v>10145</v>
      </c>
      <c r="M128" s="256">
        <v>11174</v>
      </c>
      <c r="N128" s="256">
        <v>6808</v>
      </c>
      <c r="O128" s="262"/>
    </row>
    <row r="129" spans="1:15" ht="10.5" customHeight="1" x14ac:dyDescent="0.2">
      <c r="A129" s="113"/>
      <c r="B129" s="114" t="s">
        <v>257</v>
      </c>
      <c r="C129" s="256">
        <v>11374</v>
      </c>
      <c r="D129" s="256">
        <v>5745</v>
      </c>
      <c r="E129" s="256">
        <v>14545</v>
      </c>
      <c r="F129" s="256">
        <v>14298</v>
      </c>
      <c r="G129" s="256">
        <v>10960</v>
      </c>
      <c r="H129" s="256">
        <v>8725</v>
      </c>
      <c r="I129" s="256">
        <v>18727</v>
      </c>
      <c r="J129" s="256">
        <v>19121</v>
      </c>
      <c r="K129" s="256">
        <v>9787</v>
      </c>
      <c r="L129" s="256">
        <v>10538</v>
      </c>
      <c r="M129" s="256">
        <v>11495</v>
      </c>
      <c r="N129" s="256">
        <v>7090</v>
      </c>
      <c r="O129" s="262"/>
    </row>
    <row r="130" spans="1:15" ht="10.5" customHeight="1" x14ac:dyDescent="0.2">
      <c r="A130" s="113"/>
      <c r="B130" s="114" t="s">
        <v>258</v>
      </c>
      <c r="C130" s="256">
        <v>11485</v>
      </c>
      <c r="D130" s="256">
        <v>5825</v>
      </c>
      <c r="E130" s="256">
        <v>14631</v>
      </c>
      <c r="F130" s="256">
        <v>14444</v>
      </c>
      <c r="G130" s="256">
        <v>10970</v>
      </c>
      <c r="H130" s="256">
        <v>8645</v>
      </c>
      <c r="I130" s="256">
        <v>18934</v>
      </c>
      <c r="J130" s="256">
        <v>19321</v>
      </c>
      <c r="K130" s="256">
        <v>9753</v>
      </c>
      <c r="L130" s="256">
        <v>10662</v>
      </c>
      <c r="M130" s="256">
        <v>11734</v>
      </c>
      <c r="N130" s="256">
        <v>7291</v>
      </c>
      <c r="O130" s="262"/>
    </row>
    <row r="131" spans="1:15" ht="15" customHeight="1" x14ac:dyDescent="0.2">
      <c r="A131" s="113">
        <v>2021</v>
      </c>
      <c r="B131" s="114" t="s">
        <v>255</v>
      </c>
      <c r="C131" s="256">
        <v>11445</v>
      </c>
      <c r="D131" s="256">
        <v>5727</v>
      </c>
      <c r="E131" s="256">
        <v>14629</v>
      </c>
      <c r="F131" s="256">
        <v>14544</v>
      </c>
      <c r="G131" s="256">
        <v>10910</v>
      </c>
      <c r="H131" s="256">
        <v>8606</v>
      </c>
      <c r="I131" s="256">
        <v>19180</v>
      </c>
      <c r="J131" s="256">
        <v>19332</v>
      </c>
      <c r="K131" s="256">
        <v>9972</v>
      </c>
      <c r="L131" s="256">
        <v>10870</v>
      </c>
      <c r="M131" s="256">
        <v>11549</v>
      </c>
      <c r="N131" s="256">
        <v>6945</v>
      </c>
      <c r="O131" s="262"/>
    </row>
    <row r="132" spans="1:15" ht="10.5" hidden="1" customHeight="1" x14ac:dyDescent="0.2">
      <c r="A132" s="113"/>
      <c r="B132" s="114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262"/>
    </row>
    <row r="133" spans="1:15" ht="10.5" hidden="1" customHeight="1" x14ac:dyDescent="0.2">
      <c r="A133" s="113"/>
      <c r="B133" s="114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262"/>
    </row>
    <row r="134" spans="1:15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262"/>
    </row>
    <row r="135" spans="1:15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2"/>
    </row>
    <row r="136" spans="1:15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2"/>
    </row>
    <row r="137" spans="1:15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2"/>
    </row>
    <row r="138" spans="1:15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2"/>
    </row>
    <row r="139" spans="1:15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2"/>
    </row>
    <row r="140" spans="1:15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2"/>
    </row>
    <row r="141" spans="1:15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2"/>
    </row>
    <row r="142" spans="1:15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2"/>
    </row>
    <row r="143" spans="1:15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2"/>
    </row>
    <row r="144" spans="1:15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2"/>
    </row>
    <row r="145" spans="1:15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2"/>
    </row>
    <row r="146" spans="1:15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5.0303555941023461</v>
      </c>
      <c r="D152" s="118">
        <v>-7.9554494828957871</v>
      </c>
      <c r="E152" s="118">
        <v>5.7396173588427359</v>
      </c>
      <c r="F152" s="118">
        <v>6.2232100333386313</v>
      </c>
      <c r="G152" s="118">
        <v>6.9897011649501906</v>
      </c>
      <c r="H152" s="118">
        <v>3.5670607419486373</v>
      </c>
      <c r="I152" s="118">
        <v>5.2646638054363279</v>
      </c>
      <c r="J152" s="118">
        <v>-0.45526733721546009</v>
      </c>
      <c r="K152" s="118">
        <v>3.4189517528635918</v>
      </c>
      <c r="L152" s="118">
        <v>3.9347604485219279</v>
      </c>
      <c r="M152" s="118">
        <v>6.4722126337590566</v>
      </c>
      <c r="N152" s="118">
        <v>6.3260984647961891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1.1725846407927349</v>
      </c>
      <c r="D153" s="118">
        <v>1.9302794583693412</v>
      </c>
      <c r="E153" s="118">
        <v>1.750514857310975</v>
      </c>
      <c r="F153" s="118">
        <v>2.1670901210581377</v>
      </c>
      <c r="G153" s="118">
        <v>0.96260059965283062</v>
      </c>
      <c r="H153" s="118">
        <v>2.814406612871494</v>
      </c>
      <c r="I153" s="118">
        <v>1.6852405544985061</v>
      </c>
      <c r="J153" s="118">
        <v>1.4571367794086427</v>
      </c>
      <c r="K153" s="118">
        <v>4.6652122839402637</v>
      </c>
      <c r="L153" s="118">
        <v>3.6877206747744253</v>
      </c>
      <c r="M153" s="118">
        <v>-1.5561679364564753</v>
      </c>
      <c r="N153" s="118">
        <v>0.82150858849887243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1.6976820111002269</v>
      </c>
      <c r="D154" s="118">
        <v>11.277557942340309</v>
      </c>
      <c r="E154" s="118">
        <v>2.8480555153968368</v>
      </c>
      <c r="F154" s="118">
        <v>2.8379169104739645</v>
      </c>
      <c r="G154" s="118">
        <v>2.5320412628946514</v>
      </c>
      <c r="H154" s="118">
        <v>0.57427258805513759</v>
      </c>
      <c r="I154" s="118">
        <v>3.5551991446137237</v>
      </c>
      <c r="J154" s="118">
        <v>1.593458433798105</v>
      </c>
      <c r="K154" s="118">
        <v>1.394901394901396</v>
      </c>
      <c r="L154" s="118">
        <v>1.5701853953840299</v>
      </c>
      <c r="M154" s="118">
        <v>0.31286020088919031</v>
      </c>
      <c r="N154" s="118">
        <v>1.4567901234567842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3.3707865168539399</v>
      </c>
      <c r="D155" s="118">
        <v>-2.2352044704089309</v>
      </c>
      <c r="E155" s="118">
        <v>4.0905257239246566</v>
      </c>
      <c r="F155" s="118">
        <v>3.5988620199146624</v>
      </c>
      <c r="G155" s="118">
        <v>2.8201219512195195</v>
      </c>
      <c r="H155" s="118">
        <v>4.1301865245527267</v>
      </c>
      <c r="I155" s="118">
        <v>1.8972638100154882</v>
      </c>
      <c r="J155" s="118">
        <v>2.2907852646785614</v>
      </c>
      <c r="K155" s="118">
        <v>9.4876660341554953E-2</v>
      </c>
      <c r="L155" s="118">
        <v>1.3037809647979088</v>
      </c>
      <c r="M155" s="118">
        <v>3.9560078791858189</v>
      </c>
      <c r="N155" s="118">
        <v>1.2168410805548859</v>
      </c>
    </row>
    <row r="156" spans="1:15" ht="11.1" hidden="1" customHeight="1" outlineLevel="1" x14ac:dyDescent="0.2">
      <c r="A156" s="113"/>
      <c r="B156" s="114" t="s">
        <v>256</v>
      </c>
      <c r="C156" s="118">
        <v>2.3913043478260789</v>
      </c>
      <c r="D156" s="118">
        <v>7.7682514938945246</v>
      </c>
      <c r="E156" s="118">
        <v>3.5516542876434869</v>
      </c>
      <c r="F156" s="118">
        <v>3.4189207744061605</v>
      </c>
      <c r="G156" s="118">
        <v>0.9933283914010218</v>
      </c>
      <c r="H156" s="118">
        <v>2.08371412904404</v>
      </c>
      <c r="I156" s="118">
        <v>3.5085497150094938</v>
      </c>
      <c r="J156" s="118">
        <v>4.1359830525572505</v>
      </c>
      <c r="K156" s="118">
        <v>0.48973143759873494</v>
      </c>
      <c r="L156" s="118">
        <v>2.1695164552307347</v>
      </c>
      <c r="M156" s="118">
        <v>1.1369019422074871</v>
      </c>
      <c r="N156" s="118">
        <v>1.7552296225054107</v>
      </c>
    </row>
    <row r="157" spans="1:15" ht="11.1" hidden="1" customHeight="1" outlineLevel="1" x14ac:dyDescent="0.2">
      <c r="A157" s="113"/>
      <c r="B157" s="114" t="s">
        <v>257</v>
      </c>
      <c r="C157" s="118">
        <v>3.3970276008492561</v>
      </c>
      <c r="D157" s="118">
        <v>5.6412729026036601</v>
      </c>
      <c r="E157" s="118">
        <v>3.0255607720396398</v>
      </c>
      <c r="F157" s="118">
        <v>3.1200212426978169</v>
      </c>
      <c r="G157" s="118">
        <v>2.4955960070463874</v>
      </c>
      <c r="H157" s="118">
        <v>2.5783348254252445</v>
      </c>
      <c r="I157" s="118">
        <v>4.0381791483113005</v>
      </c>
      <c r="J157" s="118">
        <v>1.0462074978204043</v>
      </c>
      <c r="K157" s="118">
        <v>3.7101084735104592</v>
      </c>
      <c r="L157" s="118">
        <v>4.3548677343890745</v>
      </c>
      <c r="M157" s="118">
        <v>4.7306791569086499</v>
      </c>
      <c r="N157" s="118">
        <v>6.5689981096408161</v>
      </c>
    </row>
    <row r="158" spans="1:15" ht="11.1" hidden="1" customHeight="1" outlineLevel="1" x14ac:dyDescent="0.2">
      <c r="A158" s="113"/>
      <c r="B158" s="114" t="s">
        <v>258</v>
      </c>
      <c r="C158" s="118">
        <v>-0.11733646230565853</v>
      </c>
      <c r="D158" s="118">
        <v>1.6887266088543953</v>
      </c>
      <c r="E158" s="118">
        <v>0.82278481012659199</v>
      </c>
      <c r="F158" s="118">
        <v>0.90124887343890236</v>
      </c>
      <c r="G158" s="118">
        <v>1.4179318246920758</v>
      </c>
      <c r="H158" s="118">
        <v>-0.15709547914120492</v>
      </c>
      <c r="I158" s="118">
        <v>1.1409080216419767</v>
      </c>
      <c r="J158" s="118">
        <v>0</v>
      </c>
      <c r="K158" s="118">
        <v>1.0004547521600671</v>
      </c>
      <c r="L158" s="118">
        <v>0.25866528711846115</v>
      </c>
      <c r="M158" s="118">
        <v>-1.7740011926058514</v>
      </c>
      <c r="N158" s="118">
        <v>-2.2616407982261677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-0.20558002936857633</v>
      </c>
      <c r="D159" s="118">
        <v>2.0870736086176009</v>
      </c>
      <c r="E159" s="118">
        <v>-2.3979912115505329</v>
      </c>
      <c r="F159" s="118">
        <v>-2.6923567691718802</v>
      </c>
      <c r="G159" s="118">
        <v>-1.2427623217059676</v>
      </c>
      <c r="H159" s="118">
        <v>1.363636363636374</v>
      </c>
      <c r="I159" s="118">
        <v>-1.3838818467263678</v>
      </c>
      <c r="J159" s="118">
        <v>0.54644808743169904</v>
      </c>
      <c r="K159" s="118">
        <v>0.13507429085997558</v>
      </c>
      <c r="L159" s="118">
        <v>1.1351909184726452</v>
      </c>
      <c r="M159" s="118">
        <v>1.8667476096524354</v>
      </c>
      <c r="N159" s="118">
        <v>1.1796733212341195</v>
      </c>
    </row>
    <row r="160" spans="1:15" ht="11.1" hidden="1" customHeight="1" outlineLevel="1" x14ac:dyDescent="0.2">
      <c r="A160" s="113"/>
      <c r="B160" s="114" t="s">
        <v>256</v>
      </c>
      <c r="C160" s="118">
        <v>1.9864626250735853</v>
      </c>
      <c r="D160" s="118">
        <v>1.7366454165750724</v>
      </c>
      <c r="E160" s="118">
        <v>2.5469513763828076</v>
      </c>
      <c r="F160" s="118">
        <v>2.4127983215316107</v>
      </c>
      <c r="G160" s="118">
        <v>2.3023023023023086</v>
      </c>
      <c r="H160" s="118">
        <v>0.65539841324596182</v>
      </c>
      <c r="I160" s="118">
        <v>2.1108490566037688</v>
      </c>
      <c r="J160" s="118">
        <v>0.71510297482836904</v>
      </c>
      <c r="K160" s="118">
        <v>1.273980815347727</v>
      </c>
      <c r="L160" s="118">
        <v>1.7687074829932072</v>
      </c>
      <c r="M160" s="118">
        <v>2.8009535160905727</v>
      </c>
      <c r="N160" s="118">
        <v>2.2421524663677133</v>
      </c>
    </row>
    <row r="161" spans="1:14" ht="11.1" hidden="1" customHeight="1" outlineLevel="1" x14ac:dyDescent="0.2">
      <c r="A161" s="113"/>
      <c r="B161" s="114" t="s">
        <v>257</v>
      </c>
      <c r="C161" s="118">
        <v>0.7069686913865354</v>
      </c>
      <c r="D161" s="118">
        <v>1.2964563526361275</v>
      </c>
      <c r="E161" s="118">
        <v>1.994480682388371</v>
      </c>
      <c r="F161" s="118">
        <v>2.2791293213828396</v>
      </c>
      <c r="G161" s="118">
        <v>1.0902991333519623</v>
      </c>
      <c r="H161" s="118">
        <v>0.87388622344070654</v>
      </c>
      <c r="I161" s="118">
        <v>1.6052661970204412</v>
      </c>
      <c r="J161" s="118">
        <v>0.95616775537253318</v>
      </c>
      <c r="K161" s="118">
        <v>1.435548320260466</v>
      </c>
      <c r="L161" s="118">
        <v>5.0133689839569229E-2</v>
      </c>
      <c r="M161" s="118">
        <v>-0.86956521739129755</v>
      </c>
      <c r="N161" s="118">
        <v>-0.30701754385964364</v>
      </c>
    </row>
    <row r="162" spans="1:14" ht="11.1" hidden="1" customHeight="1" outlineLevel="1" x14ac:dyDescent="0.2">
      <c r="A162" s="113"/>
      <c r="B162" s="114" t="s">
        <v>258</v>
      </c>
      <c r="C162" s="118">
        <v>0.93123209169054633</v>
      </c>
      <c r="D162" s="118">
        <v>1.3011945392491526</v>
      </c>
      <c r="E162" s="118">
        <v>1.5865207231582872</v>
      </c>
      <c r="F162" s="118">
        <v>1.6274411617426097</v>
      </c>
      <c r="G162" s="118">
        <v>0.74668141592920279</v>
      </c>
      <c r="H162" s="118">
        <v>0.54357057924238461</v>
      </c>
      <c r="I162" s="118">
        <v>2.8756535576267339</v>
      </c>
      <c r="J162" s="118">
        <v>1.7160540135033671</v>
      </c>
      <c r="K162" s="118">
        <v>1.4006419608987528</v>
      </c>
      <c r="L162" s="118">
        <v>0.70151995991314209</v>
      </c>
      <c r="M162" s="118">
        <v>0.42397660818713234</v>
      </c>
      <c r="N162" s="118">
        <v>0.37395512538496689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0.89425124201561346</v>
      </c>
      <c r="D163" s="118">
        <v>2.7374184038744858</v>
      </c>
      <c r="E163" s="118">
        <v>0.78692493946729769</v>
      </c>
      <c r="F163" s="118">
        <v>0.98546440009855019</v>
      </c>
      <c r="G163" s="118">
        <v>1.9489431786988689</v>
      </c>
      <c r="H163" s="118">
        <v>0.82784254096975474</v>
      </c>
      <c r="I163" s="118">
        <v>-0.98331676057894413</v>
      </c>
      <c r="J163" s="118">
        <v>-5.5314833594550805E-2</v>
      </c>
      <c r="K163" s="118">
        <v>5.7553956834539122E-2</v>
      </c>
      <c r="L163" s="118">
        <v>-0.54735445347486689</v>
      </c>
      <c r="M163" s="118">
        <v>2.1109331780462952</v>
      </c>
      <c r="N163" s="118">
        <v>0.21915406530790449</v>
      </c>
    </row>
    <row r="164" spans="1:14" ht="11.1" hidden="1" customHeight="1" outlineLevel="1" x14ac:dyDescent="0.2">
      <c r="A164" s="113"/>
      <c r="B164" s="114" t="s">
        <v>256</v>
      </c>
      <c r="C164" s="118">
        <v>-0.2250984805852454</v>
      </c>
      <c r="D164" s="118">
        <v>-2.3365443738471043</v>
      </c>
      <c r="E164" s="118">
        <v>0.81681681681682505</v>
      </c>
      <c r="F164" s="118">
        <v>0.63430104903633833</v>
      </c>
      <c r="G164" s="118">
        <v>-1.0366182014001026</v>
      </c>
      <c r="H164" s="118">
        <v>-0.20107238605898203</v>
      </c>
      <c r="I164" s="118">
        <v>-0.11158223610800633</v>
      </c>
      <c r="J164" s="118">
        <v>0.46121206530762038</v>
      </c>
      <c r="K164" s="118">
        <v>-0.1869427667529493</v>
      </c>
      <c r="L164" s="118">
        <v>-0.60040026684455938</v>
      </c>
      <c r="M164" s="118">
        <v>-0.91246079270031544</v>
      </c>
      <c r="N164" s="118">
        <v>-1.1589766017931424</v>
      </c>
    </row>
    <row r="165" spans="1:14" ht="11.1" hidden="1" customHeight="1" outlineLevel="1" x14ac:dyDescent="0.2">
      <c r="A165" s="113"/>
      <c r="B165" s="114" t="s">
        <v>257</v>
      </c>
      <c r="C165" s="118">
        <v>0.63451776649745284</v>
      </c>
      <c r="D165" s="118">
        <v>2.7282266526757581</v>
      </c>
      <c r="E165" s="118">
        <v>1.0127487191707445</v>
      </c>
      <c r="F165" s="118">
        <v>1.2484848484848499</v>
      </c>
      <c r="G165" s="118">
        <v>0.17684668752551147</v>
      </c>
      <c r="H165" s="118">
        <v>0.30221625251847684</v>
      </c>
      <c r="I165" s="118">
        <v>1.3404825737265469</v>
      </c>
      <c r="J165" s="118">
        <v>1.2671012762831708</v>
      </c>
      <c r="K165" s="118">
        <v>-0.57628583777554354</v>
      </c>
      <c r="L165" s="118">
        <v>0.21812080536913925</v>
      </c>
      <c r="M165" s="118">
        <v>0.60431654676258972</v>
      </c>
      <c r="N165" s="118">
        <v>1.7035398230088532</v>
      </c>
    </row>
    <row r="166" spans="1:14" ht="11.1" hidden="1" customHeight="1" outlineLevel="1" x14ac:dyDescent="0.2">
      <c r="A166" s="113"/>
      <c r="B166" s="114" t="s">
        <v>258</v>
      </c>
      <c r="C166" s="118">
        <v>1.1769651113913397</v>
      </c>
      <c r="D166" s="118">
        <v>2.1450459652706684</v>
      </c>
      <c r="E166" s="118">
        <v>1.6041519226232595</v>
      </c>
      <c r="F166" s="118">
        <v>1.7239315216090176</v>
      </c>
      <c r="G166" s="118">
        <v>3.0010863661053833</v>
      </c>
      <c r="H166" s="118">
        <v>0.73652494141278169</v>
      </c>
      <c r="I166" s="118">
        <v>2.9982363315696574</v>
      </c>
      <c r="J166" s="118">
        <v>0.97016955299665142</v>
      </c>
      <c r="K166" s="118">
        <v>-1.4490653528469011E-2</v>
      </c>
      <c r="L166" s="118">
        <v>0.65293822199899409</v>
      </c>
      <c r="M166" s="118">
        <v>0.61498855835240818</v>
      </c>
      <c r="N166" s="118">
        <v>0.39155971285620694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0.94169782578590855</v>
      </c>
      <c r="D167" s="118">
        <v>5.9999999999988063E-2</v>
      </c>
      <c r="E167" s="118">
        <v>1.1609008590666434</v>
      </c>
      <c r="F167" s="118">
        <v>1.3416499941155706</v>
      </c>
      <c r="G167" s="118">
        <v>-1.4238628872775223</v>
      </c>
      <c r="H167" s="118">
        <v>1.2794948487869817</v>
      </c>
      <c r="I167" s="118">
        <v>2.1939212328767184</v>
      </c>
      <c r="J167" s="118">
        <v>0.34123563218390984</v>
      </c>
      <c r="K167" s="118">
        <v>-1.0434782608695627</v>
      </c>
      <c r="L167" s="118">
        <v>0.34930139720559339</v>
      </c>
      <c r="M167" s="118">
        <v>2.1321961620469239</v>
      </c>
      <c r="N167" s="118">
        <v>-0.30335861321776747</v>
      </c>
    </row>
    <row r="168" spans="1:14" ht="11.1" hidden="1" customHeight="1" outlineLevel="1" x14ac:dyDescent="0.2">
      <c r="A168" s="113"/>
      <c r="B168" s="114" t="s">
        <v>256</v>
      </c>
      <c r="C168" s="118">
        <v>1.0289477294553393</v>
      </c>
      <c r="D168" s="118">
        <v>-5.9964021587049388E-2</v>
      </c>
      <c r="E168" s="118">
        <v>1.5836584806059335</v>
      </c>
      <c r="F168" s="118">
        <v>1.5793752177447402</v>
      </c>
      <c r="G168" s="118">
        <v>-0.93620436003745056</v>
      </c>
      <c r="H168" s="118">
        <v>0.8531583264971232</v>
      </c>
      <c r="I168" s="118">
        <v>1.1100638810346766</v>
      </c>
      <c r="J168" s="118">
        <v>3.5349919455879757</v>
      </c>
      <c r="K168" s="118">
        <v>-0.61511423550088296</v>
      </c>
      <c r="L168" s="118">
        <v>0.89507707608153453</v>
      </c>
      <c r="M168" s="118">
        <v>0.97425191370912501</v>
      </c>
      <c r="N168" s="118">
        <v>0.60856335579222787</v>
      </c>
    </row>
    <row r="169" spans="1:14" ht="11.1" hidden="1" customHeight="1" outlineLevel="1" x14ac:dyDescent="0.2">
      <c r="A169" s="113"/>
      <c r="B169" s="114" t="s">
        <v>257</v>
      </c>
      <c r="C169" s="118">
        <v>0.76045627376426239</v>
      </c>
      <c r="D169" s="118">
        <v>1.1200000000000045</v>
      </c>
      <c r="E169" s="118">
        <v>0.32760957975600036</v>
      </c>
      <c r="F169" s="118">
        <v>0.26294729621585589</v>
      </c>
      <c r="G169" s="118">
        <v>0.16200891049007282</v>
      </c>
      <c r="H169" s="118">
        <v>0.65072393037253562</v>
      </c>
      <c r="I169" s="118">
        <v>1.450025893319534</v>
      </c>
      <c r="J169" s="118">
        <v>-0.11236926268476566</v>
      </c>
      <c r="K169" s="118">
        <v>2.2546419098143247</v>
      </c>
      <c r="L169" s="118">
        <v>0.65713816329883912</v>
      </c>
      <c r="M169" s="118">
        <v>1.8332184700206682</v>
      </c>
      <c r="N169" s="118">
        <v>1.2097645279758069</v>
      </c>
    </row>
    <row r="170" spans="1:14" ht="11.1" hidden="1" customHeight="1" outlineLevel="1" x14ac:dyDescent="0.2">
      <c r="A170" s="113"/>
      <c r="B170" s="114" t="s">
        <v>258</v>
      </c>
      <c r="C170" s="118">
        <v>0.60646900269540538</v>
      </c>
      <c r="D170" s="118">
        <v>0.79113924050633955</v>
      </c>
      <c r="E170" s="118">
        <v>1.384979169012496</v>
      </c>
      <c r="F170" s="118">
        <v>1.4025085518814251</v>
      </c>
      <c r="G170" s="118">
        <v>1.6444264725704443</v>
      </c>
      <c r="H170" s="118">
        <v>3.2325844512698154E-2</v>
      </c>
      <c r="I170" s="118">
        <v>0.78611536498213752</v>
      </c>
      <c r="J170" s="118">
        <v>0.64901349948078746</v>
      </c>
      <c r="K170" s="118">
        <v>1.0232021905173667</v>
      </c>
      <c r="L170" s="118">
        <v>-0.13056960992329891</v>
      </c>
      <c r="M170" s="118">
        <v>5.4141851651337447E-2</v>
      </c>
      <c r="N170" s="118">
        <v>0.44823906083244935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-0.30810448760884412</v>
      </c>
      <c r="D171" s="118">
        <v>1.9623233908948094</v>
      </c>
      <c r="E171" s="118">
        <v>0.23322967569970388</v>
      </c>
      <c r="F171" s="118">
        <v>0.22489598560666479</v>
      </c>
      <c r="G171" s="118">
        <v>-1.7239092958493529</v>
      </c>
      <c r="H171" s="118">
        <v>-0.37162708030376734</v>
      </c>
      <c r="I171" s="118">
        <v>1.4991896272285317</v>
      </c>
      <c r="J171" s="118">
        <v>-1.4272203593844068</v>
      </c>
      <c r="K171" s="118">
        <v>1.1126961483594897</v>
      </c>
      <c r="L171" s="118">
        <v>1.7159666612191558</v>
      </c>
      <c r="M171" s="118">
        <v>-0.32467532467532578</v>
      </c>
      <c r="N171" s="118">
        <v>-0.57373565660859072</v>
      </c>
    </row>
    <row r="172" spans="1:14" ht="11.1" hidden="1" customHeight="1" outlineLevel="1" x14ac:dyDescent="0.2">
      <c r="A172" s="113"/>
      <c r="B172" s="114" t="s">
        <v>256</v>
      </c>
      <c r="C172" s="118">
        <v>-0.4031174415479768</v>
      </c>
      <c r="D172" s="118">
        <v>-2.5789068514241649</v>
      </c>
      <c r="E172" s="118">
        <v>-0.13296398891966987</v>
      </c>
      <c r="F172" s="118">
        <v>-0.22439133849432835</v>
      </c>
      <c r="G172" s="118">
        <v>1.1604371879638364</v>
      </c>
      <c r="H172" s="118">
        <v>-1.0379500486539115</v>
      </c>
      <c r="I172" s="118">
        <v>0.13972055888223167</v>
      </c>
      <c r="J172" s="118">
        <v>-1.3955516790231144</v>
      </c>
      <c r="K172" s="118">
        <v>0.50790067720089382</v>
      </c>
      <c r="L172" s="118">
        <v>-0.2410025706940786</v>
      </c>
      <c r="M172" s="118">
        <v>-0.66503800217154208</v>
      </c>
      <c r="N172" s="118">
        <v>-0.34195340884804182</v>
      </c>
    </row>
    <row r="173" spans="1:14" ht="11.1" hidden="1" customHeight="1" outlineLevel="1" x14ac:dyDescent="0.2">
      <c r="A173" s="113"/>
      <c r="B173" s="114" t="s">
        <v>257</v>
      </c>
      <c r="C173" s="118">
        <v>0.93092282784672875</v>
      </c>
      <c r="D173" s="118">
        <v>0.59265112603713987</v>
      </c>
      <c r="E173" s="118">
        <v>0.94308221457895058</v>
      </c>
      <c r="F173" s="118">
        <v>1.0570111323512776</v>
      </c>
      <c r="G173" s="118">
        <v>0.94704548486062379</v>
      </c>
      <c r="H173" s="118">
        <v>0.72107505735823452</v>
      </c>
      <c r="I173" s="118">
        <v>0.52820410603946755</v>
      </c>
      <c r="J173" s="118">
        <v>4.1309155241043811</v>
      </c>
      <c r="K173" s="118">
        <v>-1.5581134194272863</v>
      </c>
      <c r="L173" s="118">
        <v>-6.4422612336940688E-2</v>
      </c>
      <c r="M173" s="118">
        <v>0.9837409482169619</v>
      </c>
      <c r="N173" s="118">
        <v>1.672742869397382</v>
      </c>
    </row>
    <row r="174" spans="1:14" ht="11.1" hidden="1" customHeight="1" outlineLevel="1" x14ac:dyDescent="0.2">
      <c r="A174" s="113"/>
      <c r="B174" s="114" t="s">
        <v>258</v>
      </c>
      <c r="C174" s="118">
        <v>0.38764871006549129</v>
      </c>
      <c r="D174" s="118">
        <v>0.47132757266300018</v>
      </c>
      <c r="E174" s="118">
        <v>0.46163992086172811</v>
      </c>
      <c r="F174" s="118">
        <v>0.36719706242350014</v>
      </c>
      <c r="G174" s="118">
        <v>1.242071881606762</v>
      </c>
      <c r="H174" s="118">
        <v>0.53693459160429313</v>
      </c>
      <c r="I174" s="118">
        <v>1.0012887875483329</v>
      </c>
      <c r="J174" s="118">
        <v>-0.57764186204552459</v>
      </c>
      <c r="K174" s="118">
        <v>-1.4116640524739807</v>
      </c>
      <c r="L174" s="118">
        <v>-0.20950846091861308</v>
      </c>
      <c r="M174" s="118">
        <v>0.59531863076713876</v>
      </c>
      <c r="N174" s="118">
        <v>-0.40075933347395676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5.3262316910789309E-2</v>
      </c>
      <c r="D175" s="118">
        <v>0.21501172791242595</v>
      </c>
      <c r="E175" s="118">
        <v>0.77680525164115011</v>
      </c>
      <c r="F175" s="118">
        <v>0.78713968957870861</v>
      </c>
      <c r="G175" s="118">
        <v>-0.26102845210127157</v>
      </c>
      <c r="H175" s="118">
        <v>-1.6183848519176536E-2</v>
      </c>
      <c r="I175" s="118">
        <v>-0.25520219866508853</v>
      </c>
      <c r="J175" s="118">
        <v>8.5440874914553433E-2</v>
      </c>
      <c r="K175" s="118">
        <v>-1.880242985247321</v>
      </c>
      <c r="L175" s="118">
        <v>-6.459948320413389E-2</v>
      </c>
      <c r="M175" s="118">
        <v>0.36314727639543776</v>
      </c>
      <c r="N175" s="118">
        <v>0</v>
      </c>
    </row>
    <row r="176" spans="1:14" ht="11.1" hidden="1" customHeight="1" outlineLevel="1" x14ac:dyDescent="0.2">
      <c r="A176" s="113"/>
      <c r="B176" s="114" t="s">
        <v>256</v>
      </c>
      <c r="C176" s="118">
        <v>-0.31940377961139177</v>
      </c>
      <c r="D176" s="118">
        <v>-1.8724400234055025</v>
      </c>
      <c r="E176" s="118">
        <v>-4.3426338074041837E-2</v>
      </c>
      <c r="F176" s="118">
        <v>-0.13199868001319714</v>
      </c>
      <c r="G176" s="118">
        <v>-2.1198639099712153</v>
      </c>
      <c r="H176" s="118">
        <v>-0.97118808675946866</v>
      </c>
      <c r="I176" s="118">
        <v>0.17713048612478133</v>
      </c>
      <c r="J176" s="118">
        <v>-0.74270104148881444</v>
      </c>
      <c r="K176" s="118">
        <v>-1.5182783018867951</v>
      </c>
      <c r="L176" s="118">
        <v>-0.30704589528119186</v>
      </c>
      <c r="M176" s="118">
        <v>0.26802465826855837</v>
      </c>
      <c r="N176" s="118">
        <v>-0.63532401524777526</v>
      </c>
    </row>
    <row r="177" spans="1:14" ht="11.1" hidden="1" customHeight="1" outlineLevel="1" x14ac:dyDescent="0.2">
      <c r="A177" s="113"/>
      <c r="B177" s="114" t="s">
        <v>257</v>
      </c>
      <c r="C177" s="118">
        <v>-5.340453938585199E-2</v>
      </c>
      <c r="D177" s="118">
        <v>-0.49691910157025632</v>
      </c>
      <c r="E177" s="118">
        <v>0.10861301183882688</v>
      </c>
      <c r="F177" s="118">
        <v>0.38550501156515793</v>
      </c>
      <c r="G177" s="118">
        <v>0.30748663101604734</v>
      </c>
      <c r="H177" s="118">
        <v>0.37593984962404647</v>
      </c>
      <c r="I177" s="118">
        <v>-0.5108055009823147</v>
      </c>
      <c r="J177" s="118">
        <v>1.0492818439838345</v>
      </c>
      <c r="K177" s="118">
        <v>-1.1824577159107861</v>
      </c>
      <c r="L177" s="118">
        <v>-0.2269411573999065</v>
      </c>
      <c r="M177" s="118">
        <v>-0.62817428495054628</v>
      </c>
      <c r="N177" s="118">
        <v>-0.36231884057971797</v>
      </c>
    </row>
    <row r="178" spans="1:14" ht="11.1" hidden="1" customHeight="1" outlineLevel="1" x14ac:dyDescent="0.2">
      <c r="A178" s="113"/>
      <c r="B178" s="114" t="s">
        <v>258</v>
      </c>
      <c r="C178" s="118">
        <v>0.7347047822602093</v>
      </c>
      <c r="D178" s="118">
        <v>-5.9928086296451966E-2</v>
      </c>
      <c r="E178" s="118">
        <v>1.1283497884344058</v>
      </c>
      <c r="F178" s="118">
        <v>0.76804915514591698</v>
      </c>
      <c r="G178" s="118">
        <v>0.47980807676928805</v>
      </c>
      <c r="H178" s="118">
        <v>-0.30939586386583073</v>
      </c>
      <c r="I178" s="118">
        <v>0.68127962085307558</v>
      </c>
      <c r="J178" s="118">
        <v>0.41705677078900294</v>
      </c>
      <c r="K178" s="118">
        <v>1.045137837019098</v>
      </c>
      <c r="L178" s="118">
        <v>9.7481722177093388E-2</v>
      </c>
      <c r="M178" s="118">
        <v>1.6677874915938133</v>
      </c>
      <c r="N178" s="118">
        <v>0.12834224598930177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0.10608672589842172</v>
      </c>
      <c r="D179" s="118">
        <v>0.879472316610034</v>
      </c>
      <c r="E179" s="118">
        <v>-8.5827700890462211E-2</v>
      </c>
      <c r="F179" s="118">
        <v>0.10888501742161338</v>
      </c>
      <c r="G179" s="118">
        <v>1.8570102135561797</v>
      </c>
      <c r="H179" s="118">
        <v>0.31035609278013965</v>
      </c>
      <c r="I179" s="118">
        <v>2.177110914974989</v>
      </c>
      <c r="J179" s="118">
        <v>1.5341583319206507</v>
      </c>
      <c r="K179" s="118">
        <v>1.184230250337265</v>
      </c>
      <c r="L179" s="118">
        <v>-0.19477357571823006</v>
      </c>
      <c r="M179" s="118">
        <v>-0.29104378886096072</v>
      </c>
      <c r="N179" s="118">
        <v>0.21362956633197427</v>
      </c>
    </row>
    <row r="180" spans="1:14" ht="11.1" hidden="1" customHeight="1" outlineLevel="1" x14ac:dyDescent="0.2">
      <c r="A180" s="113"/>
      <c r="B180" s="114" t="s">
        <v>256</v>
      </c>
      <c r="C180" s="118">
        <v>0.37091005431182111</v>
      </c>
      <c r="D180" s="118">
        <v>-1.2482662968099874</v>
      </c>
      <c r="E180" s="118">
        <v>0.74089981745946432</v>
      </c>
      <c r="F180" s="118">
        <v>0.71785947356973168</v>
      </c>
      <c r="G180" s="118">
        <v>-1.6538611798411154</v>
      </c>
      <c r="H180" s="118">
        <v>-0.21169190685556316</v>
      </c>
      <c r="I180" s="118">
        <v>0.94058930799501184</v>
      </c>
      <c r="J180" s="118">
        <v>-0.85983804992069679</v>
      </c>
      <c r="K180" s="118">
        <v>0.29629629629630472</v>
      </c>
      <c r="L180" s="118">
        <v>0.56919824361685301</v>
      </c>
      <c r="M180" s="118">
        <v>0.68992968024413415</v>
      </c>
      <c r="N180" s="118">
        <v>0.74610957151992352</v>
      </c>
    </row>
    <row r="181" spans="1:14" ht="11.1" hidden="1" customHeight="1" outlineLevel="1" x14ac:dyDescent="0.2">
      <c r="A181" s="113"/>
      <c r="B181" s="114" t="s">
        <v>257</v>
      </c>
      <c r="C181" s="118">
        <v>3.9593506664914457E-2</v>
      </c>
      <c r="D181" s="118">
        <v>0.14044943820223921</v>
      </c>
      <c r="E181" s="118">
        <v>0.18119803879770302</v>
      </c>
      <c r="F181" s="118">
        <v>0.39956803455723389</v>
      </c>
      <c r="G181" s="118">
        <v>-0.68855932203389614</v>
      </c>
      <c r="H181" s="118">
        <v>1.6318537859021376E-2</v>
      </c>
      <c r="I181" s="118">
        <v>-4.7542074736142581E-2</v>
      </c>
      <c r="J181" s="118">
        <v>0.85045469855170097</v>
      </c>
      <c r="K181" s="118">
        <v>-0.64992614475627875</v>
      </c>
      <c r="L181" s="118">
        <v>-0.12936610608021226</v>
      </c>
      <c r="M181" s="118">
        <v>0.54025563315325087</v>
      </c>
      <c r="N181" s="118">
        <v>0.10579771476935207</v>
      </c>
    </row>
    <row r="182" spans="1:14" ht="11.1" hidden="1" customHeight="1" outlineLevel="1" x14ac:dyDescent="0.2">
      <c r="A182" s="113"/>
      <c r="B182" s="114" t="s">
        <v>258</v>
      </c>
      <c r="C182" s="118">
        <v>0.42216358839051793</v>
      </c>
      <c r="D182" s="118">
        <v>0.24043277900220517</v>
      </c>
      <c r="E182" s="118">
        <v>1.978933929141391</v>
      </c>
      <c r="F182" s="118">
        <v>1.6241798429601033</v>
      </c>
      <c r="G182" s="118">
        <v>-0.6666666666666714</v>
      </c>
      <c r="H182" s="118">
        <v>1.6315875346720077E-2</v>
      </c>
      <c r="I182" s="118">
        <v>0.62785388127852571</v>
      </c>
      <c r="J182" s="118">
        <v>0.5427068548050471</v>
      </c>
      <c r="K182" s="118">
        <v>0.43116265239369511</v>
      </c>
      <c r="L182" s="118">
        <v>-0.38860103626943499</v>
      </c>
      <c r="M182" s="118">
        <v>-0.34076015727391962</v>
      </c>
      <c r="N182" s="118">
        <v>0.38046924540266502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-0.19705727798213957</v>
      </c>
      <c r="D183" s="118">
        <v>2.0587647411553149</v>
      </c>
      <c r="E183" s="118">
        <v>4.1731872717789997E-2</v>
      </c>
      <c r="F183" s="118">
        <v>0.42337002540220681</v>
      </c>
      <c r="G183" s="118">
        <v>1.78523489932887</v>
      </c>
      <c r="H183" s="118">
        <v>-4.8939641109299714E-2</v>
      </c>
      <c r="I183" s="118">
        <v>0.16071090943468391</v>
      </c>
      <c r="J183" s="118">
        <v>-1.4532469689420395</v>
      </c>
      <c r="K183" s="118">
        <v>-4.2042931162102093</v>
      </c>
      <c r="L183" s="118">
        <v>-1.5117035110533266</v>
      </c>
      <c r="M183" s="118">
        <v>0.31562335612835568</v>
      </c>
      <c r="N183" s="118">
        <v>-6.31711939355597E-2</v>
      </c>
    </row>
    <row r="184" spans="1:14" ht="11.1" hidden="1" customHeight="1" outlineLevel="1" x14ac:dyDescent="0.2">
      <c r="A184" s="113"/>
      <c r="B184" s="114" t="s">
        <v>256</v>
      </c>
      <c r="C184" s="118">
        <v>1.3821245228379695</v>
      </c>
      <c r="D184" s="118">
        <v>0.17626321974148595</v>
      </c>
      <c r="E184" s="118">
        <v>0.82386067368859983</v>
      </c>
      <c r="F184" s="118">
        <v>0.87478920741989441</v>
      </c>
      <c r="G184" s="118">
        <v>0.52749571409731288</v>
      </c>
      <c r="H184" s="118">
        <v>1.0282356781459185</v>
      </c>
      <c r="I184" s="118">
        <v>1.5195847097687647</v>
      </c>
      <c r="J184" s="118">
        <v>3.4465324007752542</v>
      </c>
      <c r="K184" s="118">
        <v>2.1325915623551168</v>
      </c>
      <c r="L184" s="118">
        <v>1.6339329922429471</v>
      </c>
      <c r="M184" s="118">
        <v>1.6124803356056532</v>
      </c>
      <c r="N184" s="118">
        <v>2.8655710071639362</v>
      </c>
    </row>
    <row r="185" spans="1:14" ht="11.1" hidden="1" customHeight="1" outlineLevel="1" x14ac:dyDescent="0.2">
      <c r="A185" s="113"/>
      <c r="B185" s="114" t="s">
        <v>257</v>
      </c>
      <c r="C185" s="118">
        <v>-0.35055829654635318</v>
      </c>
      <c r="D185" s="118">
        <v>-0.48875855327467832</v>
      </c>
      <c r="E185" s="118">
        <v>5.1717004551093737E-2</v>
      </c>
      <c r="F185" s="118">
        <v>0.20896458050361844</v>
      </c>
      <c r="G185" s="118">
        <v>-0.6427915518824534</v>
      </c>
      <c r="H185" s="118">
        <v>-0.43618739903070036</v>
      </c>
      <c r="I185" s="118">
        <v>-0.36258832279656872</v>
      </c>
      <c r="J185" s="118">
        <v>-1.0671228413163902</v>
      </c>
      <c r="K185" s="118">
        <v>0.40853381752157247</v>
      </c>
      <c r="L185" s="118">
        <v>-1.688860019486853</v>
      </c>
      <c r="M185" s="118">
        <v>0.56766868791122249</v>
      </c>
      <c r="N185" s="118">
        <v>-1.8639901679639479</v>
      </c>
    </row>
    <row r="186" spans="1:14" ht="11.1" hidden="1" customHeight="1" outlineLevel="1" x14ac:dyDescent="0.2">
      <c r="A186" s="113"/>
      <c r="B186" s="114" t="s">
        <v>258</v>
      </c>
      <c r="C186" s="118">
        <v>0.16938110749184432</v>
      </c>
      <c r="D186" s="118">
        <v>0.58939096267189939</v>
      </c>
      <c r="E186" s="118">
        <v>0.94076294841309505</v>
      </c>
      <c r="F186" s="118">
        <v>0.71942446043165376</v>
      </c>
      <c r="G186" s="118">
        <v>-0.30367045154476102</v>
      </c>
      <c r="H186" s="118">
        <v>0.12980691221807206</v>
      </c>
      <c r="I186" s="118">
        <v>0.28926005411962308</v>
      </c>
      <c r="J186" s="118">
        <v>0.73281185673117477</v>
      </c>
      <c r="K186" s="118">
        <v>-0.70825798673899953</v>
      </c>
      <c r="L186" s="118">
        <v>0.37991410637594925</v>
      </c>
      <c r="M186" s="118">
        <v>-0.15394483643360957</v>
      </c>
      <c r="N186" s="118">
        <v>-0.87664370695053151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0.49427679500520583</v>
      </c>
      <c r="D187" s="118">
        <v>-3.0859375</v>
      </c>
      <c r="E187" s="118">
        <v>1.7103646046702181</v>
      </c>
      <c r="F187" s="118">
        <v>1.5320910973084949</v>
      </c>
      <c r="G187" s="118">
        <v>3.0062243411468614</v>
      </c>
      <c r="H187" s="118">
        <v>-0.38891589693729145</v>
      </c>
      <c r="I187" s="118">
        <v>-1.3211760327502873</v>
      </c>
      <c r="J187" s="118">
        <v>2.6810528036619274</v>
      </c>
      <c r="K187" s="118">
        <v>1.2748520261041136</v>
      </c>
      <c r="L187" s="118">
        <v>1.283528056606869</v>
      </c>
      <c r="M187" s="118">
        <v>-0.87369908775536942</v>
      </c>
      <c r="N187" s="118">
        <v>0.18951358180669331</v>
      </c>
    </row>
    <row r="188" spans="1:14" ht="11.1" hidden="1" customHeight="1" outlineLevel="1" x14ac:dyDescent="0.2">
      <c r="A188" s="113"/>
      <c r="B188" s="114" t="s">
        <v>256</v>
      </c>
      <c r="C188" s="118">
        <v>0.41418586590734208</v>
      </c>
      <c r="D188" s="118">
        <v>1.2494961708988228</v>
      </c>
      <c r="E188" s="118">
        <v>0.73507199677776214</v>
      </c>
      <c r="F188" s="118">
        <v>0.83605220228383814</v>
      </c>
      <c r="G188" s="118">
        <v>-1.2728207765492385</v>
      </c>
      <c r="H188" s="118">
        <v>0.42297055474213607</v>
      </c>
      <c r="I188" s="118">
        <v>1.2068640392230776</v>
      </c>
      <c r="J188" s="118">
        <v>1.8070370960038247</v>
      </c>
      <c r="K188" s="118">
        <v>-0.31470103401768768</v>
      </c>
      <c r="L188" s="118">
        <v>0.64987814784727505</v>
      </c>
      <c r="M188" s="118">
        <v>-6.4808813998709525E-2</v>
      </c>
      <c r="N188" s="118">
        <v>-0.10508617065994486</v>
      </c>
    </row>
    <row r="189" spans="1:14" ht="11.1" hidden="1" customHeight="1" outlineLevel="1" x14ac:dyDescent="0.2">
      <c r="A189" s="113"/>
      <c r="B189" s="114" t="s">
        <v>257</v>
      </c>
      <c r="C189" s="118">
        <v>0.73472544470223511</v>
      </c>
      <c r="D189" s="118">
        <v>1.652070063694282</v>
      </c>
      <c r="E189" s="118">
        <v>0.10995601759296392</v>
      </c>
      <c r="F189" s="118">
        <v>8.0889787664318646E-2</v>
      </c>
      <c r="G189" s="118">
        <v>-0.67717150670659976</v>
      </c>
      <c r="H189" s="118">
        <v>0.14579620929855253</v>
      </c>
      <c r="I189" s="118">
        <v>1.1831563256940569</v>
      </c>
      <c r="J189" s="118">
        <v>-9.3830635702545351E-2</v>
      </c>
      <c r="K189" s="118">
        <v>0.84185207456404498</v>
      </c>
      <c r="L189" s="118">
        <v>1.2267958030669917</v>
      </c>
      <c r="M189" s="118">
        <v>2.0363164721141231</v>
      </c>
      <c r="N189" s="118">
        <v>2.5247212286976719</v>
      </c>
    </row>
    <row r="190" spans="1:14" ht="11.1" hidden="1" customHeight="1" outlineLevel="1" x14ac:dyDescent="0.2">
      <c r="A190" s="113"/>
      <c r="B190" s="114" t="s">
        <v>258</v>
      </c>
      <c r="C190" s="118">
        <v>0.52463211772233365</v>
      </c>
      <c r="D190" s="118">
        <v>0.99862933228902762</v>
      </c>
      <c r="E190" s="118">
        <v>0.57913130304542904</v>
      </c>
      <c r="F190" s="118">
        <v>0.52535865831480066</v>
      </c>
      <c r="G190" s="118">
        <v>0.70801101350465956</v>
      </c>
      <c r="H190" s="118">
        <v>1.1808476221287521</v>
      </c>
      <c r="I190" s="118">
        <v>0.6260933615689197</v>
      </c>
      <c r="J190" s="118">
        <v>0.7670032088909835</v>
      </c>
      <c r="K190" s="118">
        <v>-4.4722719141319089E-2</v>
      </c>
      <c r="L190" s="118">
        <v>0.76542816137776981</v>
      </c>
      <c r="M190" s="118">
        <v>0.10169060633022298</v>
      </c>
      <c r="N190" s="118">
        <v>-1.3338805663862132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0.54735234215885953</v>
      </c>
      <c r="D191" s="118">
        <v>-3.6254362155874418</v>
      </c>
      <c r="E191" s="118">
        <v>0.59565174228136186</v>
      </c>
      <c r="F191" s="118">
        <v>0.99497487437186294</v>
      </c>
      <c r="G191" s="118">
        <v>1.9919281343575079</v>
      </c>
      <c r="H191" s="118">
        <v>0.4156674660271733</v>
      </c>
      <c r="I191" s="118">
        <v>0.79604721383475407</v>
      </c>
      <c r="J191" s="118">
        <v>-0.73786407766989726</v>
      </c>
      <c r="K191" s="118">
        <v>2.6696495152870909</v>
      </c>
      <c r="L191" s="118">
        <v>-0.1424275993036872</v>
      </c>
      <c r="M191" s="118">
        <v>0.67301587301587062</v>
      </c>
      <c r="N191" s="118">
        <v>0</v>
      </c>
    </row>
    <row r="192" spans="1:14" ht="11.1" hidden="1" customHeight="1" outlineLevel="1" x14ac:dyDescent="0.2">
      <c r="A192" s="113"/>
      <c r="B192" s="114" t="s">
        <v>256</v>
      </c>
      <c r="C192" s="118">
        <v>0.22787694644893008</v>
      </c>
      <c r="D192" s="118">
        <v>-0.70408368537518129</v>
      </c>
      <c r="E192" s="118">
        <v>2.9606237047261175E-2</v>
      </c>
      <c r="F192" s="118">
        <v>-0.18907353965568063</v>
      </c>
      <c r="G192" s="118">
        <v>-0.17870819504722135</v>
      </c>
      <c r="H192" s="118">
        <v>0.68460436236267697</v>
      </c>
      <c r="I192" s="118">
        <v>0.29048656499637104</v>
      </c>
      <c r="J192" s="118">
        <v>1.5414710485133014</v>
      </c>
      <c r="K192" s="118">
        <v>-0.31958163858222122</v>
      </c>
      <c r="L192" s="118">
        <v>0.76069730586370099</v>
      </c>
      <c r="M192" s="118">
        <v>-0.45408678102926103</v>
      </c>
      <c r="N192" s="118">
        <v>0.10399334442597308</v>
      </c>
    </row>
    <row r="193" spans="1:14" ht="11.1" hidden="1" customHeight="1" outlineLevel="1" x14ac:dyDescent="0.2">
      <c r="A193" s="113"/>
      <c r="B193" s="114" t="s">
        <v>257</v>
      </c>
      <c r="C193" s="118">
        <v>0.31577617784515155</v>
      </c>
      <c r="D193" s="118">
        <v>1.1750405186385677</v>
      </c>
      <c r="E193" s="118">
        <v>-0.28610891870560806</v>
      </c>
      <c r="F193" s="118">
        <v>-9.9700897308068193E-2</v>
      </c>
      <c r="G193" s="118">
        <v>-0.17902813299232889</v>
      </c>
      <c r="H193" s="118">
        <v>0.69576217583806965</v>
      </c>
      <c r="I193" s="118">
        <v>1.0680666183924643</v>
      </c>
      <c r="J193" s="118">
        <v>0.4315327117207346</v>
      </c>
      <c r="K193" s="118">
        <v>-0.26231419411250556</v>
      </c>
      <c r="L193" s="118">
        <v>0.72349795533186523</v>
      </c>
      <c r="M193" s="118">
        <v>0.64622402432843273</v>
      </c>
      <c r="N193" s="118">
        <v>0.81030542281321516</v>
      </c>
    </row>
    <row r="194" spans="1:14" ht="11.1" hidden="1" customHeight="1" outlineLevel="1" x14ac:dyDescent="0.2">
      <c r="A194" s="113"/>
      <c r="B194" s="114" t="s">
        <v>258</v>
      </c>
      <c r="C194" s="118">
        <v>0.89398136489549529</v>
      </c>
      <c r="D194" s="118">
        <v>0.52062474969964967</v>
      </c>
      <c r="E194" s="118">
        <v>0.68269516176906109</v>
      </c>
      <c r="F194" s="118">
        <v>0.54890219560878961</v>
      </c>
      <c r="G194" s="118">
        <v>0.89674609274916861</v>
      </c>
      <c r="H194" s="118">
        <v>0.26695979899497502</v>
      </c>
      <c r="I194" s="118">
        <v>0.51943399605947604</v>
      </c>
      <c r="J194" s="118">
        <v>0.23018491521523288</v>
      </c>
      <c r="K194" s="118">
        <v>0.52600818234951419</v>
      </c>
      <c r="L194" s="118">
        <v>0.54653341661460786</v>
      </c>
      <c r="M194" s="118">
        <v>2.089890469595872</v>
      </c>
      <c r="N194" s="118">
        <v>0.98928276999174614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-0.52414825907899854</v>
      </c>
      <c r="D195" s="118">
        <v>-0.71713147410358147</v>
      </c>
      <c r="E195" s="118">
        <v>-0.51100628930818459</v>
      </c>
      <c r="F195" s="118">
        <v>-0.52605459057072324</v>
      </c>
      <c r="G195" s="118">
        <v>0.46978161503301408</v>
      </c>
      <c r="H195" s="118">
        <v>-0.68911511354737343</v>
      </c>
      <c r="I195" s="118">
        <v>-0.59693513898788808</v>
      </c>
      <c r="J195" s="118">
        <v>-0.16841460613947845</v>
      </c>
      <c r="K195" s="118">
        <v>-1.1627906976744242</v>
      </c>
      <c r="L195" s="118">
        <v>0.26401615157634239</v>
      </c>
      <c r="M195" s="118">
        <v>-0.62893081761006897</v>
      </c>
      <c r="N195" s="118">
        <v>-0.44897959183674629</v>
      </c>
    </row>
    <row r="196" spans="1:14" ht="11.1" hidden="1" customHeight="1" outlineLevel="1" x14ac:dyDescent="0.2">
      <c r="A196" s="113"/>
      <c r="B196" s="114" t="s">
        <v>256</v>
      </c>
      <c r="C196" s="118">
        <v>0.25090954710826452</v>
      </c>
      <c r="D196" s="118">
        <v>-1.1035313001605118</v>
      </c>
      <c r="E196" s="118">
        <v>0.91860924535755828</v>
      </c>
      <c r="F196" s="118">
        <v>1.0177609259628895</v>
      </c>
      <c r="G196" s="118">
        <v>-0.32857323391887405</v>
      </c>
      <c r="H196" s="118">
        <v>6.3081532881255953E-2</v>
      </c>
      <c r="I196" s="118">
        <v>0.50192704131934818</v>
      </c>
      <c r="J196" s="118">
        <v>0.29138869718579485</v>
      </c>
      <c r="K196" s="118">
        <v>0.55882352941176805</v>
      </c>
      <c r="L196" s="118">
        <v>0</v>
      </c>
      <c r="M196" s="118">
        <v>-0.2109704641350163</v>
      </c>
      <c r="N196" s="118">
        <v>6.1500615006167436E-2</v>
      </c>
    </row>
    <row r="197" spans="1:14" ht="11.1" hidden="1" customHeight="1" outlineLevel="1" x14ac:dyDescent="0.2">
      <c r="A197" s="113"/>
      <c r="B197" s="114" t="s">
        <v>257</v>
      </c>
      <c r="C197" s="118">
        <v>1.0636966587410939</v>
      </c>
      <c r="D197" s="118">
        <v>0.56806654493813369</v>
      </c>
      <c r="E197" s="118">
        <v>1.3409024175393967</v>
      </c>
      <c r="F197" s="118">
        <v>1.2149348083761282</v>
      </c>
      <c r="G197" s="118">
        <v>0.77342462279700896</v>
      </c>
      <c r="H197" s="118">
        <v>1.4499605988967659</v>
      </c>
      <c r="I197" s="118">
        <v>1.6498706858111092</v>
      </c>
      <c r="J197" s="118">
        <v>2.9130667482223345</v>
      </c>
      <c r="K197" s="118">
        <v>1.4770400701959545</v>
      </c>
      <c r="L197" s="118">
        <v>0.68153655514248612</v>
      </c>
      <c r="M197" s="118">
        <v>0.37308792438750515</v>
      </c>
      <c r="N197" s="118">
        <v>0.45072730997746646</v>
      </c>
    </row>
    <row r="198" spans="1:14" ht="11.1" hidden="1" customHeight="1" outlineLevel="1" x14ac:dyDescent="0.2">
      <c r="A198" s="113"/>
      <c r="B198" s="114" t="s">
        <v>258</v>
      </c>
      <c r="C198" s="118">
        <v>0.59435364041604544</v>
      </c>
      <c r="D198" s="118">
        <v>-8.0693968125871152E-2</v>
      </c>
      <c r="E198" s="118">
        <v>4.829051574270693E-2</v>
      </c>
      <c r="F198" s="118">
        <v>5.8553723040887462E-2</v>
      </c>
      <c r="G198" s="118">
        <v>-0.20130850528434507</v>
      </c>
      <c r="H198" s="118">
        <v>0.15535187199004952</v>
      </c>
      <c r="I198" s="118">
        <v>1.0615897525881621</v>
      </c>
      <c r="J198" s="118">
        <v>2.9717682020802272E-2</v>
      </c>
      <c r="K198" s="118">
        <v>-0.5188067444876765</v>
      </c>
      <c r="L198" s="118">
        <v>1.1384615384615273</v>
      </c>
      <c r="M198" s="118">
        <v>1.8585057613678515</v>
      </c>
      <c r="N198" s="118">
        <v>0.48949622679992899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9.847365829639898E-2</v>
      </c>
      <c r="D199" s="118">
        <v>0.8075913587724699</v>
      </c>
      <c r="E199" s="118">
        <v>0.6178202529201684</v>
      </c>
      <c r="F199" s="118">
        <v>0.68272700672973485</v>
      </c>
      <c r="G199" s="118">
        <v>0.90771558245083384</v>
      </c>
      <c r="H199" s="118">
        <v>0.80657670234216994</v>
      </c>
      <c r="I199" s="118">
        <v>0.40802152964667471</v>
      </c>
      <c r="J199" s="118">
        <v>-0.63131313131312083</v>
      </c>
      <c r="K199" s="118">
        <v>3.4767492394611139</v>
      </c>
      <c r="L199" s="118">
        <v>-1.5211439002129623E-2</v>
      </c>
      <c r="M199" s="118">
        <v>-0.97311762559299098</v>
      </c>
      <c r="N199" s="118">
        <v>0.89303836005683479</v>
      </c>
    </row>
    <row r="200" spans="1:14" ht="11.1" hidden="1" customHeight="1" outlineLevel="1" x14ac:dyDescent="0.2">
      <c r="A200" s="113"/>
      <c r="B200" s="114" t="s">
        <v>256</v>
      </c>
      <c r="C200" s="118">
        <v>0.31972454500737513</v>
      </c>
      <c r="D200" s="118">
        <v>-0.72100941317845013</v>
      </c>
      <c r="E200" s="118">
        <v>0.78672167322268649</v>
      </c>
      <c r="F200" s="118">
        <v>0.7652814104426966</v>
      </c>
      <c r="G200" s="118">
        <v>1.7366316841579135</v>
      </c>
      <c r="H200" s="118">
        <v>0.15386982612710653</v>
      </c>
      <c r="I200" s="118">
        <v>0.19021269237420313</v>
      </c>
      <c r="J200" s="118">
        <v>-7.4744001793902726E-3</v>
      </c>
      <c r="K200" s="118">
        <v>-1.1899762004759964</v>
      </c>
      <c r="L200" s="118">
        <v>0.3651300775901376</v>
      </c>
      <c r="M200" s="118">
        <v>-0.23338656184743911</v>
      </c>
      <c r="N200" s="118">
        <v>0.30175015087507973</v>
      </c>
    </row>
    <row r="201" spans="1:14" ht="11.1" hidden="1" customHeight="1" outlineLevel="1" x14ac:dyDescent="0.2">
      <c r="A201" s="113"/>
      <c r="B201" s="114" t="s">
        <v>257</v>
      </c>
      <c r="C201" s="118">
        <v>0.7722481000245125</v>
      </c>
      <c r="D201" s="118">
        <v>-1.8963082509582421</v>
      </c>
      <c r="E201" s="118">
        <v>0.83769633507853314</v>
      </c>
      <c r="F201" s="118">
        <v>0.8556046914055031</v>
      </c>
      <c r="G201" s="118">
        <v>-0.49121945229030928</v>
      </c>
      <c r="H201" s="118">
        <v>-0.30726686126899949</v>
      </c>
      <c r="I201" s="118">
        <v>0.94062823610632051</v>
      </c>
      <c r="J201" s="118">
        <v>1.0016444909553002</v>
      </c>
      <c r="K201" s="118">
        <v>1.3318220459053691</v>
      </c>
      <c r="L201" s="118">
        <v>-0.12126724268607347</v>
      </c>
      <c r="M201" s="118">
        <v>2.7086924402856454</v>
      </c>
      <c r="N201" s="118">
        <v>-0.62174087444844872</v>
      </c>
    </row>
    <row r="202" spans="1:14" ht="11.1" hidden="1" customHeight="1" outlineLevel="1" x14ac:dyDescent="0.2">
      <c r="A202" s="113"/>
      <c r="B202" s="114" t="s">
        <v>258</v>
      </c>
      <c r="C202" s="118">
        <v>-8.5147792239382625E-2</v>
      </c>
      <c r="D202" s="118">
        <v>-2.323668517376106</v>
      </c>
      <c r="E202" s="118">
        <v>0.23600490890210324</v>
      </c>
      <c r="F202" s="118">
        <v>0.1906395958440612</v>
      </c>
      <c r="G202" s="118">
        <v>-0.41959767987165719</v>
      </c>
      <c r="H202" s="118">
        <v>9.2464170134064716E-2</v>
      </c>
      <c r="I202" s="118">
        <v>0.67538685132939236</v>
      </c>
      <c r="J202" s="118">
        <v>0.16281823564239062</v>
      </c>
      <c r="K202" s="118">
        <v>0.26565995525726294</v>
      </c>
      <c r="L202" s="118">
        <v>1.8667476096524354</v>
      </c>
      <c r="M202" s="118">
        <v>-1.1867657636058482</v>
      </c>
      <c r="N202" s="118">
        <v>0.58526740665993771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2.4348672997319909E-2</v>
      </c>
      <c r="D203" s="118">
        <v>-0.88421052631578334</v>
      </c>
      <c r="E203" s="118">
        <v>1.2902618195517022</v>
      </c>
      <c r="F203" s="118">
        <v>1.1797164874892871</v>
      </c>
      <c r="G203" s="118">
        <v>2.0820423844342599</v>
      </c>
      <c r="H203" s="118">
        <v>-0.75442648190916373</v>
      </c>
      <c r="I203" s="118">
        <v>8.4918478260931352E-3</v>
      </c>
      <c r="J203" s="118">
        <v>1.6255356878971412</v>
      </c>
      <c r="K203" s="118">
        <v>-4.322967508018408</v>
      </c>
      <c r="L203" s="118">
        <v>-0.536352800953523</v>
      </c>
      <c r="M203" s="118">
        <v>-0.23049860487685692</v>
      </c>
      <c r="N203" s="118">
        <v>-1.2841091492776968</v>
      </c>
    </row>
    <row r="204" spans="1:14" ht="11.1" hidden="1" customHeight="1" outlineLevel="1" x14ac:dyDescent="0.2">
      <c r="A204" s="113"/>
      <c r="B204" s="114" t="s">
        <v>256</v>
      </c>
      <c r="C204" s="118">
        <v>-0.26777020447906352</v>
      </c>
      <c r="D204" s="118">
        <v>0.76465590484282586</v>
      </c>
      <c r="E204" s="118">
        <v>-0.60437006043700592</v>
      </c>
      <c r="F204" s="118">
        <v>-0.62059238363893598</v>
      </c>
      <c r="G204" s="118">
        <v>-1.7239286147869421</v>
      </c>
      <c r="H204" s="118">
        <v>4.6540490226504971E-2</v>
      </c>
      <c r="I204" s="118">
        <v>-0.26322492994820834</v>
      </c>
      <c r="J204" s="118">
        <v>-0.60346081140032481</v>
      </c>
      <c r="K204" s="118">
        <v>-0.67045620171987252</v>
      </c>
      <c r="L204" s="118">
        <v>-0.28460155781905883</v>
      </c>
      <c r="M204" s="118">
        <v>0.35262645914397694</v>
      </c>
      <c r="N204" s="118">
        <v>-0.24390243902439579</v>
      </c>
    </row>
    <row r="205" spans="1:14" ht="11.1" hidden="1" customHeight="1" outlineLevel="1" x14ac:dyDescent="0.2">
      <c r="A205" s="113"/>
      <c r="B205" s="114" t="s">
        <v>257</v>
      </c>
      <c r="C205" s="118">
        <v>0.13424456919696581</v>
      </c>
      <c r="D205" s="118">
        <v>8.4317032040488016E-2</v>
      </c>
      <c r="E205" s="118">
        <v>7.4836295603361691E-2</v>
      </c>
      <c r="F205" s="118">
        <v>0</v>
      </c>
      <c r="G205" s="118">
        <v>-0.14823965410747064</v>
      </c>
      <c r="H205" s="118">
        <v>-0.18607536052101636</v>
      </c>
      <c r="I205" s="118">
        <v>-0.11067597479993196</v>
      </c>
      <c r="J205" s="118">
        <v>0.43888523151196068</v>
      </c>
      <c r="K205" s="118">
        <v>-0.67498165810711441</v>
      </c>
      <c r="L205" s="118">
        <v>-9.0130689499773098E-2</v>
      </c>
      <c r="M205" s="118">
        <v>0.3998545983278774</v>
      </c>
      <c r="N205" s="118">
        <v>0.38712306438468147</v>
      </c>
    </row>
    <row r="206" spans="1:14" ht="11.1" hidden="1" customHeight="1" outlineLevel="1" x14ac:dyDescent="0.2">
      <c r="A206" s="113"/>
      <c r="B206" s="114" t="s">
        <v>258</v>
      </c>
      <c r="C206" s="118">
        <v>9.7501523461303918E-2</v>
      </c>
      <c r="D206" s="118">
        <v>8.424599831506896E-2</v>
      </c>
      <c r="E206" s="118">
        <v>0.87866891007664094</v>
      </c>
      <c r="F206" s="118">
        <v>0.9177784085533176</v>
      </c>
      <c r="G206" s="118">
        <v>-1.0763330446616379</v>
      </c>
      <c r="H206" s="118">
        <v>0.20195743358708285</v>
      </c>
      <c r="I206" s="118">
        <v>0.88638881786413037</v>
      </c>
      <c r="J206" s="118">
        <v>0.86665210108513691</v>
      </c>
      <c r="K206" s="118">
        <v>-0.22159846358398738</v>
      </c>
      <c r="L206" s="118">
        <v>-1.1577206435122491</v>
      </c>
      <c r="M206" s="118">
        <v>-0.31378228336953384</v>
      </c>
      <c r="N206" s="118">
        <v>-0.36533387456870514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0.41397784000973559</v>
      </c>
      <c r="D207" s="118">
        <v>-1.5151515151515156</v>
      </c>
      <c r="E207" s="118">
        <v>0.32431430689399576</v>
      </c>
      <c r="F207" s="118">
        <v>0.53440840052503802</v>
      </c>
      <c r="G207" s="118">
        <v>0.13756878439220088</v>
      </c>
      <c r="H207" s="118">
        <v>0.7286821705426263</v>
      </c>
      <c r="I207" s="118">
        <v>0.87015291036580322</v>
      </c>
      <c r="J207" s="118">
        <v>0.72202166064982976</v>
      </c>
      <c r="K207" s="118">
        <v>1.8655611489487853</v>
      </c>
      <c r="L207" s="118">
        <v>4.3048372376026833</v>
      </c>
      <c r="M207" s="118">
        <v>-0.27845036319612859</v>
      </c>
      <c r="N207" s="118">
        <v>-0.87594214707679896</v>
      </c>
    </row>
    <row r="208" spans="1:14" ht="11.1" hidden="1" customHeight="1" outlineLevel="1" x14ac:dyDescent="0.2">
      <c r="A208" s="113"/>
      <c r="B208" s="114" t="s">
        <v>256</v>
      </c>
      <c r="C208" s="118">
        <v>-2.4251242876189849E-2</v>
      </c>
      <c r="D208" s="118">
        <v>-1.7307692307692406</v>
      </c>
      <c r="E208" s="118">
        <v>-6.4653181860165887E-2</v>
      </c>
      <c r="F208" s="118">
        <v>-0.2238179613914042</v>
      </c>
      <c r="G208" s="118">
        <v>0.92419133258398745</v>
      </c>
      <c r="H208" s="118">
        <v>0.23087578882561388</v>
      </c>
      <c r="I208" s="118">
        <v>0.1926298157453914</v>
      </c>
      <c r="J208" s="118">
        <v>-0.96057347670250692</v>
      </c>
      <c r="K208" s="118">
        <v>1.9331395348837219</v>
      </c>
      <c r="L208" s="118">
        <v>-0.30625638034125302</v>
      </c>
      <c r="M208" s="118">
        <v>-0.20638582008012918</v>
      </c>
      <c r="N208" s="118">
        <v>-0.34936292642827027</v>
      </c>
    </row>
    <row r="209" spans="1:14" ht="11.1" hidden="1" customHeight="1" outlineLevel="1" x14ac:dyDescent="0.2">
      <c r="A209" s="113"/>
      <c r="B209" s="114" t="s">
        <v>257</v>
      </c>
      <c r="C209" s="118">
        <v>-0.20618556701030855</v>
      </c>
      <c r="D209" s="118">
        <v>1.1741682974559779</v>
      </c>
      <c r="E209" s="118">
        <v>0.41589648798520784</v>
      </c>
      <c r="F209" s="118">
        <v>0.18693335825778945</v>
      </c>
      <c r="G209" s="118">
        <v>-0.70535824774161426</v>
      </c>
      <c r="H209" s="118">
        <v>-0.32248157248156417</v>
      </c>
      <c r="I209" s="118">
        <v>-5.851375073142151E-2</v>
      </c>
      <c r="J209" s="118">
        <v>0.62246670526924675</v>
      </c>
      <c r="K209" s="118">
        <v>-1.7824041066590581</v>
      </c>
      <c r="L209" s="118">
        <v>-1.1556465769455855</v>
      </c>
      <c r="M209" s="118">
        <v>-0.48661800486617324</v>
      </c>
      <c r="N209" s="118">
        <v>-0.76304392658279596</v>
      </c>
    </row>
    <row r="210" spans="1:14" ht="11.1" hidden="1" customHeight="1" outlineLevel="1" x14ac:dyDescent="0.2">
      <c r="A210" s="113"/>
      <c r="B210" s="114" t="s">
        <v>258</v>
      </c>
      <c r="C210" s="118">
        <v>-3.6460865337872406E-2</v>
      </c>
      <c r="D210" s="118">
        <v>0.75220287986246603</v>
      </c>
      <c r="E210" s="118">
        <v>0.94799815922688424</v>
      </c>
      <c r="F210" s="118">
        <v>1.1288366452094465</v>
      </c>
      <c r="G210" s="118">
        <v>-0.1370887337986062</v>
      </c>
      <c r="H210" s="118">
        <v>-0.52380218764443498</v>
      </c>
      <c r="I210" s="118">
        <v>-5.8548009367669351E-2</v>
      </c>
      <c r="J210" s="118">
        <v>0.55387713997984633</v>
      </c>
      <c r="K210" s="118">
        <v>-0.29036004645760727</v>
      </c>
      <c r="L210" s="118">
        <v>-0.87316856593162129</v>
      </c>
      <c r="M210" s="118">
        <v>-0.15892420537898033</v>
      </c>
      <c r="N210" s="118">
        <v>-0.1039068994181207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0.91185410334347239</v>
      </c>
      <c r="D211" s="118">
        <v>0.25597269624573471</v>
      </c>
      <c r="E211" s="118">
        <v>1.8873085339168512</v>
      </c>
      <c r="F211" s="118">
        <v>2.1863468634686285</v>
      </c>
      <c r="G211" s="118">
        <v>0.53662797953326447</v>
      </c>
      <c r="H211" s="118">
        <v>1.1615301223478269</v>
      </c>
      <c r="I211" s="118">
        <v>0.89547242447068243</v>
      </c>
      <c r="J211" s="118">
        <v>0.92996637813864425</v>
      </c>
      <c r="K211" s="118">
        <v>-0.43680838672102595</v>
      </c>
      <c r="L211" s="118">
        <v>0.50761421319795375</v>
      </c>
      <c r="M211" s="118">
        <v>0.51426472388882871</v>
      </c>
      <c r="N211" s="118">
        <v>0.83211982525483563</v>
      </c>
    </row>
    <row r="212" spans="1:14" ht="11.1" hidden="1" customHeight="1" outlineLevel="1" x14ac:dyDescent="0.2">
      <c r="A212" s="113"/>
      <c r="B212" s="114" t="s">
        <v>256</v>
      </c>
      <c r="C212" s="118">
        <v>6.0240963855420659E-2</v>
      </c>
      <c r="D212" s="118">
        <v>-0.46808510638297207</v>
      </c>
      <c r="E212" s="118">
        <v>3.5794183445190697E-2</v>
      </c>
      <c r="F212" s="118">
        <v>5.4166290511872717E-2</v>
      </c>
      <c r="G212" s="118">
        <v>1.9860973187686142</v>
      </c>
      <c r="H212" s="118">
        <v>0.15309246785058406</v>
      </c>
      <c r="I212" s="118">
        <v>0.4562043795620383</v>
      </c>
      <c r="J212" s="118">
        <v>-1.5025870012049012</v>
      </c>
      <c r="K212" s="118">
        <v>-0.27785902310617416</v>
      </c>
      <c r="L212" s="118">
        <v>0.11883541295306088</v>
      </c>
      <c r="M212" s="118">
        <v>-4.8727006943593665E-2</v>
      </c>
      <c r="N212" s="118">
        <v>-0.14441922838869914</v>
      </c>
    </row>
    <row r="213" spans="1:14" ht="11.1" hidden="1" customHeight="1" outlineLevel="1" x14ac:dyDescent="0.2">
      <c r="A213" s="113"/>
      <c r="B213" s="114" t="s">
        <v>257</v>
      </c>
      <c r="C213" s="118">
        <v>0.57796508127634638</v>
      </c>
      <c r="D213" s="118">
        <v>0.23514322359983453</v>
      </c>
      <c r="E213" s="118">
        <v>1.3239109043742729</v>
      </c>
      <c r="F213" s="118">
        <v>1.0015338807182133</v>
      </c>
      <c r="G213" s="118">
        <v>-1.1927945472249348</v>
      </c>
      <c r="H213" s="118">
        <v>0</v>
      </c>
      <c r="I213" s="118">
        <v>0.8917513004706592</v>
      </c>
      <c r="J213" s="118">
        <v>2.1947182845218407</v>
      </c>
      <c r="K213" s="118">
        <v>0.80656987828126603</v>
      </c>
      <c r="L213" s="118">
        <v>1.3056379821958473</v>
      </c>
      <c r="M213" s="118">
        <v>-8.531383302864981E-2</v>
      </c>
      <c r="N213" s="118">
        <v>0.66115702479339689</v>
      </c>
    </row>
    <row r="214" spans="1:14" ht="11.1" hidden="1" customHeight="1" outlineLevel="1" x14ac:dyDescent="0.2">
      <c r="A214" s="113"/>
      <c r="B214" s="114" t="s">
        <v>258</v>
      </c>
      <c r="C214" s="118">
        <v>-0.15563270681192876</v>
      </c>
      <c r="D214" s="118">
        <v>-0.14928556195350495</v>
      </c>
      <c r="E214" s="118">
        <v>-0.42376622230068506</v>
      </c>
      <c r="F214" s="118">
        <v>-0.31266750044667901</v>
      </c>
      <c r="G214" s="118">
        <v>0.60359694506036021</v>
      </c>
      <c r="H214" s="118">
        <v>0.33628859675940248</v>
      </c>
      <c r="I214" s="118">
        <v>6.5471806203447613E-2</v>
      </c>
      <c r="J214" s="118">
        <v>-9.8577665117588253E-2</v>
      </c>
      <c r="K214" s="118">
        <v>-0.43642711667150991</v>
      </c>
      <c r="L214" s="118">
        <v>-0.43936731107206128</v>
      </c>
      <c r="M214" s="118">
        <v>-2.4396194193712972E-2</v>
      </c>
      <c r="N214" s="118">
        <v>0.28735632183907001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0.33573141486810698</v>
      </c>
      <c r="D215" s="118">
        <v>0.96112772319520445</v>
      </c>
      <c r="E215" s="118">
        <v>0.65608653249400106</v>
      </c>
      <c r="F215" s="118">
        <v>0.5466439645129384</v>
      </c>
      <c r="G215" s="118">
        <v>0.35508754744704163</v>
      </c>
      <c r="H215" s="118">
        <v>0.25898842169409875</v>
      </c>
      <c r="I215" s="118">
        <v>1.0468634988141048</v>
      </c>
      <c r="J215" s="118">
        <v>0.95855652664222646</v>
      </c>
      <c r="K215" s="118">
        <v>-0.16072472238457181</v>
      </c>
      <c r="L215" s="118">
        <v>0.14710208884966391</v>
      </c>
      <c r="M215" s="118">
        <v>0.41483650561249874</v>
      </c>
      <c r="N215" s="118">
        <v>-0.22513303315595579</v>
      </c>
    </row>
    <row r="216" spans="1:14" ht="11.1" hidden="1" customHeight="1" outlineLevel="1" x14ac:dyDescent="0.2">
      <c r="A216" s="113"/>
      <c r="B216" s="114" t="s">
        <v>256</v>
      </c>
      <c r="C216" s="118">
        <v>0.28680688336520177</v>
      </c>
      <c r="D216" s="118">
        <v>8.4620266553841361E-2</v>
      </c>
      <c r="E216" s="118">
        <v>1.1098388091253355</v>
      </c>
      <c r="F216" s="118">
        <v>1.5062388591800442</v>
      </c>
      <c r="G216" s="118">
        <v>-0.54904831625182737</v>
      </c>
      <c r="H216" s="118">
        <v>7.597629539584716E-2</v>
      </c>
      <c r="I216" s="118">
        <v>0.38850667745850842</v>
      </c>
      <c r="J216" s="118">
        <v>1.8709857581681035</v>
      </c>
      <c r="K216" s="118">
        <v>-0.48295038782380573</v>
      </c>
      <c r="L216" s="118">
        <v>0.23501762632196233</v>
      </c>
      <c r="M216" s="118">
        <v>-0.27946537059537491</v>
      </c>
      <c r="N216" s="118">
        <v>-1.7025641025641107</v>
      </c>
    </row>
    <row r="217" spans="1:14" ht="11.1" hidden="1" customHeight="1" outlineLevel="1" x14ac:dyDescent="0.2">
      <c r="A217" s="113"/>
      <c r="B217" s="114" t="s">
        <v>257</v>
      </c>
      <c r="C217" s="118">
        <v>0.34556720686367726</v>
      </c>
      <c r="D217" s="118">
        <v>0.40160642570282334</v>
      </c>
      <c r="E217" s="118">
        <v>-0.22650056625141701</v>
      </c>
      <c r="F217" s="118">
        <v>-0.6146281499692634</v>
      </c>
      <c r="G217" s="118">
        <v>0.96920623236411529</v>
      </c>
      <c r="H217" s="118">
        <v>9.1102338293353569E-2</v>
      </c>
      <c r="I217" s="118">
        <v>0.30637748931710007</v>
      </c>
      <c r="J217" s="118">
        <v>-1.5625</v>
      </c>
      <c r="K217" s="118">
        <v>0.42647058823528994</v>
      </c>
      <c r="L217" s="118">
        <v>1.0990621336459441</v>
      </c>
      <c r="M217" s="118">
        <v>0.68234434019738899</v>
      </c>
      <c r="N217" s="118">
        <v>2.3789649415692793</v>
      </c>
    </row>
    <row r="218" spans="1:14" ht="11.1" hidden="1" customHeight="1" outlineLevel="1" x14ac:dyDescent="0.2">
      <c r="A218" s="113"/>
      <c r="B218" s="114" t="s">
        <v>258</v>
      </c>
      <c r="C218" s="118">
        <v>0.39187744923405887</v>
      </c>
      <c r="D218" s="118">
        <v>0.50526315789474552</v>
      </c>
      <c r="E218" s="118">
        <v>0.95171570767485036</v>
      </c>
      <c r="F218" s="118">
        <v>1.2191889742910007</v>
      </c>
      <c r="G218" s="118">
        <v>1.2515188335358403</v>
      </c>
      <c r="H218" s="118">
        <v>0.80400485436894087</v>
      </c>
      <c r="I218" s="118">
        <v>0.54657985692468003</v>
      </c>
      <c r="J218" s="118">
        <v>3.4670008354218851</v>
      </c>
      <c r="K218" s="118">
        <v>-0.60038072924292862</v>
      </c>
      <c r="L218" s="118">
        <v>0.56529931874185024</v>
      </c>
      <c r="M218" s="118">
        <v>-1.0044777925692756</v>
      </c>
      <c r="N218" s="118">
        <v>-1.3249082755809098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0.87532528980365498</v>
      </c>
      <c r="D219" s="118">
        <v>-1.0682865521575167</v>
      </c>
      <c r="E219" s="118">
        <v>-0.53623940494723854</v>
      </c>
      <c r="F219" s="118">
        <v>-0.20947892118356037</v>
      </c>
      <c r="G219" s="118">
        <v>2.4000960038407015E-2</v>
      </c>
      <c r="H219" s="118">
        <v>0.49661399548533325</v>
      </c>
      <c r="I219" s="118">
        <v>1.7187624910064585</v>
      </c>
      <c r="J219" s="118">
        <v>0.28932848876328876</v>
      </c>
      <c r="K219" s="118">
        <v>-1.1196228638774386</v>
      </c>
      <c r="L219" s="118">
        <v>2.7241279907754432</v>
      </c>
      <c r="M219" s="118">
        <v>2.0660146699266448</v>
      </c>
      <c r="N219" s="118">
        <v>2.2722577979756124</v>
      </c>
    </row>
    <row r="220" spans="1:14" ht="11.1" hidden="1" customHeight="1" outlineLevel="1" x14ac:dyDescent="0.2">
      <c r="A220" s="113"/>
      <c r="B220" s="114" t="s">
        <v>256</v>
      </c>
      <c r="C220" s="118">
        <v>0.69183864915571291</v>
      </c>
      <c r="D220" s="118">
        <v>3.3453313571882148</v>
      </c>
      <c r="E220" s="118">
        <v>0.27826086956521578</v>
      </c>
      <c r="F220" s="118">
        <v>0.72596868713372942</v>
      </c>
      <c r="G220" s="118">
        <v>-0.39592081583683125</v>
      </c>
      <c r="H220" s="118">
        <v>0.65887990416291586</v>
      </c>
      <c r="I220" s="118">
        <v>1.4303678088651424</v>
      </c>
      <c r="J220" s="118">
        <v>1.7041261321704155</v>
      </c>
      <c r="K220" s="118">
        <v>0.17878426698449346</v>
      </c>
      <c r="L220" s="118">
        <v>0.72961975585801042</v>
      </c>
      <c r="M220" s="118">
        <v>0.91028865732423014</v>
      </c>
      <c r="N220" s="118">
        <v>4.0395879620277242E-2</v>
      </c>
    </row>
    <row r="221" spans="1:14" ht="11.1" hidden="1" customHeight="1" outlineLevel="1" x14ac:dyDescent="0.2">
      <c r="A221" s="113"/>
      <c r="B221" s="114" t="s">
        <v>257</v>
      </c>
      <c r="C221" s="118">
        <v>0.34936531966927475</v>
      </c>
      <c r="D221" s="118">
        <v>-1.0038926449498149</v>
      </c>
      <c r="E221" s="118">
        <v>0.23413111342351556</v>
      </c>
      <c r="F221" s="118">
        <v>-0.19972212573810566</v>
      </c>
      <c r="G221" s="118">
        <v>0.40953986991085856</v>
      </c>
      <c r="H221" s="118">
        <v>1.8595656054745575</v>
      </c>
      <c r="I221" s="118">
        <v>-6.9735006973502323E-2</v>
      </c>
      <c r="J221" s="118">
        <v>-1.2006069001913033</v>
      </c>
      <c r="K221" s="118">
        <v>2.1861986912551998</v>
      </c>
      <c r="L221" s="118">
        <v>0.84970051539212932</v>
      </c>
      <c r="M221" s="118">
        <v>-0.48664688427300007</v>
      </c>
      <c r="N221" s="118">
        <v>0.36341611144760577</v>
      </c>
    </row>
    <row r="222" spans="1:14" ht="11.1" hidden="1" customHeight="1" outlineLevel="1" x14ac:dyDescent="0.2">
      <c r="A222" s="113"/>
      <c r="B222" s="114" t="s">
        <v>258</v>
      </c>
      <c r="C222" s="118">
        <v>0.5686433793663781</v>
      </c>
      <c r="D222" s="118">
        <v>-0.9933774834437088</v>
      </c>
      <c r="E222" s="118">
        <v>0.73535772990742032</v>
      </c>
      <c r="F222" s="118">
        <v>0.65257113025319313</v>
      </c>
      <c r="G222" s="118">
        <v>0.74376199616122562</v>
      </c>
      <c r="H222" s="118">
        <v>-0.40893822111873135</v>
      </c>
      <c r="I222" s="118">
        <v>0.27138094130418722</v>
      </c>
      <c r="J222" s="118">
        <v>2.2768244641784037</v>
      </c>
      <c r="K222" s="118">
        <v>1.0769902488720646</v>
      </c>
      <c r="L222" s="118">
        <v>1.3397790055248606</v>
      </c>
      <c r="M222" s="118">
        <v>0.608301526717554</v>
      </c>
      <c r="N222" s="118">
        <v>0.52303359485013345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-0.88852988691438384</v>
      </c>
      <c r="D223" s="118">
        <v>1.0660535117056753</v>
      </c>
      <c r="E223" s="118">
        <v>-2.559257986946065</v>
      </c>
      <c r="F223" s="118">
        <v>-3.4923928077455031</v>
      </c>
      <c r="G223" s="118">
        <v>2.4172422005239298</v>
      </c>
      <c r="H223" s="118">
        <v>-0.65992080950285015</v>
      </c>
      <c r="I223" s="118">
        <v>0.57995669656665427</v>
      </c>
      <c r="J223" s="118">
        <v>-6.3715889802846419</v>
      </c>
      <c r="K223" s="118">
        <v>-0.48956083513319015</v>
      </c>
      <c r="L223" s="118">
        <v>-1.376584435055193</v>
      </c>
      <c r="M223" s="118">
        <v>1.7190278601066922</v>
      </c>
      <c r="N223" s="118">
        <v>0</v>
      </c>
    </row>
    <row r="224" spans="1:14" ht="11.1" hidden="1" customHeight="1" outlineLevel="1" x14ac:dyDescent="0.2">
      <c r="A224" s="113"/>
      <c r="B224" s="114" t="s">
        <v>256</v>
      </c>
      <c r="C224" s="118">
        <v>-2.3285597857721996E-2</v>
      </c>
      <c r="D224" s="118">
        <v>-0.28955532574974541</v>
      </c>
      <c r="E224" s="118">
        <v>-1.9125683060109253</v>
      </c>
      <c r="F224" s="118">
        <v>-1.701898960945897</v>
      </c>
      <c r="G224" s="118">
        <v>0.9068712940355681</v>
      </c>
      <c r="H224" s="118">
        <v>-0.35429583702391199</v>
      </c>
      <c r="I224" s="118">
        <v>0.44591373875606166</v>
      </c>
      <c r="J224" s="118">
        <v>5.2224236508157844</v>
      </c>
      <c r="K224" s="118">
        <v>0.26045434814064095</v>
      </c>
      <c r="L224" s="118">
        <v>0.63571033720286607</v>
      </c>
      <c r="M224" s="118">
        <v>0.6526806526806439</v>
      </c>
      <c r="N224" s="118">
        <v>1.1606964178507013</v>
      </c>
    </row>
    <row r="225" spans="1:14" ht="11.1" hidden="1" customHeight="1" outlineLevel="1" x14ac:dyDescent="0.2">
      <c r="A225" s="113"/>
      <c r="B225" s="114" t="s">
        <v>257</v>
      </c>
      <c r="C225" s="118">
        <v>0.80354023523932483</v>
      </c>
      <c r="D225" s="118">
        <v>0.12445550715618481</v>
      </c>
      <c r="E225" s="118">
        <v>2.1116003234791947</v>
      </c>
      <c r="F225" s="118">
        <v>1.8771642063058209</v>
      </c>
      <c r="G225" s="118">
        <v>-0.41479433114413666</v>
      </c>
      <c r="H225" s="118">
        <v>-0.22222222222222854</v>
      </c>
      <c r="I225" s="118">
        <v>-0.28319938767700137</v>
      </c>
      <c r="J225" s="118">
        <v>-1.0602345769001431</v>
      </c>
      <c r="K225" s="118">
        <v>0.98138259489104485</v>
      </c>
      <c r="L225" s="118">
        <v>-0.59049711617686285</v>
      </c>
      <c r="M225" s="118">
        <v>1.7369152385363691</v>
      </c>
      <c r="N225" s="118">
        <v>0.75173095944609258</v>
      </c>
    </row>
    <row r="226" spans="1:14" ht="11.1" hidden="1" customHeight="1" outlineLevel="1" x14ac:dyDescent="0.2">
      <c r="A226" s="113"/>
      <c r="B226" s="114" t="s">
        <v>258</v>
      </c>
      <c r="C226" s="118">
        <v>0.34658040665433987</v>
      </c>
      <c r="D226" s="118">
        <v>-0.80795525170913152</v>
      </c>
      <c r="E226" s="118">
        <v>0.8183738120380184</v>
      </c>
      <c r="F226" s="118">
        <v>0.9123434704830089</v>
      </c>
      <c r="G226" s="118">
        <v>0.98345481892860676</v>
      </c>
      <c r="H226" s="118">
        <v>0.62360801781737507</v>
      </c>
      <c r="I226" s="118">
        <v>0.58335891925085548</v>
      </c>
      <c r="J226" s="118">
        <v>2.6254102203469216</v>
      </c>
      <c r="K226" s="118">
        <v>0.72888380734600844</v>
      </c>
      <c r="L226" s="118">
        <v>1.1741953308467998</v>
      </c>
      <c r="M226" s="118">
        <v>-1.1723195993626234</v>
      </c>
      <c r="N226" s="118">
        <v>1.0210092283526393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1.0361501266405782</v>
      </c>
      <c r="D227" s="118">
        <v>1.5246449456975739</v>
      </c>
      <c r="E227" s="118">
        <v>2.3129964214017633</v>
      </c>
      <c r="F227" s="118">
        <v>2.6236482893104096</v>
      </c>
      <c r="G227" s="118">
        <v>-2.3716773602199765</v>
      </c>
      <c r="H227" s="118">
        <v>1.0476612070237508</v>
      </c>
      <c r="I227" s="118">
        <v>1.8543956043955916</v>
      </c>
      <c r="J227" s="118">
        <v>-5.1948051948051983</v>
      </c>
      <c r="K227" s="118">
        <v>-1.078320090805903</v>
      </c>
      <c r="L227" s="118">
        <v>1.2151829601310737</v>
      </c>
      <c r="M227" s="118">
        <v>1.7275135321893345</v>
      </c>
      <c r="N227" s="118">
        <v>1.924198250728864</v>
      </c>
    </row>
    <row r="228" spans="1:14" ht="11.1" hidden="1" customHeight="1" outlineLevel="1" x14ac:dyDescent="0.2">
      <c r="A228" s="113"/>
      <c r="B228" s="114" t="s">
        <v>256</v>
      </c>
      <c r="C228" s="118">
        <v>0.42160437556972852</v>
      </c>
      <c r="D228" s="118">
        <v>0.98745114174039372</v>
      </c>
      <c r="E228" s="118">
        <v>-8.5309674117013401E-3</v>
      </c>
      <c r="F228" s="118">
        <v>0.15546726550354606</v>
      </c>
      <c r="G228" s="118">
        <v>3.8727848844032309</v>
      </c>
      <c r="H228" s="118">
        <v>0.43808411214953935</v>
      </c>
      <c r="I228" s="118">
        <v>0.70427811493219394</v>
      </c>
      <c r="J228" s="118">
        <v>0.67460590624355632</v>
      </c>
      <c r="K228" s="118">
        <v>1.6064257028112365</v>
      </c>
      <c r="L228" s="118">
        <v>0.52610279239173963</v>
      </c>
      <c r="M228" s="118">
        <v>-0.19246009283368437</v>
      </c>
      <c r="N228" s="118">
        <v>1.2013729977116867</v>
      </c>
    </row>
    <row r="229" spans="1:14" ht="11.1" hidden="1" customHeight="1" outlineLevel="1" x14ac:dyDescent="0.2">
      <c r="A229" s="113"/>
      <c r="B229" s="114" t="s">
        <v>257</v>
      </c>
      <c r="C229" s="118">
        <v>0.77158742766367538</v>
      </c>
      <c r="D229" s="118">
        <v>-0.63149317579954811</v>
      </c>
      <c r="E229" s="118">
        <v>1.4333248016380935</v>
      </c>
      <c r="F229" s="118">
        <v>1.3539151431528182</v>
      </c>
      <c r="G229" s="118">
        <v>7.9087108801275008E-2</v>
      </c>
      <c r="H229" s="118">
        <v>0.4507124164001084</v>
      </c>
      <c r="I229" s="118">
        <v>0.25295736924336154</v>
      </c>
      <c r="J229" s="118">
        <v>3.1384615384615415</v>
      </c>
      <c r="K229" s="118">
        <v>-0.11293054771314814</v>
      </c>
      <c r="L229" s="118">
        <v>0.68438003220612131</v>
      </c>
      <c r="M229" s="118">
        <v>0.2722323049001858</v>
      </c>
      <c r="N229" s="118">
        <v>0.88562276238930338</v>
      </c>
    </row>
    <row r="230" spans="1:14" ht="11.1" hidden="1" customHeight="1" outlineLevel="1" x14ac:dyDescent="0.2">
      <c r="A230" s="113"/>
      <c r="B230" s="114" t="s">
        <v>258</v>
      </c>
      <c r="C230" s="118">
        <v>0.64181961490822914</v>
      </c>
      <c r="D230" s="118">
        <v>-0.45100451004510944</v>
      </c>
      <c r="E230" s="118">
        <v>1.7158718142820959</v>
      </c>
      <c r="F230" s="118">
        <v>1.769760912107543</v>
      </c>
      <c r="G230" s="118">
        <v>-0.55317227365094368</v>
      </c>
      <c r="H230" s="118">
        <v>5.7895498624986885E-2</v>
      </c>
      <c r="I230" s="118">
        <v>0.96474953617811821</v>
      </c>
      <c r="J230" s="118">
        <v>1.5314240254574258</v>
      </c>
      <c r="K230" s="118">
        <v>0.83380440927076904</v>
      </c>
      <c r="L230" s="118">
        <v>1.2261761961881916</v>
      </c>
      <c r="M230" s="118">
        <v>-0.12443438914027638</v>
      </c>
      <c r="N230" s="118">
        <v>7.4710496824820893E-2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1.1747594540165522</v>
      </c>
      <c r="D231" s="118">
        <v>4.7775947281713371</v>
      </c>
      <c r="E231" s="118">
        <v>0.9757711072521289</v>
      </c>
      <c r="F231" s="118">
        <v>0.90293453724605399</v>
      </c>
      <c r="G231" s="118">
        <v>0.97627426495630232</v>
      </c>
      <c r="H231" s="118">
        <v>0.17358599739620217</v>
      </c>
      <c r="I231" s="118">
        <v>0.53656743844175026</v>
      </c>
      <c r="J231" s="118">
        <v>0.26118184786156462</v>
      </c>
      <c r="K231" s="118">
        <v>1.892081289418357</v>
      </c>
      <c r="L231" s="118">
        <v>2.0144832126398882</v>
      </c>
      <c r="M231" s="118">
        <v>2.140672782874617</v>
      </c>
      <c r="N231" s="118">
        <v>1.1571481896230011</v>
      </c>
    </row>
    <row r="232" spans="1:14" ht="11.1" hidden="1" customHeight="1" outlineLevel="1" x14ac:dyDescent="0.2">
      <c r="A232" s="113"/>
      <c r="B232" s="114" t="s">
        <v>256</v>
      </c>
      <c r="C232" s="118">
        <v>0.74090456706845487</v>
      </c>
      <c r="D232" s="118">
        <v>-0.393081761006286</v>
      </c>
      <c r="E232" s="118">
        <v>-0.13102939972155525</v>
      </c>
      <c r="F232" s="118">
        <v>3.3142762449259067E-2</v>
      </c>
      <c r="G232" s="118">
        <v>1.3041034288926454</v>
      </c>
      <c r="H232" s="118">
        <v>0.40433212996389045</v>
      </c>
      <c r="I232" s="118">
        <v>1.4695130867085737</v>
      </c>
      <c r="J232" s="118">
        <v>1.2373819602735239</v>
      </c>
      <c r="K232" s="118">
        <v>0.9215955983493842</v>
      </c>
      <c r="L232" s="118">
        <v>1.1357769747031483</v>
      </c>
      <c r="M232" s="118">
        <v>1.3306719893546131</v>
      </c>
      <c r="N232" s="118">
        <v>1.2730627306273021</v>
      </c>
    </row>
    <row r="233" spans="1:14" ht="11.1" hidden="1" customHeight="1" outlineLevel="1" x14ac:dyDescent="0.2">
      <c r="A233" s="113"/>
      <c r="B233" s="114" t="s">
        <v>257</v>
      </c>
      <c r="C233" s="118">
        <v>0.28540065861690778</v>
      </c>
      <c r="D233" s="118">
        <v>1.3812154696132524</v>
      </c>
      <c r="E233" s="118">
        <v>-0.16400164001639439</v>
      </c>
      <c r="F233" s="118">
        <v>-0.24848836246169981</v>
      </c>
      <c r="G233" s="118">
        <v>0.32182887581844</v>
      </c>
      <c r="H233" s="118">
        <v>1.6108154753343911</v>
      </c>
      <c r="I233" s="118">
        <v>-0.45392319331364206</v>
      </c>
      <c r="J233" s="118">
        <v>0.88131231907364338</v>
      </c>
      <c r="K233" s="118">
        <v>0.13629548861932506</v>
      </c>
      <c r="L233" s="118">
        <v>1.1868300153139444</v>
      </c>
      <c r="M233" s="118">
        <v>-0.52527905449770174</v>
      </c>
      <c r="N233" s="118">
        <v>-0.4918928766624191</v>
      </c>
    </row>
    <row r="234" spans="1:14" ht="11.1" hidden="1" customHeight="1" outlineLevel="1" x14ac:dyDescent="0.2">
      <c r="A234" s="113"/>
      <c r="B234" s="114" t="s">
        <v>258</v>
      </c>
      <c r="C234" s="118">
        <v>0.42688266199650116</v>
      </c>
      <c r="D234" s="118">
        <v>0.70066173608407212</v>
      </c>
      <c r="E234" s="118">
        <v>0.62422997946612213</v>
      </c>
      <c r="F234" s="118">
        <v>0.69750062276841618</v>
      </c>
      <c r="G234" s="118">
        <v>8.8495575221230638E-2</v>
      </c>
      <c r="H234" s="118">
        <v>0.3680113234253497</v>
      </c>
      <c r="I234" s="118">
        <v>0.86132020845397506</v>
      </c>
      <c r="J234" s="118">
        <v>0.26782298176253505</v>
      </c>
      <c r="K234" s="118">
        <v>1.2113787940656096</v>
      </c>
      <c r="L234" s="118">
        <v>0.54231302812459603</v>
      </c>
      <c r="M234" s="118">
        <v>7.700770077008201E-2</v>
      </c>
      <c r="N234" s="118">
        <v>1.0069571585499943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0.94822888283378859</v>
      </c>
      <c r="D235" s="118">
        <v>-0.98569771936605832</v>
      </c>
      <c r="E235" s="118">
        <v>0.1714145784017802</v>
      </c>
      <c r="F235" s="118">
        <v>8.2460625051524516E-2</v>
      </c>
      <c r="G235" s="118">
        <v>0.83996463306807811</v>
      </c>
      <c r="H235" s="118">
        <v>0.66281201523057121</v>
      </c>
      <c r="I235" s="118">
        <v>4.0258342303552297</v>
      </c>
      <c r="J235" s="118">
        <v>0.41974052403968187</v>
      </c>
      <c r="K235" s="118">
        <v>1.0489510489510394</v>
      </c>
      <c r="L235" s="118">
        <v>2.6216758655293546</v>
      </c>
      <c r="M235" s="118">
        <v>0.91238869957128088</v>
      </c>
      <c r="N235" s="118">
        <v>1.12379916621353</v>
      </c>
    </row>
    <row r="236" spans="1:14" ht="11.1" hidden="1" customHeight="1" outlineLevel="1" x14ac:dyDescent="0.2">
      <c r="A236" s="113"/>
      <c r="B236" s="114" t="s">
        <v>256</v>
      </c>
      <c r="C236" s="118">
        <v>1.0472900021593574</v>
      </c>
      <c r="D236" s="118">
        <v>0.64415381612337796</v>
      </c>
      <c r="E236" s="118">
        <v>1.4586049543676722</v>
      </c>
      <c r="F236" s="118">
        <v>1.4418719617697917</v>
      </c>
      <c r="G236" s="118">
        <v>1.0192897851819254</v>
      </c>
      <c r="H236" s="118">
        <v>0.54637153264218341</v>
      </c>
      <c r="I236" s="118">
        <v>0.45529801324504149</v>
      </c>
      <c r="J236" s="118">
        <v>0.82330588980367736</v>
      </c>
      <c r="K236" s="118">
        <v>0.31940377961139177</v>
      </c>
      <c r="L236" s="118">
        <v>0.36670333700037361</v>
      </c>
      <c r="M236" s="118">
        <v>1.3507625272331154</v>
      </c>
      <c r="N236" s="118">
        <v>0.64527693134969866</v>
      </c>
    </row>
    <row r="237" spans="1:14" ht="11.1" hidden="1" customHeight="1" outlineLevel="1" x14ac:dyDescent="0.2">
      <c r="A237" s="113"/>
      <c r="B237" s="114" t="s">
        <v>257</v>
      </c>
      <c r="C237" s="118">
        <v>0.27780745806175844</v>
      </c>
      <c r="D237" s="118">
        <v>0.1745539177657065</v>
      </c>
      <c r="E237" s="118">
        <v>-0.39354268733434594</v>
      </c>
      <c r="F237" s="118">
        <v>-0.56855100714750506</v>
      </c>
      <c r="G237" s="118">
        <v>0.40143213626993202</v>
      </c>
      <c r="H237" s="118">
        <v>0.87780409641911206</v>
      </c>
      <c r="I237" s="118">
        <v>0.35709380579591254</v>
      </c>
      <c r="J237" s="118">
        <v>1.5515075376884511</v>
      </c>
      <c r="K237" s="118">
        <v>0.13266118333774557</v>
      </c>
      <c r="L237" s="118">
        <v>1.3640238704177392</v>
      </c>
      <c r="M237" s="118">
        <v>-0.30094582975064554</v>
      </c>
      <c r="N237" s="118">
        <v>0.94390026714160058</v>
      </c>
    </row>
    <row r="238" spans="1:14" ht="11.1" hidden="1" customHeight="1" outlineLevel="1" x14ac:dyDescent="0.2">
      <c r="A238" s="113"/>
      <c r="B238" s="114" t="s">
        <v>258</v>
      </c>
      <c r="C238" s="118">
        <v>0.38359083644112957</v>
      </c>
      <c r="D238" s="118">
        <v>-5.8083252662143536E-2</v>
      </c>
      <c r="E238" s="118">
        <v>0.89501693275278171</v>
      </c>
      <c r="F238" s="118">
        <v>0.97206338833524342</v>
      </c>
      <c r="G238" s="118">
        <v>-1.1238383401772154</v>
      </c>
      <c r="H238" s="118">
        <v>9.6685082872923545E-2</v>
      </c>
      <c r="I238" s="118">
        <v>0.95798549336252847</v>
      </c>
      <c r="J238" s="118">
        <v>-0.1546359868868592</v>
      </c>
      <c r="K238" s="118">
        <v>0.60943296237414302</v>
      </c>
      <c r="L238" s="118">
        <v>0.55268532980896623</v>
      </c>
      <c r="M238" s="118">
        <v>0.3988788270806225</v>
      </c>
      <c r="N238" s="118">
        <v>0.10585744530698094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0.19106251990234568</v>
      </c>
      <c r="D239" s="118">
        <v>2.2278186749322089</v>
      </c>
      <c r="E239" s="118">
        <v>1.0549029009829809</v>
      </c>
      <c r="F239" s="118">
        <v>1.1730442520831588</v>
      </c>
      <c r="G239" s="118">
        <v>-2.2185792349726796</v>
      </c>
      <c r="H239" s="118">
        <v>0.22078101283288731</v>
      </c>
      <c r="I239" s="118">
        <v>-2.284126338620041</v>
      </c>
      <c r="J239" s="118">
        <v>1.9328459918225747</v>
      </c>
      <c r="K239" s="118">
        <v>-3.2393995259415362</v>
      </c>
      <c r="L239" s="118">
        <v>-1.2307324650495843</v>
      </c>
      <c r="M239" s="118">
        <v>0.65499838934822208</v>
      </c>
      <c r="N239" s="118">
        <v>-0.75784279168135527</v>
      </c>
    </row>
    <row r="240" spans="1:14" ht="11.1" hidden="1" customHeight="1" outlineLevel="1" x14ac:dyDescent="0.2">
      <c r="A240" s="113"/>
      <c r="B240" s="114" t="s">
        <v>256</v>
      </c>
      <c r="C240" s="118">
        <v>0.79457569657803617</v>
      </c>
      <c r="D240" s="118">
        <v>1.5539132082622871</v>
      </c>
      <c r="E240" s="118">
        <v>1.1783313562673072</v>
      </c>
      <c r="F240" s="118">
        <v>1.1514473052934591</v>
      </c>
      <c r="G240" s="118">
        <v>2.201855370515247</v>
      </c>
      <c r="H240" s="118">
        <v>0.28913672036348714</v>
      </c>
      <c r="I240" s="118">
        <v>-9.0171325518483059E-2</v>
      </c>
      <c r="J240" s="118">
        <v>-0.17624893642883421</v>
      </c>
      <c r="K240" s="118">
        <v>1.4153511159499317</v>
      </c>
      <c r="L240" s="118">
        <v>0.7984514880232183</v>
      </c>
      <c r="M240" s="118">
        <v>0.89609558352890417</v>
      </c>
      <c r="N240" s="118">
        <v>0.31965903036761745</v>
      </c>
    </row>
    <row r="241" spans="1:14" ht="11.1" hidden="1" customHeight="1" outlineLevel="1" x14ac:dyDescent="0.2">
      <c r="A241" s="113"/>
      <c r="B241" s="114" t="s">
        <v>257</v>
      </c>
      <c r="C241" s="118">
        <v>0.62013874290518345</v>
      </c>
      <c r="D241" s="118">
        <v>-1.5114760216458336</v>
      </c>
      <c r="E241" s="118">
        <v>0.76598405502579681</v>
      </c>
      <c r="F241" s="118">
        <v>0.92490118577075009</v>
      </c>
      <c r="G241" s="118">
        <v>0.90769903762029003</v>
      </c>
      <c r="H241" s="118">
        <v>0.5079626578802845</v>
      </c>
      <c r="I241" s="118">
        <v>1.3260205498472715</v>
      </c>
      <c r="J241" s="118">
        <v>0.37747336377474028</v>
      </c>
      <c r="K241" s="118">
        <v>-0.16103059581320167</v>
      </c>
      <c r="L241" s="118">
        <v>0.1920307249159805</v>
      </c>
      <c r="M241" s="118">
        <v>0.82469866779446477</v>
      </c>
      <c r="N241" s="118">
        <v>0.69038767923525768</v>
      </c>
    </row>
    <row r="242" spans="1:14" ht="11.1" hidden="1" customHeight="1" outlineLevel="1" x14ac:dyDescent="0.2">
      <c r="A242" s="113"/>
      <c r="B242" s="114" t="s">
        <v>258</v>
      </c>
      <c r="C242" s="118">
        <v>0.51185626240469162</v>
      </c>
      <c r="D242" s="118">
        <v>0.41682455475557845</v>
      </c>
      <c r="E242" s="118">
        <v>0.39559416692523541</v>
      </c>
      <c r="F242" s="118">
        <v>0.26631158455391812</v>
      </c>
      <c r="G242" s="118">
        <v>1.2896932914273407</v>
      </c>
      <c r="H242" s="118">
        <v>0.4917361016254489</v>
      </c>
      <c r="I242" s="118">
        <v>1.26070572113737</v>
      </c>
      <c r="J242" s="118">
        <v>0.73391156668891711</v>
      </c>
      <c r="K242" s="118">
        <v>1.1559139784946098</v>
      </c>
      <c r="L242" s="118">
        <v>0.69477719214184219</v>
      </c>
      <c r="M242" s="118">
        <v>0.29362416107383638</v>
      </c>
      <c r="N242" s="118">
        <v>0.86146272855134498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1.0912492205362696</v>
      </c>
      <c r="D243" s="118">
        <v>0.81132075471697362</v>
      </c>
      <c r="E243" s="118">
        <v>0.69535656339334651</v>
      </c>
      <c r="F243" s="118">
        <v>1.124912116240921</v>
      </c>
      <c r="G243" s="118">
        <v>0.40659105499678105</v>
      </c>
      <c r="H243" s="118">
        <v>1.6718771238276418</v>
      </c>
      <c r="I243" s="118">
        <v>2.9501319439745544</v>
      </c>
      <c r="J243" s="118">
        <v>1.3005780346820899</v>
      </c>
      <c r="K243" s="118">
        <v>1.9665160775976602</v>
      </c>
      <c r="L243" s="118">
        <v>1.5108256007613647</v>
      </c>
      <c r="M243" s="118">
        <v>0.65872020075281057</v>
      </c>
      <c r="N243" s="118">
        <v>0.87153564580790999</v>
      </c>
    </row>
    <row r="244" spans="1:14" ht="11.1" hidden="1" customHeight="1" outlineLevel="1" x14ac:dyDescent="0.2">
      <c r="A244" s="113"/>
      <c r="B244" s="114" t="s">
        <v>256</v>
      </c>
      <c r="C244" s="118">
        <v>0.49347177958260602</v>
      </c>
      <c r="D244" s="118">
        <v>5.6148231330709564E-2</v>
      </c>
      <c r="E244" s="118">
        <v>0.66753625412414408</v>
      </c>
      <c r="F244" s="118">
        <v>0.69524913093859197</v>
      </c>
      <c r="G244" s="118">
        <v>-0.80988917306052599</v>
      </c>
      <c r="H244" s="118">
        <v>-0.13368983957219882</v>
      </c>
      <c r="I244" s="118">
        <v>-1.3802168912257571</v>
      </c>
      <c r="J244" s="118">
        <v>1.925820256776035</v>
      </c>
      <c r="K244" s="118">
        <v>-0.84701589783685449</v>
      </c>
      <c r="L244" s="118">
        <v>1.535216219383571</v>
      </c>
      <c r="M244" s="118">
        <v>0.60247221356601699</v>
      </c>
      <c r="N244" s="118">
        <v>0.95040608259893133</v>
      </c>
    </row>
    <row r="245" spans="1:14" ht="11.1" hidden="1" customHeight="1" outlineLevel="1" x14ac:dyDescent="0.2">
      <c r="A245" s="113"/>
      <c r="B245" s="114" t="s">
        <v>257</v>
      </c>
      <c r="C245" s="118">
        <v>0.65473145780050857</v>
      </c>
      <c r="D245" s="118">
        <v>0.71081182192294534</v>
      </c>
      <c r="E245" s="118">
        <v>0.41920731707317316</v>
      </c>
      <c r="F245" s="118">
        <v>0.36823935558112453</v>
      </c>
      <c r="G245" s="118">
        <v>1.0850880962612877</v>
      </c>
      <c r="H245" s="118">
        <v>0.70950468540829092</v>
      </c>
      <c r="I245" s="118">
        <v>1.1929356881039723</v>
      </c>
      <c r="J245" s="118">
        <v>0.37322136692326069</v>
      </c>
      <c r="K245" s="118">
        <v>1.6165067683006953</v>
      </c>
      <c r="L245" s="118">
        <v>0.43859649122805422</v>
      </c>
      <c r="M245" s="118">
        <v>0.76406814661848443</v>
      </c>
      <c r="N245" s="118">
        <v>0.68469702156794199</v>
      </c>
    </row>
    <row r="246" spans="1:14" ht="11.1" hidden="1" customHeight="1" outlineLevel="1" x14ac:dyDescent="0.2">
      <c r="A246" s="113"/>
      <c r="B246" s="114" t="s">
        <v>258</v>
      </c>
      <c r="C246" s="118">
        <v>0.67079987803637664</v>
      </c>
      <c r="D246" s="118">
        <v>0.16716196136701456</v>
      </c>
      <c r="E246" s="118">
        <v>0.66793168880454346</v>
      </c>
      <c r="F246" s="118">
        <v>0.63441106779791312</v>
      </c>
      <c r="G246" s="118">
        <v>1.3178871293442427</v>
      </c>
      <c r="H246" s="118">
        <v>0.33231423634188673</v>
      </c>
      <c r="I246" s="118">
        <v>2.8187565858798678</v>
      </c>
      <c r="J246" s="118">
        <v>0.30792470369509317</v>
      </c>
      <c r="K246" s="118">
        <v>-0.37506466632177649</v>
      </c>
      <c r="L246" s="118">
        <v>1.5973339462192655</v>
      </c>
      <c r="M246" s="118">
        <v>0.39963110974485971</v>
      </c>
      <c r="N246" s="118">
        <v>0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0.67642604745077506</v>
      </c>
      <c r="D247" s="118">
        <v>-0.46356387910253716</v>
      </c>
      <c r="E247" s="118">
        <v>0.83691472517530485</v>
      </c>
      <c r="F247" s="118">
        <v>0.72155552179857807</v>
      </c>
      <c r="G247" s="118">
        <v>0.40910521346899031</v>
      </c>
      <c r="H247" s="118">
        <v>1.0068892421833482</v>
      </c>
      <c r="I247" s="118">
        <v>1.364335126825523</v>
      </c>
      <c r="J247" s="118">
        <v>-1.3900955690703682</v>
      </c>
      <c r="K247" s="118">
        <v>4.9720887965727627</v>
      </c>
      <c r="L247" s="118">
        <v>1.312068770501071</v>
      </c>
      <c r="M247" s="118">
        <v>0.19391712594408261</v>
      </c>
      <c r="N247" s="118">
        <v>1.4790887453247166</v>
      </c>
    </row>
    <row r="248" spans="1:14" ht="10.5" customHeight="1" x14ac:dyDescent="0.2">
      <c r="A248" s="113"/>
      <c r="B248" s="114" t="s">
        <v>256</v>
      </c>
      <c r="C248" s="118">
        <v>1.0128359406337779</v>
      </c>
      <c r="D248" s="118">
        <v>9.3144560357671935E-2</v>
      </c>
      <c r="E248" s="118">
        <v>1.3309406310752223</v>
      </c>
      <c r="F248" s="118">
        <v>1.2819546037251968</v>
      </c>
      <c r="G248" s="118">
        <v>0.33430839949852498</v>
      </c>
      <c r="H248" s="118">
        <v>0.85257082896117709</v>
      </c>
      <c r="I248" s="118">
        <v>1.3206951026856188</v>
      </c>
      <c r="J248" s="118">
        <v>2.1791483113069035</v>
      </c>
      <c r="K248" s="118">
        <v>-4.4026712837002151</v>
      </c>
      <c r="L248" s="118">
        <v>1.2169253098135471</v>
      </c>
      <c r="M248" s="118">
        <v>0.92696343078333143</v>
      </c>
      <c r="N248" s="118">
        <v>1.0051934997486995</v>
      </c>
    </row>
    <row r="249" spans="1:14" ht="10.5" customHeight="1" x14ac:dyDescent="0.2">
      <c r="A249" s="113"/>
      <c r="B249" s="114" t="s">
        <v>257</v>
      </c>
      <c r="C249" s="118">
        <v>0.41695621959694051</v>
      </c>
      <c r="D249" s="118">
        <v>0.48390098641355905</v>
      </c>
      <c r="E249" s="118">
        <v>-7.378984651711562E-2</v>
      </c>
      <c r="F249" s="118">
        <v>-8.9345543890999579E-2</v>
      </c>
      <c r="G249" s="118">
        <v>0.92669720949605505</v>
      </c>
      <c r="H249" s="118">
        <v>0.35115099492782065</v>
      </c>
      <c r="I249" s="118">
        <v>0.55507047524010034</v>
      </c>
      <c r="J249" s="118">
        <v>8.6226718785937351E-2</v>
      </c>
      <c r="K249" s="118">
        <v>3.4282018111254899</v>
      </c>
      <c r="L249" s="118">
        <v>1.0478711669975809</v>
      </c>
      <c r="M249" s="118">
        <v>0.7266855066612834</v>
      </c>
      <c r="N249" s="118">
        <v>0.24879747885222514</v>
      </c>
    </row>
    <row r="250" spans="1:14" ht="10.5" customHeight="1" x14ac:dyDescent="0.2">
      <c r="A250" s="113"/>
      <c r="B250" s="114" t="s">
        <v>258</v>
      </c>
      <c r="C250" s="118">
        <v>0.65249629263470865</v>
      </c>
      <c r="D250" s="118">
        <v>2.8153361733654521</v>
      </c>
      <c r="E250" s="118">
        <v>0.35445281346919444</v>
      </c>
      <c r="F250" s="118">
        <v>0.37260600640883013</v>
      </c>
      <c r="G250" s="118">
        <v>0.87692148973485473</v>
      </c>
      <c r="H250" s="118">
        <v>1.1923276308968269</v>
      </c>
      <c r="I250" s="118">
        <v>0.98616882714135556</v>
      </c>
      <c r="J250" s="118">
        <v>1.3554649359600148</v>
      </c>
      <c r="K250" s="118">
        <v>-0.45028142589119113</v>
      </c>
      <c r="L250" s="118">
        <v>0.7204453662264001</v>
      </c>
      <c r="M250" s="118">
        <v>0.37074148296593989</v>
      </c>
      <c r="N250" s="118">
        <v>1.0754467240238199</v>
      </c>
    </row>
    <row r="251" spans="1:14" ht="15" customHeight="1" x14ac:dyDescent="0.2">
      <c r="A251" s="113">
        <v>2016</v>
      </c>
      <c r="B251" s="114" t="s">
        <v>255</v>
      </c>
      <c r="C251" s="118">
        <v>0.58933307140750912</v>
      </c>
      <c r="D251" s="118">
        <v>0.95478292199604198</v>
      </c>
      <c r="E251" s="118">
        <v>0.75791022810889785</v>
      </c>
      <c r="F251" s="118">
        <v>0.86866137055461934</v>
      </c>
      <c r="G251" s="118">
        <v>6.1362241767227488E-2</v>
      </c>
      <c r="H251" s="118">
        <v>1.3063524590164093</v>
      </c>
      <c r="I251" s="118">
        <v>2.4567006510253009E-2</v>
      </c>
      <c r="J251" s="118">
        <v>1.592338641128805</v>
      </c>
      <c r="K251" s="118">
        <v>6.4580977509737494</v>
      </c>
      <c r="L251" s="118">
        <v>-1.0187493226400761</v>
      </c>
      <c r="M251" s="118">
        <v>0.55904961565337885</v>
      </c>
      <c r="N251" s="118">
        <v>0.4747094450810323</v>
      </c>
    </row>
    <row r="252" spans="1:14" ht="10.5" customHeight="1" x14ac:dyDescent="0.2">
      <c r="A252" s="113"/>
      <c r="B252" s="114" t="s">
        <v>256</v>
      </c>
      <c r="C252" s="118">
        <v>0.28317547114539821</v>
      </c>
      <c r="D252" s="118">
        <v>0.10706638115631506</v>
      </c>
      <c r="E252" s="118">
        <v>0.21178704447528673</v>
      </c>
      <c r="F252" s="118">
        <v>0.19137347269247584</v>
      </c>
      <c r="G252" s="118">
        <v>-9.1986917416193137E-2</v>
      </c>
      <c r="H252" s="118">
        <v>0.87231352718077915</v>
      </c>
      <c r="I252" s="118">
        <v>-0.40525604813950622</v>
      </c>
      <c r="J252" s="118">
        <v>0.10040160642570584</v>
      </c>
      <c r="K252" s="118">
        <v>-2.3132302608285187</v>
      </c>
      <c r="L252" s="118">
        <v>-0.1313916566298019</v>
      </c>
      <c r="M252" s="118">
        <v>0.52615903901518379</v>
      </c>
      <c r="N252" s="118">
        <v>0.83088954056695741</v>
      </c>
    </row>
    <row r="253" spans="1:14" ht="10.5" customHeight="1" x14ac:dyDescent="0.2">
      <c r="A253" s="113"/>
      <c r="B253" s="114" t="s">
        <v>257</v>
      </c>
      <c r="C253" s="118">
        <v>0.65238558909443611</v>
      </c>
      <c r="D253" s="118">
        <v>0.32085561497325443</v>
      </c>
      <c r="E253" s="118">
        <v>1.1222853811397613</v>
      </c>
      <c r="F253" s="118">
        <v>0.99177196591242023</v>
      </c>
      <c r="G253" s="118">
        <v>1.1867007672634315</v>
      </c>
      <c r="H253" s="118">
        <v>-0.21305928061160273</v>
      </c>
      <c r="I253" s="118">
        <v>0.41307028360049003</v>
      </c>
      <c r="J253" s="118">
        <v>0.55722723726736945</v>
      </c>
      <c r="K253" s="118">
        <v>0.86988039144617346</v>
      </c>
      <c r="L253" s="118">
        <v>0.35083872382412551</v>
      </c>
      <c r="M253" s="118">
        <v>0.9974323523602493</v>
      </c>
      <c r="N253" s="118">
        <v>0.90483115204393982</v>
      </c>
    </row>
    <row r="254" spans="1:14" ht="10.5" customHeight="1" x14ac:dyDescent="0.2">
      <c r="A254" s="113"/>
      <c r="B254" s="114" t="s">
        <v>258</v>
      </c>
      <c r="C254" s="118">
        <v>0.80294089194157436</v>
      </c>
      <c r="D254" s="118">
        <v>-0.44420753375977995</v>
      </c>
      <c r="E254" s="118">
        <v>0.4540213317959001</v>
      </c>
      <c r="F254" s="118">
        <v>0.50920200771076907</v>
      </c>
      <c r="G254" s="118">
        <v>6.0661207158020147E-2</v>
      </c>
      <c r="H254" s="118">
        <v>1.3438834463702705</v>
      </c>
      <c r="I254" s="118">
        <v>2.0936943574630078</v>
      </c>
      <c r="J254" s="118">
        <v>0.89770586279507825</v>
      </c>
      <c r="K254" s="118">
        <v>1.736734938315962</v>
      </c>
      <c r="L254" s="118">
        <v>1.5077023926581319</v>
      </c>
      <c r="M254" s="118">
        <v>0.45956781069718033</v>
      </c>
      <c r="N254" s="118">
        <v>0.94475580464370523</v>
      </c>
    </row>
    <row r="255" spans="1:14" ht="15" customHeight="1" x14ac:dyDescent="0.2">
      <c r="A255" s="113">
        <v>2017</v>
      </c>
      <c r="B255" s="114" t="s">
        <v>255</v>
      </c>
      <c r="C255" s="118">
        <v>0.66218809980807691</v>
      </c>
      <c r="D255" s="118">
        <v>-0.14278065322147881</v>
      </c>
      <c r="E255" s="118">
        <v>0.32283521056028519</v>
      </c>
      <c r="F255" s="118">
        <v>0.51385973800390161</v>
      </c>
      <c r="G255" s="118">
        <v>1.3539456400929737</v>
      </c>
      <c r="H255" s="118">
        <v>0.40897261122816531</v>
      </c>
      <c r="I255" s="118">
        <v>-0.54726966562425616</v>
      </c>
      <c r="J255" s="118">
        <v>-2.4275043936731038</v>
      </c>
      <c r="K255" s="118">
        <v>0.72992700729928117</v>
      </c>
      <c r="L255" s="118">
        <v>4.3160047357657874</v>
      </c>
      <c r="M255" s="118">
        <v>0.23359937706833023</v>
      </c>
      <c r="N255" s="118">
        <v>0.76142131979695193</v>
      </c>
    </row>
    <row r="256" spans="1:14" ht="10.5" customHeight="1" x14ac:dyDescent="0.2">
      <c r="A256" s="113"/>
      <c r="B256" s="114" t="s">
        <v>256</v>
      </c>
      <c r="C256" s="118">
        <v>0.50529125750786363</v>
      </c>
      <c r="D256" s="118">
        <v>1.2153708668454044</v>
      </c>
      <c r="E256" s="118">
        <v>2.1453089244857892E-2</v>
      </c>
      <c r="F256" s="118">
        <v>-6.4804147465437723E-2</v>
      </c>
      <c r="G256" s="118">
        <v>8.9721862227094107E-2</v>
      </c>
      <c r="H256" s="118">
        <v>0.44433473216489006</v>
      </c>
      <c r="I256" s="118">
        <v>1.7899256213339783</v>
      </c>
      <c r="J256" s="118">
        <v>0.93436901947541173</v>
      </c>
      <c r="K256" s="118">
        <v>4.0088826554464845</v>
      </c>
      <c r="L256" s="118">
        <v>0.26826248452331924</v>
      </c>
      <c r="M256" s="118">
        <v>1.0875898232666401</v>
      </c>
      <c r="N256" s="118">
        <v>-0.23614609571788492</v>
      </c>
    </row>
    <row r="257" spans="1:14" ht="10.5" customHeight="1" x14ac:dyDescent="0.2">
      <c r="A257" s="113"/>
      <c r="B257" s="114" t="s">
        <v>257</v>
      </c>
      <c r="C257" s="118">
        <v>0.55966609751469321</v>
      </c>
      <c r="D257" s="118">
        <v>0.56507151686385271</v>
      </c>
      <c r="E257" s="118">
        <v>0.72209909201401956</v>
      </c>
      <c r="F257" s="118">
        <v>0.56200014410259769</v>
      </c>
      <c r="G257" s="118">
        <v>7.9681274900394783E-2</v>
      </c>
      <c r="H257" s="118">
        <v>9.830425165888812E-2</v>
      </c>
      <c r="I257" s="118">
        <v>1.3010158617002361</v>
      </c>
      <c r="J257" s="118">
        <v>-0.53535578853445998</v>
      </c>
      <c r="K257" s="118">
        <v>-2.7081694572423771</v>
      </c>
      <c r="L257" s="118">
        <v>0.99814776703024677</v>
      </c>
      <c r="M257" s="118">
        <v>0.77809798270894248</v>
      </c>
      <c r="N257" s="118">
        <v>0.97838093735205689</v>
      </c>
    </row>
    <row r="258" spans="1:14" ht="10.5" customHeight="1" x14ac:dyDescent="0.2">
      <c r="A258" s="113"/>
      <c r="B258" s="114" t="s">
        <v>258</v>
      </c>
      <c r="C258" s="118">
        <v>0.99047259692481759</v>
      </c>
      <c r="D258" s="118">
        <v>-0.15803336259877199</v>
      </c>
      <c r="E258" s="118">
        <v>0.78790459965929927</v>
      </c>
      <c r="F258" s="118">
        <v>0.90993766568747958</v>
      </c>
      <c r="G258" s="118">
        <v>0.66679936305733634</v>
      </c>
      <c r="H258" s="118">
        <v>1.2030444389884707</v>
      </c>
      <c r="I258" s="118">
        <v>0.29908515130190949</v>
      </c>
      <c r="J258" s="118">
        <v>1.9286835613366122</v>
      </c>
      <c r="K258" s="118">
        <v>3.0723030723030575</v>
      </c>
      <c r="L258" s="118">
        <v>0.75394803871624561</v>
      </c>
      <c r="M258" s="118">
        <v>1.0485177771423224</v>
      </c>
      <c r="N258" s="118">
        <v>0.8595092983278505</v>
      </c>
    </row>
    <row r="259" spans="1:14" ht="15" customHeight="1" x14ac:dyDescent="0.2">
      <c r="A259" s="113">
        <v>2018</v>
      </c>
      <c r="B259" s="114" t="s">
        <v>255</v>
      </c>
      <c r="C259" s="118">
        <v>0.61647674201381619</v>
      </c>
      <c r="D259" s="118">
        <v>-0.17587055926837536</v>
      </c>
      <c r="E259" s="118">
        <v>0.16902598774561284</v>
      </c>
      <c r="F259" s="118">
        <v>0.31951150241408754</v>
      </c>
      <c r="G259" s="118">
        <v>0.75135936727632213</v>
      </c>
      <c r="H259" s="118">
        <v>0.83697234352256089</v>
      </c>
      <c r="I259" s="118">
        <v>0.54961117932525383</v>
      </c>
      <c r="J259" s="118">
        <v>0.41254125412541498</v>
      </c>
      <c r="K259" s="118">
        <v>0.85163603765127505</v>
      </c>
      <c r="L259" s="118">
        <v>2.1539083830518706</v>
      </c>
      <c r="M259" s="118">
        <v>-2.8299217054993164E-2</v>
      </c>
      <c r="N259" s="118">
        <v>1.4564611093895223</v>
      </c>
    </row>
    <row r="260" spans="1:14" ht="10.5" customHeight="1" x14ac:dyDescent="0.2">
      <c r="A260" s="113"/>
      <c r="B260" s="114" t="s">
        <v>256</v>
      </c>
      <c r="C260" s="118">
        <v>0.55699962866691521</v>
      </c>
      <c r="D260" s="118">
        <v>-1.1099365750528563</v>
      </c>
      <c r="E260" s="118">
        <v>0.94213597693875784</v>
      </c>
      <c r="F260" s="118">
        <v>1.1253450350343144</v>
      </c>
      <c r="G260" s="118">
        <v>1.3148856834461782</v>
      </c>
      <c r="H260" s="118">
        <v>0.89017201972814064</v>
      </c>
      <c r="I260" s="118">
        <v>1.8084549630749507</v>
      </c>
      <c r="J260" s="118">
        <v>-0.84360449192001852</v>
      </c>
      <c r="K260" s="118">
        <v>0.49999999999998579</v>
      </c>
      <c r="L260" s="118">
        <v>4.9495149475347944E-2</v>
      </c>
      <c r="M260" s="118">
        <v>0.4057369314965058</v>
      </c>
      <c r="N260" s="118">
        <v>-0.48869883934024472</v>
      </c>
    </row>
    <row r="261" spans="1:14" ht="10.5" customHeight="1" x14ac:dyDescent="0.2">
      <c r="A261" s="113"/>
      <c r="B261" s="114" t="s">
        <v>257</v>
      </c>
      <c r="C261" s="118">
        <v>1.0709010339733993</v>
      </c>
      <c r="D261" s="118">
        <v>1.5677890611081438</v>
      </c>
      <c r="E261" s="118">
        <v>0.34129692832765102</v>
      </c>
      <c r="F261" s="118">
        <v>-0.42693169092945027</v>
      </c>
      <c r="G261" s="118">
        <v>0.57142857142858361</v>
      </c>
      <c r="H261" s="118">
        <v>1.0015500178848242</v>
      </c>
      <c r="I261" s="118">
        <v>1.4907470870459321</v>
      </c>
      <c r="J261" s="118">
        <v>0.79553615822329959</v>
      </c>
      <c r="K261" s="118">
        <v>2.6202321724709776</v>
      </c>
      <c r="L261" s="118">
        <v>2.0579796180864633</v>
      </c>
      <c r="M261" s="118">
        <v>1.1371111737618662</v>
      </c>
      <c r="N261" s="118">
        <v>2.0257826887661139</v>
      </c>
    </row>
    <row r="262" spans="1:14" ht="10.5" customHeight="1" x14ac:dyDescent="0.2">
      <c r="A262" s="113"/>
      <c r="B262" s="114" t="s">
        <v>258</v>
      </c>
      <c r="C262" s="118">
        <v>0.62111801242235742</v>
      </c>
      <c r="D262" s="118">
        <v>-0.3332748640589358</v>
      </c>
      <c r="E262" s="118">
        <v>0.55532417048451066</v>
      </c>
      <c r="F262" s="118">
        <v>0.82940887045756995</v>
      </c>
      <c r="G262" s="118">
        <v>1.8201078582434462</v>
      </c>
      <c r="H262" s="118">
        <v>0.1416597804273465</v>
      </c>
      <c r="I262" s="118">
        <v>0.46147785469075586</v>
      </c>
      <c r="J262" s="118">
        <v>0.19183337900794584</v>
      </c>
      <c r="K262" s="118">
        <v>1.4975220857573674</v>
      </c>
      <c r="L262" s="118">
        <v>0.16480853126515171</v>
      </c>
      <c r="M262" s="118">
        <v>0.78981601932726164</v>
      </c>
      <c r="N262" s="118">
        <v>1.1883273164861663</v>
      </c>
    </row>
    <row r="263" spans="1:14" ht="15" customHeight="1" x14ac:dyDescent="0.2">
      <c r="A263" s="113">
        <v>2019</v>
      </c>
      <c r="B263" s="114" t="s">
        <v>255</v>
      </c>
      <c r="C263" s="118">
        <v>0.72621641249092761</v>
      </c>
      <c r="D263" s="118">
        <v>0.4751847940865872</v>
      </c>
      <c r="E263" s="118">
        <v>0.52464448432969846</v>
      </c>
      <c r="F263" s="118">
        <v>1.045660508888119</v>
      </c>
      <c r="G263" s="118">
        <v>0.179703017119067</v>
      </c>
      <c r="H263" s="118">
        <v>2.0275845809265576</v>
      </c>
      <c r="I263" s="118">
        <v>1.1988123914626669</v>
      </c>
      <c r="J263" s="118">
        <v>2.4945295404813947</v>
      </c>
      <c r="K263" s="118">
        <v>9.5531259951158631E-2</v>
      </c>
      <c r="L263" s="118">
        <v>-0.71622144792875986</v>
      </c>
      <c r="M263" s="118">
        <v>0.60846316953997359</v>
      </c>
      <c r="N263" s="118">
        <v>-0.4162330905306959</v>
      </c>
    </row>
    <row r="264" spans="1:14" ht="10.5" customHeight="1" x14ac:dyDescent="0.2">
      <c r="A264" s="113"/>
      <c r="B264" s="114" t="s">
        <v>256</v>
      </c>
      <c r="C264" s="118">
        <v>0.621845710165843</v>
      </c>
      <c r="D264" s="118">
        <v>0.91084252933964649</v>
      </c>
      <c r="E264" s="118">
        <v>-7.553907430298068E-2</v>
      </c>
      <c r="F264" s="118">
        <v>-3.4494653328735581E-2</v>
      </c>
      <c r="G264" s="118">
        <v>0.86858006042295699</v>
      </c>
      <c r="H264" s="118">
        <v>0.48526863084920535</v>
      </c>
      <c r="I264" s="118">
        <v>1.1292554663714327</v>
      </c>
      <c r="J264" s="118">
        <v>0.10674637062339798</v>
      </c>
      <c r="K264" s="118">
        <v>0.14846235418875153</v>
      </c>
      <c r="L264" s="118">
        <v>1.3062975238837993</v>
      </c>
      <c r="M264" s="118">
        <v>1.0171355264363626</v>
      </c>
      <c r="N264" s="118">
        <v>3.0153754291685431</v>
      </c>
    </row>
    <row r="265" spans="1:14" ht="10.5" customHeight="1" x14ac:dyDescent="0.2">
      <c r="A265" s="113"/>
      <c r="B265" s="114" t="s">
        <v>257</v>
      </c>
      <c r="C265" s="118">
        <v>1.3166144200627059</v>
      </c>
      <c r="D265" s="118">
        <v>-0.26037146328762617</v>
      </c>
      <c r="E265" s="118">
        <v>2.7901862414954337</v>
      </c>
      <c r="F265" s="118">
        <v>1.9944789510006871</v>
      </c>
      <c r="G265" s="118">
        <v>0.65518532384874106</v>
      </c>
      <c r="H265" s="118">
        <v>0.97734851098078934</v>
      </c>
      <c r="I265" s="118">
        <v>1.1330669440035024</v>
      </c>
      <c r="J265" s="118">
        <v>0.27191298784387641</v>
      </c>
      <c r="K265" s="118">
        <v>-0.21177467174925368</v>
      </c>
      <c r="L265" s="118">
        <v>0.87567359507312403</v>
      </c>
      <c r="M265" s="118">
        <v>0.82547169811320487</v>
      </c>
      <c r="N265" s="118">
        <v>-0.18837849587016819</v>
      </c>
    </row>
    <row r="266" spans="1:14" ht="10.5" customHeight="1" x14ac:dyDescent="0.2">
      <c r="A266" s="113"/>
      <c r="B266" s="114" t="s">
        <v>258</v>
      </c>
      <c r="C266" s="118">
        <v>-8.8401697312590954E-2</v>
      </c>
      <c r="D266" s="118">
        <v>0.46989209885137484</v>
      </c>
      <c r="E266" s="118">
        <v>-2.1060373069465896</v>
      </c>
      <c r="F266" s="118">
        <v>-1.9757764395425994</v>
      </c>
      <c r="G266" s="118">
        <v>0.60442625999628774</v>
      </c>
      <c r="H266" s="118">
        <v>-0.193577772716921</v>
      </c>
      <c r="I266" s="118">
        <v>-0.53583026629139852</v>
      </c>
      <c r="J266" s="118">
        <v>0.57425426702823756</v>
      </c>
      <c r="K266" s="118">
        <v>0.56239388794567446</v>
      </c>
      <c r="L266" s="118">
        <v>0.74406181436611973</v>
      </c>
      <c r="M266" s="118">
        <v>1.1336032388663995</v>
      </c>
      <c r="N266" s="118">
        <v>1.4808362369337971</v>
      </c>
    </row>
    <row r="267" spans="1:14" ht="15" customHeight="1" x14ac:dyDescent="0.2">
      <c r="A267" s="113">
        <v>2020</v>
      </c>
      <c r="B267" s="114" t="s">
        <v>255</v>
      </c>
      <c r="C267" s="118">
        <v>0.38931162626083449</v>
      </c>
      <c r="D267" s="118">
        <v>-1.1432530746578919</v>
      </c>
      <c r="E267" s="118">
        <v>-0.32099439967218757</v>
      </c>
      <c r="F267" s="118">
        <v>0.24849865396564041</v>
      </c>
      <c r="G267" s="118">
        <v>1.3309917737313981</v>
      </c>
      <c r="H267" s="118">
        <v>0.1026811180832965</v>
      </c>
      <c r="I267" s="118">
        <v>1.0774337487076338</v>
      </c>
      <c r="J267" s="118">
        <v>1.2582606397039342</v>
      </c>
      <c r="K267" s="118">
        <v>3.0494882346734187</v>
      </c>
      <c r="L267" s="118">
        <v>1.0226304327241706</v>
      </c>
      <c r="M267" s="118">
        <v>0.48928031313938902</v>
      </c>
      <c r="N267" s="118">
        <v>0.45779685264663783</v>
      </c>
    </row>
    <row r="268" spans="1:14" ht="10.5" customHeight="1" x14ac:dyDescent="0.2">
      <c r="A268" s="113"/>
      <c r="B268" s="114" t="s">
        <v>256</v>
      </c>
      <c r="C268" s="118">
        <v>-3.7193724660673411</v>
      </c>
      <c r="D268" s="118">
        <v>0.10513404590852815</v>
      </c>
      <c r="E268" s="118">
        <v>-6.1253854059609409</v>
      </c>
      <c r="F268" s="118">
        <v>-6.5482338359842913</v>
      </c>
      <c r="G268" s="118">
        <v>-2.1253306576667086</v>
      </c>
      <c r="H268" s="118">
        <v>-5.8810120811488531</v>
      </c>
      <c r="I268" s="118">
        <v>-1.7442799461641982</v>
      </c>
      <c r="J268" s="118">
        <v>-0.54821698950556197</v>
      </c>
      <c r="K268" s="118">
        <v>-4.290395248822449</v>
      </c>
      <c r="L268" s="118">
        <v>-4.911425625644398</v>
      </c>
      <c r="M268" s="118">
        <v>-1.0800283286118884</v>
      </c>
      <c r="N268" s="118">
        <v>-3.0475647963543224</v>
      </c>
    </row>
    <row r="269" spans="1:14" ht="10.5" customHeight="1" x14ac:dyDescent="0.2">
      <c r="A269" s="113"/>
      <c r="B269" s="114" t="s">
        <v>257</v>
      </c>
      <c r="C269" s="118">
        <v>4.1193701940681109</v>
      </c>
      <c r="D269" s="118">
        <v>0.56012602835637892</v>
      </c>
      <c r="E269" s="118">
        <v>6.1601342967666568</v>
      </c>
      <c r="F269" s="118">
        <v>5.3492484526967274</v>
      </c>
      <c r="G269" s="118">
        <v>2.1435228331779967</v>
      </c>
      <c r="H269" s="118">
        <v>5.6551223056430189</v>
      </c>
      <c r="I269" s="118">
        <v>2.6080762697934432</v>
      </c>
      <c r="J269" s="118">
        <v>0.38324233515329809</v>
      </c>
      <c r="K269" s="118">
        <v>4.7073927463357137</v>
      </c>
      <c r="L269" s="118">
        <v>3.8738294726466336</v>
      </c>
      <c r="M269" s="118">
        <v>2.872740289958827</v>
      </c>
      <c r="N269" s="118">
        <v>4.142185663924792</v>
      </c>
    </row>
    <row r="270" spans="1:14" ht="10.5" customHeight="1" x14ac:dyDescent="0.2">
      <c r="A270" s="113"/>
      <c r="B270" s="114" t="s">
        <v>258</v>
      </c>
      <c r="C270" s="118">
        <v>0.97590997010725289</v>
      </c>
      <c r="D270" s="118">
        <v>1.3925152306353255</v>
      </c>
      <c r="E270" s="118">
        <v>0.59126847713990571</v>
      </c>
      <c r="F270" s="118">
        <v>1.0211218352217202</v>
      </c>
      <c r="G270" s="118">
        <v>9.1240875912419028E-2</v>
      </c>
      <c r="H270" s="118">
        <v>-0.91690544412607267</v>
      </c>
      <c r="I270" s="118">
        <v>1.1053559032413034</v>
      </c>
      <c r="J270" s="118">
        <v>1.0459703990377136</v>
      </c>
      <c r="K270" s="118">
        <v>-0.34739961172985545</v>
      </c>
      <c r="L270" s="118">
        <v>1.1766938698045237</v>
      </c>
      <c r="M270" s="118">
        <v>2.0791648542844712</v>
      </c>
      <c r="N270" s="118">
        <v>2.834978843441462</v>
      </c>
    </row>
    <row r="271" spans="1:14" ht="15" customHeight="1" x14ac:dyDescent="0.2">
      <c r="A271" s="113">
        <v>2021</v>
      </c>
      <c r="B271" s="114" t="s">
        <v>255</v>
      </c>
      <c r="C271" s="118">
        <v>-0.34828036569439291</v>
      </c>
      <c r="D271" s="118">
        <v>-1.6824034334763951</v>
      </c>
      <c r="E271" s="118">
        <v>-1.3669605631889681E-2</v>
      </c>
      <c r="F271" s="118">
        <v>0.692328994738304</v>
      </c>
      <c r="G271" s="118">
        <v>-0.54694621695533385</v>
      </c>
      <c r="H271" s="118">
        <v>-0.45112781954887282</v>
      </c>
      <c r="I271" s="118">
        <v>1.2992500264075204</v>
      </c>
      <c r="J271" s="118">
        <v>5.6932870969419014E-2</v>
      </c>
      <c r="K271" s="118">
        <v>2.2454629344816937</v>
      </c>
      <c r="L271" s="118">
        <v>1.9508534984055643</v>
      </c>
      <c r="M271" s="118">
        <v>-1.5766149650587948</v>
      </c>
      <c r="N271" s="118">
        <v>-4.7455767384446546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9" t="s">
        <v>469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15.58</v>
      </c>
      <c r="D11" s="258">
        <v>11.05</v>
      </c>
      <c r="E11" s="258">
        <v>17.48</v>
      </c>
      <c r="F11" s="258">
        <v>17.14</v>
      </c>
      <c r="G11" s="258">
        <v>14.88</v>
      </c>
      <c r="H11" s="258">
        <v>13</v>
      </c>
      <c r="I11" s="258">
        <v>18.98</v>
      </c>
      <c r="J11" s="258">
        <v>22.77</v>
      </c>
      <c r="K11" s="258">
        <v>15.5</v>
      </c>
      <c r="L11" s="258">
        <v>13.81</v>
      </c>
      <c r="M11" s="258">
        <v>15.64</v>
      </c>
      <c r="N11" s="258">
        <v>12.17</v>
      </c>
      <c r="O11" s="262"/>
    </row>
    <row r="12" spans="1:15" ht="11.1" hidden="1" customHeight="1" outlineLevel="1" x14ac:dyDescent="0.2">
      <c r="A12" s="113"/>
      <c r="B12" s="114" t="s">
        <v>256</v>
      </c>
      <c r="C12" s="258">
        <v>16.34</v>
      </c>
      <c r="D12" s="258">
        <v>10</v>
      </c>
      <c r="E12" s="258">
        <v>18.329999999999998</v>
      </c>
      <c r="F12" s="258">
        <v>18.11</v>
      </c>
      <c r="G12" s="258">
        <v>15.78</v>
      </c>
      <c r="H12" s="258">
        <v>13.48</v>
      </c>
      <c r="I12" s="258">
        <v>20.16</v>
      </c>
      <c r="J12" s="258">
        <v>22.56</v>
      </c>
      <c r="K12" s="258">
        <v>16.2</v>
      </c>
      <c r="L12" s="258">
        <v>14.35</v>
      </c>
      <c r="M12" s="258">
        <v>16.809999999999999</v>
      </c>
      <c r="N12" s="258">
        <v>12.92</v>
      </c>
      <c r="O12" s="262"/>
    </row>
    <row r="13" spans="1:15" ht="11.1" hidden="1" customHeight="1" outlineLevel="1" x14ac:dyDescent="0.2">
      <c r="A13" s="113"/>
      <c r="B13" s="114" t="s">
        <v>257</v>
      </c>
      <c r="C13" s="258">
        <v>16.54</v>
      </c>
      <c r="D13" s="258">
        <v>9.74</v>
      </c>
      <c r="E13" s="258">
        <v>18.54</v>
      </c>
      <c r="F13" s="258">
        <v>18.37</v>
      </c>
      <c r="G13" s="258">
        <v>15.83</v>
      </c>
      <c r="H13" s="258">
        <v>13.95</v>
      </c>
      <c r="I13" s="258">
        <v>20.55</v>
      </c>
      <c r="J13" s="258">
        <v>23.14</v>
      </c>
      <c r="K13" s="258">
        <v>17.03</v>
      </c>
      <c r="L13" s="258">
        <v>14.91</v>
      </c>
      <c r="M13" s="258">
        <v>16.649999999999999</v>
      </c>
      <c r="N13" s="258">
        <v>13.08</v>
      </c>
      <c r="O13" s="262"/>
    </row>
    <row r="14" spans="1:15" ht="11.1" hidden="1" customHeight="1" outlineLevel="1" x14ac:dyDescent="0.2">
      <c r="A14" s="113"/>
      <c r="B14" s="114" t="s">
        <v>258</v>
      </c>
      <c r="C14" s="258">
        <v>16.940000000000001</v>
      </c>
      <c r="D14" s="258">
        <v>10.72</v>
      </c>
      <c r="E14" s="258">
        <v>19.36</v>
      </c>
      <c r="F14" s="258">
        <v>19.18</v>
      </c>
      <c r="G14" s="258">
        <v>16.170000000000002</v>
      </c>
      <c r="H14" s="258">
        <v>14.15</v>
      </c>
      <c r="I14" s="258">
        <v>21.33</v>
      </c>
      <c r="J14" s="258">
        <v>23.72</v>
      </c>
      <c r="K14" s="258">
        <v>17.420000000000002</v>
      </c>
      <c r="L14" s="258">
        <v>15.24</v>
      </c>
      <c r="M14" s="258">
        <v>16.7</v>
      </c>
      <c r="N14" s="258">
        <v>13.4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8">
        <v>17.170000000000002</v>
      </c>
      <c r="D15" s="258">
        <v>9.92</v>
      </c>
      <c r="E15" s="258">
        <v>19.28</v>
      </c>
      <c r="F15" s="258">
        <v>19</v>
      </c>
      <c r="G15" s="258">
        <v>16.239999999999998</v>
      </c>
      <c r="H15" s="258">
        <v>14.58</v>
      </c>
      <c r="I15" s="258">
        <v>21.4</v>
      </c>
      <c r="J15" s="258">
        <v>24.01</v>
      </c>
      <c r="K15" s="258">
        <v>17.13</v>
      </c>
      <c r="L15" s="258">
        <v>15.11</v>
      </c>
      <c r="M15" s="258">
        <v>17.36</v>
      </c>
      <c r="N15" s="258">
        <v>13.56</v>
      </c>
      <c r="O15" s="262"/>
    </row>
    <row r="16" spans="1:15" ht="11.1" hidden="1" customHeight="1" outlineLevel="1" x14ac:dyDescent="0.2">
      <c r="A16" s="113"/>
      <c r="B16" s="114" t="s">
        <v>256</v>
      </c>
      <c r="C16" s="258">
        <v>17.7</v>
      </c>
      <c r="D16" s="258">
        <v>10.47</v>
      </c>
      <c r="E16" s="258">
        <v>20.059999999999999</v>
      </c>
      <c r="F16" s="258">
        <v>19.78</v>
      </c>
      <c r="G16" s="258">
        <v>16.68</v>
      </c>
      <c r="H16" s="258">
        <v>15.07</v>
      </c>
      <c r="I16" s="258">
        <v>22.17</v>
      </c>
      <c r="J16" s="258">
        <v>25.16</v>
      </c>
      <c r="K16" s="258">
        <v>17.38</v>
      </c>
      <c r="L16" s="258">
        <v>15.49</v>
      </c>
      <c r="M16" s="258">
        <v>17.55</v>
      </c>
      <c r="N16" s="258">
        <v>14.01</v>
      </c>
      <c r="O16" s="262"/>
    </row>
    <row r="17" spans="1:15" ht="11.1" hidden="1" customHeight="1" outlineLevel="1" x14ac:dyDescent="0.2">
      <c r="A17" s="113"/>
      <c r="B17" s="114" t="s">
        <v>257</v>
      </c>
      <c r="C17" s="258">
        <v>18.329999999999998</v>
      </c>
      <c r="D17" s="258">
        <v>10.96</v>
      </c>
      <c r="E17" s="258">
        <v>20.62</v>
      </c>
      <c r="F17" s="258">
        <v>20.329999999999998</v>
      </c>
      <c r="G17" s="258">
        <v>16.95</v>
      </c>
      <c r="H17" s="258">
        <v>15.49</v>
      </c>
      <c r="I17" s="258">
        <v>23.18</v>
      </c>
      <c r="J17" s="258">
        <v>25.53</v>
      </c>
      <c r="K17" s="258">
        <v>18.09</v>
      </c>
      <c r="L17" s="258">
        <v>16.260000000000002</v>
      </c>
      <c r="M17" s="258">
        <v>18.54</v>
      </c>
      <c r="N17" s="258">
        <v>15.09</v>
      </c>
      <c r="O17" s="262"/>
    </row>
    <row r="18" spans="1:15" ht="11.1" hidden="1" customHeight="1" outlineLevel="1" x14ac:dyDescent="0.2">
      <c r="A18" s="113"/>
      <c r="B18" s="114" t="s">
        <v>258</v>
      </c>
      <c r="C18" s="258">
        <v>18.399999999999999</v>
      </c>
      <c r="D18" s="258">
        <v>11.28</v>
      </c>
      <c r="E18" s="258">
        <v>20.91</v>
      </c>
      <c r="F18" s="258">
        <v>20.65</v>
      </c>
      <c r="G18" s="258">
        <v>17</v>
      </c>
      <c r="H18" s="258">
        <v>15.52</v>
      </c>
      <c r="I18" s="258">
        <v>23.61</v>
      </c>
      <c r="J18" s="258">
        <v>26.24</v>
      </c>
      <c r="K18" s="258">
        <v>18.28</v>
      </c>
      <c r="L18" s="258">
        <v>16.440000000000001</v>
      </c>
      <c r="M18" s="258">
        <v>18.329999999999998</v>
      </c>
      <c r="N18" s="258">
        <v>14.87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8">
        <v>18.63</v>
      </c>
      <c r="D19" s="258">
        <v>11.5</v>
      </c>
      <c r="E19" s="258">
        <v>20.88</v>
      </c>
      <c r="F19" s="258">
        <v>20.56</v>
      </c>
      <c r="G19" s="258">
        <v>17.66</v>
      </c>
      <c r="H19" s="258">
        <v>15.87</v>
      </c>
      <c r="I19" s="258">
        <v>23.37</v>
      </c>
      <c r="J19" s="258">
        <v>26.33</v>
      </c>
      <c r="K19" s="258">
        <v>18.510000000000002</v>
      </c>
      <c r="L19" s="258">
        <v>16.68</v>
      </c>
      <c r="M19" s="258">
        <v>18.739999999999998</v>
      </c>
      <c r="N19" s="258">
        <v>14.94</v>
      </c>
      <c r="O19" s="262"/>
    </row>
    <row r="20" spans="1:15" ht="11.1" hidden="1" customHeight="1" outlineLevel="1" x14ac:dyDescent="0.2">
      <c r="A20" s="113"/>
      <c r="B20" s="114" t="s">
        <v>256</v>
      </c>
      <c r="C20" s="258">
        <v>18.98</v>
      </c>
      <c r="D20" s="258">
        <v>11.66</v>
      </c>
      <c r="E20" s="258">
        <v>21.49</v>
      </c>
      <c r="F20" s="258">
        <v>21.18</v>
      </c>
      <c r="G20" s="258">
        <v>17.96</v>
      </c>
      <c r="H20" s="258">
        <v>15.96</v>
      </c>
      <c r="I20" s="258">
        <v>23.77</v>
      </c>
      <c r="J20" s="258">
        <v>26.47</v>
      </c>
      <c r="K20" s="258">
        <v>18.73</v>
      </c>
      <c r="L20" s="258">
        <v>17.02</v>
      </c>
      <c r="M20" s="258">
        <v>19.190000000000001</v>
      </c>
      <c r="N20" s="258">
        <v>15.3</v>
      </c>
      <c r="O20" s="262"/>
    </row>
    <row r="21" spans="1:15" ht="11.1" hidden="1" customHeight="1" outlineLevel="1" x14ac:dyDescent="0.2">
      <c r="A21" s="113"/>
      <c r="B21" s="114" t="s">
        <v>257</v>
      </c>
      <c r="C21" s="258">
        <v>19.12</v>
      </c>
      <c r="D21" s="258">
        <v>11.8</v>
      </c>
      <c r="E21" s="258">
        <v>21.76</v>
      </c>
      <c r="F21" s="258">
        <v>21.47</v>
      </c>
      <c r="G21" s="258">
        <v>18.05</v>
      </c>
      <c r="H21" s="258">
        <v>16.16</v>
      </c>
      <c r="I21" s="258">
        <v>24.15</v>
      </c>
      <c r="J21" s="258">
        <v>26.8</v>
      </c>
      <c r="K21" s="258">
        <v>18.96</v>
      </c>
      <c r="L21" s="258">
        <v>17.190000000000001</v>
      </c>
      <c r="M21" s="258">
        <v>19.11</v>
      </c>
      <c r="N21" s="258">
        <v>15.33</v>
      </c>
      <c r="O21" s="262"/>
    </row>
    <row r="22" spans="1:15" ht="11.1" hidden="1" customHeight="1" outlineLevel="1" x14ac:dyDescent="0.2">
      <c r="A22" s="113"/>
      <c r="B22" s="114" t="s">
        <v>258</v>
      </c>
      <c r="C22" s="258">
        <v>19.309999999999999</v>
      </c>
      <c r="D22" s="258">
        <v>11.99</v>
      </c>
      <c r="E22" s="258">
        <v>22.05</v>
      </c>
      <c r="F22" s="258">
        <v>21.8</v>
      </c>
      <c r="G22" s="258">
        <v>18.03</v>
      </c>
      <c r="H22" s="258">
        <v>16.21</v>
      </c>
      <c r="I22" s="258">
        <v>24.92</v>
      </c>
      <c r="J22" s="258">
        <v>27.9</v>
      </c>
      <c r="K22" s="258">
        <v>19.3</v>
      </c>
      <c r="L22" s="258">
        <v>17.420000000000002</v>
      </c>
      <c r="M22" s="258">
        <v>19.25</v>
      </c>
      <c r="N22" s="258">
        <v>15.51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8">
        <v>19.48</v>
      </c>
      <c r="D23" s="258">
        <v>12.25</v>
      </c>
      <c r="E23" s="258">
        <v>22.25</v>
      </c>
      <c r="F23" s="258">
        <v>22</v>
      </c>
      <c r="G23" s="258">
        <v>18.420000000000002</v>
      </c>
      <c r="H23" s="258">
        <v>16.38</v>
      </c>
      <c r="I23" s="258">
        <v>24.55</v>
      </c>
      <c r="J23" s="258">
        <v>27.78</v>
      </c>
      <c r="K23" s="258">
        <v>19.440000000000001</v>
      </c>
      <c r="L23" s="258">
        <v>17.38</v>
      </c>
      <c r="M23" s="258">
        <v>19.53</v>
      </c>
      <c r="N23" s="258">
        <v>15.53</v>
      </c>
      <c r="O23" s="262"/>
    </row>
    <row r="24" spans="1:15" ht="11.1" hidden="1" customHeight="1" outlineLevel="1" x14ac:dyDescent="0.2">
      <c r="A24" s="113"/>
      <c r="B24" s="114" t="s">
        <v>256</v>
      </c>
      <c r="C24" s="258">
        <v>19.55</v>
      </c>
      <c r="D24" s="258">
        <v>12.04</v>
      </c>
      <c r="E24" s="258">
        <v>22.42</v>
      </c>
      <c r="F24" s="258">
        <v>22.14</v>
      </c>
      <c r="G24" s="258">
        <v>18.66</v>
      </c>
      <c r="H24" s="258">
        <v>16.46</v>
      </c>
      <c r="I24" s="258">
        <v>24.6</v>
      </c>
      <c r="J24" s="258">
        <v>27.97</v>
      </c>
      <c r="K24" s="258">
        <v>19.52</v>
      </c>
      <c r="L24" s="258">
        <v>17.440000000000001</v>
      </c>
      <c r="M24" s="258">
        <v>19.420000000000002</v>
      </c>
      <c r="N24" s="258">
        <v>15.56</v>
      </c>
      <c r="O24" s="262"/>
    </row>
    <row r="25" spans="1:15" ht="11.1" hidden="1" customHeight="1" outlineLevel="1" x14ac:dyDescent="0.2">
      <c r="A25" s="113"/>
      <c r="B25" s="114" t="s">
        <v>257</v>
      </c>
      <c r="C25" s="258">
        <v>19.64</v>
      </c>
      <c r="D25" s="258">
        <v>12.32</v>
      </c>
      <c r="E25" s="258">
        <v>22.55</v>
      </c>
      <c r="F25" s="258">
        <v>22.3</v>
      </c>
      <c r="G25" s="258">
        <v>18.600000000000001</v>
      </c>
      <c r="H25" s="258">
        <v>16.489999999999998</v>
      </c>
      <c r="I25" s="258">
        <v>24.79</v>
      </c>
      <c r="J25" s="258">
        <v>28.7</v>
      </c>
      <c r="K25" s="258">
        <v>19.3</v>
      </c>
      <c r="L25" s="258">
        <v>17.3</v>
      </c>
      <c r="M25" s="258">
        <v>19.55</v>
      </c>
      <c r="N25" s="258">
        <v>15.82</v>
      </c>
      <c r="O25" s="262"/>
    </row>
    <row r="26" spans="1:15" ht="11.1" hidden="1" customHeight="1" outlineLevel="1" x14ac:dyDescent="0.2">
      <c r="A26" s="113"/>
      <c r="B26" s="114" t="s">
        <v>258</v>
      </c>
      <c r="C26" s="258">
        <v>19.940000000000001</v>
      </c>
      <c r="D26" s="258">
        <v>12.6</v>
      </c>
      <c r="E26" s="258">
        <v>23.13</v>
      </c>
      <c r="F26" s="258">
        <v>22.9</v>
      </c>
      <c r="G26" s="258">
        <v>18.53</v>
      </c>
      <c r="H26" s="258">
        <v>16.73</v>
      </c>
      <c r="I26" s="258">
        <v>25.64</v>
      </c>
      <c r="J26" s="258">
        <v>29.32</v>
      </c>
      <c r="K26" s="258">
        <v>19.670000000000002</v>
      </c>
      <c r="L26" s="258">
        <v>17.52</v>
      </c>
      <c r="M26" s="258">
        <v>19.78</v>
      </c>
      <c r="N26" s="258">
        <v>16.010000000000002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8">
        <v>19.91</v>
      </c>
      <c r="D27" s="258">
        <v>12.5</v>
      </c>
      <c r="E27" s="258">
        <v>22.78</v>
      </c>
      <c r="F27" s="258">
        <v>22.6</v>
      </c>
      <c r="G27" s="258">
        <v>18.43</v>
      </c>
      <c r="H27" s="258">
        <v>16.79</v>
      </c>
      <c r="I27" s="258">
        <v>25.95</v>
      </c>
      <c r="J27" s="258">
        <v>28.57</v>
      </c>
      <c r="K27" s="258">
        <v>19.54</v>
      </c>
      <c r="L27" s="258">
        <v>17.47</v>
      </c>
      <c r="M27" s="258">
        <v>20.059999999999999</v>
      </c>
      <c r="N27" s="258">
        <v>15.94</v>
      </c>
      <c r="O27" s="262"/>
    </row>
    <row r="28" spans="1:15" ht="11.1" hidden="1" customHeight="1" outlineLevel="1" x14ac:dyDescent="0.2">
      <c r="A28" s="113"/>
      <c r="B28" s="114" t="s">
        <v>256</v>
      </c>
      <c r="C28" s="258">
        <v>20.47</v>
      </c>
      <c r="D28" s="258">
        <v>12.62</v>
      </c>
      <c r="E28" s="258">
        <v>23.64</v>
      </c>
      <c r="F28" s="258">
        <v>23.46</v>
      </c>
      <c r="G28" s="258">
        <v>19.27</v>
      </c>
      <c r="H28" s="258">
        <v>17.16</v>
      </c>
      <c r="I28" s="258">
        <v>26.37</v>
      </c>
      <c r="J28" s="258">
        <v>30.42</v>
      </c>
      <c r="K28" s="258">
        <v>19.829999999999998</v>
      </c>
      <c r="L28" s="258">
        <v>17.75</v>
      </c>
      <c r="M28" s="258">
        <v>20.37</v>
      </c>
      <c r="N28" s="258">
        <v>16.25</v>
      </c>
      <c r="O28" s="262"/>
    </row>
    <row r="29" spans="1:15" ht="11.1" hidden="1" customHeight="1" outlineLevel="1" x14ac:dyDescent="0.2">
      <c r="A29" s="113"/>
      <c r="B29" s="114" t="s">
        <v>257</v>
      </c>
      <c r="C29" s="258">
        <v>20.54</v>
      </c>
      <c r="D29" s="258">
        <v>12.74</v>
      </c>
      <c r="E29" s="258">
        <v>23.58</v>
      </c>
      <c r="F29" s="258">
        <v>23.37</v>
      </c>
      <c r="G29" s="258">
        <v>19.13</v>
      </c>
      <c r="H29" s="258">
        <v>17.23</v>
      </c>
      <c r="I29" s="258">
        <v>26.69</v>
      </c>
      <c r="J29" s="258">
        <v>30.21</v>
      </c>
      <c r="K29" s="258">
        <v>20.05</v>
      </c>
      <c r="L29" s="258">
        <v>17.78</v>
      </c>
      <c r="M29" s="258">
        <v>20.66</v>
      </c>
      <c r="N29" s="258">
        <v>16.47</v>
      </c>
      <c r="O29" s="262"/>
    </row>
    <row r="30" spans="1:15" ht="11.1" hidden="1" customHeight="1" outlineLevel="1" x14ac:dyDescent="0.2">
      <c r="A30" s="113"/>
      <c r="B30" s="114" t="s">
        <v>258</v>
      </c>
      <c r="C30" s="258">
        <v>20.82</v>
      </c>
      <c r="D30" s="258">
        <v>12.89</v>
      </c>
      <c r="E30" s="258">
        <v>24.4</v>
      </c>
      <c r="F30" s="258">
        <v>24.23</v>
      </c>
      <c r="G30" s="258">
        <v>18.73</v>
      </c>
      <c r="H30" s="258">
        <v>17.399999999999999</v>
      </c>
      <c r="I30" s="258">
        <v>27.12</v>
      </c>
      <c r="J30" s="258">
        <v>30.64</v>
      </c>
      <c r="K30" s="258">
        <v>20.23</v>
      </c>
      <c r="L30" s="258">
        <v>17.96</v>
      </c>
      <c r="M30" s="258">
        <v>20.88</v>
      </c>
      <c r="N30" s="258">
        <v>16.73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8">
        <v>20.77</v>
      </c>
      <c r="D31" s="258">
        <v>13.12</v>
      </c>
      <c r="E31" s="258">
        <v>23.93</v>
      </c>
      <c r="F31" s="258">
        <v>23.74</v>
      </c>
      <c r="G31" s="258">
        <v>20.04</v>
      </c>
      <c r="H31" s="258">
        <v>17.2</v>
      </c>
      <c r="I31" s="258">
        <v>27.24</v>
      </c>
      <c r="J31" s="258">
        <v>30.05</v>
      </c>
      <c r="K31" s="258">
        <v>20.12</v>
      </c>
      <c r="L31" s="258">
        <v>18.25</v>
      </c>
      <c r="M31" s="258">
        <v>20.78</v>
      </c>
      <c r="N31" s="258">
        <v>16.52</v>
      </c>
      <c r="O31" s="262"/>
    </row>
    <row r="32" spans="1:15" ht="11.1" hidden="1" customHeight="1" outlineLevel="1" x14ac:dyDescent="0.2">
      <c r="A32" s="113"/>
      <c r="B32" s="114" t="s">
        <v>256</v>
      </c>
      <c r="C32" s="258">
        <v>20.74</v>
      </c>
      <c r="D32" s="258">
        <v>12.87</v>
      </c>
      <c r="E32" s="258">
        <v>24.31</v>
      </c>
      <c r="F32" s="258">
        <v>24.11</v>
      </c>
      <c r="G32" s="258">
        <v>19.010000000000002</v>
      </c>
      <c r="H32" s="258">
        <v>17.25</v>
      </c>
      <c r="I32" s="258">
        <v>27.41</v>
      </c>
      <c r="J32" s="258">
        <v>29.73</v>
      </c>
      <c r="K32" s="258">
        <v>20.49</v>
      </c>
      <c r="L32" s="258">
        <v>18.36</v>
      </c>
      <c r="M32" s="258">
        <v>20.69</v>
      </c>
      <c r="N32" s="258">
        <v>16.510000000000002</v>
      </c>
      <c r="O32" s="262"/>
    </row>
    <row r="33" spans="1:15" ht="11.1" hidden="1" customHeight="1" outlineLevel="1" x14ac:dyDescent="0.2">
      <c r="A33" s="113"/>
      <c r="B33" s="114" t="s">
        <v>257</v>
      </c>
      <c r="C33" s="258">
        <v>20.79</v>
      </c>
      <c r="D33" s="258">
        <v>12.84</v>
      </c>
      <c r="E33" s="258">
        <v>24.28</v>
      </c>
      <c r="F33" s="258">
        <v>24.1</v>
      </c>
      <c r="G33" s="258">
        <v>18.82</v>
      </c>
      <c r="H33" s="258">
        <v>17.329999999999998</v>
      </c>
      <c r="I33" s="258">
        <v>27.52</v>
      </c>
      <c r="J33" s="258">
        <v>30.81</v>
      </c>
      <c r="K33" s="258">
        <v>20.399999999999999</v>
      </c>
      <c r="L33" s="258">
        <v>18.23</v>
      </c>
      <c r="M33" s="258">
        <v>20.81</v>
      </c>
      <c r="N33" s="258">
        <v>16.71</v>
      </c>
      <c r="O33" s="262"/>
    </row>
    <row r="34" spans="1:15" ht="11.1" hidden="1" customHeight="1" outlineLevel="1" x14ac:dyDescent="0.2">
      <c r="A34" s="113"/>
      <c r="B34" s="114" t="s">
        <v>258</v>
      </c>
      <c r="C34" s="258">
        <v>21.13</v>
      </c>
      <c r="D34" s="258">
        <v>12.92</v>
      </c>
      <c r="E34" s="258">
        <v>24.68</v>
      </c>
      <c r="F34" s="258">
        <v>24.49</v>
      </c>
      <c r="G34" s="258">
        <v>20.62</v>
      </c>
      <c r="H34" s="258">
        <v>17.54</v>
      </c>
      <c r="I34" s="258">
        <v>27.82</v>
      </c>
      <c r="J34" s="258">
        <v>30.64</v>
      </c>
      <c r="K34" s="258">
        <v>20.57</v>
      </c>
      <c r="L34" s="258">
        <v>18.27</v>
      </c>
      <c r="M34" s="258">
        <v>20.9</v>
      </c>
      <c r="N34" s="258">
        <v>16.72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8">
        <v>21.54</v>
      </c>
      <c r="D35" s="258">
        <v>13.14</v>
      </c>
      <c r="E35" s="258">
        <v>25.42</v>
      </c>
      <c r="F35" s="258">
        <v>25.21</v>
      </c>
      <c r="G35" s="258">
        <v>20.63</v>
      </c>
      <c r="H35" s="258">
        <v>17.91</v>
      </c>
      <c r="I35" s="258">
        <v>28.32</v>
      </c>
      <c r="J35" s="258">
        <v>31.15</v>
      </c>
      <c r="K35" s="258">
        <v>20.71</v>
      </c>
      <c r="L35" s="258">
        <v>18.62</v>
      </c>
      <c r="M35" s="258">
        <v>21.26</v>
      </c>
      <c r="N35" s="258">
        <v>16.989999999999998</v>
      </c>
      <c r="O35" s="262"/>
    </row>
    <row r="36" spans="1:15" ht="11.1" hidden="1" customHeight="1" outlineLevel="1" x14ac:dyDescent="0.2">
      <c r="A36" s="113"/>
      <c r="B36" s="114" t="s">
        <v>256</v>
      </c>
      <c r="C36" s="258">
        <v>20.85</v>
      </c>
      <c r="D36" s="258">
        <v>12.82</v>
      </c>
      <c r="E36" s="258">
        <v>24.24</v>
      </c>
      <c r="F36" s="258">
        <v>24.03</v>
      </c>
      <c r="G36" s="258">
        <v>18.64</v>
      </c>
      <c r="H36" s="258">
        <v>17.329999999999998</v>
      </c>
      <c r="I36" s="258">
        <v>28</v>
      </c>
      <c r="J36" s="258">
        <v>30.53</v>
      </c>
      <c r="K36" s="258">
        <v>20.41</v>
      </c>
      <c r="L36" s="258">
        <v>18.32</v>
      </c>
      <c r="M36" s="258">
        <v>21.12</v>
      </c>
      <c r="N36" s="258">
        <v>16.79</v>
      </c>
      <c r="O36" s="262"/>
    </row>
    <row r="37" spans="1:15" ht="11.1" hidden="1" customHeight="1" outlineLevel="1" x14ac:dyDescent="0.2">
      <c r="A37" s="113"/>
      <c r="B37" s="114" t="s">
        <v>257</v>
      </c>
      <c r="C37" s="258">
        <v>20.97</v>
      </c>
      <c r="D37" s="258">
        <v>12.88</v>
      </c>
      <c r="E37" s="258">
        <v>24.53</v>
      </c>
      <c r="F37" s="258">
        <v>24.38</v>
      </c>
      <c r="G37" s="258">
        <v>18.79</v>
      </c>
      <c r="H37" s="258">
        <v>17.510000000000002</v>
      </c>
      <c r="I37" s="258">
        <v>27.92</v>
      </c>
      <c r="J37" s="258">
        <v>30.91</v>
      </c>
      <c r="K37" s="258">
        <v>20.16</v>
      </c>
      <c r="L37" s="258">
        <v>18.260000000000002</v>
      </c>
      <c r="M37" s="258">
        <v>21.07</v>
      </c>
      <c r="N37" s="258">
        <v>16.87</v>
      </c>
      <c r="O37" s="262"/>
    </row>
    <row r="38" spans="1:15" ht="11.1" hidden="1" customHeight="1" outlineLevel="1" x14ac:dyDescent="0.2">
      <c r="A38" s="113"/>
      <c r="B38" s="114" t="s">
        <v>258</v>
      </c>
      <c r="C38" s="258">
        <v>21.27</v>
      </c>
      <c r="D38" s="258">
        <v>12.83</v>
      </c>
      <c r="E38" s="258">
        <v>24.95</v>
      </c>
      <c r="F38" s="258">
        <v>24.7</v>
      </c>
      <c r="G38" s="258">
        <v>19.899999999999999</v>
      </c>
      <c r="H38" s="258">
        <v>17.5</v>
      </c>
      <c r="I38" s="258">
        <v>28.02</v>
      </c>
      <c r="J38" s="258">
        <v>31</v>
      </c>
      <c r="K38" s="258">
        <v>20.440000000000001</v>
      </c>
      <c r="L38" s="258">
        <v>18.25</v>
      </c>
      <c r="M38" s="258">
        <v>21.42</v>
      </c>
      <c r="N38" s="258">
        <v>16.940000000000001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8">
        <v>21.36</v>
      </c>
      <c r="D39" s="258">
        <v>12.97</v>
      </c>
      <c r="E39" s="258">
        <v>24.97</v>
      </c>
      <c r="F39" s="258">
        <v>24.75</v>
      </c>
      <c r="G39" s="258">
        <v>19.7</v>
      </c>
      <c r="H39" s="258">
        <v>17.68</v>
      </c>
      <c r="I39" s="258">
        <v>28.72</v>
      </c>
      <c r="J39" s="258">
        <v>31.64</v>
      </c>
      <c r="K39" s="258">
        <v>20.81</v>
      </c>
      <c r="L39" s="258">
        <v>18.440000000000001</v>
      </c>
      <c r="M39" s="258">
        <v>21.43</v>
      </c>
      <c r="N39" s="258">
        <v>17.07</v>
      </c>
      <c r="O39" s="262"/>
    </row>
    <row r="40" spans="1:15" ht="11.1" hidden="1" customHeight="1" outlineLevel="1" x14ac:dyDescent="0.2">
      <c r="A40" s="113"/>
      <c r="B40" s="114" t="s">
        <v>256</v>
      </c>
      <c r="C40" s="258">
        <v>21.5</v>
      </c>
      <c r="D40" s="258">
        <v>13</v>
      </c>
      <c r="E40" s="258">
        <v>25.27</v>
      </c>
      <c r="F40" s="258">
        <v>25.05</v>
      </c>
      <c r="G40" s="258">
        <v>19.36</v>
      </c>
      <c r="H40" s="258">
        <v>17.7</v>
      </c>
      <c r="I40" s="258">
        <v>29.09</v>
      </c>
      <c r="J40" s="258">
        <v>31.43</v>
      </c>
      <c r="K40" s="258">
        <v>20.94</v>
      </c>
      <c r="L40" s="258">
        <v>18.55</v>
      </c>
      <c r="M40" s="258">
        <v>21.71</v>
      </c>
      <c r="N40" s="258">
        <v>17.27</v>
      </c>
      <c r="O40" s="262"/>
    </row>
    <row r="41" spans="1:15" ht="11.1" hidden="1" customHeight="1" outlineLevel="1" x14ac:dyDescent="0.2">
      <c r="A41" s="113"/>
      <c r="B41" s="114" t="s">
        <v>257</v>
      </c>
      <c r="C41" s="258">
        <v>21.38</v>
      </c>
      <c r="D41" s="258">
        <v>12.93</v>
      </c>
      <c r="E41" s="258">
        <v>25.02</v>
      </c>
      <c r="F41" s="258">
        <v>24.85</v>
      </c>
      <c r="G41" s="258">
        <v>19.05</v>
      </c>
      <c r="H41" s="258">
        <v>17.61</v>
      </c>
      <c r="I41" s="258">
        <v>29.03</v>
      </c>
      <c r="J41" s="258">
        <v>31.57</v>
      </c>
      <c r="K41" s="258">
        <v>20.84</v>
      </c>
      <c r="L41" s="258">
        <v>18.32</v>
      </c>
      <c r="M41" s="258">
        <v>21.78</v>
      </c>
      <c r="N41" s="258">
        <v>17.23</v>
      </c>
      <c r="O41" s="262"/>
    </row>
    <row r="42" spans="1:15" ht="11.1" hidden="1" customHeight="1" outlineLevel="1" x14ac:dyDescent="0.2">
      <c r="A42" s="113"/>
      <c r="B42" s="114" t="s">
        <v>258</v>
      </c>
      <c r="C42" s="258">
        <v>21.4</v>
      </c>
      <c r="D42" s="258">
        <v>12.96</v>
      </c>
      <c r="E42" s="258">
        <v>25.14</v>
      </c>
      <c r="F42" s="258">
        <v>24.88</v>
      </c>
      <c r="G42" s="258">
        <v>19.350000000000001</v>
      </c>
      <c r="H42" s="258">
        <v>17.510000000000002</v>
      </c>
      <c r="I42" s="258">
        <v>29.03</v>
      </c>
      <c r="J42" s="258">
        <v>31.61</v>
      </c>
      <c r="K42" s="258">
        <v>20.86</v>
      </c>
      <c r="L42" s="258">
        <v>18.309999999999999</v>
      </c>
      <c r="M42" s="258">
        <v>21.66</v>
      </c>
      <c r="N42" s="258">
        <v>17.239999999999998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8">
        <v>21.72</v>
      </c>
      <c r="D43" s="258">
        <v>13.23</v>
      </c>
      <c r="E43" s="258">
        <v>25.82</v>
      </c>
      <c r="F43" s="258">
        <v>25.66</v>
      </c>
      <c r="G43" s="258">
        <v>19.8</v>
      </c>
      <c r="H43" s="258">
        <v>17.8</v>
      </c>
      <c r="I43" s="258">
        <v>29.79</v>
      </c>
      <c r="J43" s="258">
        <v>31.43</v>
      </c>
      <c r="K43" s="258">
        <v>20.260000000000002</v>
      </c>
      <c r="L43" s="258">
        <v>18.37</v>
      </c>
      <c r="M43" s="258">
        <v>21.93</v>
      </c>
      <c r="N43" s="258">
        <v>17.399999999999999</v>
      </c>
      <c r="O43" s="262"/>
    </row>
    <row r="44" spans="1:15" ht="11.1" hidden="1" customHeight="1" outlineLevel="1" x14ac:dyDescent="0.2">
      <c r="A44" s="113"/>
      <c r="B44" s="114" t="s">
        <v>256</v>
      </c>
      <c r="C44" s="258">
        <v>21.95</v>
      </c>
      <c r="D44" s="258">
        <v>13.45</v>
      </c>
      <c r="E44" s="258">
        <v>25.89</v>
      </c>
      <c r="F44" s="258">
        <v>25.75</v>
      </c>
      <c r="G44" s="258">
        <v>19.420000000000002</v>
      </c>
      <c r="H44" s="258">
        <v>17.95</v>
      </c>
      <c r="I44" s="258">
        <v>30.17</v>
      </c>
      <c r="J44" s="258">
        <v>32.49</v>
      </c>
      <c r="K44" s="258">
        <v>20.76</v>
      </c>
      <c r="L44" s="258">
        <v>18.760000000000002</v>
      </c>
      <c r="M44" s="258">
        <v>22.32</v>
      </c>
      <c r="N44" s="258">
        <v>17.91</v>
      </c>
      <c r="O44" s="262"/>
    </row>
    <row r="45" spans="1:15" ht="11.1" hidden="1" customHeight="1" outlineLevel="1" x14ac:dyDescent="0.2">
      <c r="A45" s="113"/>
      <c r="B45" s="114" t="s">
        <v>257</v>
      </c>
      <c r="C45" s="258">
        <v>21.99</v>
      </c>
      <c r="D45" s="258">
        <v>13.44</v>
      </c>
      <c r="E45" s="258">
        <v>25.97</v>
      </c>
      <c r="F45" s="258">
        <v>25.87</v>
      </c>
      <c r="G45" s="258">
        <v>19.239999999999998</v>
      </c>
      <c r="H45" s="258">
        <v>18.09</v>
      </c>
      <c r="I45" s="258">
        <v>30.14</v>
      </c>
      <c r="J45" s="258">
        <v>32.17</v>
      </c>
      <c r="K45" s="258">
        <v>21.3</v>
      </c>
      <c r="L45" s="258">
        <v>18.63</v>
      </c>
      <c r="M45" s="258">
        <v>22.5</v>
      </c>
      <c r="N45" s="258">
        <v>17.62</v>
      </c>
      <c r="O45" s="262"/>
    </row>
    <row r="46" spans="1:15" ht="11.1" hidden="1" customHeight="1" outlineLevel="1" x14ac:dyDescent="0.2">
      <c r="A46" s="113"/>
      <c r="B46" s="114" t="s">
        <v>258</v>
      </c>
      <c r="C46" s="258">
        <v>21.85</v>
      </c>
      <c r="D46" s="258">
        <v>13.4</v>
      </c>
      <c r="E46" s="258">
        <v>25.64</v>
      </c>
      <c r="F46" s="258">
        <v>25.49</v>
      </c>
      <c r="G46" s="258">
        <v>19.38</v>
      </c>
      <c r="H46" s="258">
        <v>17.96</v>
      </c>
      <c r="I46" s="258">
        <v>30</v>
      </c>
      <c r="J46" s="258">
        <v>32.229999999999997</v>
      </c>
      <c r="K46" s="258">
        <v>21.11</v>
      </c>
      <c r="L46" s="258">
        <v>18.600000000000001</v>
      </c>
      <c r="M46" s="258">
        <v>22.37</v>
      </c>
      <c r="N46" s="258">
        <v>17.45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8">
        <v>22.14</v>
      </c>
      <c r="D47" s="258">
        <v>13.23</v>
      </c>
      <c r="E47" s="258">
        <v>26.34</v>
      </c>
      <c r="F47" s="258">
        <v>26.14</v>
      </c>
      <c r="G47" s="258">
        <v>19.98</v>
      </c>
      <c r="H47" s="258">
        <v>18.05</v>
      </c>
      <c r="I47" s="258">
        <v>29.96</v>
      </c>
      <c r="J47" s="258">
        <v>33.299999999999997</v>
      </c>
      <c r="K47" s="258">
        <v>21.5</v>
      </c>
      <c r="L47" s="258">
        <v>19.05</v>
      </c>
      <c r="M47" s="258">
        <v>22.32</v>
      </c>
      <c r="N47" s="258">
        <v>17.46</v>
      </c>
      <c r="O47" s="262"/>
    </row>
    <row r="48" spans="1:15" ht="11.1" hidden="1" customHeight="1" outlineLevel="1" x14ac:dyDescent="0.2">
      <c r="A48" s="113"/>
      <c r="B48" s="114" t="s">
        <v>256</v>
      </c>
      <c r="C48" s="258">
        <v>22.61</v>
      </c>
      <c r="D48" s="258">
        <v>13.55</v>
      </c>
      <c r="E48" s="258">
        <v>27.29</v>
      </c>
      <c r="F48" s="258">
        <v>27.1</v>
      </c>
      <c r="G48" s="258">
        <v>20.170000000000002</v>
      </c>
      <c r="H48" s="258">
        <v>18.440000000000001</v>
      </c>
      <c r="I48" s="258">
        <v>30.5</v>
      </c>
      <c r="J48" s="258">
        <v>34.29</v>
      </c>
      <c r="K48" s="258">
        <v>21.77</v>
      </c>
      <c r="L48" s="258">
        <v>19.32</v>
      </c>
      <c r="M48" s="258">
        <v>22.54</v>
      </c>
      <c r="N48" s="258">
        <v>17.649999999999999</v>
      </c>
      <c r="O48" s="262"/>
    </row>
    <row r="49" spans="1:15" ht="11.1" hidden="1" customHeight="1" outlineLevel="1" x14ac:dyDescent="0.2">
      <c r="A49" s="113"/>
      <c r="B49" s="114" t="s">
        <v>257</v>
      </c>
      <c r="C49" s="258">
        <v>22.81</v>
      </c>
      <c r="D49" s="258">
        <v>13.69</v>
      </c>
      <c r="E49" s="258">
        <v>27.33</v>
      </c>
      <c r="F49" s="258">
        <v>27.12</v>
      </c>
      <c r="G49" s="258">
        <v>20.010000000000002</v>
      </c>
      <c r="H49" s="258">
        <v>18.510000000000002</v>
      </c>
      <c r="I49" s="258">
        <v>30.75</v>
      </c>
      <c r="J49" s="258">
        <v>34.35</v>
      </c>
      <c r="K49" s="258">
        <v>21.8</v>
      </c>
      <c r="L49" s="258">
        <v>19.510000000000002</v>
      </c>
      <c r="M49" s="258">
        <v>23.05</v>
      </c>
      <c r="N49" s="258">
        <v>18.170000000000002</v>
      </c>
      <c r="O49" s="262"/>
    </row>
    <row r="50" spans="1:15" ht="11.1" hidden="1" customHeight="1" outlineLevel="1" x14ac:dyDescent="0.2">
      <c r="A50" s="113"/>
      <c r="B50" s="114" t="s">
        <v>258</v>
      </c>
      <c r="C50" s="258">
        <v>22.95</v>
      </c>
      <c r="D50" s="258">
        <v>13.79</v>
      </c>
      <c r="E50" s="258">
        <v>27.5</v>
      </c>
      <c r="F50" s="258">
        <v>27.27</v>
      </c>
      <c r="G50" s="258">
        <v>20.350000000000001</v>
      </c>
      <c r="H50" s="258">
        <v>18.68</v>
      </c>
      <c r="I50" s="258">
        <v>30.86</v>
      </c>
      <c r="J50" s="258">
        <v>34.65</v>
      </c>
      <c r="K50" s="258">
        <v>21.99</v>
      </c>
      <c r="L50" s="258">
        <v>19.600000000000001</v>
      </c>
      <c r="M50" s="258">
        <v>23.1</v>
      </c>
      <c r="N50" s="258">
        <v>17.989999999999998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8">
        <v>22.81</v>
      </c>
      <c r="D51" s="258">
        <v>13.38</v>
      </c>
      <c r="E51" s="258">
        <v>27.19</v>
      </c>
      <c r="F51" s="258">
        <v>27.06</v>
      </c>
      <c r="G51" s="258">
        <v>20.38</v>
      </c>
      <c r="H51" s="258">
        <v>18.559999999999999</v>
      </c>
      <c r="I51" s="258">
        <v>31.04</v>
      </c>
      <c r="J51" s="258">
        <v>34.270000000000003</v>
      </c>
      <c r="K51" s="258">
        <v>22.29</v>
      </c>
      <c r="L51" s="258">
        <v>19.420000000000002</v>
      </c>
      <c r="M51" s="258">
        <v>23.04</v>
      </c>
      <c r="N51" s="258">
        <v>17.82</v>
      </c>
      <c r="O51" s="262"/>
    </row>
    <row r="52" spans="1:15" ht="11.1" hidden="1" customHeight="1" outlineLevel="1" x14ac:dyDescent="0.2">
      <c r="A52" s="113"/>
      <c r="B52" s="114" t="s">
        <v>256</v>
      </c>
      <c r="C52" s="258">
        <v>23.12</v>
      </c>
      <c r="D52" s="258">
        <v>13.44</v>
      </c>
      <c r="E52" s="258">
        <v>27.73</v>
      </c>
      <c r="F52" s="258">
        <v>27.55</v>
      </c>
      <c r="G52" s="258">
        <v>20.72</v>
      </c>
      <c r="H52" s="258">
        <v>18.899999999999999</v>
      </c>
      <c r="I52" s="258">
        <v>31.26</v>
      </c>
      <c r="J52" s="258">
        <v>35.049999999999997</v>
      </c>
      <c r="K52" s="258">
        <v>22.37</v>
      </c>
      <c r="L52" s="258">
        <v>19.690000000000001</v>
      </c>
      <c r="M52" s="258">
        <v>23.08</v>
      </c>
      <c r="N52" s="258">
        <v>17.97</v>
      </c>
      <c r="O52" s="262"/>
    </row>
    <row r="53" spans="1:15" ht="11.1" hidden="1" customHeight="1" outlineLevel="1" x14ac:dyDescent="0.2">
      <c r="A53" s="113"/>
      <c r="B53" s="114" t="s">
        <v>257</v>
      </c>
      <c r="C53" s="258">
        <v>23.22</v>
      </c>
      <c r="D53" s="258">
        <v>13.6</v>
      </c>
      <c r="E53" s="258">
        <v>27.72</v>
      </c>
      <c r="F53" s="258">
        <v>27.59</v>
      </c>
      <c r="G53" s="258">
        <v>20.68</v>
      </c>
      <c r="H53" s="258">
        <v>19.04</v>
      </c>
      <c r="I53" s="258">
        <v>31.57</v>
      </c>
      <c r="J53" s="258">
        <v>35.22</v>
      </c>
      <c r="K53" s="258">
        <v>22.12</v>
      </c>
      <c r="L53" s="258">
        <v>19.88</v>
      </c>
      <c r="M53" s="258">
        <v>23.22</v>
      </c>
      <c r="N53" s="258">
        <v>18.14</v>
      </c>
      <c r="O53" s="262"/>
    </row>
    <row r="54" spans="1:15" ht="11.1" hidden="1" customHeight="1" outlineLevel="1" x14ac:dyDescent="0.2">
      <c r="A54" s="113"/>
      <c r="B54" s="114" t="s">
        <v>258</v>
      </c>
      <c r="C54" s="258">
        <v>23.5</v>
      </c>
      <c r="D54" s="258">
        <v>13.62</v>
      </c>
      <c r="E54" s="258">
        <v>28.01</v>
      </c>
      <c r="F54" s="258">
        <v>27.85</v>
      </c>
      <c r="G54" s="258">
        <v>20.99</v>
      </c>
      <c r="H54" s="258">
        <v>19.12</v>
      </c>
      <c r="I54" s="258">
        <v>31.72</v>
      </c>
      <c r="J54" s="258">
        <v>35.35</v>
      </c>
      <c r="K54" s="258">
        <v>22.31</v>
      </c>
      <c r="L54" s="258">
        <v>20.16</v>
      </c>
      <c r="M54" s="258">
        <v>23.73</v>
      </c>
      <c r="N54" s="258">
        <v>18.329999999999998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8">
        <v>23.47</v>
      </c>
      <c r="D55" s="258">
        <v>13.55</v>
      </c>
      <c r="E55" s="258">
        <v>27.94</v>
      </c>
      <c r="F55" s="258">
        <v>27.78</v>
      </c>
      <c r="G55" s="258">
        <v>21.04</v>
      </c>
      <c r="H55" s="258">
        <v>19.079999999999998</v>
      </c>
      <c r="I55" s="258">
        <v>31.75</v>
      </c>
      <c r="J55" s="258">
        <v>35.39</v>
      </c>
      <c r="K55" s="258">
        <v>22.23</v>
      </c>
      <c r="L55" s="258">
        <v>20.25</v>
      </c>
      <c r="M55" s="258">
        <v>23.65</v>
      </c>
      <c r="N55" s="258">
        <v>18.34</v>
      </c>
      <c r="O55" s="262"/>
    </row>
    <row r="56" spans="1:15" ht="11.1" hidden="1" customHeight="1" outlineLevel="1" x14ac:dyDescent="0.2">
      <c r="A56" s="113"/>
      <c r="B56" s="114" t="s">
        <v>256</v>
      </c>
      <c r="C56" s="258">
        <v>23.32</v>
      </c>
      <c r="D56" s="258">
        <v>13.45</v>
      </c>
      <c r="E56" s="258">
        <v>27.7</v>
      </c>
      <c r="F56" s="258">
        <v>27.57</v>
      </c>
      <c r="G56" s="258">
        <v>20.78</v>
      </c>
      <c r="H56" s="258">
        <v>18.93</v>
      </c>
      <c r="I56" s="258">
        <v>31.72</v>
      </c>
      <c r="J56" s="258">
        <v>35.369999999999997</v>
      </c>
      <c r="K56" s="258">
        <v>22.48</v>
      </c>
      <c r="L56" s="258">
        <v>20.22</v>
      </c>
      <c r="M56" s="258">
        <v>23.49</v>
      </c>
      <c r="N56" s="258">
        <v>18.28</v>
      </c>
      <c r="O56" s="262"/>
    </row>
    <row r="57" spans="1:15" ht="11.1" hidden="1" customHeight="1" outlineLevel="1" x14ac:dyDescent="0.2">
      <c r="A57" s="113"/>
      <c r="B57" s="114" t="s">
        <v>257</v>
      </c>
      <c r="C57" s="258">
        <v>23.58</v>
      </c>
      <c r="D57" s="258">
        <v>13.55</v>
      </c>
      <c r="E57" s="258">
        <v>28.07</v>
      </c>
      <c r="F57" s="258">
        <v>27.89</v>
      </c>
      <c r="G57" s="258">
        <v>21.05</v>
      </c>
      <c r="H57" s="258">
        <v>19.239999999999998</v>
      </c>
      <c r="I57" s="258">
        <v>32.33</v>
      </c>
      <c r="J57" s="258">
        <v>36.46</v>
      </c>
      <c r="K57" s="258">
        <v>22.78</v>
      </c>
      <c r="L57" s="258">
        <v>20.37</v>
      </c>
      <c r="M57" s="258">
        <v>23.55</v>
      </c>
      <c r="N57" s="258">
        <v>18.43</v>
      </c>
      <c r="O57" s="262"/>
    </row>
    <row r="58" spans="1:15" ht="11.1" hidden="1" customHeight="1" outlineLevel="1" x14ac:dyDescent="0.2">
      <c r="A58" s="113"/>
      <c r="B58" s="114" t="s">
        <v>258</v>
      </c>
      <c r="C58" s="258">
        <v>23.94</v>
      </c>
      <c r="D58" s="258">
        <v>13.58</v>
      </c>
      <c r="E58" s="258">
        <v>28.46</v>
      </c>
      <c r="F58" s="258">
        <v>28.31</v>
      </c>
      <c r="G58" s="258">
        <v>21.24</v>
      </c>
      <c r="H58" s="258">
        <v>19.46</v>
      </c>
      <c r="I58" s="258">
        <v>32.83</v>
      </c>
      <c r="J58" s="258">
        <v>36.68</v>
      </c>
      <c r="K58" s="258">
        <v>22.82</v>
      </c>
      <c r="L58" s="258">
        <v>20.74</v>
      </c>
      <c r="M58" s="258">
        <v>24.1</v>
      </c>
      <c r="N58" s="258">
        <v>18.68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8">
        <v>23.93</v>
      </c>
      <c r="D59" s="258">
        <v>13.72</v>
      </c>
      <c r="E59" s="258">
        <v>28.49</v>
      </c>
      <c r="F59" s="258">
        <v>28.33</v>
      </c>
      <c r="G59" s="258">
        <v>21.47</v>
      </c>
      <c r="H59" s="258">
        <v>19.579999999999998</v>
      </c>
      <c r="I59" s="258">
        <v>32.93</v>
      </c>
      <c r="J59" s="258">
        <v>36.340000000000003</v>
      </c>
      <c r="K59" s="258">
        <v>23.54</v>
      </c>
      <c r="L59" s="258">
        <v>20.67</v>
      </c>
      <c r="M59" s="258">
        <v>23.82</v>
      </c>
      <c r="N59" s="258">
        <v>18.88</v>
      </c>
      <c r="O59" s="262"/>
    </row>
    <row r="60" spans="1:15" ht="11.1" hidden="1" customHeight="1" outlineLevel="1" x14ac:dyDescent="0.2">
      <c r="A60" s="113"/>
      <c r="B60" s="114" t="s">
        <v>256</v>
      </c>
      <c r="C60" s="258">
        <v>24.05</v>
      </c>
      <c r="D60" s="258">
        <v>13.77</v>
      </c>
      <c r="E60" s="258">
        <v>28.82</v>
      </c>
      <c r="F60" s="258">
        <v>28.68</v>
      </c>
      <c r="G60" s="258">
        <v>21.69</v>
      </c>
      <c r="H60" s="258">
        <v>19.68</v>
      </c>
      <c r="I60" s="258">
        <v>33.21</v>
      </c>
      <c r="J60" s="258">
        <v>36.479999999999997</v>
      </c>
      <c r="K60" s="258">
        <v>23.57</v>
      </c>
      <c r="L60" s="258">
        <v>20.85</v>
      </c>
      <c r="M60" s="258">
        <v>23.77</v>
      </c>
      <c r="N60" s="258">
        <v>18.96</v>
      </c>
      <c r="O60" s="262"/>
    </row>
    <row r="61" spans="1:15" ht="11.1" hidden="1" customHeight="1" outlineLevel="1" x14ac:dyDescent="0.2">
      <c r="A61" s="113"/>
      <c r="B61" s="114" t="s">
        <v>257</v>
      </c>
      <c r="C61" s="258">
        <v>24.09</v>
      </c>
      <c r="D61" s="258">
        <v>13.6</v>
      </c>
      <c r="E61" s="258">
        <v>28.64</v>
      </c>
      <c r="F61" s="258">
        <v>28.48</v>
      </c>
      <c r="G61" s="258">
        <v>21.42</v>
      </c>
      <c r="H61" s="258">
        <v>19.559999999999999</v>
      </c>
      <c r="I61" s="258">
        <v>33.33</v>
      </c>
      <c r="J61" s="258">
        <v>36.72</v>
      </c>
      <c r="K61" s="258">
        <v>23.78</v>
      </c>
      <c r="L61" s="258">
        <v>20.67</v>
      </c>
      <c r="M61" s="258">
        <v>24.31</v>
      </c>
      <c r="N61" s="258">
        <v>18.899999999999999</v>
      </c>
      <c r="O61" s="262"/>
    </row>
    <row r="62" spans="1:15" ht="11.1" hidden="1" customHeight="1" outlineLevel="1" x14ac:dyDescent="0.2">
      <c r="A62" s="113"/>
      <c r="B62" s="114" t="s">
        <v>258</v>
      </c>
      <c r="C62" s="258">
        <v>24.24</v>
      </c>
      <c r="D62" s="258">
        <v>13.45</v>
      </c>
      <c r="E62" s="258">
        <v>28.92</v>
      </c>
      <c r="F62" s="258">
        <v>28.77</v>
      </c>
      <c r="G62" s="258">
        <v>21.53</v>
      </c>
      <c r="H62" s="258">
        <v>19.75</v>
      </c>
      <c r="I62" s="258">
        <v>33.74</v>
      </c>
      <c r="J62" s="258">
        <v>37.049999999999997</v>
      </c>
      <c r="K62" s="258">
        <v>24.1</v>
      </c>
      <c r="L62" s="258">
        <v>21.14</v>
      </c>
      <c r="M62" s="258">
        <v>24.18</v>
      </c>
      <c r="N62" s="258">
        <v>19.059999999999999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8">
        <v>24.09</v>
      </c>
      <c r="D63" s="258">
        <v>13.37</v>
      </c>
      <c r="E63" s="258">
        <v>28.92</v>
      </c>
      <c r="F63" s="258">
        <v>28.71</v>
      </c>
      <c r="G63" s="258">
        <v>21.58</v>
      </c>
      <c r="H63" s="258">
        <v>19.420000000000002</v>
      </c>
      <c r="I63" s="258">
        <v>33.5</v>
      </c>
      <c r="J63" s="258">
        <v>37.380000000000003</v>
      </c>
      <c r="K63" s="258">
        <v>22.91</v>
      </c>
      <c r="L63" s="258">
        <v>21.27</v>
      </c>
      <c r="M63" s="258">
        <v>23.92</v>
      </c>
      <c r="N63" s="258">
        <v>18.78</v>
      </c>
      <c r="O63" s="262"/>
    </row>
    <row r="64" spans="1:15" ht="11.1" hidden="1" customHeight="1" outlineLevel="1" x14ac:dyDescent="0.2">
      <c r="A64" s="113"/>
      <c r="B64" s="114" t="s">
        <v>256</v>
      </c>
      <c r="C64" s="258">
        <v>24.25</v>
      </c>
      <c r="D64" s="258">
        <v>13.45</v>
      </c>
      <c r="E64" s="258">
        <v>29.03</v>
      </c>
      <c r="F64" s="258">
        <v>28.84</v>
      </c>
      <c r="G64" s="258">
        <v>21.57</v>
      </c>
      <c r="H64" s="258">
        <v>19.600000000000001</v>
      </c>
      <c r="I64" s="258">
        <v>33.72</v>
      </c>
      <c r="J64" s="258">
        <v>37.590000000000003</v>
      </c>
      <c r="K64" s="258">
        <v>22.95</v>
      </c>
      <c r="L64" s="258">
        <v>21.37</v>
      </c>
      <c r="M64" s="258">
        <v>24.2</v>
      </c>
      <c r="N64" s="258">
        <v>18.98</v>
      </c>
      <c r="O64" s="262"/>
    </row>
    <row r="65" spans="1:15" ht="11.1" hidden="1" customHeight="1" outlineLevel="1" x14ac:dyDescent="0.2">
      <c r="A65" s="113"/>
      <c r="B65" s="114" t="s">
        <v>257</v>
      </c>
      <c r="C65" s="258">
        <v>24.26</v>
      </c>
      <c r="D65" s="258">
        <v>13.44</v>
      </c>
      <c r="E65" s="258">
        <v>29</v>
      </c>
      <c r="F65" s="258">
        <v>28.77</v>
      </c>
      <c r="G65" s="258">
        <v>21.68</v>
      </c>
      <c r="H65" s="258">
        <v>19.57</v>
      </c>
      <c r="I65" s="258">
        <v>33.76</v>
      </c>
      <c r="J65" s="258">
        <v>37.799999999999997</v>
      </c>
      <c r="K65" s="258">
        <v>22.78</v>
      </c>
      <c r="L65" s="258">
        <v>21.28</v>
      </c>
      <c r="M65" s="258">
        <v>24.3</v>
      </c>
      <c r="N65" s="258">
        <v>18.96</v>
      </c>
      <c r="O65" s="262"/>
    </row>
    <row r="66" spans="1:15" ht="11.1" hidden="1" customHeight="1" outlineLevel="1" x14ac:dyDescent="0.2">
      <c r="A66" s="113"/>
      <c r="B66" s="114" t="s">
        <v>258</v>
      </c>
      <c r="C66" s="258">
        <v>24.06</v>
      </c>
      <c r="D66" s="258">
        <v>13.4</v>
      </c>
      <c r="E66" s="258">
        <v>28.67</v>
      </c>
      <c r="F66" s="258">
        <v>28.48</v>
      </c>
      <c r="G66" s="258">
        <v>21.04</v>
      </c>
      <c r="H66" s="258">
        <v>19.46</v>
      </c>
      <c r="I66" s="258">
        <v>33.86</v>
      </c>
      <c r="J66" s="258">
        <v>38.119999999999997</v>
      </c>
      <c r="K66" s="258">
        <v>22.73</v>
      </c>
      <c r="L66" s="258">
        <v>20.9</v>
      </c>
      <c r="M66" s="258">
        <v>24.14</v>
      </c>
      <c r="N66" s="258">
        <v>18.82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8">
        <v>24.94</v>
      </c>
      <c r="D67" s="258">
        <v>13.37</v>
      </c>
      <c r="E67" s="258">
        <v>30.27</v>
      </c>
      <c r="F67" s="258">
        <v>30.1</v>
      </c>
      <c r="G67" s="258">
        <v>22.2</v>
      </c>
      <c r="H67" s="258">
        <v>20.170000000000002</v>
      </c>
      <c r="I67" s="258">
        <v>34.67</v>
      </c>
      <c r="J67" s="258">
        <v>38.979999999999997</v>
      </c>
      <c r="K67" s="258">
        <v>23.53</v>
      </c>
      <c r="L67" s="258">
        <v>22.14</v>
      </c>
      <c r="M67" s="258">
        <v>24.59</v>
      </c>
      <c r="N67" s="258">
        <v>18.93</v>
      </c>
      <c r="O67" s="262"/>
    </row>
    <row r="68" spans="1:15" ht="11.1" hidden="1" customHeight="1" outlineLevel="1" x14ac:dyDescent="0.2">
      <c r="A68" s="113"/>
      <c r="B68" s="114" t="s">
        <v>256</v>
      </c>
      <c r="C68" s="258">
        <v>24.18</v>
      </c>
      <c r="D68" s="258">
        <v>13.06</v>
      </c>
      <c r="E68" s="258">
        <v>28.77</v>
      </c>
      <c r="F68" s="258">
        <v>28.59</v>
      </c>
      <c r="G68" s="258">
        <v>21.29</v>
      </c>
      <c r="H68" s="258">
        <v>19.62</v>
      </c>
      <c r="I68" s="258">
        <v>34.11</v>
      </c>
      <c r="J68" s="258">
        <v>38.090000000000003</v>
      </c>
      <c r="K68" s="258">
        <v>23.51</v>
      </c>
      <c r="L68" s="258">
        <v>21.6</v>
      </c>
      <c r="M68" s="258">
        <v>24.14</v>
      </c>
      <c r="N68" s="258">
        <v>18.489999999999998</v>
      </c>
      <c r="O68" s="262"/>
    </row>
    <row r="69" spans="1:15" ht="11.1" hidden="1" customHeight="1" outlineLevel="1" x14ac:dyDescent="0.2">
      <c r="A69" s="113"/>
      <c r="B69" s="114" t="s">
        <v>257</v>
      </c>
      <c r="C69" s="258">
        <v>24.33</v>
      </c>
      <c r="D69" s="258">
        <v>12.99</v>
      </c>
      <c r="E69" s="258">
        <v>29.52</v>
      </c>
      <c r="F69" s="258">
        <v>29.25</v>
      </c>
      <c r="G69" s="258">
        <v>21.54</v>
      </c>
      <c r="H69" s="258">
        <v>19.739999999999998</v>
      </c>
      <c r="I69" s="258">
        <v>34.130000000000003</v>
      </c>
      <c r="J69" s="258">
        <v>38.49</v>
      </c>
      <c r="K69" s="258">
        <v>23.25</v>
      </c>
      <c r="L69" s="258">
        <v>21.34</v>
      </c>
      <c r="M69" s="258">
        <v>24.05</v>
      </c>
      <c r="N69" s="258">
        <v>18.34</v>
      </c>
      <c r="O69" s="262"/>
    </row>
    <row r="70" spans="1:15" ht="11.1" hidden="1" customHeight="1" outlineLevel="1" x14ac:dyDescent="0.2">
      <c r="A70" s="113"/>
      <c r="B70" s="114" t="s">
        <v>258</v>
      </c>
      <c r="C70" s="258">
        <v>24.26</v>
      </c>
      <c r="D70" s="258">
        <v>13.01</v>
      </c>
      <c r="E70" s="258">
        <v>29.74</v>
      </c>
      <c r="F70" s="258">
        <v>29.54</v>
      </c>
      <c r="G70" s="258">
        <v>21.35</v>
      </c>
      <c r="H70" s="258">
        <v>19.670000000000002</v>
      </c>
      <c r="I70" s="258">
        <v>33.93</v>
      </c>
      <c r="J70" s="258">
        <v>38.700000000000003</v>
      </c>
      <c r="K70" s="258">
        <v>23.24</v>
      </c>
      <c r="L70" s="258">
        <v>20.93</v>
      </c>
      <c r="M70" s="258">
        <v>23.91</v>
      </c>
      <c r="N70" s="258">
        <v>18.190000000000001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8">
        <v>24.03</v>
      </c>
      <c r="D71" s="258">
        <v>12.85</v>
      </c>
      <c r="E71" s="258">
        <v>29.55</v>
      </c>
      <c r="F71" s="258">
        <v>29.42</v>
      </c>
      <c r="G71" s="258">
        <v>21.09</v>
      </c>
      <c r="H71" s="258">
        <v>19.54</v>
      </c>
      <c r="I71" s="258">
        <v>33.74</v>
      </c>
      <c r="J71" s="258">
        <v>38.08</v>
      </c>
      <c r="K71" s="258">
        <v>22.75</v>
      </c>
      <c r="L71" s="258">
        <v>20.78</v>
      </c>
      <c r="M71" s="258">
        <v>23.56</v>
      </c>
      <c r="N71" s="258">
        <v>17.989999999999998</v>
      </c>
      <c r="O71" s="262"/>
    </row>
    <row r="72" spans="1:15" ht="11.1" hidden="1" customHeight="1" outlineLevel="1" x14ac:dyDescent="0.2">
      <c r="A72" s="113"/>
      <c r="B72" s="114" t="s">
        <v>256</v>
      </c>
      <c r="C72" s="258">
        <v>24.26</v>
      </c>
      <c r="D72" s="258">
        <v>12.91</v>
      </c>
      <c r="E72" s="258">
        <v>30.33</v>
      </c>
      <c r="F72" s="258">
        <v>30.2</v>
      </c>
      <c r="G72" s="258">
        <v>21.43</v>
      </c>
      <c r="H72" s="258">
        <v>19.8</v>
      </c>
      <c r="I72" s="258">
        <v>33.94</v>
      </c>
      <c r="J72" s="258">
        <v>37.840000000000003</v>
      </c>
      <c r="K72" s="258">
        <v>22.59</v>
      </c>
      <c r="L72" s="258">
        <v>20.73</v>
      </c>
      <c r="M72" s="258">
        <v>23.65</v>
      </c>
      <c r="N72" s="258">
        <v>18.07</v>
      </c>
      <c r="O72" s="262"/>
    </row>
    <row r="73" spans="1:15" ht="11.1" hidden="1" customHeight="1" outlineLevel="1" x14ac:dyDescent="0.2">
      <c r="A73" s="113"/>
      <c r="B73" s="114" t="s">
        <v>257</v>
      </c>
      <c r="C73" s="258">
        <v>24.4</v>
      </c>
      <c r="D73" s="258">
        <v>12.96</v>
      </c>
      <c r="E73" s="258">
        <v>30.76</v>
      </c>
      <c r="F73" s="258">
        <v>30.54</v>
      </c>
      <c r="G73" s="258">
        <v>21.13</v>
      </c>
      <c r="H73" s="258">
        <v>19.829999999999998</v>
      </c>
      <c r="I73" s="258">
        <v>34.229999999999997</v>
      </c>
      <c r="J73" s="258">
        <v>38.770000000000003</v>
      </c>
      <c r="K73" s="258">
        <v>22.72</v>
      </c>
      <c r="L73" s="258">
        <v>20.86</v>
      </c>
      <c r="M73" s="258">
        <v>23.68</v>
      </c>
      <c r="N73" s="258">
        <v>18.170000000000002</v>
      </c>
      <c r="O73" s="262"/>
    </row>
    <row r="74" spans="1:15" ht="11.1" hidden="1" customHeight="1" outlineLevel="1" x14ac:dyDescent="0.2">
      <c r="A74" s="113"/>
      <c r="B74" s="114" t="s">
        <v>258</v>
      </c>
      <c r="C74" s="258">
        <v>24.22</v>
      </c>
      <c r="D74" s="258">
        <v>12.88</v>
      </c>
      <c r="E74" s="258">
        <v>30.41</v>
      </c>
      <c r="F74" s="258">
        <v>30.23</v>
      </c>
      <c r="G74" s="258">
        <v>21.05</v>
      </c>
      <c r="H74" s="258">
        <v>19.8</v>
      </c>
      <c r="I74" s="258">
        <v>33.880000000000003</v>
      </c>
      <c r="J74" s="258">
        <v>38.729999999999997</v>
      </c>
      <c r="K74" s="258">
        <v>22.65</v>
      </c>
      <c r="L74" s="258">
        <v>20.47</v>
      </c>
      <c r="M74" s="258">
        <v>23.6</v>
      </c>
      <c r="N74" s="258">
        <v>18.14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8">
        <v>24.12</v>
      </c>
      <c r="D75" s="258">
        <v>13.01</v>
      </c>
      <c r="E75" s="258">
        <v>30.1</v>
      </c>
      <c r="F75" s="258">
        <v>29.87</v>
      </c>
      <c r="G75" s="258">
        <v>20.71</v>
      </c>
      <c r="H75" s="258">
        <v>19.61</v>
      </c>
      <c r="I75" s="258">
        <v>34.21</v>
      </c>
      <c r="J75" s="258">
        <v>38.909999999999997</v>
      </c>
      <c r="K75" s="258">
        <v>22.86</v>
      </c>
      <c r="L75" s="258">
        <v>20.51</v>
      </c>
      <c r="M75" s="258">
        <v>23.65</v>
      </c>
      <c r="N75" s="258">
        <v>18.100000000000001</v>
      </c>
      <c r="O75" s="262"/>
    </row>
    <row r="76" spans="1:15" ht="11.1" hidden="1" customHeight="1" outlineLevel="1" x14ac:dyDescent="0.2">
      <c r="A76" s="113"/>
      <c r="B76" s="114" t="s">
        <v>256</v>
      </c>
      <c r="C76" s="258">
        <v>24.39</v>
      </c>
      <c r="D76" s="258">
        <v>12.99</v>
      </c>
      <c r="E76" s="258">
        <v>30.99</v>
      </c>
      <c r="F76" s="258">
        <v>30.87</v>
      </c>
      <c r="G76" s="258">
        <v>21.12</v>
      </c>
      <c r="H76" s="258">
        <v>19.84</v>
      </c>
      <c r="I76" s="258">
        <v>34.39</v>
      </c>
      <c r="J76" s="258">
        <v>39.94</v>
      </c>
      <c r="K76" s="258">
        <v>22.77</v>
      </c>
      <c r="L76" s="258">
        <v>20.56</v>
      </c>
      <c r="M76" s="258">
        <v>23.57</v>
      </c>
      <c r="N76" s="258">
        <v>17.89</v>
      </c>
      <c r="O76" s="262"/>
    </row>
    <row r="77" spans="1:15" ht="11.1" hidden="1" customHeight="1" outlineLevel="1" x14ac:dyDescent="0.2">
      <c r="A77" s="113"/>
      <c r="B77" s="114" t="s">
        <v>257</v>
      </c>
      <c r="C77" s="258">
        <v>24.57</v>
      </c>
      <c r="D77" s="258">
        <v>12.95</v>
      </c>
      <c r="E77" s="258">
        <v>31.03</v>
      </c>
      <c r="F77" s="258">
        <v>30.81</v>
      </c>
      <c r="G77" s="258">
        <v>21.47</v>
      </c>
      <c r="H77" s="258">
        <v>19.91</v>
      </c>
      <c r="I77" s="258">
        <v>34.729999999999997</v>
      </c>
      <c r="J77" s="258">
        <v>39.5</v>
      </c>
      <c r="K77" s="258">
        <v>22.68</v>
      </c>
      <c r="L77" s="258">
        <v>20.86</v>
      </c>
      <c r="M77" s="258">
        <v>23.89</v>
      </c>
      <c r="N77" s="258">
        <v>18.39</v>
      </c>
      <c r="O77" s="262"/>
    </row>
    <row r="78" spans="1:15" ht="11.1" hidden="1" customHeight="1" outlineLevel="1" x14ac:dyDescent="0.2">
      <c r="A78" s="113"/>
      <c r="B78" s="114" t="s">
        <v>258</v>
      </c>
      <c r="C78" s="258">
        <v>24.61</v>
      </c>
      <c r="D78" s="258">
        <v>13.03</v>
      </c>
      <c r="E78" s="258">
        <v>31.2</v>
      </c>
      <c r="F78" s="258">
        <v>31.03</v>
      </c>
      <c r="G78" s="258">
        <v>21.68</v>
      </c>
      <c r="H78" s="258">
        <v>20.05</v>
      </c>
      <c r="I78" s="258">
        <v>34.75</v>
      </c>
      <c r="J78" s="258">
        <v>40.94</v>
      </c>
      <c r="K78" s="258">
        <v>22.25</v>
      </c>
      <c r="L78" s="258">
        <v>20.8</v>
      </c>
      <c r="M78" s="258">
        <v>23.64</v>
      </c>
      <c r="N78" s="258">
        <v>18.11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8">
        <v>24.87</v>
      </c>
      <c r="D79" s="258">
        <v>13.01</v>
      </c>
      <c r="E79" s="258">
        <v>31.2</v>
      </c>
      <c r="F79" s="258">
        <v>31.14</v>
      </c>
      <c r="G79" s="258">
        <v>21.52</v>
      </c>
      <c r="H79" s="258">
        <v>20.13</v>
      </c>
      <c r="I79" s="258">
        <v>35.380000000000003</v>
      </c>
      <c r="J79" s="258">
        <v>40.950000000000003</v>
      </c>
      <c r="K79" s="258">
        <v>22.12</v>
      </c>
      <c r="L79" s="258">
        <v>21.53</v>
      </c>
      <c r="M79" s="258">
        <v>24.18</v>
      </c>
      <c r="N79" s="258">
        <v>18.37</v>
      </c>
      <c r="O79" s="262"/>
    </row>
    <row r="80" spans="1:15" ht="11.1" hidden="1" customHeight="1" outlineLevel="1" x14ac:dyDescent="0.2">
      <c r="A80" s="113"/>
      <c r="B80" s="114" t="s">
        <v>256</v>
      </c>
      <c r="C80" s="258">
        <v>24.67</v>
      </c>
      <c r="D80" s="258">
        <v>13.24</v>
      </c>
      <c r="E80" s="258">
        <v>30.09</v>
      </c>
      <c r="F80" s="258">
        <v>30.15</v>
      </c>
      <c r="G80" s="258">
        <v>20.94</v>
      </c>
      <c r="H80" s="258">
        <v>20</v>
      </c>
      <c r="I80" s="258">
        <v>35.630000000000003</v>
      </c>
      <c r="J80" s="258">
        <v>41.65</v>
      </c>
      <c r="K80" s="258">
        <v>22.43</v>
      </c>
      <c r="L80" s="258">
        <v>21.63</v>
      </c>
      <c r="M80" s="258">
        <v>24.35</v>
      </c>
      <c r="N80" s="258">
        <v>18.309999999999999</v>
      </c>
      <c r="O80" s="262"/>
    </row>
    <row r="81" spans="1:15" ht="11.1" hidden="1" customHeight="1" outlineLevel="1" x14ac:dyDescent="0.2">
      <c r="A81" s="113"/>
      <c r="B81" s="114" t="s">
        <v>257</v>
      </c>
      <c r="C81" s="258">
        <v>25.18</v>
      </c>
      <c r="D81" s="258">
        <v>13.34</v>
      </c>
      <c r="E81" s="258">
        <v>31.07</v>
      </c>
      <c r="F81" s="258">
        <v>31.02</v>
      </c>
      <c r="G81" s="258">
        <v>21.53</v>
      </c>
      <c r="H81" s="258">
        <v>20.68</v>
      </c>
      <c r="I81" s="258">
        <v>35.99</v>
      </c>
      <c r="J81" s="258">
        <v>41.65</v>
      </c>
      <c r="K81" s="258">
        <v>23.34</v>
      </c>
      <c r="L81" s="258">
        <v>22.11</v>
      </c>
      <c r="M81" s="258">
        <v>24.44</v>
      </c>
      <c r="N81" s="258">
        <v>18.559999999999999</v>
      </c>
      <c r="O81" s="262"/>
    </row>
    <row r="82" spans="1:15" ht="11.1" hidden="1" customHeight="1" outlineLevel="1" x14ac:dyDescent="0.2">
      <c r="A82" s="113"/>
      <c r="B82" s="114" t="s">
        <v>258</v>
      </c>
      <c r="C82" s="258">
        <v>25.63</v>
      </c>
      <c r="D82" s="258">
        <v>13.28</v>
      </c>
      <c r="E82" s="258">
        <v>32.5</v>
      </c>
      <c r="F82" s="258">
        <v>32.51</v>
      </c>
      <c r="G82" s="258">
        <v>21.83</v>
      </c>
      <c r="H82" s="258">
        <v>20.74</v>
      </c>
      <c r="I82" s="258">
        <v>36.130000000000003</v>
      </c>
      <c r="J82" s="258">
        <v>42.87</v>
      </c>
      <c r="K82" s="258">
        <v>23.98</v>
      </c>
      <c r="L82" s="258">
        <v>22.41</v>
      </c>
      <c r="M82" s="258">
        <v>24.7</v>
      </c>
      <c r="N82" s="258">
        <v>18.739999999999998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8">
        <v>25.79</v>
      </c>
      <c r="D83" s="258">
        <v>13.48</v>
      </c>
      <c r="E83" s="258">
        <v>32.69</v>
      </c>
      <c r="F83" s="258">
        <v>32.44</v>
      </c>
      <c r="G83" s="258">
        <v>22.48</v>
      </c>
      <c r="H83" s="258">
        <v>20.82</v>
      </c>
      <c r="I83" s="258">
        <v>36.43</v>
      </c>
      <c r="J83" s="258">
        <v>40.35</v>
      </c>
      <c r="K83" s="258">
        <v>23.81</v>
      </c>
      <c r="L83" s="258">
        <v>22.43</v>
      </c>
      <c r="M83" s="258">
        <v>25.34</v>
      </c>
      <c r="N83" s="258">
        <v>19</v>
      </c>
      <c r="O83" s="262"/>
    </row>
    <row r="84" spans="1:15" ht="11.1" hidden="1" customHeight="1" outlineLevel="1" x14ac:dyDescent="0.2">
      <c r="A84" s="113"/>
      <c r="B84" s="114" t="s">
        <v>256</v>
      </c>
      <c r="C84" s="258">
        <v>26.13</v>
      </c>
      <c r="D84" s="258">
        <v>13.51</v>
      </c>
      <c r="E84" s="258">
        <v>32.99</v>
      </c>
      <c r="F84" s="258">
        <v>32.85</v>
      </c>
      <c r="G84" s="258">
        <v>23.08</v>
      </c>
      <c r="H84" s="258">
        <v>20.95</v>
      </c>
      <c r="I84" s="258">
        <v>36.97</v>
      </c>
      <c r="J84" s="258">
        <v>42.72</v>
      </c>
      <c r="K84" s="258">
        <v>23.67</v>
      </c>
      <c r="L84" s="258">
        <v>23.02</v>
      </c>
      <c r="M84" s="258">
        <v>25.64</v>
      </c>
      <c r="N84" s="258">
        <v>19.3</v>
      </c>
      <c r="O84" s="262"/>
    </row>
    <row r="85" spans="1:15" ht="11.1" hidden="1" customHeight="1" outlineLevel="1" x14ac:dyDescent="0.2">
      <c r="A85" s="113"/>
      <c r="B85" s="114" t="s">
        <v>257</v>
      </c>
      <c r="C85" s="258">
        <v>26.15</v>
      </c>
      <c r="D85" s="258">
        <v>13.48</v>
      </c>
      <c r="E85" s="258">
        <v>32.909999999999997</v>
      </c>
      <c r="F85" s="258">
        <v>32.68</v>
      </c>
      <c r="G85" s="258">
        <v>22.79</v>
      </c>
      <c r="H85" s="258">
        <v>20.85</v>
      </c>
      <c r="I85" s="258">
        <v>37</v>
      </c>
      <c r="J85" s="258">
        <v>42.1</v>
      </c>
      <c r="K85" s="258">
        <v>23.84</v>
      </c>
      <c r="L85" s="258">
        <v>22.93</v>
      </c>
      <c r="M85" s="258">
        <v>26</v>
      </c>
      <c r="N85" s="258">
        <v>19.39</v>
      </c>
      <c r="O85" s="262"/>
    </row>
    <row r="86" spans="1:15" ht="11.1" hidden="1" customHeight="1" outlineLevel="1" x14ac:dyDescent="0.2">
      <c r="A86" s="113"/>
      <c r="B86" s="114" t="s">
        <v>258</v>
      </c>
      <c r="C86" s="258">
        <v>26.1</v>
      </c>
      <c r="D86" s="258">
        <v>13.44</v>
      </c>
      <c r="E86" s="258">
        <v>32.630000000000003</v>
      </c>
      <c r="F86" s="258">
        <v>32.42</v>
      </c>
      <c r="G86" s="258">
        <v>22.75</v>
      </c>
      <c r="H86" s="258">
        <v>20.91</v>
      </c>
      <c r="I86" s="258">
        <v>37.18</v>
      </c>
      <c r="J86" s="258">
        <v>43.46</v>
      </c>
      <c r="K86" s="258">
        <v>24.14</v>
      </c>
      <c r="L86" s="258">
        <v>23.04</v>
      </c>
      <c r="M86" s="258">
        <v>25.72</v>
      </c>
      <c r="N86" s="258">
        <v>19.47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8">
        <v>26.38</v>
      </c>
      <c r="D87" s="258">
        <v>13.56</v>
      </c>
      <c r="E87" s="258">
        <v>33.700000000000003</v>
      </c>
      <c r="F87" s="258">
        <v>33.549999999999997</v>
      </c>
      <c r="G87" s="258">
        <v>22.57</v>
      </c>
      <c r="H87" s="258">
        <v>21.24</v>
      </c>
      <c r="I87" s="258">
        <v>37.840000000000003</v>
      </c>
      <c r="J87" s="258">
        <v>41</v>
      </c>
      <c r="K87" s="258">
        <v>23.94</v>
      </c>
      <c r="L87" s="258">
        <v>23.35</v>
      </c>
      <c r="M87" s="258">
        <v>25.84</v>
      </c>
      <c r="N87" s="258">
        <v>19.579999999999998</v>
      </c>
      <c r="O87" s="262"/>
    </row>
    <row r="88" spans="1:15" ht="11.1" hidden="1" customHeight="1" outlineLevel="1" x14ac:dyDescent="0.2">
      <c r="A88" s="113"/>
      <c r="B88" s="114" t="s">
        <v>256</v>
      </c>
      <c r="C88" s="258">
        <v>26.19</v>
      </c>
      <c r="D88" s="258">
        <v>13.65</v>
      </c>
      <c r="E88" s="258">
        <v>32.880000000000003</v>
      </c>
      <c r="F88" s="258">
        <v>32.75</v>
      </c>
      <c r="G88" s="258">
        <v>23.13</v>
      </c>
      <c r="H88" s="258">
        <v>21.16</v>
      </c>
      <c r="I88" s="258">
        <v>37.94</v>
      </c>
      <c r="J88" s="258">
        <v>41.02</v>
      </c>
      <c r="K88" s="258">
        <v>24.2</v>
      </c>
      <c r="L88" s="258">
        <v>23.25</v>
      </c>
      <c r="M88" s="258">
        <v>25.69</v>
      </c>
      <c r="N88" s="258">
        <v>19.64</v>
      </c>
      <c r="O88" s="262"/>
    </row>
    <row r="89" spans="1:15" ht="11.1" hidden="1" customHeight="1" outlineLevel="1" x14ac:dyDescent="0.2">
      <c r="A89" s="113"/>
      <c r="B89" s="114" t="s">
        <v>257</v>
      </c>
      <c r="C89" s="258">
        <v>26.31</v>
      </c>
      <c r="D89" s="258">
        <v>13.65</v>
      </c>
      <c r="E89" s="258">
        <v>32.89</v>
      </c>
      <c r="F89" s="258">
        <v>32.700000000000003</v>
      </c>
      <c r="G89" s="258">
        <v>23.12</v>
      </c>
      <c r="H89" s="258">
        <v>21.28</v>
      </c>
      <c r="I89" s="258">
        <v>38.090000000000003</v>
      </c>
      <c r="J89" s="258">
        <v>42.26</v>
      </c>
      <c r="K89" s="258">
        <v>24.08</v>
      </c>
      <c r="L89" s="258">
        <v>23.21</v>
      </c>
      <c r="M89" s="258">
        <v>25.82</v>
      </c>
      <c r="N89" s="258">
        <v>19.850000000000001</v>
      </c>
      <c r="O89" s="262"/>
    </row>
    <row r="90" spans="1:15" ht="11.1" hidden="1" customHeight="1" outlineLevel="1" x14ac:dyDescent="0.2">
      <c r="A90" s="113"/>
      <c r="B90" s="114" t="s">
        <v>258</v>
      </c>
      <c r="C90" s="258">
        <v>26.04</v>
      </c>
      <c r="D90" s="258">
        <v>13.37</v>
      </c>
      <c r="E90" s="258">
        <v>32.42</v>
      </c>
      <c r="F90" s="258">
        <v>32.24</v>
      </c>
      <c r="G90" s="258">
        <v>22.52</v>
      </c>
      <c r="H90" s="258">
        <v>20.98</v>
      </c>
      <c r="I90" s="258">
        <v>37.85</v>
      </c>
      <c r="J90" s="258">
        <v>42.53</v>
      </c>
      <c r="K90" s="258">
        <v>23.8</v>
      </c>
      <c r="L90" s="258">
        <v>23.17</v>
      </c>
      <c r="M90" s="258">
        <v>25.55</v>
      </c>
      <c r="N90" s="258">
        <v>19.68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8">
        <v>26.58</v>
      </c>
      <c r="D91" s="258">
        <v>14.07</v>
      </c>
      <c r="E91" s="258">
        <v>33.369999999999997</v>
      </c>
      <c r="F91" s="258">
        <v>33.18</v>
      </c>
      <c r="G91" s="258">
        <v>22.84</v>
      </c>
      <c r="H91" s="258">
        <v>21.19</v>
      </c>
      <c r="I91" s="258">
        <v>38.17</v>
      </c>
      <c r="J91" s="258">
        <v>42.72</v>
      </c>
      <c r="K91" s="258">
        <v>24.71</v>
      </c>
      <c r="L91" s="258">
        <v>23.65</v>
      </c>
      <c r="M91" s="258">
        <v>26.18</v>
      </c>
      <c r="N91" s="258">
        <v>20.21</v>
      </c>
      <c r="O91" s="262"/>
    </row>
    <row r="92" spans="1:15" ht="11.1" hidden="1" customHeight="1" outlineLevel="1" x14ac:dyDescent="0.2">
      <c r="A92" s="113"/>
      <c r="B92" s="114" t="s">
        <v>256</v>
      </c>
      <c r="C92" s="258">
        <v>26.95</v>
      </c>
      <c r="D92" s="258">
        <v>14.04</v>
      </c>
      <c r="E92" s="258">
        <v>33.5</v>
      </c>
      <c r="F92" s="258">
        <v>33.36</v>
      </c>
      <c r="G92" s="258">
        <v>23.59</v>
      </c>
      <c r="H92" s="258">
        <v>21.39</v>
      </c>
      <c r="I92" s="258">
        <v>38.799999999999997</v>
      </c>
      <c r="J92" s="258">
        <v>43.54</v>
      </c>
      <c r="K92" s="258">
        <v>25.33</v>
      </c>
      <c r="L92" s="258">
        <v>24.15</v>
      </c>
      <c r="M92" s="258">
        <v>26.66</v>
      </c>
      <c r="N92" s="258">
        <v>20.65</v>
      </c>
      <c r="O92" s="262"/>
    </row>
    <row r="93" spans="1:15" ht="11.1" hidden="1" customHeight="1" outlineLevel="1" x14ac:dyDescent="0.2">
      <c r="A93" s="113"/>
      <c r="B93" s="114" t="s">
        <v>257</v>
      </c>
      <c r="C93" s="258">
        <v>27.03</v>
      </c>
      <c r="D93" s="258">
        <v>14.15</v>
      </c>
      <c r="E93" s="258">
        <v>33.299999999999997</v>
      </c>
      <c r="F93" s="258">
        <v>33.119999999999997</v>
      </c>
      <c r="G93" s="258">
        <v>23.71</v>
      </c>
      <c r="H93" s="258">
        <v>21.73</v>
      </c>
      <c r="I93" s="258">
        <v>38.81</v>
      </c>
      <c r="J93" s="258">
        <v>44.04</v>
      </c>
      <c r="K93" s="258">
        <v>25.32</v>
      </c>
      <c r="L93" s="258">
        <v>24.46</v>
      </c>
      <c r="M93" s="258">
        <v>26.6</v>
      </c>
      <c r="N93" s="258">
        <v>20.63</v>
      </c>
      <c r="O93" s="262"/>
    </row>
    <row r="94" spans="1:15" ht="11.1" hidden="1" customHeight="1" outlineLevel="1" x14ac:dyDescent="0.2">
      <c r="A94" s="113"/>
      <c r="B94" s="114" t="s">
        <v>258</v>
      </c>
      <c r="C94" s="258">
        <v>27.21</v>
      </c>
      <c r="D94" s="258">
        <v>14.43</v>
      </c>
      <c r="E94" s="258">
        <v>33.549999999999997</v>
      </c>
      <c r="F94" s="258">
        <v>33.369999999999997</v>
      </c>
      <c r="G94" s="258">
        <v>23.85</v>
      </c>
      <c r="H94" s="258">
        <v>21.88</v>
      </c>
      <c r="I94" s="258">
        <v>39.21</v>
      </c>
      <c r="J94" s="258">
        <v>44.26</v>
      </c>
      <c r="K94" s="258">
        <v>25.64</v>
      </c>
      <c r="L94" s="258">
        <v>24.64</v>
      </c>
      <c r="M94" s="258">
        <v>26.69</v>
      </c>
      <c r="N94" s="258">
        <v>20.84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8">
        <v>27.33</v>
      </c>
      <c r="D95" s="258">
        <v>14.33</v>
      </c>
      <c r="E95" s="258">
        <v>33.33</v>
      </c>
      <c r="F95" s="258">
        <v>33.14</v>
      </c>
      <c r="G95" s="258">
        <v>24.11</v>
      </c>
      <c r="H95" s="258">
        <v>21.95</v>
      </c>
      <c r="I95" s="258">
        <v>40.51</v>
      </c>
      <c r="J95" s="258">
        <v>44.36</v>
      </c>
      <c r="K95" s="258">
        <v>25.72</v>
      </c>
      <c r="L95" s="258">
        <v>25.23</v>
      </c>
      <c r="M95" s="258">
        <v>26.79</v>
      </c>
      <c r="N95" s="258">
        <v>20.76</v>
      </c>
      <c r="O95" s="262"/>
    </row>
    <row r="96" spans="1:15" ht="11.1" hidden="1" customHeight="1" outlineLevel="1" x14ac:dyDescent="0.2">
      <c r="A96" s="113"/>
      <c r="B96" s="114" t="s">
        <v>256</v>
      </c>
      <c r="C96" s="258">
        <v>28.11</v>
      </c>
      <c r="D96" s="258">
        <v>14.67</v>
      </c>
      <c r="E96" s="258">
        <v>35.1</v>
      </c>
      <c r="F96" s="258">
        <v>34.909999999999997</v>
      </c>
      <c r="G96" s="258">
        <v>24.56</v>
      </c>
      <c r="H96" s="258">
        <v>22.47</v>
      </c>
      <c r="I96" s="258">
        <v>41.16</v>
      </c>
      <c r="J96" s="258">
        <v>45.15</v>
      </c>
      <c r="K96" s="258">
        <v>26.17</v>
      </c>
      <c r="L96" s="258">
        <v>25.65</v>
      </c>
      <c r="M96" s="258">
        <v>27.42</v>
      </c>
      <c r="N96" s="258">
        <v>21.06</v>
      </c>
      <c r="O96" s="262"/>
    </row>
    <row r="97" spans="1:15" ht="11.1" hidden="1" customHeight="1" outlineLevel="1" x14ac:dyDescent="0.2">
      <c r="A97" s="113"/>
      <c r="B97" s="114" t="s">
        <v>257</v>
      </c>
      <c r="C97" s="258">
        <v>28.24</v>
      </c>
      <c r="D97" s="258">
        <v>14.65</v>
      </c>
      <c r="E97" s="258">
        <v>35</v>
      </c>
      <c r="F97" s="258">
        <v>34.75</v>
      </c>
      <c r="G97" s="258">
        <v>24.75</v>
      </c>
      <c r="H97" s="258">
        <v>22.73</v>
      </c>
      <c r="I97" s="258">
        <v>41.3</v>
      </c>
      <c r="J97" s="258">
        <v>45.86</v>
      </c>
      <c r="K97" s="258">
        <v>26.45</v>
      </c>
      <c r="L97" s="258">
        <v>26.08</v>
      </c>
      <c r="M97" s="258">
        <v>27.37</v>
      </c>
      <c r="N97" s="258">
        <v>21.38</v>
      </c>
      <c r="O97" s="262"/>
    </row>
    <row r="98" spans="1:15" ht="11.1" hidden="1" customHeight="1" outlineLevel="1" x14ac:dyDescent="0.2">
      <c r="A98" s="113"/>
      <c r="B98" s="114" t="s">
        <v>258</v>
      </c>
      <c r="C98" s="258">
        <v>28.39</v>
      </c>
      <c r="D98" s="258">
        <v>14.71</v>
      </c>
      <c r="E98" s="258">
        <v>35.090000000000003</v>
      </c>
      <c r="F98" s="258">
        <v>34.83</v>
      </c>
      <c r="G98" s="258">
        <v>24.66</v>
      </c>
      <c r="H98" s="258">
        <v>22.83</v>
      </c>
      <c r="I98" s="258">
        <v>41.7</v>
      </c>
      <c r="J98" s="258">
        <v>45.79</v>
      </c>
      <c r="K98" s="258">
        <v>26.43</v>
      </c>
      <c r="L98" s="258">
        <v>26.32</v>
      </c>
      <c r="M98" s="258">
        <v>27.53</v>
      </c>
      <c r="N98" s="258">
        <v>21.56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8">
        <v>28.78</v>
      </c>
      <c r="D99" s="258">
        <v>15.15</v>
      </c>
      <c r="E99" s="258">
        <v>35.9</v>
      </c>
      <c r="F99" s="258">
        <v>35.700000000000003</v>
      </c>
      <c r="G99" s="258">
        <v>25.07</v>
      </c>
      <c r="H99" s="258">
        <v>23.1</v>
      </c>
      <c r="I99" s="258">
        <v>41.16</v>
      </c>
      <c r="J99" s="258">
        <v>46.87</v>
      </c>
      <c r="K99" s="258">
        <v>25.5</v>
      </c>
      <c r="L99" s="258">
        <v>26.27</v>
      </c>
      <c r="M99" s="258">
        <v>27.98</v>
      </c>
      <c r="N99" s="258">
        <v>21.65</v>
      </c>
      <c r="O99" s="262"/>
    </row>
    <row r="100" spans="1:15" ht="11.1" hidden="1" customHeight="1" outlineLevel="1" x14ac:dyDescent="0.2">
      <c r="A100" s="113"/>
      <c r="B100" s="114" t="s">
        <v>256</v>
      </c>
      <c r="C100" s="258">
        <v>28.59</v>
      </c>
      <c r="D100" s="258">
        <v>15.22</v>
      </c>
      <c r="E100" s="258">
        <v>35.380000000000003</v>
      </c>
      <c r="F100" s="258">
        <v>35.15</v>
      </c>
      <c r="G100" s="258">
        <v>24.49</v>
      </c>
      <c r="H100" s="258">
        <v>22.87</v>
      </c>
      <c r="I100" s="258">
        <v>40.799999999999997</v>
      </c>
      <c r="J100" s="258">
        <v>46.34</v>
      </c>
      <c r="K100" s="258">
        <v>25.56</v>
      </c>
      <c r="L100" s="258">
        <v>26.28</v>
      </c>
      <c r="M100" s="258">
        <v>28.04</v>
      </c>
      <c r="N100" s="258">
        <v>21.65</v>
      </c>
      <c r="O100" s="262"/>
    </row>
    <row r="101" spans="1:15" ht="11.1" hidden="1" customHeight="1" outlineLevel="1" x14ac:dyDescent="0.2">
      <c r="A101" s="113"/>
      <c r="B101" s="114" t="s">
        <v>257</v>
      </c>
      <c r="C101" s="258">
        <v>28.65</v>
      </c>
      <c r="D101" s="258">
        <v>15.06</v>
      </c>
      <c r="E101" s="258">
        <v>35.43</v>
      </c>
      <c r="F101" s="258">
        <v>35.25</v>
      </c>
      <c r="G101" s="258">
        <v>24.64</v>
      </c>
      <c r="H101" s="258">
        <v>22.93</v>
      </c>
      <c r="I101" s="258">
        <v>41.11</v>
      </c>
      <c r="J101" s="258">
        <v>46.3</v>
      </c>
      <c r="K101" s="258">
        <v>25.58</v>
      </c>
      <c r="L101" s="258">
        <v>26.21</v>
      </c>
      <c r="M101" s="258">
        <v>28.14</v>
      </c>
      <c r="N101" s="258">
        <v>21.81</v>
      </c>
      <c r="O101" s="262"/>
    </row>
    <row r="102" spans="1:15" ht="11.1" hidden="1" customHeight="1" outlineLevel="1" x14ac:dyDescent="0.2">
      <c r="A102" s="113"/>
      <c r="B102" s="114" t="s">
        <v>258</v>
      </c>
      <c r="C102" s="258">
        <v>29.01</v>
      </c>
      <c r="D102" s="258">
        <v>15.25</v>
      </c>
      <c r="E102" s="258">
        <v>36.03</v>
      </c>
      <c r="F102" s="258">
        <v>35.78</v>
      </c>
      <c r="G102" s="258">
        <v>25.17</v>
      </c>
      <c r="H102" s="258">
        <v>23.23</v>
      </c>
      <c r="I102" s="258">
        <v>41.82</v>
      </c>
      <c r="J102" s="258">
        <v>46.89</v>
      </c>
      <c r="K102" s="258">
        <v>26.39</v>
      </c>
      <c r="L102" s="258">
        <v>26.47</v>
      </c>
      <c r="M102" s="258">
        <v>28.36</v>
      </c>
      <c r="N102" s="258">
        <v>22.09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29.12</v>
      </c>
      <c r="D103" s="258">
        <v>15.4</v>
      </c>
      <c r="E103" s="258">
        <v>35.83</v>
      </c>
      <c r="F103" s="258">
        <v>35.75</v>
      </c>
      <c r="G103" s="258">
        <v>25.06</v>
      </c>
      <c r="H103" s="258">
        <v>23.47</v>
      </c>
      <c r="I103" s="258">
        <v>43.06</v>
      </c>
      <c r="J103" s="258">
        <v>47.43</v>
      </c>
      <c r="K103" s="258">
        <v>26.7</v>
      </c>
      <c r="L103" s="258">
        <v>26.68</v>
      </c>
      <c r="M103" s="258">
        <v>28.41</v>
      </c>
      <c r="N103" s="258">
        <v>22.23</v>
      </c>
      <c r="O103" s="262"/>
    </row>
    <row r="104" spans="1:15" ht="11.1" hidden="1" customHeight="1" outlineLevel="1" x14ac:dyDescent="0.2">
      <c r="A104" s="113"/>
      <c r="B104" s="114" t="s">
        <v>256</v>
      </c>
      <c r="C104" s="258">
        <v>29.41</v>
      </c>
      <c r="D104" s="258">
        <v>15.53</v>
      </c>
      <c r="E104" s="258">
        <v>36.28</v>
      </c>
      <c r="F104" s="258">
        <v>36.21</v>
      </c>
      <c r="G104" s="258">
        <v>25.16</v>
      </c>
      <c r="H104" s="258">
        <v>23.55</v>
      </c>
      <c r="I104" s="258">
        <v>42.46</v>
      </c>
      <c r="J104" s="258">
        <v>48.35</v>
      </c>
      <c r="K104" s="258">
        <v>26.22</v>
      </c>
      <c r="L104" s="258">
        <v>27.21</v>
      </c>
      <c r="M104" s="258">
        <v>28.71</v>
      </c>
      <c r="N104" s="258">
        <v>22.5</v>
      </c>
      <c r="O104" s="262"/>
    </row>
    <row r="105" spans="1:15" ht="11.1" hidden="1" customHeight="1" outlineLevel="1" x14ac:dyDescent="0.2">
      <c r="A105" s="113"/>
      <c r="B105" s="114" t="s">
        <v>257</v>
      </c>
      <c r="C105" s="258">
        <v>29.48</v>
      </c>
      <c r="D105" s="258">
        <v>15.5</v>
      </c>
      <c r="E105" s="258">
        <v>36.130000000000003</v>
      </c>
      <c r="F105" s="258">
        <v>36.04</v>
      </c>
      <c r="G105" s="258">
        <v>25.25</v>
      </c>
      <c r="H105" s="258">
        <v>23.63</v>
      </c>
      <c r="I105" s="258">
        <v>42.88</v>
      </c>
      <c r="J105" s="258">
        <v>48.41</v>
      </c>
      <c r="K105" s="258">
        <v>26.42</v>
      </c>
      <c r="L105" s="258">
        <v>27.28</v>
      </c>
      <c r="M105" s="258">
        <v>28.89</v>
      </c>
      <c r="N105" s="258">
        <v>22.66</v>
      </c>
      <c r="O105" s="262"/>
    </row>
    <row r="106" spans="1:15" ht="11.1" hidden="1" customHeight="1" outlineLevel="1" x14ac:dyDescent="0.2">
      <c r="A106" s="113"/>
      <c r="B106" s="114" t="s">
        <v>258</v>
      </c>
      <c r="C106" s="258">
        <v>29.69</v>
      </c>
      <c r="D106" s="258">
        <v>15.48</v>
      </c>
      <c r="E106" s="258">
        <v>36.47</v>
      </c>
      <c r="F106" s="258">
        <v>36.35</v>
      </c>
      <c r="G106" s="258">
        <v>25.65</v>
      </c>
      <c r="H106" s="258">
        <v>23.76</v>
      </c>
      <c r="I106" s="258">
        <v>43.51</v>
      </c>
      <c r="J106" s="258">
        <v>48.5</v>
      </c>
      <c r="K106" s="258">
        <v>26.58</v>
      </c>
      <c r="L106" s="258">
        <v>27.72</v>
      </c>
      <c r="M106" s="258">
        <v>28.93</v>
      </c>
      <c r="N106" s="258">
        <v>22.71</v>
      </c>
      <c r="O106" s="262"/>
    </row>
    <row r="107" spans="1:15" ht="15" customHeight="1" collapsed="1" x14ac:dyDescent="0.2">
      <c r="A107" s="113">
        <v>2015</v>
      </c>
      <c r="B107" s="114" t="s">
        <v>255</v>
      </c>
      <c r="C107" s="258">
        <v>29.89</v>
      </c>
      <c r="D107" s="258">
        <v>15.46</v>
      </c>
      <c r="E107" s="258">
        <v>36.86</v>
      </c>
      <c r="F107" s="258">
        <v>36.72</v>
      </c>
      <c r="G107" s="258">
        <v>25.7</v>
      </c>
      <c r="H107" s="258">
        <v>23.96</v>
      </c>
      <c r="I107" s="258">
        <v>43.69</v>
      </c>
      <c r="J107" s="258">
        <v>47.89</v>
      </c>
      <c r="K107" s="258">
        <v>28.19</v>
      </c>
      <c r="L107" s="258">
        <v>28.17</v>
      </c>
      <c r="M107" s="258">
        <v>28.91</v>
      </c>
      <c r="N107" s="258">
        <v>23.06</v>
      </c>
      <c r="O107" s="262"/>
    </row>
    <row r="108" spans="1:15" ht="10.5" customHeight="1" x14ac:dyDescent="0.2">
      <c r="A108" s="113"/>
      <c r="B108" s="114" t="s">
        <v>256</v>
      </c>
      <c r="C108" s="258">
        <v>30.2</v>
      </c>
      <c r="D108" s="258">
        <v>15.46</v>
      </c>
      <c r="E108" s="258">
        <v>37.369999999999997</v>
      </c>
      <c r="F108" s="258">
        <v>37.200000000000003</v>
      </c>
      <c r="G108" s="258">
        <v>25.89</v>
      </c>
      <c r="H108" s="258">
        <v>24.19</v>
      </c>
      <c r="I108" s="258">
        <v>44.11</v>
      </c>
      <c r="J108" s="258">
        <v>48.8</v>
      </c>
      <c r="K108" s="258">
        <v>27.04</v>
      </c>
      <c r="L108" s="258">
        <v>28.38</v>
      </c>
      <c r="M108" s="258">
        <v>29.22</v>
      </c>
      <c r="N108" s="258">
        <v>23.28</v>
      </c>
      <c r="O108" s="262"/>
    </row>
    <row r="109" spans="1:15" ht="10.5" customHeight="1" x14ac:dyDescent="0.2">
      <c r="A109" s="113"/>
      <c r="B109" s="114" t="s">
        <v>257</v>
      </c>
      <c r="C109" s="258">
        <v>30.32</v>
      </c>
      <c r="D109" s="258">
        <v>15.66</v>
      </c>
      <c r="E109" s="258">
        <v>37.159999999999997</v>
      </c>
      <c r="F109" s="258">
        <v>36.99</v>
      </c>
      <c r="G109" s="258">
        <v>25.95</v>
      </c>
      <c r="H109" s="258">
        <v>24.3</v>
      </c>
      <c r="I109" s="258">
        <v>44.46</v>
      </c>
      <c r="J109" s="258">
        <v>48.95</v>
      </c>
      <c r="K109" s="258">
        <v>27.71</v>
      </c>
      <c r="L109" s="258">
        <v>28.77</v>
      </c>
      <c r="M109" s="258">
        <v>29.5</v>
      </c>
      <c r="N109" s="258">
        <v>23.33</v>
      </c>
      <c r="O109" s="262"/>
    </row>
    <row r="110" spans="1:15" ht="10.5" customHeight="1" x14ac:dyDescent="0.2">
      <c r="A110" s="113"/>
      <c r="B110" s="114" t="s">
        <v>258</v>
      </c>
      <c r="C110" s="258">
        <v>30.32</v>
      </c>
      <c r="D110" s="258">
        <v>16.18</v>
      </c>
      <c r="E110" s="258">
        <v>36.75</v>
      </c>
      <c r="F110" s="258">
        <v>36.58</v>
      </c>
      <c r="G110" s="258">
        <v>25.82</v>
      </c>
      <c r="H110" s="258">
        <v>24.39</v>
      </c>
      <c r="I110" s="258">
        <v>44.78</v>
      </c>
      <c r="J110" s="258">
        <v>49.41</v>
      </c>
      <c r="K110" s="258">
        <v>27.14</v>
      </c>
      <c r="L110" s="258">
        <v>28.97</v>
      </c>
      <c r="M110" s="258">
        <v>29.57</v>
      </c>
      <c r="N110" s="258">
        <v>23.51</v>
      </c>
      <c r="O110" s="262"/>
    </row>
    <row r="111" spans="1:15" ht="15" customHeight="1" x14ac:dyDescent="0.2">
      <c r="A111" s="113">
        <v>2016</v>
      </c>
      <c r="B111" s="114" t="s">
        <v>255</v>
      </c>
      <c r="C111" s="258">
        <v>30.98</v>
      </c>
      <c r="D111" s="258">
        <v>16.489999999999998</v>
      </c>
      <c r="E111" s="258">
        <v>38.35</v>
      </c>
      <c r="F111" s="258">
        <v>38.22</v>
      </c>
      <c r="G111" s="258">
        <v>26.57</v>
      </c>
      <c r="H111" s="258">
        <v>25.08</v>
      </c>
      <c r="I111" s="258">
        <v>44.84</v>
      </c>
      <c r="J111" s="258">
        <v>50.49</v>
      </c>
      <c r="K111" s="258">
        <v>29.1</v>
      </c>
      <c r="L111" s="258">
        <v>28.87</v>
      </c>
      <c r="M111" s="258">
        <v>29.9</v>
      </c>
      <c r="N111" s="258">
        <v>23.89</v>
      </c>
      <c r="O111" s="262"/>
    </row>
    <row r="112" spans="1:15" ht="10.5" customHeight="1" x14ac:dyDescent="0.2">
      <c r="A112" s="113"/>
      <c r="B112" s="114" t="s">
        <v>256</v>
      </c>
      <c r="C112" s="258">
        <v>30.44</v>
      </c>
      <c r="D112" s="258">
        <v>16.39</v>
      </c>
      <c r="E112" s="258">
        <v>36.950000000000003</v>
      </c>
      <c r="F112" s="258">
        <v>36.85</v>
      </c>
      <c r="G112" s="258">
        <v>25.75</v>
      </c>
      <c r="H112" s="258">
        <v>24.75</v>
      </c>
      <c r="I112" s="258">
        <v>44.98</v>
      </c>
      <c r="J112" s="258">
        <v>49.78</v>
      </c>
      <c r="K112" s="258">
        <v>28.24</v>
      </c>
      <c r="L112" s="258">
        <v>28.4</v>
      </c>
      <c r="M112" s="258">
        <v>29.73</v>
      </c>
      <c r="N112" s="258">
        <v>23.82</v>
      </c>
      <c r="O112" s="262"/>
    </row>
    <row r="113" spans="1:15" ht="10.5" customHeight="1" x14ac:dyDescent="0.2">
      <c r="A113" s="113"/>
      <c r="B113" s="114" t="s">
        <v>257</v>
      </c>
      <c r="C113" s="258">
        <v>30.98</v>
      </c>
      <c r="D113" s="258">
        <v>16.52</v>
      </c>
      <c r="E113" s="258">
        <v>38.17</v>
      </c>
      <c r="F113" s="258">
        <v>37.99</v>
      </c>
      <c r="G113" s="258">
        <v>26.79</v>
      </c>
      <c r="H113" s="258">
        <v>24.98</v>
      </c>
      <c r="I113" s="258">
        <v>44.48</v>
      </c>
      <c r="J113" s="258">
        <v>50.5</v>
      </c>
      <c r="K113" s="258">
        <v>28.8</v>
      </c>
      <c r="L113" s="258">
        <v>28.59</v>
      </c>
      <c r="M113" s="258">
        <v>30.2</v>
      </c>
      <c r="N113" s="258">
        <v>24.27</v>
      </c>
      <c r="O113" s="262"/>
    </row>
    <row r="114" spans="1:15" ht="10.5" customHeight="1" x14ac:dyDescent="0.2">
      <c r="A114" s="113"/>
      <c r="B114" s="114" t="s">
        <v>258</v>
      </c>
      <c r="C114" s="258">
        <v>31.37</v>
      </c>
      <c r="D114" s="258">
        <v>16.53</v>
      </c>
      <c r="E114" s="258">
        <v>38.54</v>
      </c>
      <c r="F114" s="258">
        <v>38.380000000000003</v>
      </c>
      <c r="G114" s="258">
        <v>26.87</v>
      </c>
      <c r="H114" s="258">
        <v>25.45</v>
      </c>
      <c r="I114" s="258">
        <v>45.54</v>
      </c>
      <c r="J114" s="258">
        <v>51.3</v>
      </c>
      <c r="K114" s="258">
        <v>29.26</v>
      </c>
      <c r="L114" s="258">
        <v>29.15</v>
      </c>
      <c r="M114" s="258">
        <v>30.48</v>
      </c>
      <c r="N114" s="258">
        <v>24.59</v>
      </c>
      <c r="O114" s="262"/>
    </row>
    <row r="115" spans="1:15" ht="15" customHeight="1" x14ac:dyDescent="0.2">
      <c r="A115" s="113">
        <v>2017</v>
      </c>
      <c r="B115" s="114" t="s">
        <v>255</v>
      </c>
      <c r="C115" s="258">
        <v>31.27</v>
      </c>
      <c r="D115" s="258">
        <v>16.39</v>
      </c>
      <c r="E115" s="258">
        <v>37.950000000000003</v>
      </c>
      <c r="F115" s="258">
        <v>37.86</v>
      </c>
      <c r="G115" s="258">
        <v>27</v>
      </c>
      <c r="H115" s="258">
        <v>25.27</v>
      </c>
      <c r="I115" s="258">
        <v>45.06</v>
      </c>
      <c r="J115" s="258">
        <v>49.69</v>
      </c>
      <c r="K115" s="258">
        <v>29.02</v>
      </c>
      <c r="L115" s="258">
        <v>30.25</v>
      </c>
      <c r="M115" s="258">
        <v>30.43</v>
      </c>
      <c r="N115" s="258">
        <v>24.57</v>
      </c>
      <c r="O115" s="262"/>
    </row>
    <row r="116" spans="1:15" ht="10.5" customHeight="1" x14ac:dyDescent="0.2">
      <c r="A116" s="113"/>
      <c r="B116" s="114" t="s">
        <v>256</v>
      </c>
      <c r="C116" s="258">
        <v>31.74</v>
      </c>
      <c r="D116" s="258">
        <v>16.7</v>
      </c>
      <c r="E116" s="258">
        <v>38.82</v>
      </c>
      <c r="F116" s="258">
        <v>38.69</v>
      </c>
      <c r="G116" s="258">
        <v>27.35</v>
      </c>
      <c r="H116" s="258">
        <v>25.65</v>
      </c>
      <c r="I116" s="258">
        <v>45.92</v>
      </c>
      <c r="J116" s="258">
        <v>50.54</v>
      </c>
      <c r="K116" s="258">
        <v>30.39</v>
      </c>
      <c r="L116" s="258">
        <v>30.33</v>
      </c>
      <c r="M116" s="258">
        <v>30.89</v>
      </c>
      <c r="N116" s="258">
        <v>24.61</v>
      </c>
      <c r="O116" s="262"/>
    </row>
    <row r="117" spans="1:15" ht="10.5" customHeight="1" x14ac:dyDescent="0.2">
      <c r="A117" s="113"/>
      <c r="B117" s="114" t="s">
        <v>257</v>
      </c>
      <c r="C117" s="258">
        <v>31.87</v>
      </c>
      <c r="D117" s="258">
        <v>16.940000000000001</v>
      </c>
      <c r="E117" s="258">
        <v>39.130000000000003</v>
      </c>
      <c r="F117" s="258">
        <v>38.94</v>
      </c>
      <c r="G117" s="258">
        <v>27.23</v>
      </c>
      <c r="H117" s="258">
        <v>25.6</v>
      </c>
      <c r="I117" s="258">
        <v>46.47</v>
      </c>
      <c r="J117" s="258">
        <v>50.34</v>
      </c>
      <c r="K117" s="258">
        <v>29.64</v>
      </c>
      <c r="L117" s="258">
        <v>30.54</v>
      </c>
      <c r="M117" s="258">
        <v>31.1</v>
      </c>
      <c r="N117" s="258">
        <v>24.83</v>
      </c>
      <c r="O117" s="262"/>
    </row>
    <row r="118" spans="1:15" ht="10.5" customHeight="1" x14ac:dyDescent="0.2">
      <c r="A118" s="113"/>
      <c r="B118" s="114" t="s">
        <v>258</v>
      </c>
      <c r="C118" s="258">
        <v>32.340000000000003</v>
      </c>
      <c r="D118" s="258">
        <v>16.899999999999999</v>
      </c>
      <c r="E118" s="258">
        <v>39.840000000000003</v>
      </c>
      <c r="F118" s="258">
        <v>39.69</v>
      </c>
      <c r="G118" s="258">
        <v>27.67</v>
      </c>
      <c r="H118" s="258">
        <v>26.03</v>
      </c>
      <c r="I118" s="258">
        <v>46.66</v>
      </c>
      <c r="J118" s="258">
        <v>51.59</v>
      </c>
      <c r="K118" s="258">
        <v>30.51</v>
      </c>
      <c r="L118" s="258">
        <v>30.82</v>
      </c>
      <c r="M118" s="258">
        <v>31.52</v>
      </c>
      <c r="N118" s="258">
        <v>25.16</v>
      </c>
      <c r="O118" s="262"/>
    </row>
    <row r="119" spans="1:15" ht="15" customHeight="1" x14ac:dyDescent="0.2">
      <c r="A119" s="113">
        <v>2018</v>
      </c>
      <c r="B119" s="114" t="s">
        <v>255</v>
      </c>
      <c r="C119" s="258">
        <v>32.51</v>
      </c>
      <c r="D119" s="258">
        <v>16.87</v>
      </c>
      <c r="E119" s="258">
        <v>39.590000000000003</v>
      </c>
      <c r="F119" s="258">
        <v>39.520000000000003</v>
      </c>
      <c r="G119" s="258">
        <v>27.64</v>
      </c>
      <c r="H119" s="258">
        <v>26.19</v>
      </c>
      <c r="I119" s="258">
        <v>47.23</v>
      </c>
      <c r="J119" s="258">
        <v>51.88</v>
      </c>
      <c r="K119" s="258">
        <v>30.68</v>
      </c>
      <c r="L119" s="258">
        <v>31.66</v>
      </c>
      <c r="M119" s="258">
        <v>31.58</v>
      </c>
      <c r="N119" s="258">
        <v>25.76</v>
      </c>
      <c r="O119" s="262"/>
    </row>
    <row r="120" spans="1:15" ht="10.5" customHeight="1" x14ac:dyDescent="0.2">
      <c r="A120" s="113"/>
      <c r="B120" s="114" t="s">
        <v>256</v>
      </c>
      <c r="C120" s="258">
        <v>32.28</v>
      </c>
      <c r="D120" s="258">
        <v>16.57</v>
      </c>
      <c r="E120" s="258">
        <v>39.270000000000003</v>
      </c>
      <c r="F120" s="258">
        <v>39.26</v>
      </c>
      <c r="G120" s="258">
        <v>27.65</v>
      </c>
      <c r="H120" s="258">
        <v>26.13</v>
      </c>
      <c r="I120" s="258">
        <v>47.49</v>
      </c>
      <c r="J120" s="258">
        <v>50.82</v>
      </c>
      <c r="K120" s="258">
        <v>30.47</v>
      </c>
      <c r="L120" s="258">
        <v>31.15</v>
      </c>
      <c r="M120" s="258">
        <v>31.35</v>
      </c>
      <c r="N120" s="258">
        <v>25.43</v>
      </c>
      <c r="O120" s="262"/>
    </row>
    <row r="121" spans="1:15" ht="10.5" customHeight="1" x14ac:dyDescent="0.2">
      <c r="A121" s="113"/>
      <c r="B121" s="114" t="s">
        <v>257</v>
      </c>
      <c r="C121" s="258">
        <v>32.96</v>
      </c>
      <c r="D121" s="258">
        <v>16.899999999999999</v>
      </c>
      <c r="E121" s="258">
        <v>40.17</v>
      </c>
      <c r="F121" s="258">
        <v>39.86</v>
      </c>
      <c r="G121" s="258">
        <v>28.02</v>
      </c>
      <c r="H121" s="258">
        <v>26.56</v>
      </c>
      <c r="I121" s="258">
        <v>48.49</v>
      </c>
      <c r="J121" s="258">
        <v>51.8</v>
      </c>
      <c r="K121" s="258">
        <v>31.57</v>
      </c>
      <c r="L121" s="258">
        <v>32.090000000000003</v>
      </c>
      <c r="M121" s="258">
        <v>31.99</v>
      </c>
      <c r="N121" s="258">
        <v>26.14</v>
      </c>
      <c r="O121" s="262"/>
    </row>
    <row r="122" spans="1:15" ht="10.5" customHeight="1" x14ac:dyDescent="0.2">
      <c r="A122" s="113"/>
      <c r="B122" s="114" t="s">
        <v>258</v>
      </c>
      <c r="C122" s="258">
        <v>33.08</v>
      </c>
      <c r="D122" s="258">
        <v>16.96</v>
      </c>
      <c r="E122" s="258">
        <v>40.299999999999997</v>
      </c>
      <c r="F122" s="258">
        <v>40.1</v>
      </c>
      <c r="G122" s="258">
        <v>28.55</v>
      </c>
      <c r="H122" s="258">
        <v>26.49</v>
      </c>
      <c r="I122" s="258">
        <v>48.43</v>
      </c>
      <c r="J122" s="258">
        <v>51.76</v>
      </c>
      <c r="K122" s="258">
        <v>32.08</v>
      </c>
      <c r="L122" s="258">
        <v>32.18</v>
      </c>
      <c r="M122" s="258">
        <v>32.19</v>
      </c>
      <c r="N122" s="258">
        <v>26.35</v>
      </c>
      <c r="O122" s="262"/>
    </row>
    <row r="123" spans="1:15" ht="15" customHeight="1" x14ac:dyDescent="0.2">
      <c r="A123" s="113">
        <v>2019</v>
      </c>
      <c r="B123" s="114" t="s">
        <v>255</v>
      </c>
      <c r="C123" s="258">
        <v>33.19</v>
      </c>
      <c r="D123" s="258">
        <v>17.04</v>
      </c>
      <c r="E123" s="258">
        <v>40.200000000000003</v>
      </c>
      <c r="F123" s="258">
        <v>40.18</v>
      </c>
      <c r="G123" s="258">
        <v>28.53</v>
      </c>
      <c r="H123" s="258">
        <v>26.93</v>
      </c>
      <c r="I123" s="258">
        <v>48.91</v>
      </c>
      <c r="J123" s="258">
        <v>53.05</v>
      </c>
      <c r="K123" s="258">
        <v>32.11</v>
      </c>
      <c r="L123" s="258">
        <v>31.8</v>
      </c>
      <c r="M123" s="258">
        <v>32.36</v>
      </c>
      <c r="N123" s="258">
        <v>26.18</v>
      </c>
      <c r="O123" s="262"/>
    </row>
    <row r="124" spans="1:15" ht="10.5" customHeight="1" x14ac:dyDescent="0.2">
      <c r="A124" s="113"/>
      <c r="B124" s="114" t="s">
        <v>256</v>
      </c>
      <c r="C124" s="258">
        <v>33.729999999999997</v>
      </c>
      <c r="D124" s="258">
        <v>17.170000000000002</v>
      </c>
      <c r="E124" s="258">
        <v>40.729999999999997</v>
      </c>
      <c r="F124" s="258">
        <v>40.74</v>
      </c>
      <c r="G124" s="258">
        <v>29.13</v>
      </c>
      <c r="H124" s="258">
        <v>27.38</v>
      </c>
      <c r="I124" s="258">
        <v>49.62</v>
      </c>
      <c r="J124" s="258">
        <v>53.32</v>
      </c>
      <c r="K124" s="258">
        <v>32.299999999999997</v>
      </c>
      <c r="L124" s="258">
        <v>32.270000000000003</v>
      </c>
      <c r="M124" s="258">
        <v>32.92</v>
      </c>
      <c r="N124" s="258">
        <v>27.14</v>
      </c>
      <c r="O124" s="262"/>
    </row>
    <row r="125" spans="1:15" ht="10.5" customHeight="1" x14ac:dyDescent="0.2">
      <c r="A125" s="113"/>
      <c r="B125" s="114" t="s">
        <v>257</v>
      </c>
      <c r="C125" s="258">
        <v>33.840000000000003</v>
      </c>
      <c r="D125" s="258">
        <v>17.260000000000002</v>
      </c>
      <c r="E125" s="258">
        <v>41.32</v>
      </c>
      <c r="F125" s="258">
        <v>41</v>
      </c>
      <c r="G125" s="258">
        <v>29.17</v>
      </c>
      <c r="H125" s="258">
        <v>27.32</v>
      </c>
      <c r="I125" s="258">
        <v>49.9</v>
      </c>
      <c r="J125" s="258">
        <v>53.04</v>
      </c>
      <c r="K125" s="258">
        <v>31.66</v>
      </c>
      <c r="L125" s="258">
        <v>32.340000000000003</v>
      </c>
      <c r="M125" s="258">
        <v>32.94</v>
      </c>
      <c r="N125" s="258">
        <v>26.88</v>
      </c>
      <c r="O125" s="262"/>
    </row>
    <row r="126" spans="1:15" ht="10.5" customHeight="1" x14ac:dyDescent="0.2">
      <c r="A126" s="113"/>
      <c r="B126" s="114" t="s">
        <v>258</v>
      </c>
      <c r="C126" s="258">
        <v>34.22</v>
      </c>
      <c r="D126" s="258">
        <v>17.510000000000002</v>
      </c>
      <c r="E126" s="258">
        <v>41.29</v>
      </c>
      <c r="F126" s="258">
        <v>41.04</v>
      </c>
      <c r="G126" s="258">
        <v>29.87</v>
      </c>
      <c r="H126" s="258">
        <v>27.53</v>
      </c>
      <c r="I126" s="258">
        <v>50.06</v>
      </c>
      <c r="J126" s="258">
        <v>53.88</v>
      </c>
      <c r="K126" s="258">
        <v>31.9</v>
      </c>
      <c r="L126" s="258">
        <v>32.97</v>
      </c>
      <c r="M126" s="258">
        <v>33.65</v>
      </c>
      <c r="N126" s="258">
        <v>27.48</v>
      </c>
      <c r="O126" s="262"/>
    </row>
    <row r="127" spans="1:15" ht="15" customHeight="1" x14ac:dyDescent="0.2">
      <c r="A127" s="113">
        <v>2020</v>
      </c>
      <c r="B127" s="114" t="s">
        <v>255</v>
      </c>
      <c r="C127" s="258">
        <v>34.659999999999997</v>
      </c>
      <c r="D127" s="258">
        <v>17.489999999999998</v>
      </c>
      <c r="E127" s="258">
        <v>40.6</v>
      </c>
      <c r="F127" s="258">
        <v>40.56</v>
      </c>
      <c r="G127" s="258">
        <v>29.94</v>
      </c>
      <c r="H127" s="258">
        <v>28.02</v>
      </c>
      <c r="I127" s="258">
        <v>50.84</v>
      </c>
      <c r="J127" s="258">
        <v>54.77</v>
      </c>
      <c r="K127" s="258">
        <v>33.229999999999997</v>
      </c>
      <c r="L127" s="258">
        <v>33.74</v>
      </c>
      <c r="M127" s="258">
        <v>34.51</v>
      </c>
      <c r="N127" s="258">
        <v>28.6</v>
      </c>
      <c r="O127" s="262"/>
    </row>
    <row r="128" spans="1:15" ht="10.5" customHeight="1" x14ac:dyDescent="0.2">
      <c r="A128" s="113"/>
      <c r="B128" s="114" t="s">
        <v>256</v>
      </c>
      <c r="C128" s="258">
        <v>35.65</v>
      </c>
      <c r="D128" s="258">
        <v>17.38</v>
      </c>
      <c r="E128" s="258">
        <v>42.2</v>
      </c>
      <c r="F128" s="258">
        <v>42.22</v>
      </c>
      <c r="G128" s="258">
        <v>31</v>
      </c>
      <c r="H128" s="258">
        <v>29.04</v>
      </c>
      <c r="I128" s="258">
        <v>52.39</v>
      </c>
      <c r="J128" s="258">
        <v>56.32</v>
      </c>
      <c r="K128" s="258">
        <v>33.39</v>
      </c>
      <c r="L128" s="258">
        <v>34.89</v>
      </c>
      <c r="M128" s="258">
        <v>34.64</v>
      </c>
      <c r="N128" s="258">
        <v>29.66</v>
      </c>
      <c r="O128" s="262"/>
    </row>
    <row r="129" spans="1:15" ht="10.5" customHeight="1" x14ac:dyDescent="0.2">
      <c r="A129" s="113"/>
      <c r="B129" s="114" t="s">
        <v>257</v>
      </c>
      <c r="C129" s="258">
        <v>34.85</v>
      </c>
      <c r="D129" s="258">
        <v>17.38</v>
      </c>
      <c r="E129" s="258">
        <v>41.89</v>
      </c>
      <c r="F129" s="258">
        <v>41.51</v>
      </c>
      <c r="G129" s="258">
        <v>30.1</v>
      </c>
      <c r="H129" s="258">
        <v>28.12</v>
      </c>
      <c r="I129" s="258">
        <v>51.8</v>
      </c>
      <c r="J129" s="258">
        <v>54.9</v>
      </c>
      <c r="K129" s="258">
        <v>33.69</v>
      </c>
      <c r="L129" s="258">
        <v>34.1</v>
      </c>
      <c r="M129" s="258">
        <v>34.01</v>
      </c>
      <c r="N129" s="258">
        <v>27.86</v>
      </c>
      <c r="O129" s="262"/>
    </row>
    <row r="130" spans="1:15" ht="10.5" customHeight="1" x14ac:dyDescent="0.2">
      <c r="A130" s="113"/>
      <c r="B130" s="114" t="s">
        <v>258</v>
      </c>
      <c r="C130" s="258">
        <v>35.5</v>
      </c>
      <c r="D130" s="258">
        <v>17.78</v>
      </c>
      <c r="E130" s="258">
        <v>41.41</v>
      </c>
      <c r="F130" s="258">
        <v>41.17</v>
      </c>
      <c r="G130" s="258">
        <v>29.96</v>
      </c>
      <c r="H130" s="258">
        <v>28.48</v>
      </c>
      <c r="I130" s="258">
        <v>51.83</v>
      </c>
      <c r="J130" s="258">
        <v>55.5</v>
      </c>
      <c r="K130" s="258">
        <v>33.71</v>
      </c>
      <c r="L130" s="258">
        <v>34.47</v>
      </c>
      <c r="M130" s="258">
        <v>35.630000000000003</v>
      </c>
      <c r="N130" s="258">
        <v>30.06</v>
      </c>
      <c r="O130" s="262"/>
    </row>
    <row r="131" spans="1:15" ht="15" customHeight="1" x14ac:dyDescent="0.2">
      <c r="A131" s="113">
        <v>2021</v>
      </c>
      <c r="B131" s="114" t="s">
        <v>255</v>
      </c>
      <c r="C131" s="258">
        <v>36.15</v>
      </c>
      <c r="D131" s="258">
        <v>17.29</v>
      </c>
      <c r="E131" s="258">
        <v>42.08</v>
      </c>
      <c r="F131" s="258">
        <v>42.12</v>
      </c>
      <c r="G131" s="258">
        <v>29.83</v>
      </c>
      <c r="H131" s="258">
        <v>29.87</v>
      </c>
      <c r="I131" s="258">
        <v>52.5</v>
      </c>
      <c r="J131" s="258">
        <v>55.71</v>
      </c>
      <c r="K131" s="258">
        <v>34.67</v>
      </c>
      <c r="L131" s="258">
        <v>35.97</v>
      </c>
      <c r="M131" s="258">
        <v>35.200000000000003</v>
      </c>
      <c r="N131" s="258">
        <v>31.09</v>
      </c>
      <c r="O131" s="262"/>
    </row>
    <row r="132" spans="1:15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  <c r="O132" s="262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262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262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262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262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262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262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262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262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262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262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262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262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262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4.8780487804878021</v>
      </c>
      <c r="D152" s="118">
        <v>-9.5022624434389229</v>
      </c>
      <c r="E152" s="118">
        <v>4.8627002288329493</v>
      </c>
      <c r="F152" s="118">
        <v>5.6592765460910215</v>
      </c>
      <c r="G152" s="118">
        <v>6.048387096774178</v>
      </c>
      <c r="H152" s="118">
        <v>3.6923076923077076</v>
      </c>
      <c r="I152" s="118">
        <v>6.2170706006322405</v>
      </c>
      <c r="J152" s="118">
        <v>-0.9222661396574523</v>
      </c>
      <c r="K152" s="118">
        <v>4.5161290322580641</v>
      </c>
      <c r="L152" s="118">
        <v>3.9102099927588654</v>
      </c>
      <c r="M152" s="118">
        <v>7.4808184143222434</v>
      </c>
      <c r="N152" s="118">
        <v>6.162695152013157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1.2239902080783338</v>
      </c>
      <c r="D153" s="118">
        <v>-2.6000000000000085</v>
      </c>
      <c r="E153" s="118">
        <v>1.1456628477905184</v>
      </c>
      <c r="F153" s="118">
        <v>1.4356709000552286</v>
      </c>
      <c r="G153" s="118">
        <v>0.31685678073512236</v>
      </c>
      <c r="H153" s="118">
        <v>3.4866468842729859</v>
      </c>
      <c r="I153" s="118">
        <v>1.9345238095238102</v>
      </c>
      <c r="J153" s="118">
        <v>2.570921985815616</v>
      </c>
      <c r="K153" s="118">
        <v>5.1234567901234698</v>
      </c>
      <c r="L153" s="118">
        <v>3.9024390243902474</v>
      </c>
      <c r="M153" s="118">
        <v>-0.95181439619274499</v>
      </c>
      <c r="N153" s="118">
        <v>1.2383900928792428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2.4183796856106454</v>
      </c>
      <c r="D154" s="118">
        <v>10.061601642710485</v>
      </c>
      <c r="E154" s="118">
        <v>4.4228694714131649</v>
      </c>
      <c r="F154" s="118">
        <v>4.4093630919978182</v>
      </c>
      <c r="G154" s="118">
        <v>2.1478205938092287</v>
      </c>
      <c r="H154" s="118">
        <v>1.4336917562724096</v>
      </c>
      <c r="I154" s="118">
        <v>3.7956204379561882</v>
      </c>
      <c r="J154" s="118">
        <v>2.5064822817631836</v>
      </c>
      <c r="K154" s="118">
        <v>2.2900763358778562</v>
      </c>
      <c r="L154" s="118">
        <v>2.2132796780684174</v>
      </c>
      <c r="M154" s="118">
        <v>0.3003003003003073</v>
      </c>
      <c r="N154" s="118">
        <v>2.4464831804281317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1.3577331759149871</v>
      </c>
      <c r="D155" s="118">
        <v>-7.4626865671641838</v>
      </c>
      <c r="E155" s="118">
        <v>-0.41322314049585884</v>
      </c>
      <c r="F155" s="118">
        <v>-0.93847758081334121</v>
      </c>
      <c r="G155" s="118">
        <v>0.43290043290041069</v>
      </c>
      <c r="H155" s="118">
        <v>3.0388692579505374</v>
      </c>
      <c r="I155" s="118">
        <v>0.32817627754336343</v>
      </c>
      <c r="J155" s="118">
        <v>1.2225969645868702</v>
      </c>
      <c r="K155" s="118">
        <v>-1.664753157290491</v>
      </c>
      <c r="L155" s="118">
        <v>-0.85301837270341707</v>
      </c>
      <c r="M155" s="118">
        <v>3.952095808383234</v>
      </c>
      <c r="N155" s="118">
        <v>1.1940298507462614</v>
      </c>
    </row>
    <row r="156" spans="1:15" ht="11.1" hidden="1" customHeight="1" outlineLevel="1" x14ac:dyDescent="0.2">
      <c r="A156" s="113"/>
      <c r="B156" s="114" t="s">
        <v>256</v>
      </c>
      <c r="C156" s="118">
        <v>3.0867792661618978</v>
      </c>
      <c r="D156" s="118">
        <v>5.5443548387096797</v>
      </c>
      <c r="E156" s="118">
        <v>4.045643153526953</v>
      </c>
      <c r="F156" s="118">
        <v>4.1052631578947398</v>
      </c>
      <c r="G156" s="118">
        <v>2.7093596059113452</v>
      </c>
      <c r="H156" s="118">
        <v>3.3607681755829901</v>
      </c>
      <c r="I156" s="118">
        <v>3.5981308411215025</v>
      </c>
      <c r="J156" s="118">
        <v>4.7896709704289719</v>
      </c>
      <c r="K156" s="118">
        <v>1.459427904261517</v>
      </c>
      <c r="L156" s="118">
        <v>2.5148908007941913</v>
      </c>
      <c r="M156" s="118">
        <v>1.0944700460829608</v>
      </c>
      <c r="N156" s="118">
        <v>3.3185840707964616</v>
      </c>
    </row>
    <row r="157" spans="1:15" ht="11.1" hidden="1" customHeight="1" outlineLevel="1" x14ac:dyDescent="0.2">
      <c r="A157" s="113"/>
      <c r="B157" s="114" t="s">
        <v>257</v>
      </c>
      <c r="C157" s="118">
        <v>3.5593220338982974</v>
      </c>
      <c r="D157" s="118">
        <v>4.6800382043935116</v>
      </c>
      <c r="E157" s="118">
        <v>2.7916251246261368</v>
      </c>
      <c r="F157" s="118">
        <v>2.7805864509605556</v>
      </c>
      <c r="G157" s="118">
        <v>1.6187050359712174</v>
      </c>
      <c r="H157" s="118">
        <v>2.7869940278699517</v>
      </c>
      <c r="I157" s="118">
        <v>4.5557059088858693</v>
      </c>
      <c r="J157" s="118">
        <v>1.470588235294116</v>
      </c>
      <c r="K157" s="118">
        <v>4.0851553509781269</v>
      </c>
      <c r="L157" s="118">
        <v>4.970948999354448</v>
      </c>
      <c r="M157" s="118">
        <v>5.641025641025621</v>
      </c>
      <c r="N157" s="118">
        <v>7.7087794432548122</v>
      </c>
    </row>
    <row r="158" spans="1:15" ht="11.1" hidden="1" customHeight="1" outlineLevel="1" x14ac:dyDescent="0.2">
      <c r="A158" s="113"/>
      <c r="B158" s="114" t="s">
        <v>258</v>
      </c>
      <c r="C158" s="118">
        <v>0.38188761593016807</v>
      </c>
      <c r="D158" s="118">
        <v>2.9197080291970821</v>
      </c>
      <c r="E158" s="118">
        <v>1.4064015518913493</v>
      </c>
      <c r="F158" s="118">
        <v>1.5740285292670961</v>
      </c>
      <c r="G158" s="118">
        <v>0.29498525073748283</v>
      </c>
      <c r="H158" s="118">
        <v>0.19367333763717909</v>
      </c>
      <c r="I158" s="118">
        <v>1.8550474547023299</v>
      </c>
      <c r="J158" s="118">
        <v>2.7810419114766773</v>
      </c>
      <c r="K158" s="118">
        <v>1.050304035378673</v>
      </c>
      <c r="L158" s="118">
        <v>1.1070110701107012</v>
      </c>
      <c r="M158" s="118">
        <v>-1.1326860841423922</v>
      </c>
      <c r="N158" s="118">
        <v>-1.4579191517561441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1.25</v>
      </c>
      <c r="D159" s="118">
        <v>1.9503546099290929</v>
      </c>
      <c r="E159" s="118">
        <v>-0.14347202295552108</v>
      </c>
      <c r="F159" s="118">
        <v>-0.4358353510895796</v>
      </c>
      <c r="G159" s="118">
        <v>3.8823529411764639</v>
      </c>
      <c r="H159" s="118">
        <v>2.2551546391752453</v>
      </c>
      <c r="I159" s="118">
        <v>-1.0165184243964376</v>
      </c>
      <c r="J159" s="118">
        <v>0.34298780487804947</v>
      </c>
      <c r="K159" s="118">
        <v>1.2582056892779008</v>
      </c>
      <c r="L159" s="118">
        <v>1.4598540145985339</v>
      </c>
      <c r="M159" s="118">
        <v>2.2367703218767048</v>
      </c>
      <c r="N159" s="118">
        <v>0.47074646940149023</v>
      </c>
    </row>
    <row r="160" spans="1:15" ht="11.1" hidden="1" customHeight="1" outlineLevel="1" x14ac:dyDescent="0.2">
      <c r="A160" s="113"/>
      <c r="B160" s="114" t="s">
        <v>256</v>
      </c>
      <c r="C160" s="118">
        <v>1.8786902844873907</v>
      </c>
      <c r="D160" s="118">
        <v>1.3913043478260789</v>
      </c>
      <c r="E160" s="118">
        <v>2.9214559386973207</v>
      </c>
      <c r="F160" s="118">
        <v>3.0155642023346445</v>
      </c>
      <c r="G160" s="118">
        <v>1.6987542468856134</v>
      </c>
      <c r="H160" s="118">
        <v>0.56710775047260142</v>
      </c>
      <c r="I160" s="118">
        <v>1.7115960633290399</v>
      </c>
      <c r="J160" s="118">
        <v>0.53171287504747511</v>
      </c>
      <c r="K160" s="118">
        <v>1.188546731496487</v>
      </c>
      <c r="L160" s="118">
        <v>2.0383693045563689</v>
      </c>
      <c r="M160" s="118">
        <v>2.4012806830309614</v>
      </c>
      <c r="N160" s="118">
        <v>2.409638554216869</v>
      </c>
    </row>
    <row r="161" spans="1:14" ht="11.1" hidden="1" customHeight="1" outlineLevel="1" x14ac:dyDescent="0.2">
      <c r="A161" s="113"/>
      <c r="B161" s="114" t="s">
        <v>257</v>
      </c>
      <c r="C161" s="118">
        <v>0.73761854583773356</v>
      </c>
      <c r="D161" s="118">
        <v>1.2006861063464953</v>
      </c>
      <c r="E161" s="118">
        <v>1.2563983248022481</v>
      </c>
      <c r="F161" s="118">
        <v>1.3692162417374902</v>
      </c>
      <c r="G161" s="118">
        <v>0.5011135857460971</v>
      </c>
      <c r="H161" s="118">
        <v>1.2531328320801975</v>
      </c>
      <c r="I161" s="118">
        <v>1.5986537652503046</v>
      </c>
      <c r="J161" s="118">
        <v>1.2466943709860345</v>
      </c>
      <c r="K161" s="118">
        <v>1.2279765082754892</v>
      </c>
      <c r="L161" s="118">
        <v>0.99882491186839673</v>
      </c>
      <c r="M161" s="118">
        <v>-0.41688379364252626</v>
      </c>
      <c r="N161" s="118">
        <v>0.19607843137254122</v>
      </c>
    </row>
    <row r="162" spans="1:14" ht="11.1" hidden="1" customHeight="1" outlineLevel="1" x14ac:dyDescent="0.2">
      <c r="A162" s="113"/>
      <c r="B162" s="114" t="s">
        <v>258</v>
      </c>
      <c r="C162" s="118">
        <v>0.99372384937237257</v>
      </c>
      <c r="D162" s="118">
        <v>1.6101694915254114</v>
      </c>
      <c r="E162" s="118">
        <v>1.3327205882352757</v>
      </c>
      <c r="F162" s="118">
        <v>1.5370284117373103</v>
      </c>
      <c r="G162" s="118">
        <v>-0.11080332409972016</v>
      </c>
      <c r="H162" s="118">
        <v>0.30940594059404702</v>
      </c>
      <c r="I162" s="118">
        <v>3.188405797101467</v>
      </c>
      <c r="J162" s="118">
        <v>4.1044776119402826</v>
      </c>
      <c r="K162" s="118">
        <v>1.793248945147667</v>
      </c>
      <c r="L162" s="118">
        <v>1.3379872018615515</v>
      </c>
      <c r="M162" s="118">
        <v>0.73260073260073</v>
      </c>
      <c r="N162" s="118">
        <v>1.1741682974559637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0.8803728638011421</v>
      </c>
      <c r="D163" s="118">
        <v>2.1684737281067612</v>
      </c>
      <c r="E163" s="118">
        <v>0.9070294784580426</v>
      </c>
      <c r="F163" s="118">
        <v>0.91743119266054407</v>
      </c>
      <c r="G163" s="118">
        <v>2.1630615640599018</v>
      </c>
      <c r="H163" s="118">
        <v>1.0487353485502524</v>
      </c>
      <c r="I163" s="118">
        <v>-1.4847512038523263</v>
      </c>
      <c r="J163" s="118">
        <v>-0.43010752688171294</v>
      </c>
      <c r="K163" s="118">
        <v>0.72538860103628622</v>
      </c>
      <c r="L163" s="118">
        <v>-0.22962112514352384</v>
      </c>
      <c r="M163" s="118">
        <v>1.4545454545454675</v>
      </c>
      <c r="N163" s="118">
        <v>0.12894906511927218</v>
      </c>
    </row>
    <row r="164" spans="1:14" ht="11.1" hidden="1" customHeight="1" outlineLevel="1" x14ac:dyDescent="0.2">
      <c r="A164" s="113"/>
      <c r="B164" s="114" t="s">
        <v>256</v>
      </c>
      <c r="C164" s="118">
        <v>0.3593429158110979</v>
      </c>
      <c r="D164" s="118">
        <v>-1.7142857142857224</v>
      </c>
      <c r="E164" s="118">
        <v>0.76404494382022392</v>
      </c>
      <c r="F164" s="118">
        <v>0.63636363636364024</v>
      </c>
      <c r="G164" s="118">
        <v>1.3029315960912129</v>
      </c>
      <c r="H164" s="118">
        <v>0.48840048840051509</v>
      </c>
      <c r="I164" s="118">
        <v>0.20366598778002754</v>
      </c>
      <c r="J164" s="118">
        <v>0.68394528437724489</v>
      </c>
      <c r="K164" s="118">
        <v>0.41152263374483766</v>
      </c>
      <c r="L164" s="118">
        <v>0.3452243958573149</v>
      </c>
      <c r="M164" s="118">
        <v>-0.56323604710701147</v>
      </c>
      <c r="N164" s="118">
        <v>0.19317450096588118</v>
      </c>
    </row>
    <row r="165" spans="1:14" ht="11.1" hidden="1" customHeight="1" outlineLevel="1" x14ac:dyDescent="0.2">
      <c r="A165" s="113"/>
      <c r="B165" s="114" t="s">
        <v>257</v>
      </c>
      <c r="C165" s="118">
        <v>0.46035805626598858</v>
      </c>
      <c r="D165" s="118">
        <v>2.3255813953488484</v>
      </c>
      <c r="E165" s="118">
        <v>0.57983942908117569</v>
      </c>
      <c r="F165" s="118">
        <v>0.72267389340561294</v>
      </c>
      <c r="G165" s="118">
        <v>-0.32154340836012807</v>
      </c>
      <c r="H165" s="118">
        <v>0.18226002430132837</v>
      </c>
      <c r="I165" s="118">
        <v>0.77235772357721544</v>
      </c>
      <c r="J165" s="118">
        <v>2.609939220593489</v>
      </c>
      <c r="K165" s="118">
        <v>-1.127049180327873</v>
      </c>
      <c r="L165" s="118">
        <v>-0.80275229357798139</v>
      </c>
      <c r="M165" s="118">
        <v>0.66941297631306895</v>
      </c>
      <c r="N165" s="118">
        <v>1.6709511568123219</v>
      </c>
    </row>
    <row r="166" spans="1:14" ht="11.1" hidden="1" customHeight="1" outlineLevel="1" x14ac:dyDescent="0.2">
      <c r="A166" s="113"/>
      <c r="B166" s="114" t="s">
        <v>258</v>
      </c>
      <c r="C166" s="118">
        <v>1.5274949083503202</v>
      </c>
      <c r="D166" s="118">
        <v>2.2727272727272663</v>
      </c>
      <c r="E166" s="118">
        <v>2.5720620842571975</v>
      </c>
      <c r="F166" s="118">
        <v>2.6905829596412474</v>
      </c>
      <c r="G166" s="118">
        <v>-0.37634408602150415</v>
      </c>
      <c r="H166" s="118">
        <v>1.4554275318375005</v>
      </c>
      <c r="I166" s="118">
        <v>3.4288019362646196</v>
      </c>
      <c r="J166" s="118">
        <v>2.1602787456445895</v>
      </c>
      <c r="K166" s="118">
        <v>1.9170984455958688</v>
      </c>
      <c r="L166" s="118">
        <v>1.2716763005780223</v>
      </c>
      <c r="M166" s="118">
        <v>1.1764705882352899</v>
      </c>
      <c r="N166" s="118">
        <v>1.2010113780025193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-0.15045135406219856</v>
      </c>
      <c r="D167" s="118">
        <v>-0.79365079365078373</v>
      </c>
      <c r="E167" s="118">
        <v>-1.5131863380890564</v>
      </c>
      <c r="F167" s="118">
        <v>-1.3100436681222618</v>
      </c>
      <c r="G167" s="118">
        <v>-0.53966540744738722</v>
      </c>
      <c r="H167" s="118">
        <v>0.35863717872084067</v>
      </c>
      <c r="I167" s="118">
        <v>1.2090483619344781</v>
      </c>
      <c r="J167" s="118">
        <v>-2.5579809004092766</v>
      </c>
      <c r="K167" s="118">
        <v>-0.66090493136758255</v>
      </c>
      <c r="L167" s="118">
        <v>-0.2853881278538779</v>
      </c>
      <c r="M167" s="118">
        <v>1.4155712841253774</v>
      </c>
      <c r="N167" s="118">
        <v>-0.43722673329170902</v>
      </c>
    </row>
    <row r="168" spans="1:14" ht="11.1" hidden="1" customHeight="1" outlineLevel="1" x14ac:dyDescent="0.2">
      <c r="A168" s="113"/>
      <c r="B168" s="114" t="s">
        <v>256</v>
      </c>
      <c r="C168" s="118">
        <v>2.812656956303357</v>
      </c>
      <c r="D168" s="118">
        <v>0.95999999999997954</v>
      </c>
      <c r="E168" s="118">
        <v>3.7752414398595278</v>
      </c>
      <c r="F168" s="118">
        <v>3.8053097345132727</v>
      </c>
      <c r="G168" s="118">
        <v>4.5577862181226152</v>
      </c>
      <c r="H168" s="118">
        <v>2.2036926742108562</v>
      </c>
      <c r="I168" s="118">
        <v>1.6184971098266061</v>
      </c>
      <c r="J168" s="118">
        <v>6.4753237661883105</v>
      </c>
      <c r="K168" s="118">
        <v>1.4841351074718574</v>
      </c>
      <c r="L168" s="118">
        <v>1.6027475672581488</v>
      </c>
      <c r="M168" s="118">
        <v>1.5453639082751778</v>
      </c>
      <c r="N168" s="118">
        <v>1.9447929736512037</v>
      </c>
    </row>
    <row r="169" spans="1:14" ht="11.1" hidden="1" customHeight="1" outlineLevel="1" x14ac:dyDescent="0.2">
      <c r="A169" s="113"/>
      <c r="B169" s="114" t="s">
        <v>257</v>
      </c>
      <c r="C169" s="118">
        <v>0.34196384953591519</v>
      </c>
      <c r="D169" s="118">
        <v>0.95087163232965111</v>
      </c>
      <c r="E169" s="118">
        <v>-0.25380710659899819</v>
      </c>
      <c r="F169" s="118">
        <v>-0.38363171355499048</v>
      </c>
      <c r="G169" s="118">
        <v>-0.72651790347690337</v>
      </c>
      <c r="H169" s="118">
        <v>0.40792540792540422</v>
      </c>
      <c r="I169" s="118">
        <v>1.2135001896093911</v>
      </c>
      <c r="J169" s="118">
        <v>-0.69033530571992685</v>
      </c>
      <c r="K169" s="118">
        <v>1.1094301563288127</v>
      </c>
      <c r="L169" s="118">
        <v>0.16901408450704025</v>
      </c>
      <c r="M169" s="118">
        <v>1.4236622484045114</v>
      </c>
      <c r="N169" s="118">
        <v>1.353846153846149</v>
      </c>
    </row>
    <row r="170" spans="1:14" ht="11.1" hidden="1" customHeight="1" outlineLevel="1" x14ac:dyDescent="0.2">
      <c r="A170" s="113"/>
      <c r="B170" s="114" t="s">
        <v>258</v>
      </c>
      <c r="C170" s="118">
        <v>1.3631937682570623</v>
      </c>
      <c r="D170" s="118">
        <v>1.1773940345368885</v>
      </c>
      <c r="E170" s="118">
        <v>3.4775233248515605</v>
      </c>
      <c r="F170" s="118">
        <v>3.6799315361574685</v>
      </c>
      <c r="G170" s="118">
        <v>-2.0909566126502881</v>
      </c>
      <c r="H170" s="118">
        <v>0.98665118978524902</v>
      </c>
      <c r="I170" s="118">
        <v>1.611090295991005</v>
      </c>
      <c r="J170" s="118">
        <v>1.423369745117526</v>
      </c>
      <c r="K170" s="118">
        <v>0.89775561097256684</v>
      </c>
      <c r="L170" s="118">
        <v>1.0123734533183324</v>
      </c>
      <c r="M170" s="118">
        <v>1.0648596321394024</v>
      </c>
      <c r="N170" s="118">
        <v>1.5786278081360194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-0.24015369836696721</v>
      </c>
      <c r="D171" s="118">
        <v>1.7843289371605806</v>
      </c>
      <c r="E171" s="118">
        <v>-1.9262295081967125</v>
      </c>
      <c r="F171" s="118">
        <v>-2.0222864217911791</v>
      </c>
      <c r="G171" s="118">
        <v>6.9941270688734534</v>
      </c>
      <c r="H171" s="118">
        <v>-1.1494252873563227</v>
      </c>
      <c r="I171" s="118">
        <v>0.44247787610618161</v>
      </c>
      <c r="J171" s="118">
        <v>-1.9255874673629165</v>
      </c>
      <c r="K171" s="118">
        <v>-0.54374691052892388</v>
      </c>
      <c r="L171" s="118">
        <v>1.6146993318485414</v>
      </c>
      <c r="M171" s="118">
        <v>-0.47892720306512615</v>
      </c>
      <c r="N171" s="118">
        <v>-1.2552301255230276</v>
      </c>
    </row>
    <row r="172" spans="1:14" ht="11.1" hidden="1" customHeight="1" outlineLevel="1" x14ac:dyDescent="0.2">
      <c r="A172" s="113"/>
      <c r="B172" s="114" t="s">
        <v>256</v>
      </c>
      <c r="C172" s="118">
        <v>-0.1444390948483516</v>
      </c>
      <c r="D172" s="118">
        <v>-1.9054878048780495</v>
      </c>
      <c r="E172" s="118">
        <v>1.5879648976180505</v>
      </c>
      <c r="F172" s="118">
        <v>1.5585509688289818</v>
      </c>
      <c r="G172" s="118">
        <v>-5.1397205588822175</v>
      </c>
      <c r="H172" s="118">
        <v>0.29069767441860961</v>
      </c>
      <c r="I172" s="118">
        <v>0.62408223201175872</v>
      </c>
      <c r="J172" s="118">
        <v>-1.0648918469217961</v>
      </c>
      <c r="K172" s="118">
        <v>1.8389662027832827</v>
      </c>
      <c r="L172" s="118">
        <v>0.60273972602740855</v>
      </c>
      <c r="M172" s="118">
        <v>-0.43310875842156804</v>
      </c>
      <c r="N172" s="118">
        <v>-6.0532687651317474E-2</v>
      </c>
    </row>
    <row r="173" spans="1:14" ht="11.1" hidden="1" customHeight="1" outlineLevel="1" x14ac:dyDescent="0.2">
      <c r="A173" s="113"/>
      <c r="B173" s="114" t="s">
        <v>257</v>
      </c>
      <c r="C173" s="118">
        <v>0.24108003857281801</v>
      </c>
      <c r="D173" s="118">
        <v>-0.23310023310023098</v>
      </c>
      <c r="E173" s="118">
        <v>-0.12340600575893745</v>
      </c>
      <c r="F173" s="118">
        <v>-4.1476565740353522E-2</v>
      </c>
      <c r="G173" s="118">
        <v>-0.99947396107312159</v>
      </c>
      <c r="H173" s="118">
        <v>0.46376811594201683</v>
      </c>
      <c r="I173" s="118">
        <v>0.40131338927398019</v>
      </c>
      <c r="J173" s="118">
        <v>3.6326942482340883</v>
      </c>
      <c r="K173" s="118">
        <v>-0.43923865300146758</v>
      </c>
      <c r="L173" s="118">
        <v>-0.70806100217863843</v>
      </c>
      <c r="M173" s="118">
        <v>0.57999033349443607</v>
      </c>
      <c r="N173" s="118">
        <v>1.2113870381586906</v>
      </c>
    </row>
    <row r="174" spans="1:14" ht="11.1" hidden="1" customHeight="1" outlineLevel="1" x14ac:dyDescent="0.2">
      <c r="A174" s="113"/>
      <c r="B174" s="114" t="s">
        <v>258</v>
      </c>
      <c r="C174" s="118">
        <v>1.6354016354016352</v>
      </c>
      <c r="D174" s="118">
        <v>0.62305295950156392</v>
      </c>
      <c r="E174" s="118">
        <v>1.6474464579901138</v>
      </c>
      <c r="F174" s="118">
        <v>1.6182572614107755</v>
      </c>
      <c r="G174" s="118">
        <v>9.5642933049946919</v>
      </c>
      <c r="H174" s="118">
        <v>1.2117714945181888</v>
      </c>
      <c r="I174" s="118">
        <v>1.0901162790697612</v>
      </c>
      <c r="J174" s="118">
        <v>-0.55176890619928542</v>
      </c>
      <c r="K174" s="118">
        <v>0.83333333333335702</v>
      </c>
      <c r="L174" s="118">
        <v>0.219418540866684</v>
      </c>
      <c r="M174" s="118">
        <v>0.43248438250840593</v>
      </c>
      <c r="N174" s="118">
        <v>5.9844404548158536E-2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1.9403691433980157</v>
      </c>
      <c r="D175" s="118">
        <v>1.7027863777089749</v>
      </c>
      <c r="E175" s="118">
        <v>2.9983792544570491</v>
      </c>
      <c r="F175" s="118">
        <v>2.9399755002041701</v>
      </c>
      <c r="G175" s="118">
        <v>4.8496605237630774E-2</v>
      </c>
      <c r="H175" s="118">
        <v>2.1094640820980715</v>
      </c>
      <c r="I175" s="118">
        <v>1.7972681524083498</v>
      </c>
      <c r="J175" s="118">
        <v>1.6644908616187877</v>
      </c>
      <c r="K175" s="118">
        <v>0.68060281964025648</v>
      </c>
      <c r="L175" s="118">
        <v>1.9157088122605472</v>
      </c>
      <c r="M175" s="118">
        <v>1.7224880382775325</v>
      </c>
      <c r="N175" s="118">
        <v>1.6148325358851707</v>
      </c>
    </row>
    <row r="176" spans="1:14" ht="11.1" hidden="1" customHeight="1" outlineLevel="1" x14ac:dyDescent="0.2">
      <c r="A176" s="113"/>
      <c r="B176" s="114" t="s">
        <v>256</v>
      </c>
      <c r="C176" s="118">
        <v>-3.2033426183843829</v>
      </c>
      <c r="D176" s="118">
        <v>-2.4353120243531237</v>
      </c>
      <c r="E176" s="118">
        <v>-4.6420141620771176</v>
      </c>
      <c r="F176" s="118">
        <v>-4.6806822689408989</v>
      </c>
      <c r="G176" s="118">
        <v>-9.6461463887542465</v>
      </c>
      <c r="H176" s="118">
        <v>-3.2384142936906812</v>
      </c>
      <c r="I176" s="118">
        <v>-1.1299435028248581</v>
      </c>
      <c r="J176" s="118">
        <v>-1.9903691813804159</v>
      </c>
      <c r="K176" s="118">
        <v>-1.4485755673587732</v>
      </c>
      <c r="L176" s="118">
        <v>-1.6111707841031233</v>
      </c>
      <c r="M176" s="118">
        <v>-0.65851364063969697</v>
      </c>
      <c r="N176" s="118">
        <v>-1.1771630370806321</v>
      </c>
    </row>
    <row r="177" spans="1:14" ht="11.1" hidden="1" customHeight="1" outlineLevel="1" x14ac:dyDescent="0.2">
      <c r="A177" s="113"/>
      <c r="B177" s="114" t="s">
        <v>257</v>
      </c>
      <c r="C177" s="118">
        <v>0.57553956834530595</v>
      </c>
      <c r="D177" s="118">
        <v>0.46801872074884443</v>
      </c>
      <c r="E177" s="118">
        <v>1.1963696369636949</v>
      </c>
      <c r="F177" s="118">
        <v>1.4565126924677401</v>
      </c>
      <c r="G177" s="118">
        <v>0.80472103004292705</v>
      </c>
      <c r="H177" s="118">
        <v>1.0386612810155924</v>
      </c>
      <c r="I177" s="118">
        <v>-0.28571428571427759</v>
      </c>
      <c r="J177" s="118">
        <v>1.2446773665247122</v>
      </c>
      <c r="K177" s="118">
        <v>-1.2248897599216093</v>
      </c>
      <c r="L177" s="118">
        <v>-0.32751091703056545</v>
      </c>
      <c r="M177" s="118">
        <v>-0.2367424242424363</v>
      </c>
      <c r="N177" s="118">
        <v>0.47647409172127198</v>
      </c>
    </row>
    <row r="178" spans="1:14" ht="11.1" hidden="1" customHeight="1" outlineLevel="1" x14ac:dyDescent="0.2">
      <c r="A178" s="113"/>
      <c r="B178" s="114" t="s">
        <v>258</v>
      </c>
      <c r="C178" s="118">
        <v>1.430615164520745</v>
      </c>
      <c r="D178" s="118">
        <v>-0.38819875776397339</v>
      </c>
      <c r="E178" s="118">
        <v>1.712189156135338</v>
      </c>
      <c r="F178" s="118">
        <v>1.3125512715340477</v>
      </c>
      <c r="G178" s="118">
        <v>5.9073975518892894</v>
      </c>
      <c r="H178" s="118">
        <v>-5.7110222729875204E-2</v>
      </c>
      <c r="I178" s="118">
        <v>0.35816618911172782</v>
      </c>
      <c r="J178" s="118">
        <v>0.29116790682626004</v>
      </c>
      <c r="K178" s="118">
        <v>1.3888888888888857</v>
      </c>
      <c r="L178" s="118">
        <v>-5.4764512595852466E-2</v>
      </c>
      <c r="M178" s="118">
        <v>1.6611295681063183</v>
      </c>
      <c r="N178" s="118">
        <v>0.41493775933609811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0.42313117066289863</v>
      </c>
      <c r="D179" s="118">
        <v>1.0911925175370243</v>
      </c>
      <c r="E179" s="118">
        <v>8.0160320641283533E-2</v>
      </c>
      <c r="F179" s="118">
        <v>0.20242914979758098</v>
      </c>
      <c r="G179" s="118">
        <v>-1.0050251256281371</v>
      </c>
      <c r="H179" s="118">
        <v>1.0285714285714249</v>
      </c>
      <c r="I179" s="118">
        <v>2.4982155603140654</v>
      </c>
      <c r="J179" s="118">
        <v>2.0645161290322704</v>
      </c>
      <c r="K179" s="118">
        <v>1.8101761252446096</v>
      </c>
      <c r="L179" s="118">
        <v>1.0410958904109719</v>
      </c>
      <c r="M179" s="118">
        <v>4.6685340802980591E-2</v>
      </c>
      <c r="N179" s="118">
        <v>0.76741440377803372</v>
      </c>
    </row>
    <row r="180" spans="1:14" ht="11.1" hidden="1" customHeight="1" outlineLevel="1" x14ac:dyDescent="0.2">
      <c r="A180" s="113"/>
      <c r="B180" s="114" t="s">
        <v>256</v>
      </c>
      <c r="C180" s="118">
        <v>0.65543071161049227</v>
      </c>
      <c r="D180" s="118">
        <v>0.23130300693907202</v>
      </c>
      <c r="E180" s="118">
        <v>1.2014417300760982</v>
      </c>
      <c r="F180" s="118">
        <v>1.2121212121212182</v>
      </c>
      <c r="G180" s="118">
        <v>-1.7258883248730967</v>
      </c>
      <c r="H180" s="118">
        <v>0.11312217194570451</v>
      </c>
      <c r="I180" s="118">
        <v>1.28830083565461</v>
      </c>
      <c r="J180" s="118">
        <v>-0.66371681415930084</v>
      </c>
      <c r="K180" s="118">
        <v>0.6246996636232609</v>
      </c>
      <c r="L180" s="118">
        <v>0.59652928416484485</v>
      </c>
      <c r="M180" s="118">
        <v>1.3065795613625824</v>
      </c>
      <c r="N180" s="118">
        <v>1.1716461628588064</v>
      </c>
    </row>
    <row r="181" spans="1:14" ht="11.1" hidden="1" customHeight="1" outlineLevel="1" x14ac:dyDescent="0.2">
      <c r="A181" s="113"/>
      <c r="B181" s="114" t="s">
        <v>257</v>
      </c>
      <c r="C181" s="118">
        <v>-0.55813953488372192</v>
      </c>
      <c r="D181" s="118">
        <v>-0.53846153846154721</v>
      </c>
      <c r="E181" s="118">
        <v>-0.98931539374753186</v>
      </c>
      <c r="F181" s="118">
        <v>-0.79840319361277068</v>
      </c>
      <c r="G181" s="118">
        <v>-1.6012396694214885</v>
      </c>
      <c r="H181" s="118">
        <v>-0.50847457627118331</v>
      </c>
      <c r="I181" s="118">
        <v>-0.20625644551391531</v>
      </c>
      <c r="J181" s="118">
        <v>0.44543429844097204</v>
      </c>
      <c r="K181" s="118">
        <v>-0.47755491881567025</v>
      </c>
      <c r="L181" s="118">
        <v>-1.2398921832884184</v>
      </c>
      <c r="M181" s="118">
        <v>0.32243205895900928</v>
      </c>
      <c r="N181" s="118">
        <v>-0.23161551823972104</v>
      </c>
    </row>
    <row r="182" spans="1:14" ht="11.1" hidden="1" customHeight="1" outlineLevel="1" x14ac:dyDescent="0.2">
      <c r="A182" s="113"/>
      <c r="B182" s="114" t="s">
        <v>258</v>
      </c>
      <c r="C182" s="118">
        <v>9.3545369504212772E-2</v>
      </c>
      <c r="D182" s="118">
        <v>0.23201856148493505</v>
      </c>
      <c r="E182" s="118">
        <v>0.47961630695442636</v>
      </c>
      <c r="F182" s="118">
        <v>0.12072434607644311</v>
      </c>
      <c r="G182" s="118">
        <v>1.5748031496062964</v>
      </c>
      <c r="H182" s="118">
        <v>-0.56785917092560112</v>
      </c>
      <c r="I182" s="118">
        <v>0</v>
      </c>
      <c r="J182" s="118">
        <v>0.12670256572695848</v>
      </c>
      <c r="K182" s="118">
        <v>9.5969289827252169E-2</v>
      </c>
      <c r="L182" s="118">
        <v>-5.4585152838441786E-2</v>
      </c>
      <c r="M182" s="118">
        <v>-0.55096418732783548</v>
      </c>
      <c r="N182" s="118">
        <v>5.8038305281485236E-2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1.4953271028037278</v>
      </c>
      <c r="D183" s="118">
        <v>2.0833333333333286</v>
      </c>
      <c r="E183" s="118">
        <v>2.704852824184556</v>
      </c>
      <c r="F183" s="118">
        <v>3.1350482315112487</v>
      </c>
      <c r="G183" s="118">
        <v>2.3255813953488484</v>
      </c>
      <c r="H183" s="118">
        <v>1.6561964591661962</v>
      </c>
      <c r="I183" s="118">
        <v>2.6179813985531979</v>
      </c>
      <c r="J183" s="118">
        <v>-0.5694400506168904</v>
      </c>
      <c r="K183" s="118">
        <v>-2.876318312559917</v>
      </c>
      <c r="L183" s="118">
        <v>0.32768978700165974</v>
      </c>
      <c r="M183" s="118">
        <v>1.2465373961218802</v>
      </c>
      <c r="N183" s="118">
        <v>0.92807424593968335</v>
      </c>
    </row>
    <row r="184" spans="1:14" ht="11.1" hidden="1" customHeight="1" outlineLevel="1" x14ac:dyDescent="0.2">
      <c r="A184" s="113"/>
      <c r="B184" s="114" t="s">
        <v>256</v>
      </c>
      <c r="C184" s="118">
        <v>1.0589318600368216</v>
      </c>
      <c r="D184" s="118">
        <v>1.6628873771730781</v>
      </c>
      <c r="E184" s="118">
        <v>0.27110766847404477</v>
      </c>
      <c r="F184" s="118">
        <v>0.350740452065466</v>
      </c>
      <c r="G184" s="118">
        <v>-1.9191919191919027</v>
      </c>
      <c r="H184" s="118">
        <v>0.84269662921347788</v>
      </c>
      <c r="I184" s="118">
        <v>1.2755958375293801</v>
      </c>
      <c r="J184" s="118">
        <v>3.372573973910292</v>
      </c>
      <c r="K184" s="118">
        <v>2.4679170779861721</v>
      </c>
      <c r="L184" s="118">
        <v>2.1230266739248833</v>
      </c>
      <c r="M184" s="118">
        <v>1.7783857729138219</v>
      </c>
      <c r="N184" s="118">
        <v>2.9310344827586192</v>
      </c>
    </row>
    <row r="185" spans="1:14" ht="11.1" hidden="1" customHeight="1" outlineLevel="1" x14ac:dyDescent="0.2">
      <c r="A185" s="113"/>
      <c r="B185" s="114" t="s">
        <v>257</v>
      </c>
      <c r="C185" s="118">
        <v>0.18223234624146301</v>
      </c>
      <c r="D185" s="118">
        <v>-7.434944237918728E-2</v>
      </c>
      <c r="E185" s="118">
        <v>0.3089996137504869</v>
      </c>
      <c r="F185" s="118">
        <v>0.46601941747572084</v>
      </c>
      <c r="G185" s="118">
        <v>-0.92687950566427446</v>
      </c>
      <c r="H185" s="118">
        <v>0.77994428969358864</v>
      </c>
      <c r="I185" s="118">
        <v>-9.9436526350686449E-2</v>
      </c>
      <c r="J185" s="118">
        <v>-0.98491843644198696</v>
      </c>
      <c r="K185" s="118">
        <v>2.6011560693641513</v>
      </c>
      <c r="L185" s="118">
        <v>-0.6929637526652499</v>
      </c>
      <c r="M185" s="118">
        <v>0.80645161290323131</v>
      </c>
      <c r="N185" s="118">
        <v>-1.6192071468453406</v>
      </c>
    </row>
    <row r="186" spans="1:14" ht="11.1" hidden="1" customHeight="1" outlineLevel="1" x14ac:dyDescent="0.2">
      <c r="A186" s="113"/>
      <c r="B186" s="114" t="s">
        <v>258</v>
      </c>
      <c r="C186" s="118">
        <v>-0.63665302410184665</v>
      </c>
      <c r="D186" s="118">
        <v>-0.297619047619051</v>
      </c>
      <c r="E186" s="118">
        <v>-1.2706969580284806</v>
      </c>
      <c r="F186" s="118">
        <v>-1.4688828759180694</v>
      </c>
      <c r="G186" s="118">
        <v>0.72765072765072603</v>
      </c>
      <c r="H186" s="118">
        <v>-0.71862907683802746</v>
      </c>
      <c r="I186" s="118">
        <v>-0.46449900464499194</v>
      </c>
      <c r="J186" s="118">
        <v>0.18650917003417078</v>
      </c>
      <c r="K186" s="118">
        <v>-0.89201877934273455</v>
      </c>
      <c r="L186" s="118">
        <v>-0.16103059581318746</v>
      </c>
      <c r="M186" s="118">
        <v>-0.57777777777778283</v>
      </c>
      <c r="N186" s="118">
        <v>-0.96481271282634395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1.3272311212814571</v>
      </c>
      <c r="D187" s="118">
        <v>-1.2686567164179223</v>
      </c>
      <c r="E187" s="118">
        <v>2.7301092043681763</v>
      </c>
      <c r="F187" s="118">
        <v>2.5500196155355184</v>
      </c>
      <c r="G187" s="118">
        <v>3.0959752321981568</v>
      </c>
      <c r="H187" s="118">
        <v>0.5011135857460971</v>
      </c>
      <c r="I187" s="118">
        <v>-0.13333333333332575</v>
      </c>
      <c r="J187" s="118">
        <v>3.3198883028234576</v>
      </c>
      <c r="K187" s="118">
        <v>1.8474656560871523</v>
      </c>
      <c r="L187" s="118">
        <v>2.4193548387096797</v>
      </c>
      <c r="M187" s="118">
        <v>-0.22351363433169524</v>
      </c>
      <c r="N187" s="118">
        <v>5.7306590257894641E-2</v>
      </c>
    </row>
    <row r="188" spans="1:14" ht="11.1" hidden="1" customHeight="1" outlineLevel="1" x14ac:dyDescent="0.2">
      <c r="A188" s="113"/>
      <c r="B188" s="114" t="s">
        <v>256</v>
      </c>
      <c r="C188" s="118">
        <v>2.1228545618789525</v>
      </c>
      <c r="D188" s="118">
        <v>2.418745275888142</v>
      </c>
      <c r="E188" s="118">
        <v>3.6066818526955302</v>
      </c>
      <c r="F188" s="118">
        <v>3.6725325172150036</v>
      </c>
      <c r="G188" s="118">
        <v>0.95095095095096838</v>
      </c>
      <c r="H188" s="118">
        <v>2.1606648199445857</v>
      </c>
      <c r="I188" s="118">
        <v>1.8024032042723661</v>
      </c>
      <c r="J188" s="118">
        <v>2.9729729729729826</v>
      </c>
      <c r="K188" s="118">
        <v>1.2558139534883708</v>
      </c>
      <c r="L188" s="118">
        <v>1.4173228346456597</v>
      </c>
      <c r="M188" s="118">
        <v>0.98566308243725587</v>
      </c>
      <c r="N188" s="118">
        <v>1.0882016036655102</v>
      </c>
    </row>
    <row r="189" spans="1:14" ht="11.1" hidden="1" customHeight="1" outlineLevel="1" x14ac:dyDescent="0.2">
      <c r="A189" s="113"/>
      <c r="B189" s="114" t="s">
        <v>257</v>
      </c>
      <c r="C189" s="118">
        <v>0.88456435205661421</v>
      </c>
      <c r="D189" s="118">
        <v>1.0332103321033088</v>
      </c>
      <c r="E189" s="118">
        <v>0.14657383657016965</v>
      </c>
      <c r="F189" s="118">
        <v>7.3800738007378186E-2</v>
      </c>
      <c r="G189" s="118">
        <v>-0.79325731284085066</v>
      </c>
      <c r="H189" s="118">
        <v>0.37960954446853634</v>
      </c>
      <c r="I189" s="118">
        <v>0.81967213114752724</v>
      </c>
      <c r="J189" s="118">
        <v>0.17497812773403609</v>
      </c>
      <c r="K189" s="118">
        <v>0.13780431786862835</v>
      </c>
      <c r="L189" s="118">
        <v>0.98343685300208961</v>
      </c>
      <c r="M189" s="118">
        <v>2.2626441881100448</v>
      </c>
      <c r="N189" s="118">
        <v>2.9461756373937931</v>
      </c>
    </row>
    <row r="190" spans="1:14" ht="11.1" hidden="1" customHeight="1" outlineLevel="1" x14ac:dyDescent="0.2">
      <c r="A190" s="113"/>
      <c r="B190" s="114" t="s">
        <v>258</v>
      </c>
      <c r="C190" s="118">
        <v>0.61376589215255706</v>
      </c>
      <c r="D190" s="118">
        <v>0.7304601899196399</v>
      </c>
      <c r="E190" s="118">
        <v>0.62202707647274735</v>
      </c>
      <c r="F190" s="118">
        <v>0.55309734513274122</v>
      </c>
      <c r="G190" s="118">
        <v>1.6991504247876037</v>
      </c>
      <c r="H190" s="118">
        <v>0.91842247433817192</v>
      </c>
      <c r="I190" s="118">
        <v>0.35772357723577386</v>
      </c>
      <c r="J190" s="118">
        <v>0.87336244541485542</v>
      </c>
      <c r="K190" s="118">
        <v>0.87155963302751616</v>
      </c>
      <c r="L190" s="118">
        <v>0.46130189646336817</v>
      </c>
      <c r="M190" s="118">
        <v>0.21691973969630851</v>
      </c>
      <c r="N190" s="118">
        <v>-0.99064391854707878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-0.61002178649238203</v>
      </c>
      <c r="D191" s="118">
        <v>-2.9731689630166755</v>
      </c>
      <c r="E191" s="118">
        <v>-1.1272727272727252</v>
      </c>
      <c r="F191" s="118">
        <v>-0.77007700770077747</v>
      </c>
      <c r="G191" s="118">
        <v>0.14742014742013509</v>
      </c>
      <c r="H191" s="118">
        <v>-0.64239828693790457</v>
      </c>
      <c r="I191" s="118">
        <v>0.58327932598834309</v>
      </c>
      <c r="J191" s="118">
        <v>-1.0966810966810812</v>
      </c>
      <c r="K191" s="118">
        <v>1.3642564802182733</v>
      </c>
      <c r="L191" s="118">
        <v>-0.91836734693877986</v>
      </c>
      <c r="M191" s="118">
        <v>-0.25974025974026915</v>
      </c>
      <c r="N191" s="118">
        <v>-0.94496942745968227</v>
      </c>
    </row>
    <row r="192" spans="1:14" ht="11.1" hidden="1" customHeight="1" outlineLevel="1" x14ac:dyDescent="0.2">
      <c r="A192" s="113"/>
      <c r="B192" s="114" t="s">
        <v>256</v>
      </c>
      <c r="C192" s="118">
        <v>1.359053046909267</v>
      </c>
      <c r="D192" s="118">
        <v>0.44843049327354834</v>
      </c>
      <c r="E192" s="118">
        <v>1.9860242736300222</v>
      </c>
      <c r="F192" s="118">
        <v>1.8107908351810948</v>
      </c>
      <c r="G192" s="118">
        <v>1.6683022571148314</v>
      </c>
      <c r="H192" s="118">
        <v>1.8318965517241281</v>
      </c>
      <c r="I192" s="118">
        <v>0.70876288659793829</v>
      </c>
      <c r="J192" s="118">
        <v>2.2760431864604413</v>
      </c>
      <c r="K192" s="118">
        <v>0.35890533871692298</v>
      </c>
      <c r="L192" s="118">
        <v>1.3903192584963904</v>
      </c>
      <c r="M192" s="118">
        <v>0.17361111111111427</v>
      </c>
      <c r="N192" s="118">
        <v>0.84175084175083725</v>
      </c>
    </row>
    <row r="193" spans="1:14" ht="11.1" hidden="1" customHeight="1" outlineLevel="1" x14ac:dyDescent="0.2">
      <c r="A193" s="113"/>
      <c r="B193" s="114" t="s">
        <v>257</v>
      </c>
      <c r="C193" s="118">
        <v>0.43252595155709628</v>
      </c>
      <c r="D193" s="118">
        <v>1.1904761904761898</v>
      </c>
      <c r="E193" s="118">
        <v>-3.6062026685897308E-2</v>
      </c>
      <c r="F193" s="118">
        <v>0.145190562613422</v>
      </c>
      <c r="G193" s="118">
        <v>-0.19305019305019755</v>
      </c>
      <c r="H193" s="118">
        <v>0.74074074074074758</v>
      </c>
      <c r="I193" s="118">
        <v>0.9916826615482961</v>
      </c>
      <c r="J193" s="118">
        <v>0.48502139800285704</v>
      </c>
      <c r="K193" s="118">
        <v>-1.117568171658462</v>
      </c>
      <c r="L193" s="118">
        <v>0.96495683087860584</v>
      </c>
      <c r="M193" s="118">
        <v>0.60658578856151735</v>
      </c>
      <c r="N193" s="118">
        <v>0.94602114635505075</v>
      </c>
    </row>
    <row r="194" spans="1:14" ht="11.1" hidden="1" customHeight="1" outlineLevel="1" x14ac:dyDescent="0.2">
      <c r="A194" s="113"/>
      <c r="B194" s="114" t="s">
        <v>258</v>
      </c>
      <c r="C194" s="118">
        <v>1.2058570198105087</v>
      </c>
      <c r="D194" s="118">
        <v>0.14705882352940591</v>
      </c>
      <c r="E194" s="118">
        <v>1.0461760461760434</v>
      </c>
      <c r="F194" s="118">
        <v>0.94237042406670923</v>
      </c>
      <c r="G194" s="118">
        <v>1.4990328820116048</v>
      </c>
      <c r="H194" s="118">
        <v>0.42016806722691058</v>
      </c>
      <c r="I194" s="118">
        <v>0.4751346214760872</v>
      </c>
      <c r="J194" s="118">
        <v>0.36910846110164641</v>
      </c>
      <c r="K194" s="118">
        <v>0.85895117540685817</v>
      </c>
      <c r="L194" s="118">
        <v>1.4084507042253449</v>
      </c>
      <c r="M194" s="118">
        <v>2.1963824289405807</v>
      </c>
      <c r="N194" s="118">
        <v>1.0474090407938093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-0.12765957446808329</v>
      </c>
      <c r="D195" s="118">
        <v>-0.51395007342142662</v>
      </c>
      <c r="E195" s="118">
        <v>-0.24991074616208664</v>
      </c>
      <c r="F195" s="118">
        <v>-0.25134649910233975</v>
      </c>
      <c r="G195" s="118">
        <v>0.23820867079562902</v>
      </c>
      <c r="H195" s="118">
        <v>-0.20920502092050697</v>
      </c>
      <c r="I195" s="118">
        <v>9.457755359395037E-2</v>
      </c>
      <c r="J195" s="118">
        <v>0.11315417256010107</v>
      </c>
      <c r="K195" s="118">
        <v>-0.35858359480053537</v>
      </c>
      <c r="L195" s="118">
        <v>0.44642857142858361</v>
      </c>
      <c r="M195" s="118">
        <v>-0.3371260008428294</v>
      </c>
      <c r="N195" s="118">
        <v>5.4555373704317844E-2</v>
      </c>
    </row>
    <row r="196" spans="1:14" ht="11.1" hidden="1" customHeight="1" outlineLevel="1" x14ac:dyDescent="0.2">
      <c r="A196" s="113"/>
      <c r="B196" s="114" t="s">
        <v>256</v>
      </c>
      <c r="C196" s="118">
        <v>-0.63911376224967853</v>
      </c>
      <c r="D196" s="118">
        <v>-0.73800738007381028</v>
      </c>
      <c r="E196" s="118">
        <v>-0.858983536148898</v>
      </c>
      <c r="F196" s="118">
        <v>-0.75593952483801274</v>
      </c>
      <c r="G196" s="118">
        <v>-1.2357414448669175</v>
      </c>
      <c r="H196" s="118">
        <v>-0.786163522012572</v>
      </c>
      <c r="I196" s="118">
        <v>-9.448818897638489E-2</v>
      </c>
      <c r="J196" s="118">
        <v>-5.6513139304897209E-2</v>
      </c>
      <c r="K196" s="118">
        <v>1.1246063877642882</v>
      </c>
      <c r="L196" s="118">
        <v>-0.14814814814815236</v>
      </c>
      <c r="M196" s="118">
        <v>-0.67653276955603303</v>
      </c>
      <c r="N196" s="118">
        <v>-0.3271537622682672</v>
      </c>
    </row>
    <row r="197" spans="1:14" ht="11.1" hidden="1" customHeight="1" outlineLevel="1" x14ac:dyDescent="0.2">
      <c r="A197" s="113"/>
      <c r="B197" s="114" t="s">
        <v>257</v>
      </c>
      <c r="C197" s="118">
        <v>1.1149228130360029</v>
      </c>
      <c r="D197" s="118">
        <v>0.74349442379183017</v>
      </c>
      <c r="E197" s="118">
        <v>1.3357400722021566</v>
      </c>
      <c r="F197" s="118">
        <v>1.1606819006166234</v>
      </c>
      <c r="G197" s="118">
        <v>1.2993262752646757</v>
      </c>
      <c r="H197" s="118">
        <v>1.6376122556788033</v>
      </c>
      <c r="I197" s="118">
        <v>1.9230769230769198</v>
      </c>
      <c r="J197" s="118">
        <v>3.0817076618603352</v>
      </c>
      <c r="K197" s="118">
        <v>1.334519572953738</v>
      </c>
      <c r="L197" s="118">
        <v>0.74183976261127782</v>
      </c>
      <c r="M197" s="118">
        <v>0.25542784163474153</v>
      </c>
      <c r="N197" s="118">
        <v>0.82056892778992108</v>
      </c>
    </row>
    <row r="198" spans="1:14" ht="11.1" hidden="1" customHeight="1" outlineLevel="1" x14ac:dyDescent="0.2">
      <c r="A198" s="113"/>
      <c r="B198" s="114" t="s">
        <v>258</v>
      </c>
      <c r="C198" s="118">
        <v>1.5267175572519136</v>
      </c>
      <c r="D198" s="118">
        <v>0.22140221402213456</v>
      </c>
      <c r="E198" s="118">
        <v>1.3893836836480205</v>
      </c>
      <c r="F198" s="118">
        <v>1.5059160989601992</v>
      </c>
      <c r="G198" s="118">
        <v>0.90261282660331688</v>
      </c>
      <c r="H198" s="118">
        <v>1.1434511434511592</v>
      </c>
      <c r="I198" s="118">
        <v>1.5465511908444114</v>
      </c>
      <c r="J198" s="118">
        <v>0.60340098738342363</v>
      </c>
      <c r="K198" s="118">
        <v>0.17559262510972928</v>
      </c>
      <c r="L198" s="118">
        <v>1.81639666175748</v>
      </c>
      <c r="M198" s="118">
        <v>2.335456475583868</v>
      </c>
      <c r="N198" s="118">
        <v>1.3564839934888653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-4.1771094402676567E-2</v>
      </c>
      <c r="D199" s="118">
        <v>1.0309278350515427</v>
      </c>
      <c r="E199" s="118">
        <v>0.1054111033028704</v>
      </c>
      <c r="F199" s="118">
        <v>7.0646414694451209E-2</v>
      </c>
      <c r="G199" s="118">
        <v>1.0828625235404843</v>
      </c>
      <c r="H199" s="118">
        <v>0.61664953751284202</v>
      </c>
      <c r="I199" s="118">
        <v>0.30459945172098912</v>
      </c>
      <c r="J199" s="118">
        <v>-0.92693565976007619</v>
      </c>
      <c r="K199" s="118">
        <v>3.1551270815074446</v>
      </c>
      <c r="L199" s="118">
        <v>-0.33751205400190543</v>
      </c>
      <c r="M199" s="118">
        <v>-1.1618257261410889</v>
      </c>
      <c r="N199" s="118">
        <v>1.0706638115631506</v>
      </c>
    </row>
    <row r="200" spans="1:14" ht="11.1" hidden="1" customHeight="1" outlineLevel="1" x14ac:dyDescent="0.2">
      <c r="A200" s="113"/>
      <c r="B200" s="114" t="s">
        <v>256</v>
      </c>
      <c r="C200" s="118">
        <v>0.50146259924781589</v>
      </c>
      <c r="D200" s="118">
        <v>0.36443148688046278</v>
      </c>
      <c r="E200" s="118">
        <v>1.1583011583011569</v>
      </c>
      <c r="F200" s="118">
        <v>1.2354394634662924</v>
      </c>
      <c r="G200" s="118">
        <v>1.0246856078248925</v>
      </c>
      <c r="H200" s="118">
        <v>0.51072522982636315</v>
      </c>
      <c r="I200" s="118">
        <v>0.85028849073793822</v>
      </c>
      <c r="J200" s="118">
        <v>0.38525041276828631</v>
      </c>
      <c r="K200" s="118">
        <v>0.12744265080715422</v>
      </c>
      <c r="L200" s="118">
        <v>0.87082728592162084</v>
      </c>
      <c r="M200" s="118">
        <v>-0.20990764063812151</v>
      </c>
      <c r="N200" s="118">
        <v>0.42372881355932179</v>
      </c>
    </row>
    <row r="201" spans="1:14" ht="11.1" hidden="1" customHeight="1" outlineLevel="1" x14ac:dyDescent="0.2">
      <c r="A201" s="113"/>
      <c r="B201" s="114" t="s">
        <v>257</v>
      </c>
      <c r="C201" s="118">
        <v>0.16632016632016189</v>
      </c>
      <c r="D201" s="118">
        <v>-1.2345679012345556</v>
      </c>
      <c r="E201" s="118">
        <v>-0.62456627342123738</v>
      </c>
      <c r="F201" s="118">
        <v>-0.69735006973500901</v>
      </c>
      <c r="G201" s="118">
        <v>-1.2448132780082943</v>
      </c>
      <c r="H201" s="118">
        <v>-0.60975609756097526</v>
      </c>
      <c r="I201" s="118">
        <v>0.36133694670279226</v>
      </c>
      <c r="J201" s="118">
        <v>0.65789473684209554</v>
      </c>
      <c r="K201" s="118">
        <v>0.89096308867205209</v>
      </c>
      <c r="L201" s="118">
        <v>-0.86330935251798735</v>
      </c>
      <c r="M201" s="118">
        <v>2.2717711400925538</v>
      </c>
      <c r="N201" s="118">
        <v>-0.31645569620253866</v>
      </c>
    </row>
    <row r="202" spans="1:14" ht="11.1" hidden="1" customHeight="1" outlineLevel="1" x14ac:dyDescent="0.2">
      <c r="A202" s="113"/>
      <c r="B202" s="114" t="s">
        <v>258</v>
      </c>
      <c r="C202" s="118">
        <v>0.62266500622665433</v>
      </c>
      <c r="D202" s="118">
        <v>-1.1029411764705941</v>
      </c>
      <c r="E202" s="118">
        <v>0.97765363128492311</v>
      </c>
      <c r="F202" s="118">
        <v>1.018258426966284</v>
      </c>
      <c r="G202" s="118">
        <v>0.51353874883287176</v>
      </c>
      <c r="H202" s="118">
        <v>0.9713701431493007</v>
      </c>
      <c r="I202" s="118">
        <v>1.2301230123012346</v>
      </c>
      <c r="J202" s="118">
        <v>0.89869281045751848</v>
      </c>
      <c r="K202" s="118">
        <v>1.3456686291000892</v>
      </c>
      <c r="L202" s="118">
        <v>2.2738268021286814</v>
      </c>
      <c r="M202" s="118">
        <v>-0.53475935828876686</v>
      </c>
      <c r="N202" s="118">
        <v>0.84656084656084829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-0.61881188118810826</v>
      </c>
      <c r="D203" s="118">
        <v>-0.59479553903345561</v>
      </c>
      <c r="E203" s="118">
        <v>0</v>
      </c>
      <c r="F203" s="118">
        <v>-0.20855057351407424</v>
      </c>
      <c r="G203" s="118">
        <v>0.23223409196468481</v>
      </c>
      <c r="H203" s="118">
        <v>-1.6708860759493689</v>
      </c>
      <c r="I203" s="118">
        <v>-0.71132187314761097</v>
      </c>
      <c r="J203" s="118">
        <v>0.89068825910931082</v>
      </c>
      <c r="K203" s="118">
        <v>-4.9377593360995888</v>
      </c>
      <c r="L203" s="118">
        <v>0.61494796594135437</v>
      </c>
      <c r="M203" s="118">
        <v>-1.0752688172042895</v>
      </c>
      <c r="N203" s="118">
        <v>-1.4690451206715522</v>
      </c>
    </row>
    <row r="204" spans="1:14" ht="11.1" hidden="1" customHeight="1" outlineLevel="1" x14ac:dyDescent="0.2">
      <c r="A204" s="113"/>
      <c r="B204" s="114" t="s">
        <v>256</v>
      </c>
      <c r="C204" s="118">
        <v>0.66417600664176746</v>
      </c>
      <c r="D204" s="118">
        <v>0.5983545250560951</v>
      </c>
      <c r="E204" s="118">
        <v>0.38035961272476015</v>
      </c>
      <c r="F204" s="118">
        <v>0.45280390107976132</v>
      </c>
      <c r="G204" s="118">
        <v>-4.6339202965697268E-2</v>
      </c>
      <c r="H204" s="118">
        <v>0.92687950566426025</v>
      </c>
      <c r="I204" s="118">
        <v>0.65671641791044522</v>
      </c>
      <c r="J204" s="118">
        <v>0.56179775280899946</v>
      </c>
      <c r="K204" s="118">
        <v>0.17459624618069824</v>
      </c>
      <c r="L204" s="118">
        <v>0.47014574518100005</v>
      </c>
      <c r="M204" s="118">
        <v>1.1705685618728978</v>
      </c>
      <c r="N204" s="118">
        <v>1.0649627263045858</v>
      </c>
    </row>
    <row r="205" spans="1:14" ht="11.1" hidden="1" customHeight="1" outlineLevel="1" x14ac:dyDescent="0.2">
      <c r="A205" s="113"/>
      <c r="B205" s="114" t="s">
        <v>257</v>
      </c>
      <c r="C205" s="118">
        <v>4.123711340207592E-2</v>
      </c>
      <c r="D205" s="118">
        <v>-7.434944237918728E-2</v>
      </c>
      <c r="E205" s="118">
        <v>-0.10334137099552265</v>
      </c>
      <c r="F205" s="118">
        <v>-0.2427184466019412</v>
      </c>
      <c r="G205" s="118">
        <v>0.50996754751970741</v>
      </c>
      <c r="H205" s="118">
        <v>-0.15306122448980375</v>
      </c>
      <c r="I205" s="118">
        <v>0.11862396204031711</v>
      </c>
      <c r="J205" s="118">
        <v>0.55865921787707862</v>
      </c>
      <c r="K205" s="118">
        <v>-0.74074074074073337</v>
      </c>
      <c r="L205" s="118">
        <v>-0.42115114646701102</v>
      </c>
      <c r="M205" s="118">
        <v>0.41322314049587305</v>
      </c>
      <c r="N205" s="118">
        <v>-0.10537407797681908</v>
      </c>
    </row>
    <row r="206" spans="1:14" ht="11.1" hidden="1" customHeight="1" outlineLevel="1" x14ac:dyDescent="0.2">
      <c r="A206" s="113"/>
      <c r="B206" s="114" t="s">
        <v>258</v>
      </c>
      <c r="C206" s="118">
        <v>-0.82440230832648353</v>
      </c>
      <c r="D206" s="118">
        <v>-0.297619047619051</v>
      </c>
      <c r="E206" s="118">
        <v>-1.1379310344827474</v>
      </c>
      <c r="F206" s="118">
        <v>-1.007994438651366</v>
      </c>
      <c r="G206" s="118">
        <v>-2.9520295202952127</v>
      </c>
      <c r="H206" s="118">
        <v>-0.56208482370975332</v>
      </c>
      <c r="I206" s="118">
        <v>0.29620853080569987</v>
      </c>
      <c r="J206" s="118">
        <v>0.84656084656084829</v>
      </c>
      <c r="K206" s="118">
        <v>-0.21949078138719358</v>
      </c>
      <c r="L206" s="118">
        <v>-1.785714285714306</v>
      </c>
      <c r="M206" s="118">
        <v>-0.65843621399177721</v>
      </c>
      <c r="N206" s="118">
        <v>-0.73839662447258547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3.6575228595178828</v>
      </c>
      <c r="D207" s="118">
        <v>-0.22388059701494001</v>
      </c>
      <c r="E207" s="118">
        <v>5.5807464248343024</v>
      </c>
      <c r="F207" s="118">
        <v>5.6882022471910147</v>
      </c>
      <c r="G207" s="118">
        <v>5.5133079847908846</v>
      </c>
      <c r="H207" s="118">
        <v>3.6485097636176818</v>
      </c>
      <c r="I207" s="118">
        <v>2.3922031896042739</v>
      </c>
      <c r="J207" s="118">
        <v>2.2560335781741827</v>
      </c>
      <c r="K207" s="118">
        <v>3.5195776506819101</v>
      </c>
      <c r="L207" s="118">
        <v>5.9330143540669837</v>
      </c>
      <c r="M207" s="118">
        <v>1.8641259320629615</v>
      </c>
      <c r="N207" s="118">
        <v>0.5844845908607823</v>
      </c>
    </row>
    <row r="208" spans="1:14" ht="11.1" hidden="1" customHeight="1" outlineLevel="1" x14ac:dyDescent="0.2">
      <c r="A208" s="113"/>
      <c r="B208" s="114" t="s">
        <v>256</v>
      </c>
      <c r="C208" s="118">
        <v>-3.0473135525260631</v>
      </c>
      <c r="D208" s="118">
        <v>-2.3186237845923614</v>
      </c>
      <c r="E208" s="118">
        <v>-4.9554013875123957</v>
      </c>
      <c r="F208" s="118">
        <v>-5.0166112956810736</v>
      </c>
      <c r="G208" s="118">
        <v>-4.0990990990991065</v>
      </c>
      <c r="H208" s="118">
        <v>-2.7268220128904375</v>
      </c>
      <c r="I208" s="118">
        <v>-1.6152293048745321</v>
      </c>
      <c r="J208" s="118">
        <v>-2.2832221652129192</v>
      </c>
      <c r="K208" s="118">
        <v>-8.4997875053119287E-2</v>
      </c>
      <c r="L208" s="118">
        <v>-2.4390243902438868</v>
      </c>
      <c r="M208" s="118">
        <v>-1.8300122000813275</v>
      </c>
      <c r="N208" s="118">
        <v>-2.3243528790279981</v>
      </c>
    </row>
    <row r="209" spans="1:14" ht="11.1" hidden="1" customHeight="1" outlineLevel="1" x14ac:dyDescent="0.2">
      <c r="A209" s="113"/>
      <c r="B209" s="114" t="s">
        <v>257</v>
      </c>
      <c r="C209" s="118">
        <v>0.62034739454092858</v>
      </c>
      <c r="D209" s="118">
        <v>-0.53598774885145417</v>
      </c>
      <c r="E209" s="118">
        <v>2.6068821689259778</v>
      </c>
      <c r="F209" s="118">
        <v>2.3084994753410228</v>
      </c>
      <c r="G209" s="118">
        <v>1.1742602160638853</v>
      </c>
      <c r="H209" s="118">
        <v>0.61162079510701517</v>
      </c>
      <c r="I209" s="118">
        <v>5.8633831720911189E-2</v>
      </c>
      <c r="J209" s="118">
        <v>1.0501443948542857</v>
      </c>
      <c r="K209" s="118">
        <v>-1.1059123777116184</v>
      </c>
      <c r="L209" s="118">
        <v>-1.2037037037037095</v>
      </c>
      <c r="M209" s="118">
        <v>-0.37282518641259799</v>
      </c>
      <c r="N209" s="118">
        <v>-0.81124932395889005</v>
      </c>
    </row>
    <row r="210" spans="1:14" ht="11.1" hidden="1" customHeight="1" outlineLevel="1" x14ac:dyDescent="0.2">
      <c r="A210" s="113"/>
      <c r="B210" s="114" t="s">
        <v>258</v>
      </c>
      <c r="C210" s="118">
        <v>-0.28771064529385626</v>
      </c>
      <c r="D210" s="118">
        <v>0.15396458814471714</v>
      </c>
      <c r="E210" s="118">
        <v>0.74525745257452058</v>
      </c>
      <c r="F210" s="118">
        <v>0.99145299145297372</v>
      </c>
      <c r="G210" s="118">
        <v>-0.88207985143917256</v>
      </c>
      <c r="H210" s="118">
        <v>-0.35460992907799493</v>
      </c>
      <c r="I210" s="118">
        <v>-0.58599472604747405</v>
      </c>
      <c r="J210" s="118">
        <v>0.54559625876851214</v>
      </c>
      <c r="K210" s="118">
        <v>-4.3010752688175558E-2</v>
      </c>
      <c r="L210" s="118">
        <v>-1.9212746016869744</v>
      </c>
      <c r="M210" s="118">
        <v>-0.58212058212058082</v>
      </c>
      <c r="N210" s="118">
        <v>-0.81788440567065379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-0.94806265457543759</v>
      </c>
      <c r="D211" s="118">
        <v>-1.2298232129131463</v>
      </c>
      <c r="E211" s="118">
        <v>-0.63887020847343479</v>
      </c>
      <c r="F211" s="118">
        <v>-0.40622884224778488</v>
      </c>
      <c r="G211" s="118">
        <v>-1.2177985948477783</v>
      </c>
      <c r="H211" s="118">
        <v>-0.66090493136758255</v>
      </c>
      <c r="I211" s="118">
        <v>-0.55997642204538067</v>
      </c>
      <c r="J211" s="118">
        <v>-1.6020671834625375</v>
      </c>
      <c r="K211" s="118">
        <v>-2.1084337349397515</v>
      </c>
      <c r="L211" s="118">
        <v>-0.71667462971809925</v>
      </c>
      <c r="M211" s="118">
        <v>-1.4638226683396027</v>
      </c>
      <c r="N211" s="118">
        <v>-1.0995052226498245</v>
      </c>
    </row>
    <row r="212" spans="1:14" ht="11.1" hidden="1" customHeight="1" outlineLevel="1" x14ac:dyDescent="0.2">
      <c r="A212" s="113"/>
      <c r="B212" s="114" t="s">
        <v>256</v>
      </c>
      <c r="C212" s="118">
        <v>0.95713691219310704</v>
      </c>
      <c r="D212" s="118">
        <v>0.46692607003890885</v>
      </c>
      <c r="E212" s="118">
        <v>2.639593908629422</v>
      </c>
      <c r="F212" s="118">
        <v>2.6512576478585856</v>
      </c>
      <c r="G212" s="118">
        <v>1.612138454243734</v>
      </c>
      <c r="H212" s="118">
        <v>1.3306038894575352</v>
      </c>
      <c r="I212" s="118">
        <v>0.5927682276229973</v>
      </c>
      <c r="J212" s="118">
        <v>-0.63025210084032324</v>
      </c>
      <c r="K212" s="118">
        <v>-0.7032967032967008</v>
      </c>
      <c r="L212" s="118">
        <v>-0.24061597690086955</v>
      </c>
      <c r="M212" s="118">
        <v>0.38200339558574115</v>
      </c>
      <c r="N212" s="118">
        <v>0.4446914952751797</v>
      </c>
    </row>
    <row r="213" spans="1:14" ht="11.1" hidden="1" customHeight="1" outlineLevel="1" x14ac:dyDescent="0.2">
      <c r="A213" s="113"/>
      <c r="B213" s="114" t="s">
        <v>257</v>
      </c>
      <c r="C213" s="118">
        <v>0.57708161582851858</v>
      </c>
      <c r="D213" s="118">
        <v>0.38729666924865569</v>
      </c>
      <c r="E213" s="118">
        <v>1.417738212990443</v>
      </c>
      <c r="F213" s="118">
        <v>1.1258278145695328</v>
      </c>
      <c r="G213" s="118">
        <v>-1.399906672888477</v>
      </c>
      <c r="H213" s="118">
        <v>0.15151515151514161</v>
      </c>
      <c r="I213" s="118">
        <v>0.85444902769593511</v>
      </c>
      <c r="J213" s="118">
        <v>2.4577167019027542</v>
      </c>
      <c r="K213" s="118">
        <v>0.57547587428064162</v>
      </c>
      <c r="L213" s="118">
        <v>0.62711046792087188</v>
      </c>
      <c r="M213" s="118">
        <v>0.12684989429176596</v>
      </c>
      <c r="N213" s="118">
        <v>0.55340343110128742</v>
      </c>
    </row>
    <row r="214" spans="1:14" ht="11.1" hidden="1" customHeight="1" outlineLevel="1" x14ac:dyDescent="0.2">
      <c r="A214" s="113"/>
      <c r="B214" s="114" t="s">
        <v>258</v>
      </c>
      <c r="C214" s="118">
        <v>-0.73770491803279015</v>
      </c>
      <c r="D214" s="118">
        <v>-0.61728395061729202</v>
      </c>
      <c r="E214" s="118">
        <v>-1.1378413524057152</v>
      </c>
      <c r="F214" s="118">
        <v>-1.0150622134905092</v>
      </c>
      <c r="G214" s="118">
        <v>-0.37860861334594631</v>
      </c>
      <c r="H214" s="118">
        <v>-0.15128593040846283</v>
      </c>
      <c r="I214" s="118">
        <v>-1.0224948875255535</v>
      </c>
      <c r="J214" s="118">
        <v>-0.10317255610009113</v>
      </c>
      <c r="K214" s="118">
        <v>-0.30809859154929597</v>
      </c>
      <c r="L214" s="118">
        <v>-1.8696069031639553</v>
      </c>
      <c r="M214" s="118">
        <v>-0.3378378378378244</v>
      </c>
      <c r="N214" s="118">
        <v>-0.1651073197578512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-0.41288191577207556</v>
      </c>
      <c r="D215" s="118">
        <v>1.0093167701863166</v>
      </c>
      <c r="E215" s="118">
        <v>-1.0194015126602949</v>
      </c>
      <c r="F215" s="118">
        <v>-1.1908699966920295</v>
      </c>
      <c r="G215" s="118">
        <v>-1.6152019002375226</v>
      </c>
      <c r="H215" s="118">
        <v>-0.95959595959597266</v>
      </c>
      <c r="I215" s="118">
        <v>0.97402597402596314</v>
      </c>
      <c r="J215" s="118">
        <v>0.46475600309835841</v>
      </c>
      <c r="K215" s="118">
        <v>0.92715231788081098</v>
      </c>
      <c r="L215" s="118">
        <v>0.19540791402053515</v>
      </c>
      <c r="M215" s="118">
        <v>0.21186440677965379</v>
      </c>
      <c r="N215" s="118">
        <v>-0.22050716648290347</v>
      </c>
    </row>
    <row r="216" spans="1:14" ht="11.1" hidden="1" customHeight="1" outlineLevel="1" x14ac:dyDescent="0.2">
      <c r="A216" s="113"/>
      <c r="B216" s="114" t="s">
        <v>256</v>
      </c>
      <c r="C216" s="118">
        <v>1.119402985074629</v>
      </c>
      <c r="D216" s="118">
        <v>-0.15372790161414684</v>
      </c>
      <c r="E216" s="118">
        <v>2.9568106312292315</v>
      </c>
      <c r="F216" s="118">
        <v>3.3478406427853997</v>
      </c>
      <c r="G216" s="118">
        <v>1.979719942056974</v>
      </c>
      <c r="H216" s="118">
        <v>1.1728709841917464</v>
      </c>
      <c r="I216" s="118">
        <v>0.52616194095294588</v>
      </c>
      <c r="J216" s="118">
        <v>2.647134412747377</v>
      </c>
      <c r="K216" s="118">
        <v>-0.39370078740157055</v>
      </c>
      <c r="L216" s="118">
        <v>0.24378352023401817</v>
      </c>
      <c r="M216" s="118">
        <v>-0.33826638477800941</v>
      </c>
      <c r="N216" s="118">
        <v>-1.1602209944751536</v>
      </c>
    </row>
    <row r="217" spans="1:14" ht="11.1" hidden="1" customHeight="1" outlineLevel="1" x14ac:dyDescent="0.2">
      <c r="A217" s="113"/>
      <c r="B217" s="114" t="s">
        <v>257</v>
      </c>
      <c r="C217" s="118">
        <v>0.73800738007379607</v>
      </c>
      <c r="D217" s="118">
        <v>-0.3079291762894627</v>
      </c>
      <c r="E217" s="118">
        <v>0.12907389480479026</v>
      </c>
      <c r="F217" s="118">
        <v>-0.19436345966958868</v>
      </c>
      <c r="G217" s="118">
        <v>1.6571969696969546</v>
      </c>
      <c r="H217" s="118">
        <v>0.35282258064516725</v>
      </c>
      <c r="I217" s="118">
        <v>0.98865949403894149</v>
      </c>
      <c r="J217" s="118">
        <v>-1.1016524787180799</v>
      </c>
      <c r="K217" s="118">
        <v>-0.39525691699604693</v>
      </c>
      <c r="L217" s="118">
        <v>1.4591439688715866</v>
      </c>
      <c r="M217" s="118">
        <v>1.3576580398812155</v>
      </c>
      <c r="N217" s="118">
        <v>2.7948574622694196</v>
      </c>
    </row>
    <row r="218" spans="1:14" ht="11.1" hidden="1" customHeight="1" outlineLevel="1" x14ac:dyDescent="0.2">
      <c r="A218" s="113"/>
      <c r="B218" s="114" t="s">
        <v>258</v>
      </c>
      <c r="C218" s="118">
        <v>0.16280016280016696</v>
      </c>
      <c r="D218" s="118">
        <v>0.61776061776062363</v>
      </c>
      <c r="E218" s="118">
        <v>0.54785691266516778</v>
      </c>
      <c r="F218" s="118">
        <v>0.71405387861085501</v>
      </c>
      <c r="G218" s="118">
        <v>0.97810898928739221</v>
      </c>
      <c r="H218" s="118">
        <v>0.70316423907583214</v>
      </c>
      <c r="I218" s="118">
        <v>5.7587100489513432E-2</v>
      </c>
      <c r="J218" s="118">
        <v>3.6455696202531556</v>
      </c>
      <c r="K218" s="118">
        <v>-1.8959435626102277</v>
      </c>
      <c r="L218" s="118">
        <v>-0.28763183125597891</v>
      </c>
      <c r="M218" s="118">
        <v>-1.046462955211382</v>
      </c>
      <c r="N218" s="118">
        <v>-1.522566612289296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1.0564811052417724</v>
      </c>
      <c r="D219" s="118">
        <v>-0.15349194167305313</v>
      </c>
      <c r="E219" s="118">
        <v>0</v>
      </c>
      <c r="F219" s="118">
        <v>0.35449564937157163</v>
      </c>
      <c r="G219" s="118">
        <v>-0.73800738007379607</v>
      </c>
      <c r="H219" s="118">
        <v>0.39900249376559316</v>
      </c>
      <c r="I219" s="118">
        <v>1.8129496402877692</v>
      </c>
      <c r="J219" s="118">
        <v>2.4425989252591762E-2</v>
      </c>
      <c r="K219" s="118">
        <v>-0.58426966292134352</v>
      </c>
      <c r="L219" s="118">
        <v>3.5096153846153868</v>
      </c>
      <c r="M219" s="118">
        <v>2.2842639593908558</v>
      </c>
      <c r="N219" s="118">
        <v>1.4356709000552286</v>
      </c>
    </row>
    <row r="220" spans="1:14" ht="11.1" hidden="1" customHeight="1" outlineLevel="1" x14ac:dyDescent="0.2">
      <c r="A220" s="113"/>
      <c r="B220" s="114" t="s">
        <v>256</v>
      </c>
      <c r="C220" s="118">
        <v>-0.80418174507438778</v>
      </c>
      <c r="D220" s="118">
        <v>1.7678708685626532</v>
      </c>
      <c r="E220" s="118">
        <v>-3.5576923076923066</v>
      </c>
      <c r="F220" s="118">
        <v>-3.1791907514450912</v>
      </c>
      <c r="G220" s="118">
        <v>-2.6951672862453506</v>
      </c>
      <c r="H220" s="118">
        <v>-0.64580228514654436</v>
      </c>
      <c r="I220" s="118">
        <v>0.70661390616166386</v>
      </c>
      <c r="J220" s="118">
        <v>1.7094017094017033</v>
      </c>
      <c r="K220" s="118">
        <v>1.4014466546112203</v>
      </c>
      <c r="L220" s="118">
        <v>0.46446818392939804</v>
      </c>
      <c r="M220" s="118">
        <v>0.70306038047974084</v>
      </c>
      <c r="N220" s="118">
        <v>-0.32661948829614573</v>
      </c>
    </row>
    <row r="221" spans="1:14" ht="11.1" hidden="1" customHeight="1" outlineLevel="1" x14ac:dyDescent="0.2">
      <c r="A221" s="113"/>
      <c r="B221" s="114" t="s">
        <v>257</v>
      </c>
      <c r="C221" s="118">
        <v>2.067288204296716</v>
      </c>
      <c r="D221" s="118">
        <v>0.75528700906343715</v>
      </c>
      <c r="E221" s="118">
        <v>3.2568959787304692</v>
      </c>
      <c r="F221" s="118">
        <v>2.8855721393034912</v>
      </c>
      <c r="G221" s="118">
        <v>2.8175740210124189</v>
      </c>
      <c r="H221" s="118">
        <v>3.4000000000000057</v>
      </c>
      <c r="I221" s="118">
        <v>1.0103845074375499</v>
      </c>
      <c r="J221" s="118">
        <v>0</v>
      </c>
      <c r="K221" s="118">
        <v>4.0570664288898826</v>
      </c>
      <c r="L221" s="118">
        <v>2.2191400832177521</v>
      </c>
      <c r="M221" s="118">
        <v>0.36960985626284071</v>
      </c>
      <c r="N221" s="118">
        <v>1.3653741125068279</v>
      </c>
    </row>
    <row r="222" spans="1:14" ht="11.1" hidden="1" customHeight="1" outlineLevel="1" x14ac:dyDescent="0.2">
      <c r="A222" s="113"/>
      <c r="B222" s="114" t="s">
        <v>258</v>
      </c>
      <c r="C222" s="118">
        <v>1.7871326449563156</v>
      </c>
      <c r="D222" s="118">
        <v>-0.44977511244378832</v>
      </c>
      <c r="E222" s="118">
        <v>4.6025104602510396</v>
      </c>
      <c r="F222" s="118">
        <v>4.8033526756930911</v>
      </c>
      <c r="G222" s="118">
        <v>1.3934045517881799</v>
      </c>
      <c r="H222" s="118">
        <v>0.29013539651836595</v>
      </c>
      <c r="I222" s="118">
        <v>0.38899694359544412</v>
      </c>
      <c r="J222" s="118">
        <v>2.9291716686674647</v>
      </c>
      <c r="K222" s="118">
        <v>2.7420736932305232</v>
      </c>
      <c r="L222" s="118">
        <v>1.3568521031207581</v>
      </c>
      <c r="M222" s="118">
        <v>1.0638297872340274</v>
      </c>
      <c r="N222" s="118">
        <v>0.96982758620688969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0.62426843542723987</v>
      </c>
      <c r="D223" s="118">
        <v>1.5060240963855591</v>
      </c>
      <c r="E223" s="118">
        <v>0.58461538461538964</v>
      </c>
      <c r="F223" s="118">
        <v>-0.21531836358043677</v>
      </c>
      <c r="G223" s="118">
        <v>2.977553825011455</v>
      </c>
      <c r="H223" s="118">
        <v>0.38572806171650598</v>
      </c>
      <c r="I223" s="118">
        <v>0.83033490174369717</v>
      </c>
      <c r="J223" s="118">
        <v>-5.8782365290412741</v>
      </c>
      <c r="K223" s="118">
        <v>-0.70892410341953394</v>
      </c>
      <c r="L223" s="118">
        <v>8.9245872378398872E-2</v>
      </c>
      <c r="M223" s="118">
        <v>2.5910931174089029</v>
      </c>
      <c r="N223" s="118">
        <v>1.3874066168623358</v>
      </c>
    </row>
    <row r="224" spans="1:14" ht="11.1" hidden="1" customHeight="1" outlineLevel="1" x14ac:dyDescent="0.2">
      <c r="A224" s="113"/>
      <c r="B224" s="114" t="s">
        <v>256</v>
      </c>
      <c r="C224" s="118">
        <v>1.3183404420317828</v>
      </c>
      <c r="D224" s="118">
        <v>0.22255192878337482</v>
      </c>
      <c r="E224" s="118">
        <v>0.91771183848273097</v>
      </c>
      <c r="F224" s="118">
        <v>1.2638717632552385</v>
      </c>
      <c r="G224" s="118">
        <v>2.6690391459074618</v>
      </c>
      <c r="H224" s="118">
        <v>0.6243996157540721</v>
      </c>
      <c r="I224" s="118">
        <v>1.4822948119681598</v>
      </c>
      <c r="J224" s="118">
        <v>5.873605947955383</v>
      </c>
      <c r="K224" s="118">
        <v>-0.58798824023517682</v>
      </c>
      <c r="L224" s="118">
        <v>2.6304057066428754</v>
      </c>
      <c r="M224" s="118">
        <v>1.1838989739542285</v>
      </c>
      <c r="N224" s="118">
        <v>1.5789473684210549</v>
      </c>
    </row>
    <row r="225" spans="1:14" ht="11.1" hidden="1" customHeight="1" outlineLevel="1" x14ac:dyDescent="0.2">
      <c r="A225" s="113"/>
      <c r="B225" s="114" t="s">
        <v>257</v>
      </c>
      <c r="C225" s="118">
        <v>7.6540375047827069E-2</v>
      </c>
      <c r="D225" s="118">
        <v>-0.22205773501109149</v>
      </c>
      <c r="E225" s="118">
        <v>-0.24249772658383506</v>
      </c>
      <c r="F225" s="118">
        <v>-0.51750380517503913</v>
      </c>
      <c r="G225" s="118">
        <v>-1.2564991334488695</v>
      </c>
      <c r="H225" s="118">
        <v>-0.47732696897372762</v>
      </c>
      <c r="I225" s="118">
        <v>8.1146875845277577E-2</v>
      </c>
      <c r="J225" s="118">
        <v>-1.4513108614232095</v>
      </c>
      <c r="K225" s="118">
        <v>0.71820870299956141</v>
      </c>
      <c r="L225" s="118">
        <v>-0.39096437880104418</v>
      </c>
      <c r="M225" s="118">
        <v>1.4040561622464764</v>
      </c>
      <c r="N225" s="118">
        <v>0.46632124352331061</v>
      </c>
    </row>
    <row r="226" spans="1:14" ht="11.1" hidden="1" customHeight="1" outlineLevel="1" x14ac:dyDescent="0.2">
      <c r="A226" s="113"/>
      <c r="B226" s="114" t="s">
        <v>258</v>
      </c>
      <c r="C226" s="118">
        <v>-0.19120458891012504</v>
      </c>
      <c r="D226" s="118">
        <v>-0.29673590504451397</v>
      </c>
      <c r="E226" s="118">
        <v>-0.85080522637494482</v>
      </c>
      <c r="F226" s="118">
        <v>-0.79559363525090987</v>
      </c>
      <c r="G226" s="118">
        <v>-0.17551557700745946</v>
      </c>
      <c r="H226" s="118">
        <v>0.28776978417266719</v>
      </c>
      <c r="I226" s="118">
        <v>0.48648648648648418</v>
      </c>
      <c r="J226" s="118">
        <v>3.2304038004750595</v>
      </c>
      <c r="K226" s="118">
        <v>1.2583892617449806</v>
      </c>
      <c r="L226" s="118">
        <v>0.47972088966419335</v>
      </c>
      <c r="M226" s="118">
        <v>-1.0769230769230802</v>
      </c>
      <c r="N226" s="118">
        <v>0.41258380608559264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1.0727969348658775</v>
      </c>
      <c r="D227" s="118">
        <v>0.8928571428571388</v>
      </c>
      <c r="E227" s="118">
        <v>3.279190928593323</v>
      </c>
      <c r="F227" s="118">
        <v>3.4855027760641377</v>
      </c>
      <c r="G227" s="118">
        <v>-0.7912087912087884</v>
      </c>
      <c r="H227" s="118">
        <v>1.5781922525107461</v>
      </c>
      <c r="I227" s="118">
        <v>1.7751479289940875</v>
      </c>
      <c r="J227" s="118">
        <v>-5.6603773584905639</v>
      </c>
      <c r="K227" s="118">
        <v>-0.82850041425020038</v>
      </c>
      <c r="L227" s="118">
        <v>1.3454861111111143</v>
      </c>
      <c r="M227" s="118">
        <v>0.46656298600311175</v>
      </c>
      <c r="N227" s="118">
        <v>0.56497175141242906</v>
      </c>
    </row>
    <row r="228" spans="1:14" ht="11.1" hidden="1" customHeight="1" outlineLevel="1" x14ac:dyDescent="0.2">
      <c r="A228" s="113"/>
      <c r="B228" s="114" t="s">
        <v>256</v>
      </c>
      <c r="C228" s="118">
        <v>-0.7202426080363864</v>
      </c>
      <c r="D228" s="118">
        <v>0.66371681415928663</v>
      </c>
      <c r="E228" s="118">
        <v>-2.4332344213649861</v>
      </c>
      <c r="F228" s="118">
        <v>-2.3845007451564726</v>
      </c>
      <c r="G228" s="118">
        <v>2.4811696942844463</v>
      </c>
      <c r="H228" s="118">
        <v>-0.37664783427494797</v>
      </c>
      <c r="I228" s="118">
        <v>0.26427061310781141</v>
      </c>
      <c r="J228" s="118">
        <v>4.8780487804876316E-2</v>
      </c>
      <c r="K228" s="118">
        <v>1.0860484544694913</v>
      </c>
      <c r="L228" s="118">
        <v>-0.42826552462527445</v>
      </c>
      <c r="M228" s="118">
        <v>-0.5804953560371473</v>
      </c>
      <c r="N228" s="118">
        <v>0.3064351378958321</v>
      </c>
    </row>
    <row r="229" spans="1:14" ht="11.1" hidden="1" customHeight="1" outlineLevel="1" x14ac:dyDescent="0.2">
      <c r="A229" s="113"/>
      <c r="B229" s="114" t="s">
        <v>257</v>
      </c>
      <c r="C229" s="118">
        <v>0.45819014891179677</v>
      </c>
      <c r="D229" s="118">
        <v>0</v>
      </c>
      <c r="E229" s="118">
        <v>3.0413625304134939E-2</v>
      </c>
      <c r="F229" s="118">
        <v>-0.15267175572517999</v>
      </c>
      <c r="G229" s="118">
        <v>-4.3233895373958831E-2</v>
      </c>
      <c r="H229" s="118">
        <v>0.56710775047260142</v>
      </c>
      <c r="I229" s="118">
        <v>0.39536109646812179</v>
      </c>
      <c r="J229" s="118">
        <v>3.0229156509019788</v>
      </c>
      <c r="K229" s="118">
        <v>-0.49586776859504766</v>
      </c>
      <c r="L229" s="118">
        <v>-0.17204301075268802</v>
      </c>
      <c r="M229" s="118">
        <v>0.50603347606073612</v>
      </c>
      <c r="N229" s="118">
        <v>1.0692464358452298</v>
      </c>
    </row>
    <row r="230" spans="1:14" ht="11.1" hidden="1" customHeight="1" outlineLevel="1" x14ac:dyDescent="0.2">
      <c r="A230" s="113"/>
      <c r="B230" s="114" t="s">
        <v>258</v>
      </c>
      <c r="C230" s="118">
        <v>-1.0262257696693382</v>
      </c>
      <c r="D230" s="118">
        <v>-2.0512820512820582</v>
      </c>
      <c r="E230" s="118">
        <v>-1.4290057768318576</v>
      </c>
      <c r="F230" s="118">
        <v>-1.4067278287461846</v>
      </c>
      <c r="G230" s="118">
        <v>-2.5951557093425635</v>
      </c>
      <c r="H230" s="118">
        <v>-1.4097744360902311</v>
      </c>
      <c r="I230" s="118">
        <v>-0.63008663691257993</v>
      </c>
      <c r="J230" s="118">
        <v>0.63890203502130305</v>
      </c>
      <c r="K230" s="118">
        <v>-1.16279069767441</v>
      </c>
      <c r="L230" s="118">
        <v>-0.17233950883239402</v>
      </c>
      <c r="M230" s="118">
        <v>-1.0457010069713277</v>
      </c>
      <c r="N230" s="118">
        <v>-0.85642317380353461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2.0737327188940213</v>
      </c>
      <c r="D231" s="118">
        <v>5.2356020942408605</v>
      </c>
      <c r="E231" s="118">
        <v>2.9302899444787016</v>
      </c>
      <c r="F231" s="118">
        <v>2.9156327543424396</v>
      </c>
      <c r="G231" s="118">
        <v>1.4209591474245116</v>
      </c>
      <c r="H231" s="118">
        <v>1.0009532888465316</v>
      </c>
      <c r="I231" s="118">
        <v>0.84544253632761013</v>
      </c>
      <c r="J231" s="118">
        <v>0.44674347519398339</v>
      </c>
      <c r="K231" s="118">
        <v>3.8235294117647101</v>
      </c>
      <c r="L231" s="118">
        <v>2.071644367716857</v>
      </c>
      <c r="M231" s="118">
        <v>2.4657534246575352</v>
      </c>
      <c r="N231" s="118">
        <v>2.6930894308943181</v>
      </c>
    </row>
    <row r="232" spans="1:14" ht="11.1" hidden="1" customHeight="1" outlineLevel="1" x14ac:dyDescent="0.2">
      <c r="A232" s="113"/>
      <c r="B232" s="114" t="s">
        <v>256</v>
      </c>
      <c r="C232" s="118">
        <v>1.3920240782543374</v>
      </c>
      <c r="D232" s="118">
        <v>-0.21321961620469665</v>
      </c>
      <c r="E232" s="118">
        <v>0.38957147138147263</v>
      </c>
      <c r="F232" s="118">
        <v>0.54249547920433372</v>
      </c>
      <c r="G232" s="118">
        <v>3.2837127845884311</v>
      </c>
      <c r="H232" s="118">
        <v>0.94384143463896919</v>
      </c>
      <c r="I232" s="118">
        <v>1.6505108724128803</v>
      </c>
      <c r="J232" s="118">
        <v>1.9194756554307162</v>
      </c>
      <c r="K232" s="118">
        <v>2.5091056252529285</v>
      </c>
      <c r="L232" s="118">
        <v>2.1141649048625766</v>
      </c>
      <c r="M232" s="118">
        <v>1.8334606569900558</v>
      </c>
      <c r="N232" s="118">
        <v>2.1771400296882462</v>
      </c>
    </row>
    <row r="233" spans="1:14" ht="11.1" hidden="1" customHeight="1" outlineLevel="1" x14ac:dyDescent="0.2">
      <c r="A233" s="113"/>
      <c r="B233" s="114" t="s">
        <v>257</v>
      </c>
      <c r="C233" s="118">
        <v>0.29684601113173414</v>
      </c>
      <c r="D233" s="118">
        <v>0.78347578347579372</v>
      </c>
      <c r="E233" s="118">
        <v>-0.59701492537314493</v>
      </c>
      <c r="F233" s="118">
        <v>-0.71942446043166797</v>
      </c>
      <c r="G233" s="118">
        <v>0.5086901229334444</v>
      </c>
      <c r="H233" s="118">
        <v>1.5895278167368048</v>
      </c>
      <c r="I233" s="118">
        <v>2.5773195876311661E-2</v>
      </c>
      <c r="J233" s="118">
        <v>1.1483693155718981</v>
      </c>
      <c r="K233" s="118">
        <v>-3.94788787998408E-2</v>
      </c>
      <c r="L233" s="118">
        <v>1.2836438923395406</v>
      </c>
      <c r="M233" s="118">
        <v>-0.22505626406601209</v>
      </c>
      <c r="N233" s="118">
        <v>-9.6852300242133538E-2</v>
      </c>
    </row>
    <row r="234" spans="1:14" ht="11.1" hidden="1" customHeight="1" outlineLevel="1" x14ac:dyDescent="0.2">
      <c r="A234" s="113"/>
      <c r="B234" s="114" t="s">
        <v>258</v>
      </c>
      <c r="C234" s="118">
        <v>0.66592674805772845</v>
      </c>
      <c r="D234" s="118">
        <v>1.978798586572438</v>
      </c>
      <c r="E234" s="118">
        <v>0.75075075075075404</v>
      </c>
      <c r="F234" s="118">
        <v>0.7548309178744006</v>
      </c>
      <c r="G234" s="118">
        <v>0.59046815689582388</v>
      </c>
      <c r="H234" s="118">
        <v>0.6902899217671461</v>
      </c>
      <c r="I234" s="118">
        <v>1.0306622004637944</v>
      </c>
      <c r="J234" s="118">
        <v>0.49954586739326601</v>
      </c>
      <c r="K234" s="118">
        <v>1.2638230647709321</v>
      </c>
      <c r="L234" s="118">
        <v>0.73589533932951667</v>
      </c>
      <c r="M234" s="118">
        <v>0.33834586466166172</v>
      </c>
      <c r="N234" s="118">
        <v>1.0179350460494589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0.44101433296582115</v>
      </c>
      <c r="D235" s="118">
        <v>-0.69300069300068401</v>
      </c>
      <c r="E235" s="118">
        <v>-0.65573770491802463</v>
      </c>
      <c r="F235" s="118">
        <v>-0.68924183398260652</v>
      </c>
      <c r="G235" s="118">
        <v>1.0901467505240987</v>
      </c>
      <c r="H235" s="118">
        <v>0.31992687385739771</v>
      </c>
      <c r="I235" s="118">
        <v>3.3154807447079833</v>
      </c>
      <c r="J235" s="118">
        <v>0.22593764121103277</v>
      </c>
      <c r="K235" s="118">
        <v>0.31201248049922015</v>
      </c>
      <c r="L235" s="118">
        <v>2.3944805194805241</v>
      </c>
      <c r="M235" s="118">
        <v>0.37467216185835639</v>
      </c>
      <c r="N235" s="118">
        <v>-0.38387715930900868</v>
      </c>
    </row>
    <row r="236" spans="1:14" ht="11.1" hidden="1" customHeight="1" outlineLevel="1" x14ac:dyDescent="0.2">
      <c r="A236" s="113"/>
      <c r="B236" s="114" t="s">
        <v>256</v>
      </c>
      <c r="C236" s="118">
        <v>2.8540065861690493</v>
      </c>
      <c r="D236" s="118">
        <v>2.372644801116536</v>
      </c>
      <c r="E236" s="118">
        <v>5.310531053105322</v>
      </c>
      <c r="F236" s="118">
        <v>5.3409776704888259</v>
      </c>
      <c r="G236" s="118">
        <v>1.8664454583160506</v>
      </c>
      <c r="H236" s="118">
        <v>2.369020501138948</v>
      </c>
      <c r="I236" s="118">
        <v>1.6045420883732362</v>
      </c>
      <c r="J236" s="118">
        <v>1.7808836789900795</v>
      </c>
      <c r="K236" s="118">
        <v>1.749611197511669</v>
      </c>
      <c r="L236" s="118">
        <v>1.6646848989298348</v>
      </c>
      <c r="M236" s="118">
        <v>2.3516237402015747</v>
      </c>
      <c r="N236" s="118">
        <v>1.4450867052022858</v>
      </c>
    </row>
    <row r="237" spans="1:14" ht="11.1" hidden="1" customHeight="1" outlineLevel="1" x14ac:dyDescent="0.2">
      <c r="A237" s="113"/>
      <c r="B237" s="114" t="s">
        <v>257</v>
      </c>
      <c r="C237" s="118">
        <v>0.46246887228744527</v>
      </c>
      <c r="D237" s="118">
        <v>-0.1363326516700738</v>
      </c>
      <c r="E237" s="118">
        <v>-0.28490028490028863</v>
      </c>
      <c r="F237" s="118">
        <v>-0.45832139788025472</v>
      </c>
      <c r="G237" s="118">
        <v>0.77361563517914078</v>
      </c>
      <c r="H237" s="118">
        <v>1.1570983533600412</v>
      </c>
      <c r="I237" s="118">
        <v>0.34013605442177663</v>
      </c>
      <c r="J237" s="118">
        <v>1.57253599114064</v>
      </c>
      <c r="K237" s="118">
        <v>1.0699273977837152</v>
      </c>
      <c r="L237" s="118">
        <v>1.6764132553606288</v>
      </c>
      <c r="M237" s="118">
        <v>-0.18234865061998562</v>
      </c>
      <c r="N237" s="118">
        <v>1.5194681861348585</v>
      </c>
    </row>
    <row r="238" spans="1:14" ht="11.1" hidden="1" customHeight="1" outlineLevel="1" x14ac:dyDescent="0.2">
      <c r="A238" s="113"/>
      <c r="B238" s="114" t="s">
        <v>258</v>
      </c>
      <c r="C238" s="118">
        <v>0.53116147308782047</v>
      </c>
      <c r="D238" s="118">
        <v>0.40955631399317838</v>
      </c>
      <c r="E238" s="118">
        <v>0.25714285714286689</v>
      </c>
      <c r="F238" s="118">
        <v>0.23021582733812807</v>
      </c>
      <c r="G238" s="118">
        <v>-0.36363636363635976</v>
      </c>
      <c r="H238" s="118">
        <v>0.43994720633521922</v>
      </c>
      <c r="I238" s="118">
        <v>0.96852300242132117</v>
      </c>
      <c r="J238" s="118">
        <v>-0.15263846489315824</v>
      </c>
      <c r="K238" s="118">
        <v>-7.5614366729681137E-2</v>
      </c>
      <c r="L238" s="118">
        <v>0.92024539877301947</v>
      </c>
      <c r="M238" s="118">
        <v>0.58458165875046575</v>
      </c>
      <c r="N238" s="118">
        <v>0.84190832553787232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1.3737231419513876</v>
      </c>
      <c r="D239" s="118">
        <v>2.9911624745071208</v>
      </c>
      <c r="E239" s="118">
        <v>2.3083499572527728</v>
      </c>
      <c r="F239" s="118">
        <v>2.497846683893215</v>
      </c>
      <c r="G239" s="118">
        <v>1.6626115166261286</v>
      </c>
      <c r="H239" s="118">
        <v>1.1826544021025001</v>
      </c>
      <c r="I239" s="118">
        <v>-1.2949640287769881</v>
      </c>
      <c r="J239" s="118">
        <v>2.3585935793841486</v>
      </c>
      <c r="K239" s="118">
        <v>-3.5187287173666277</v>
      </c>
      <c r="L239" s="118">
        <v>-0.18996960486322223</v>
      </c>
      <c r="M239" s="118">
        <v>1.6345804576825174</v>
      </c>
      <c r="N239" s="118">
        <v>0.41743970315400247</v>
      </c>
    </row>
    <row r="240" spans="1:14" ht="11.1" hidden="1" customHeight="1" outlineLevel="1" x14ac:dyDescent="0.2">
      <c r="A240" s="113"/>
      <c r="B240" s="114" t="s">
        <v>256</v>
      </c>
      <c r="C240" s="118">
        <v>-0.6601806810284927</v>
      </c>
      <c r="D240" s="118">
        <v>0.46204620462046364</v>
      </c>
      <c r="E240" s="118">
        <v>-1.4484679665738014</v>
      </c>
      <c r="F240" s="118">
        <v>-1.5406162464986153</v>
      </c>
      <c r="G240" s="118">
        <v>-2.3135221380135675</v>
      </c>
      <c r="H240" s="118">
        <v>-0.99567099567099149</v>
      </c>
      <c r="I240" s="118">
        <v>-0.87463556851311353</v>
      </c>
      <c r="J240" s="118">
        <v>-1.1307872839769431</v>
      </c>
      <c r="K240" s="118">
        <v>0.23529411764704378</v>
      </c>
      <c r="L240" s="118">
        <v>3.8066235249331726E-2</v>
      </c>
      <c r="M240" s="118">
        <v>0.21443888491778296</v>
      </c>
      <c r="N240" s="118">
        <v>0</v>
      </c>
    </row>
    <row r="241" spans="1:14" ht="11.1" hidden="1" customHeight="1" outlineLevel="1" x14ac:dyDescent="0.2">
      <c r="A241" s="113"/>
      <c r="B241" s="114" t="s">
        <v>257</v>
      </c>
      <c r="C241" s="118">
        <v>0.20986358866737476</v>
      </c>
      <c r="D241" s="118">
        <v>-1.0512483574244413</v>
      </c>
      <c r="E241" s="118">
        <v>0.14132278123233277</v>
      </c>
      <c r="F241" s="118">
        <v>0.28449502133713622</v>
      </c>
      <c r="G241" s="118">
        <v>0.61249489587586936</v>
      </c>
      <c r="H241" s="118">
        <v>0.2623524267599322</v>
      </c>
      <c r="I241" s="118">
        <v>0.75980392156861853</v>
      </c>
      <c r="J241" s="118">
        <v>-8.6318515321551104E-2</v>
      </c>
      <c r="K241" s="118">
        <v>7.8247261345836705E-2</v>
      </c>
      <c r="L241" s="118">
        <v>-0.26636225266362601</v>
      </c>
      <c r="M241" s="118">
        <v>0.35663338088444618</v>
      </c>
      <c r="N241" s="118">
        <v>0.73903002309469912</v>
      </c>
    </row>
    <row r="242" spans="1:14" ht="11.1" hidden="1" customHeight="1" outlineLevel="1" x14ac:dyDescent="0.2">
      <c r="A242" s="113"/>
      <c r="B242" s="114" t="s">
        <v>258</v>
      </c>
      <c r="C242" s="118">
        <v>1.2565445026177997</v>
      </c>
      <c r="D242" s="118">
        <v>1.261620185922979</v>
      </c>
      <c r="E242" s="118">
        <v>1.693480101608813</v>
      </c>
      <c r="F242" s="118">
        <v>1.503546099290773</v>
      </c>
      <c r="G242" s="118">
        <v>2.1509740259740369</v>
      </c>
      <c r="H242" s="118">
        <v>1.3083296990841689</v>
      </c>
      <c r="I242" s="118">
        <v>1.7270737046947175</v>
      </c>
      <c r="J242" s="118">
        <v>1.2742980561555157</v>
      </c>
      <c r="K242" s="118">
        <v>3.1665363565285531</v>
      </c>
      <c r="L242" s="118">
        <v>0.99198779091949518</v>
      </c>
      <c r="M242" s="118">
        <v>0.78180525941719736</v>
      </c>
      <c r="N242" s="118">
        <v>1.2838147638697848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0.37917959324371964</v>
      </c>
      <c r="D243" s="118">
        <v>0.98360655737705827</v>
      </c>
      <c r="E243" s="118">
        <v>-0.55509297807383007</v>
      </c>
      <c r="F243" s="118">
        <v>-8.3845723868080313E-2</v>
      </c>
      <c r="G243" s="118">
        <v>-0.43702820818435839</v>
      </c>
      <c r="H243" s="118">
        <v>1.0331467929401583</v>
      </c>
      <c r="I243" s="118">
        <v>2.9650884744141734</v>
      </c>
      <c r="J243" s="118">
        <v>1.1516314779270544</v>
      </c>
      <c r="K243" s="118">
        <v>1.1746873815839223</v>
      </c>
      <c r="L243" s="118">
        <v>0.79335096335475441</v>
      </c>
      <c r="M243" s="118">
        <v>0.17630465444287324</v>
      </c>
      <c r="N243" s="118">
        <v>0.63377093707559595</v>
      </c>
    </row>
    <row r="244" spans="1:14" ht="11.1" hidden="1" customHeight="1" outlineLevel="1" x14ac:dyDescent="0.2">
      <c r="A244" s="113"/>
      <c r="B244" s="114" t="s">
        <v>256</v>
      </c>
      <c r="C244" s="118">
        <v>0.995879120879124</v>
      </c>
      <c r="D244" s="118">
        <v>0.84415584415584988</v>
      </c>
      <c r="E244" s="118">
        <v>1.2559307842590073</v>
      </c>
      <c r="F244" s="118">
        <v>1.2867132867132796</v>
      </c>
      <c r="G244" s="118">
        <v>0.3990422984836357</v>
      </c>
      <c r="H244" s="118">
        <v>0.3408606731998276</v>
      </c>
      <c r="I244" s="118">
        <v>-1.3934045517882083</v>
      </c>
      <c r="J244" s="118">
        <v>1.9397006114273694</v>
      </c>
      <c r="K244" s="118">
        <v>-1.7977528089887613</v>
      </c>
      <c r="L244" s="118">
        <v>1.9865067466266879</v>
      </c>
      <c r="M244" s="118">
        <v>1.0559662090813049</v>
      </c>
      <c r="N244" s="118">
        <v>1.214574898785429</v>
      </c>
    </row>
    <row r="245" spans="1:14" ht="11.1" hidden="1" customHeight="1" outlineLevel="1" x14ac:dyDescent="0.2">
      <c r="A245" s="113"/>
      <c r="B245" s="114" t="s">
        <v>257</v>
      </c>
      <c r="C245" s="118">
        <v>0.23801428085685927</v>
      </c>
      <c r="D245" s="118">
        <v>-0.19317450096586697</v>
      </c>
      <c r="E245" s="118">
        <v>-0.41345093715546</v>
      </c>
      <c r="F245" s="118">
        <v>-0.46948356807511971</v>
      </c>
      <c r="G245" s="118">
        <v>0.35771065182829886</v>
      </c>
      <c r="H245" s="118">
        <v>0.33970276008491851</v>
      </c>
      <c r="I245" s="118">
        <v>0.98916627414035929</v>
      </c>
      <c r="J245" s="118">
        <v>0.12409513960702157</v>
      </c>
      <c r="K245" s="118">
        <v>0.76277650648361828</v>
      </c>
      <c r="L245" s="118">
        <v>0.25725836089674203</v>
      </c>
      <c r="M245" s="118">
        <v>0.62695924764891231</v>
      </c>
      <c r="N245" s="118">
        <v>0.71111111111110858</v>
      </c>
    </row>
    <row r="246" spans="1:14" ht="11.1" hidden="1" customHeight="1" outlineLevel="1" x14ac:dyDescent="0.2">
      <c r="A246" s="113"/>
      <c r="B246" s="114" t="s">
        <v>258</v>
      </c>
      <c r="C246" s="118">
        <v>0.71234735413841577</v>
      </c>
      <c r="D246" s="118">
        <v>-0.12903225806451246</v>
      </c>
      <c r="E246" s="118">
        <v>0.94104622197619392</v>
      </c>
      <c r="F246" s="118">
        <v>0.86015538290789095</v>
      </c>
      <c r="G246" s="118">
        <v>1.5841584158415856</v>
      </c>
      <c r="H246" s="118">
        <v>0.55014811680069897</v>
      </c>
      <c r="I246" s="118">
        <v>1.4692164179104452</v>
      </c>
      <c r="J246" s="118">
        <v>0.18591200165256794</v>
      </c>
      <c r="K246" s="118">
        <v>0.60560181680544645</v>
      </c>
      <c r="L246" s="118">
        <v>1.6129032258064484</v>
      </c>
      <c r="M246" s="118">
        <v>0.13845621322256818</v>
      </c>
      <c r="N246" s="118">
        <v>0.22065313327451008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0.67362748400134365</v>
      </c>
      <c r="D247" s="118">
        <v>-0.12919896640826778</v>
      </c>
      <c r="E247" s="118">
        <v>1.0693720866465668</v>
      </c>
      <c r="F247" s="118">
        <v>1.0178817056396099</v>
      </c>
      <c r="G247" s="118">
        <v>0.19493177387914784</v>
      </c>
      <c r="H247" s="118">
        <v>0.84175084175083725</v>
      </c>
      <c r="I247" s="118">
        <v>0.41369800045967509</v>
      </c>
      <c r="J247" s="118">
        <v>-1.2577319587628892</v>
      </c>
      <c r="K247" s="118">
        <v>6.0571858540255903</v>
      </c>
      <c r="L247" s="118">
        <v>1.6233766233766431</v>
      </c>
      <c r="M247" s="118">
        <v>-6.9132388524025146E-2</v>
      </c>
      <c r="N247" s="118">
        <v>1.5411712901805146</v>
      </c>
    </row>
    <row r="248" spans="1:14" ht="10.5" customHeight="1" x14ac:dyDescent="0.2">
      <c r="A248" s="113"/>
      <c r="B248" s="114" t="s">
        <v>256</v>
      </c>
      <c r="C248" s="118">
        <v>1.0371361659417886</v>
      </c>
      <c r="D248" s="118">
        <v>0</v>
      </c>
      <c r="E248" s="118">
        <v>1.3836136733586386</v>
      </c>
      <c r="F248" s="118">
        <v>1.3071895424836839</v>
      </c>
      <c r="G248" s="118">
        <v>0.7392996108949319</v>
      </c>
      <c r="H248" s="118">
        <v>0.9599332220367387</v>
      </c>
      <c r="I248" s="118">
        <v>0.96131837949187116</v>
      </c>
      <c r="J248" s="118">
        <v>1.9001879306744627</v>
      </c>
      <c r="K248" s="118">
        <v>-4.0794608017027372</v>
      </c>
      <c r="L248" s="118">
        <v>0.74547390841320293</v>
      </c>
      <c r="M248" s="118">
        <v>1.072293324109296</v>
      </c>
      <c r="N248" s="118">
        <v>0.95403295750217865</v>
      </c>
    </row>
    <row r="249" spans="1:14" ht="10.5" customHeight="1" x14ac:dyDescent="0.2">
      <c r="A249" s="113"/>
      <c r="B249" s="114" t="s">
        <v>257</v>
      </c>
      <c r="C249" s="118">
        <v>0.39735099337747215</v>
      </c>
      <c r="D249" s="118">
        <v>1.2936610608020658</v>
      </c>
      <c r="E249" s="118">
        <v>-0.56194808670055352</v>
      </c>
      <c r="F249" s="118">
        <v>-0.56451612903225623</v>
      </c>
      <c r="G249" s="118">
        <v>0.23174971031285452</v>
      </c>
      <c r="H249" s="118">
        <v>0.45473336089291649</v>
      </c>
      <c r="I249" s="118">
        <v>0.7934708682838334</v>
      </c>
      <c r="J249" s="118">
        <v>0.3073770491803316</v>
      </c>
      <c r="K249" s="118">
        <v>2.4778106508875908</v>
      </c>
      <c r="L249" s="118">
        <v>1.3742071881606819</v>
      </c>
      <c r="M249" s="118">
        <v>0.95824777549624685</v>
      </c>
      <c r="N249" s="118">
        <v>0.21477663230238875</v>
      </c>
    </row>
    <row r="250" spans="1:14" ht="10.5" customHeight="1" x14ac:dyDescent="0.2">
      <c r="A250" s="113"/>
      <c r="B250" s="114" t="s">
        <v>258</v>
      </c>
      <c r="C250" s="118">
        <v>0</v>
      </c>
      <c r="D250" s="118">
        <v>3.320561941251583</v>
      </c>
      <c r="E250" s="118">
        <v>-1.1033369214208761</v>
      </c>
      <c r="F250" s="118">
        <v>-1.1084076777507619</v>
      </c>
      <c r="G250" s="118">
        <v>-0.50096339113679278</v>
      </c>
      <c r="H250" s="118">
        <v>0.3703703703703809</v>
      </c>
      <c r="I250" s="118">
        <v>0.7197480881691547</v>
      </c>
      <c r="J250" s="118">
        <v>0.93973442288046272</v>
      </c>
      <c r="K250" s="118">
        <v>-2.0570191266690756</v>
      </c>
      <c r="L250" s="118">
        <v>0.69516857838026169</v>
      </c>
      <c r="M250" s="118">
        <v>0.23728813559323214</v>
      </c>
      <c r="N250" s="118">
        <v>0.77153879125590663</v>
      </c>
    </row>
    <row r="251" spans="1:14" ht="15" customHeight="1" x14ac:dyDescent="0.2">
      <c r="A251" s="113">
        <v>2016</v>
      </c>
      <c r="B251" s="114" t="s">
        <v>255</v>
      </c>
      <c r="C251" s="118">
        <v>2.1767810026385206</v>
      </c>
      <c r="D251" s="118">
        <v>1.9159456118665048</v>
      </c>
      <c r="E251" s="118">
        <v>4.3537414965986443</v>
      </c>
      <c r="F251" s="118">
        <v>4.4833242208857342</v>
      </c>
      <c r="G251" s="118">
        <v>2.9047250193648324</v>
      </c>
      <c r="H251" s="118">
        <v>2.829028290282892</v>
      </c>
      <c r="I251" s="118">
        <v>0.13398838767307097</v>
      </c>
      <c r="J251" s="118">
        <v>2.1857923497267819</v>
      </c>
      <c r="K251" s="118">
        <v>7.2218128224023559</v>
      </c>
      <c r="L251" s="118">
        <v>-0.34518467380047468</v>
      </c>
      <c r="M251" s="118">
        <v>1.115995941832935</v>
      </c>
      <c r="N251" s="118">
        <v>1.61633347511696</v>
      </c>
    </row>
    <row r="252" spans="1:14" ht="10.5" customHeight="1" x14ac:dyDescent="0.2">
      <c r="A252" s="113"/>
      <c r="B252" s="114" t="s">
        <v>256</v>
      </c>
      <c r="C252" s="118">
        <v>-1.7430600387346686</v>
      </c>
      <c r="D252" s="118">
        <v>-0.60642813826559916</v>
      </c>
      <c r="E252" s="118">
        <v>-3.6505867014341504</v>
      </c>
      <c r="F252" s="118">
        <v>-3.5845107273678565</v>
      </c>
      <c r="G252" s="118">
        <v>-3.0861874294316891</v>
      </c>
      <c r="H252" s="118">
        <v>-1.3157894736842053</v>
      </c>
      <c r="I252" s="118">
        <v>0.31222123104367938</v>
      </c>
      <c r="J252" s="118">
        <v>-1.40621905327788</v>
      </c>
      <c r="K252" s="118">
        <v>-2.9553264604811176</v>
      </c>
      <c r="L252" s="118">
        <v>-1.6279875303082889</v>
      </c>
      <c r="M252" s="118">
        <v>-0.56856187290968307</v>
      </c>
      <c r="N252" s="118">
        <v>-0.29300962745918468</v>
      </c>
    </row>
    <row r="253" spans="1:14" ht="10.5" customHeight="1" x14ac:dyDescent="0.2">
      <c r="A253" s="113"/>
      <c r="B253" s="114" t="s">
        <v>257</v>
      </c>
      <c r="C253" s="118">
        <v>1.773981603153743</v>
      </c>
      <c r="D253" s="118">
        <v>0.79316656497863391</v>
      </c>
      <c r="E253" s="118">
        <v>3.301759133964822</v>
      </c>
      <c r="F253" s="118">
        <v>3.093622795115337</v>
      </c>
      <c r="G253" s="118">
        <v>4.0388349514563231</v>
      </c>
      <c r="H253" s="118">
        <v>0.92929292929294149</v>
      </c>
      <c r="I253" s="118">
        <v>-1.1116051578479329</v>
      </c>
      <c r="J253" s="118">
        <v>1.4463640016070656</v>
      </c>
      <c r="K253" s="118">
        <v>1.9830028328611888</v>
      </c>
      <c r="L253" s="118">
        <v>0.66901408450704025</v>
      </c>
      <c r="M253" s="118">
        <v>1.5808947191389109</v>
      </c>
      <c r="N253" s="118">
        <v>1.8891687657430793</v>
      </c>
    </row>
    <row r="254" spans="1:14" ht="10.5" customHeight="1" x14ac:dyDescent="0.2">
      <c r="A254" s="113"/>
      <c r="B254" s="114" t="s">
        <v>258</v>
      </c>
      <c r="C254" s="118">
        <v>1.2588766946417138</v>
      </c>
      <c r="D254" s="118">
        <v>6.0532687651331685E-2</v>
      </c>
      <c r="E254" s="118">
        <v>0.96934765522659916</v>
      </c>
      <c r="F254" s="118">
        <v>1.0265859436693745</v>
      </c>
      <c r="G254" s="118">
        <v>0.29861888764463629</v>
      </c>
      <c r="H254" s="118">
        <v>1.881505204163318</v>
      </c>
      <c r="I254" s="118">
        <v>2.3830935251798735</v>
      </c>
      <c r="J254" s="118">
        <v>1.5841584158415856</v>
      </c>
      <c r="K254" s="118">
        <v>1.5972222222222285</v>
      </c>
      <c r="L254" s="118">
        <v>1.9587268275620886</v>
      </c>
      <c r="M254" s="118">
        <v>0.92715231788081098</v>
      </c>
      <c r="N254" s="118">
        <v>1.3185002060156421</v>
      </c>
    </row>
    <row r="255" spans="1:14" ht="15" customHeight="1" x14ac:dyDescent="0.2">
      <c r="A255" s="113">
        <v>2017</v>
      </c>
      <c r="B255" s="114" t="s">
        <v>255</v>
      </c>
      <c r="C255" s="118">
        <v>-0.3187759005419224</v>
      </c>
      <c r="D255" s="118">
        <v>-0.84694494857834002</v>
      </c>
      <c r="E255" s="118">
        <v>-1.5308770108977541</v>
      </c>
      <c r="F255" s="118">
        <v>-1.3548723293382068</v>
      </c>
      <c r="G255" s="118">
        <v>0.48381094157052473</v>
      </c>
      <c r="H255" s="118">
        <v>-0.70726915520627642</v>
      </c>
      <c r="I255" s="118">
        <v>-1.0540184453227965</v>
      </c>
      <c r="J255" s="118">
        <v>-3.1384015594541808</v>
      </c>
      <c r="K255" s="118">
        <v>-0.82023239917977264</v>
      </c>
      <c r="L255" s="118">
        <v>3.7735849056603712</v>
      </c>
      <c r="M255" s="118">
        <v>-0.1640419947506615</v>
      </c>
      <c r="N255" s="118">
        <v>-8.1333875559167268E-2</v>
      </c>
    </row>
    <row r="256" spans="1:14" ht="10.5" customHeight="1" x14ac:dyDescent="0.2">
      <c r="A256" s="113"/>
      <c r="B256" s="114" t="s">
        <v>256</v>
      </c>
      <c r="C256" s="118">
        <v>1.5030380556443816</v>
      </c>
      <c r="D256" s="118">
        <v>1.8913971934105973</v>
      </c>
      <c r="E256" s="118">
        <v>2.2924901185770636</v>
      </c>
      <c r="F256" s="118">
        <v>2.1922873745377558</v>
      </c>
      <c r="G256" s="118">
        <v>1.2962962962963047</v>
      </c>
      <c r="H256" s="118">
        <v>1.5037593984962285</v>
      </c>
      <c r="I256" s="118">
        <v>1.9085663559698105</v>
      </c>
      <c r="J256" s="118">
        <v>1.7106057556852505</v>
      </c>
      <c r="K256" s="118">
        <v>4.7208821502412235</v>
      </c>
      <c r="L256" s="118">
        <v>0.26446280991734739</v>
      </c>
      <c r="M256" s="118">
        <v>1.511666118961557</v>
      </c>
      <c r="N256" s="118">
        <v>0.16280016280016696</v>
      </c>
    </row>
    <row r="257" spans="1:14" ht="10.5" customHeight="1" x14ac:dyDescent="0.2">
      <c r="A257" s="113"/>
      <c r="B257" s="114" t="s">
        <v>257</v>
      </c>
      <c r="C257" s="118">
        <v>0.40957781978576691</v>
      </c>
      <c r="D257" s="118">
        <v>1.4371257485030071</v>
      </c>
      <c r="E257" s="118">
        <v>0.79855744461619338</v>
      </c>
      <c r="F257" s="118">
        <v>0.64616179891446279</v>
      </c>
      <c r="G257" s="118">
        <v>-0.43875685557587474</v>
      </c>
      <c r="H257" s="118">
        <v>-0.19493177387913363</v>
      </c>
      <c r="I257" s="118">
        <v>1.1977351916376193</v>
      </c>
      <c r="J257" s="118">
        <v>-0.39572615749899853</v>
      </c>
      <c r="K257" s="118">
        <v>-2.4679170779861863</v>
      </c>
      <c r="L257" s="118">
        <v>0.69238377843718979</v>
      </c>
      <c r="M257" s="118">
        <v>0.67983166073162238</v>
      </c>
      <c r="N257" s="118">
        <v>0.89394555058919423</v>
      </c>
    </row>
    <row r="258" spans="1:14" ht="10.5" customHeight="1" x14ac:dyDescent="0.2">
      <c r="A258" s="113"/>
      <c r="B258" s="114" t="s">
        <v>258</v>
      </c>
      <c r="C258" s="118">
        <v>1.4747411358644484</v>
      </c>
      <c r="D258" s="118">
        <v>-0.23612750885479272</v>
      </c>
      <c r="E258" s="118">
        <v>1.8144646051622857</v>
      </c>
      <c r="F258" s="118">
        <v>1.9260400616332873</v>
      </c>
      <c r="G258" s="118">
        <v>1.615864854939403</v>
      </c>
      <c r="H258" s="118">
        <v>1.6796875</v>
      </c>
      <c r="I258" s="118">
        <v>0.40886593501183199</v>
      </c>
      <c r="J258" s="118">
        <v>2.4831148192292432</v>
      </c>
      <c r="K258" s="118">
        <v>2.935222672064782</v>
      </c>
      <c r="L258" s="118">
        <v>0.91683038637853542</v>
      </c>
      <c r="M258" s="118">
        <v>1.3504823151125436</v>
      </c>
      <c r="N258" s="118">
        <v>1.3290374546918997</v>
      </c>
    </row>
    <row r="259" spans="1:14" ht="15" customHeight="1" x14ac:dyDescent="0.2">
      <c r="A259" s="113">
        <v>2018</v>
      </c>
      <c r="B259" s="114" t="s">
        <v>255</v>
      </c>
      <c r="C259" s="118">
        <v>0.52566481137907317</v>
      </c>
      <c r="D259" s="118">
        <v>-0.17751479289938743</v>
      </c>
      <c r="E259" s="118">
        <v>-0.62751004016064371</v>
      </c>
      <c r="F259" s="118">
        <v>-0.42831947593850828</v>
      </c>
      <c r="G259" s="118">
        <v>-0.10842067220818308</v>
      </c>
      <c r="H259" s="118">
        <v>0.61467537456780974</v>
      </c>
      <c r="I259" s="118">
        <v>1.2216030861551701</v>
      </c>
      <c r="J259" s="118">
        <v>0.5621244427214549</v>
      </c>
      <c r="K259" s="118">
        <v>0.55719436250410581</v>
      </c>
      <c r="L259" s="118">
        <v>2.7255029201816967</v>
      </c>
      <c r="M259" s="118">
        <v>0.19035532994924154</v>
      </c>
      <c r="N259" s="118">
        <v>2.3847376788553447</v>
      </c>
    </row>
    <row r="260" spans="1:14" ht="10.5" customHeight="1" x14ac:dyDescent="0.2">
      <c r="A260" s="113"/>
      <c r="B260" s="114" t="s">
        <v>256</v>
      </c>
      <c r="C260" s="118">
        <v>-0.70747462319285148</v>
      </c>
      <c r="D260" s="118">
        <v>-1.7783046828690061</v>
      </c>
      <c r="E260" s="118">
        <v>-0.80828492043445976</v>
      </c>
      <c r="F260" s="118">
        <v>-0.65789473684210975</v>
      </c>
      <c r="G260" s="118">
        <v>3.6179450072353347E-2</v>
      </c>
      <c r="H260" s="118">
        <v>-0.2290950744559126</v>
      </c>
      <c r="I260" s="118">
        <v>0.55049756510695147</v>
      </c>
      <c r="J260" s="118">
        <v>-2.0431765612952972</v>
      </c>
      <c r="K260" s="118">
        <v>-0.68448500651891209</v>
      </c>
      <c r="L260" s="118">
        <v>-1.6108654453569216</v>
      </c>
      <c r="M260" s="118">
        <v>-0.72830905636477894</v>
      </c>
      <c r="N260" s="118">
        <v>-1.2810559006211264</v>
      </c>
    </row>
    <row r="261" spans="1:14" ht="10.5" customHeight="1" x14ac:dyDescent="0.2">
      <c r="A261" s="113"/>
      <c r="B261" s="114" t="s">
        <v>257</v>
      </c>
      <c r="C261" s="118">
        <v>2.1065675340768308</v>
      </c>
      <c r="D261" s="118">
        <v>1.9915509957754836</v>
      </c>
      <c r="E261" s="118">
        <v>2.2918258212375946</v>
      </c>
      <c r="F261" s="118">
        <v>1.5282730514518619</v>
      </c>
      <c r="G261" s="118">
        <v>1.3381555153707154</v>
      </c>
      <c r="H261" s="118">
        <v>1.6456180635285165</v>
      </c>
      <c r="I261" s="118">
        <v>2.1057064645188461</v>
      </c>
      <c r="J261" s="118">
        <v>1.9283746556473744</v>
      </c>
      <c r="K261" s="118">
        <v>3.6101083032491061</v>
      </c>
      <c r="L261" s="118">
        <v>3.0176565008025875</v>
      </c>
      <c r="M261" s="118">
        <v>2.0414673046252005</v>
      </c>
      <c r="N261" s="118">
        <v>2.7919779787652459</v>
      </c>
    </row>
    <row r="262" spans="1:14" ht="10.5" customHeight="1" x14ac:dyDescent="0.2">
      <c r="A262" s="113"/>
      <c r="B262" s="114" t="s">
        <v>258</v>
      </c>
      <c r="C262" s="118">
        <v>0.36407766990289758</v>
      </c>
      <c r="D262" s="118">
        <v>0.3550295857988317</v>
      </c>
      <c r="E262" s="118">
        <v>0.32362459546924072</v>
      </c>
      <c r="F262" s="118">
        <v>0.60210737581536478</v>
      </c>
      <c r="G262" s="118">
        <v>1.8915060670949373</v>
      </c>
      <c r="H262" s="118">
        <v>-0.26355421686746183</v>
      </c>
      <c r="I262" s="118">
        <v>-0.1237368529593823</v>
      </c>
      <c r="J262" s="118">
        <v>-7.7220077220076178E-2</v>
      </c>
      <c r="K262" s="118">
        <v>1.6154577130186709</v>
      </c>
      <c r="L262" s="118">
        <v>0.2804612028669311</v>
      </c>
      <c r="M262" s="118">
        <v>0.62519537355423438</v>
      </c>
      <c r="N262" s="118">
        <v>0.80336648814079581</v>
      </c>
    </row>
    <row r="263" spans="1:14" ht="15" customHeight="1" x14ac:dyDescent="0.2">
      <c r="A263" s="113">
        <v>2019</v>
      </c>
      <c r="B263" s="114" t="s">
        <v>255</v>
      </c>
      <c r="C263" s="118">
        <v>0.3325272067714593</v>
      </c>
      <c r="D263" s="118">
        <v>0.47169811320753752</v>
      </c>
      <c r="E263" s="118">
        <v>-0.24813895781636575</v>
      </c>
      <c r="F263" s="118">
        <v>0.19950124688278947</v>
      </c>
      <c r="G263" s="118">
        <v>-7.0052539404557024E-2</v>
      </c>
      <c r="H263" s="118">
        <v>1.6610041525103867</v>
      </c>
      <c r="I263" s="118">
        <v>0.99112120586413255</v>
      </c>
      <c r="J263" s="118">
        <v>2.4922720247295302</v>
      </c>
      <c r="K263" s="118">
        <v>9.3516209476305789E-2</v>
      </c>
      <c r="L263" s="118">
        <v>-1.1808576755748845</v>
      </c>
      <c r="M263" s="118">
        <v>0.52811432121777102</v>
      </c>
      <c r="N263" s="118">
        <v>-0.64516129032257652</v>
      </c>
    </row>
    <row r="264" spans="1:14" ht="10.5" customHeight="1" x14ac:dyDescent="0.2">
      <c r="A264" s="113"/>
      <c r="B264" s="114" t="s">
        <v>256</v>
      </c>
      <c r="C264" s="118">
        <v>1.6269960831575787</v>
      </c>
      <c r="D264" s="118">
        <v>0.7629107981220784</v>
      </c>
      <c r="E264" s="118">
        <v>1.3184079601989964</v>
      </c>
      <c r="F264" s="118">
        <v>1.3937282229965291</v>
      </c>
      <c r="G264" s="118">
        <v>2.103049421661396</v>
      </c>
      <c r="H264" s="118">
        <v>1.6709988860007314</v>
      </c>
      <c r="I264" s="118">
        <v>1.45164588018811</v>
      </c>
      <c r="J264" s="118">
        <v>0.50895381715363897</v>
      </c>
      <c r="K264" s="118">
        <v>0.59171597633135775</v>
      </c>
      <c r="L264" s="118">
        <v>1.4779874213836592</v>
      </c>
      <c r="M264" s="118">
        <v>1.7305315203955445</v>
      </c>
      <c r="N264" s="118">
        <v>3.66692131398014</v>
      </c>
    </row>
    <row r="265" spans="1:14" ht="10.5" customHeight="1" x14ac:dyDescent="0.2">
      <c r="A265" s="113"/>
      <c r="B265" s="114" t="s">
        <v>257</v>
      </c>
      <c r="C265" s="118">
        <v>0.32611918173735432</v>
      </c>
      <c r="D265" s="118">
        <v>0.52417006406521693</v>
      </c>
      <c r="E265" s="118">
        <v>1.4485637122514134</v>
      </c>
      <c r="F265" s="118">
        <v>0.63819342169857407</v>
      </c>
      <c r="G265" s="118">
        <v>0.13731548232063062</v>
      </c>
      <c r="H265" s="118">
        <v>-0.21913805697589339</v>
      </c>
      <c r="I265" s="118">
        <v>0.56428859330914349</v>
      </c>
      <c r="J265" s="118">
        <v>-0.52513128282070909</v>
      </c>
      <c r="K265" s="118">
        <v>-1.9814241486068056</v>
      </c>
      <c r="L265" s="118">
        <v>0.21691973969630851</v>
      </c>
      <c r="M265" s="118">
        <v>6.075334143376665E-2</v>
      </c>
      <c r="N265" s="118">
        <v>-0.95799557848195604</v>
      </c>
    </row>
    <row r="266" spans="1:14" ht="10.5" customHeight="1" x14ac:dyDescent="0.2">
      <c r="A266" s="113"/>
      <c r="B266" s="114" t="s">
        <v>258</v>
      </c>
      <c r="C266" s="118">
        <v>1.1229314420803576</v>
      </c>
      <c r="D266" s="118">
        <v>1.4484356894553798</v>
      </c>
      <c r="E266" s="118">
        <v>-7.2604065827690079E-2</v>
      </c>
      <c r="F266" s="118">
        <v>9.7560975609752631E-2</v>
      </c>
      <c r="G266" s="118">
        <v>2.3997257456290839</v>
      </c>
      <c r="H266" s="118">
        <v>0.76866764275256116</v>
      </c>
      <c r="I266" s="118">
        <v>0.32064128256514834</v>
      </c>
      <c r="J266" s="118">
        <v>1.5837104072398347</v>
      </c>
      <c r="K266" s="118">
        <v>0.75805432722677324</v>
      </c>
      <c r="L266" s="118">
        <v>1.9480519480519405</v>
      </c>
      <c r="M266" s="118">
        <v>2.1554341226472502</v>
      </c>
      <c r="N266" s="118">
        <v>2.2321428571428612</v>
      </c>
    </row>
    <row r="267" spans="1:14" ht="15" customHeight="1" x14ac:dyDescent="0.2">
      <c r="A267" s="113">
        <v>2020</v>
      </c>
      <c r="B267" s="114" t="s">
        <v>255</v>
      </c>
      <c r="C267" s="118">
        <v>1.2857977790765602</v>
      </c>
      <c r="D267" s="118">
        <v>-0.11422044545975041</v>
      </c>
      <c r="E267" s="118">
        <v>-1.6711068055219158</v>
      </c>
      <c r="F267" s="118">
        <v>-1.1695906432748444</v>
      </c>
      <c r="G267" s="118">
        <v>0.2343488449949831</v>
      </c>
      <c r="H267" s="118">
        <v>1.779876498365411</v>
      </c>
      <c r="I267" s="118">
        <v>1.5581302437075522</v>
      </c>
      <c r="J267" s="118">
        <v>1.6518188567186343</v>
      </c>
      <c r="K267" s="118">
        <v>4.169278996865188</v>
      </c>
      <c r="L267" s="118">
        <v>2.335456475583868</v>
      </c>
      <c r="M267" s="118">
        <v>2.5557206537889954</v>
      </c>
      <c r="N267" s="118">
        <v>4.0756914119359493</v>
      </c>
    </row>
    <row r="268" spans="1:14" ht="10.5" customHeight="1" x14ac:dyDescent="0.2">
      <c r="A268" s="113"/>
      <c r="B268" s="114" t="s">
        <v>256</v>
      </c>
      <c r="C268" s="118">
        <v>2.8563185227928471</v>
      </c>
      <c r="D268" s="118">
        <v>-0.62893081761006897</v>
      </c>
      <c r="E268" s="118">
        <v>3.9408866995073879</v>
      </c>
      <c r="F268" s="118">
        <v>4.0927021696252268</v>
      </c>
      <c r="G268" s="118">
        <v>3.540414161656642</v>
      </c>
      <c r="H268" s="118">
        <v>3.6402569593147831</v>
      </c>
      <c r="I268" s="118">
        <v>3.0487804878048763</v>
      </c>
      <c r="J268" s="118">
        <v>2.8300164323534744</v>
      </c>
      <c r="K268" s="118">
        <v>0.48149262714416352</v>
      </c>
      <c r="L268" s="118">
        <v>3.4084173088322416</v>
      </c>
      <c r="M268" s="118">
        <v>0.37670240509997654</v>
      </c>
      <c r="N268" s="118">
        <v>3.7062937062936925</v>
      </c>
    </row>
    <row r="269" spans="1:14" ht="10.5" customHeight="1" x14ac:dyDescent="0.2">
      <c r="A269" s="113"/>
      <c r="B269" s="114" t="s">
        <v>257</v>
      </c>
      <c r="C269" s="118">
        <v>-2.2440392706872245</v>
      </c>
      <c r="D269" s="118">
        <v>0</v>
      </c>
      <c r="E269" s="118">
        <v>-0.73459715639810952</v>
      </c>
      <c r="F269" s="118">
        <v>-1.6816674561818985</v>
      </c>
      <c r="G269" s="118">
        <v>-2.9032258064516014</v>
      </c>
      <c r="H269" s="118">
        <v>-3.1680440771349794</v>
      </c>
      <c r="I269" s="118">
        <v>-1.1261691162435739</v>
      </c>
      <c r="J269" s="118">
        <v>-2.5213068181818272</v>
      </c>
      <c r="K269" s="118">
        <v>0.89847259658580469</v>
      </c>
      <c r="L269" s="118">
        <v>-2.2642591000286529</v>
      </c>
      <c r="M269" s="118">
        <v>-1.8187066974595893</v>
      </c>
      <c r="N269" s="118">
        <v>-6.0687795010114627</v>
      </c>
    </row>
    <row r="270" spans="1:14" ht="10.5" customHeight="1" x14ac:dyDescent="0.2">
      <c r="A270" s="113"/>
      <c r="B270" s="114" t="s">
        <v>258</v>
      </c>
      <c r="C270" s="118">
        <v>1.8651362984218025</v>
      </c>
      <c r="D270" s="118">
        <v>2.3014959723820567</v>
      </c>
      <c r="E270" s="118">
        <v>-1.1458582000477548</v>
      </c>
      <c r="F270" s="118">
        <v>-0.81907973982171711</v>
      </c>
      <c r="G270" s="118">
        <v>-0.46511627906976116</v>
      </c>
      <c r="H270" s="118">
        <v>1.2802275960170704</v>
      </c>
      <c r="I270" s="118">
        <v>5.791505791505358E-2</v>
      </c>
      <c r="J270" s="118">
        <v>1.0928961748633839</v>
      </c>
      <c r="K270" s="118">
        <v>5.9364796675581033E-2</v>
      </c>
      <c r="L270" s="118">
        <v>1.0850439882697884</v>
      </c>
      <c r="M270" s="118">
        <v>4.7633049103205138</v>
      </c>
      <c r="N270" s="118">
        <v>7.8966259870782523</v>
      </c>
    </row>
    <row r="271" spans="1:14" ht="15" customHeight="1" x14ac:dyDescent="0.2">
      <c r="A271" s="113">
        <v>2021</v>
      </c>
      <c r="B271" s="114" t="s">
        <v>255</v>
      </c>
      <c r="C271" s="118">
        <v>1.8309859154929597</v>
      </c>
      <c r="D271" s="118">
        <v>-2.7559055118110365</v>
      </c>
      <c r="E271" s="118">
        <v>1.6179666747162571</v>
      </c>
      <c r="F271" s="118">
        <v>2.3075054651445157</v>
      </c>
      <c r="G271" s="118">
        <v>-0.43391188251001722</v>
      </c>
      <c r="H271" s="118">
        <v>4.8806179775281038</v>
      </c>
      <c r="I271" s="118">
        <v>1.2926876326451833</v>
      </c>
      <c r="J271" s="118">
        <v>0.37837837837837185</v>
      </c>
      <c r="K271" s="118">
        <v>2.8478196380896037</v>
      </c>
      <c r="L271" s="118">
        <v>4.3516100957354098</v>
      </c>
      <c r="M271" s="118">
        <v>-1.2068481616615259</v>
      </c>
      <c r="N271" s="118">
        <v>3.4264803725881734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9" t="s">
        <v>470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4749</v>
      </c>
      <c r="D11" s="256">
        <v>3182</v>
      </c>
      <c r="E11" s="256">
        <v>5299</v>
      </c>
      <c r="F11" s="256">
        <v>5222</v>
      </c>
      <c r="G11" s="256">
        <v>4850</v>
      </c>
      <c r="H11" s="256">
        <v>4107</v>
      </c>
      <c r="I11" s="256">
        <v>5889</v>
      </c>
      <c r="J11" s="256">
        <v>7550</v>
      </c>
      <c r="K11" s="256">
        <v>4921</v>
      </c>
      <c r="L11" s="256">
        <v>4152</v>
      </c>
      <c r="M11" s="256">
        <v>4676</v>
      </c>
      <c r="N11" s="256">
        <v>3190</v>
      </c>
    </row>
    <row r="12" spans="1:14" ht="11.1" hidden="1" customHeight="1" outlineLevel="1" x14ac:dyDescent="0.2">
      <c r="A12" s="113"/>
      <c r="B12" s="114" t="s">
        <v>256</v>
      </c>
      <c r="C12" s="256">
        <v>4958</v>
      </c>
      <c r="D12" s="256">
        <v>2903</v>
      </c>
      <c r="E12" s="256">
        <v>5533</v>
      </c>
      <c r="F12" s="256">
        <v>5491</v>
      </c>
      <c r="G12" s="256">
        <v>5168</v>
      </c>
      <c r="H12" s="256">
        <v>4227</v>
      </c>
      <c r="I12" s="256">
        <v>6141</v>
      </c>
      <c r="J12" s="256">
        <v>7542</v>
      </c>
      <c r="K12" s="256">
        <v>5046</v>
      </c>
      <c r="L12" s="256">
        <v>4282</v>
      </c>
      <c r="M12" s="256">
        <v>4989</v>
      </c>
      <c r="N12" s="256">
        <v>3376</v>
      </c>
    </row>
    <row r="13" spans="1:14" ht="11.1" hidden="1" customHeight="1" outlineLevel="1" x14ac:dyDescent="0.2">
      <c r="A13" s="113"/>
      <c r="B13" s="114" t="s">
        <v>257</v>
      </c>
      <c r="C13" s="256">
        <v>5035</v>
      </c>
      <c r="D13" s="256">
        <v>2965</v>
      </c>
      <c r="E13" s="256">
        <v>5684</v>
      </c>
      <c r="F13" s="256">
        <v>5657</v>
      </c>
      <c r="G13" s="256">
        <v>5220</v>
      </c>
      <c r="H13" s="256">
        <v>4356</v>
      </c>
      <c r="I13" s="256">
        <v>6267</v>
      </c>
      <c r="J13" s="256">
        <v>7641</v>
      </c>
      <c r="K13" s="256">
        <v>5315</v>
      </c>
      <c r="L13" s="256">
        <v>4444</v>
      </c>
      <c r="M13" s="256">
        <v>4907</v>
      </c>
      <c r="N13" s="256">
        <v>3407</v>
      </c>
    </row>
    <row r="14" spans="1:14" ht="11.1" hidden="1" customHeight="1" outlineLevel="1" x14ac:dyDescent="0.2">
      <c r="A14" s="113"/>
      <c r="B14" s="114" t="s">
        <v>258</v>
      </c>
      <c r="C14" s="256">
        <v>5123</v>
      </c>
      <c r="D14" s="256">
        <v>3304</v>
      </c>
      <c r="E14" s="256">
        <v>5841</v>
      </c>
      <c r="F14" s="256">
        <v>5813</v>
      </c>
      <c r="G14" s="256">
        <v>5390</v>
      </c>
      <c r="H14" s="256">
        <v>4379</v>
      </c>
      <c r="I14" s="256">
        <v>6422</v>
      </c>
      <c r="J14" s="256">
        <v>7771</v>
      </c>
      <c r="K14" s="256">
        <v>5374</v>
      </c>
      <c r="L14" s="256">
        <v>4524</v>
      </c>
      <c r="M14" s="256">
        <v>4933</v>
      </c>
      <c r="N14" s="256">
        <v>3450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5283</v>
      </c>
      <c r="D15" s="256">
        <v>3205</v>
      </c>
      <c r="E15" s="256">
        <v>6071</v>
      </c>
      <c r="F15" s="256">
        <v>6010</v>
      </c>
      <c r="G15" s="256">
        <v>5521</v>
      </c>
      <c r="H15" s="256">
        <v>4549</v>
      </c>
      <c r="I15" s="256">
        <v>6635</v>
      </c>
      <c r="J15" s="256">
        <v>7853</v>
      </c>
      <c r="K15" s="256">
        <v>5361</v>
      </c>
      <c r="L15" s="256">
        <v>4581</v>
      </c>
      <c r="M15" s="256">
        <v>5110</v>
      </c>
      <c r="N15" s="256">
        <v>3496</v>
      </c>
    </row>
    <row r="16" spans="1:14" ht="11.1" hidden="1" customHeight="1" outlineLevel="1" x14ac:dyDescent="0.2">
      <c r="A16" s="113"/>
      <c r="B16" s="114" t="s">
        <v>256</v>
      </c>
      <c r="C16" s="256">
        <v>5421</v>
      </c>
      <c r="D16" s="256">
        <v>3460</v>
      </c>
      <c r="E16" s="256">
        <v>6274</v>
      </c>
      <c r="F16" s="256">
        <v>6214</v>
      </c>
      <c r="G16" s="256">
        <v>5590</v>
      </c>
      <c r="H16" s="256">
        <v>4664</v>
      </c>
      <c r="I16" s="256">
        <v>6862</v>
      </c>
      <c r="J16" s="256">
        <v>8310</v>
      </c>
      <c r="K16" s="256">
        <v>5429</v>
      </c>
      <c r="L16" s="256">
        <v>4695</v>
      </c>
      <c r="M16" s="256">
        <v>5186</v>
      </c>
      <c r="N16" s="256">
        <v>3567</v>
      </c>
    </row>
    <row r="17" spans="1:14" ht="11.1" hidden="1" customHeight="1" outlineLevel="1" x14ac:dyDescent="0.2">
      <c r="A17" s="113"/>
      <c r="B17" s="114" t="s">
        <v>257</v>
      </c>
      <c r="C17" s="256">
        <v>5607</v>
      </c>
      <c r="D17" s="256">
        <v>3654</v>
      </c>
      <c r="E17" s="256">
        <v>6500</v>
      </c>
      <c r="F17" s="256">
        <v>6440</v>
      </c>
      <c r="G17" s="256">
        <v>5720</v>
      </c>
      <c r="H17" s="256">
        <v>4771</v>
      </c>
      <c r="I17" s="256">
        <v>7139</v>
      </c>
      <c r="J17" s="256">
        <v>8351</v>
      </c>
      <c r="K17" s="256">
        <v>5581</v>
      </c>
      <c r="L17" s="256">
        <v>4885</v>
      </c>
      <c r="M17" s="256">
        <v>5422</v>
      </c>
      <c r="N17" s="256">
        <v>3790</v>
      </c>
    </row>
    <row r="18" spans="1:14" ht="11.1" hidden="1" customHeight="1" outlineLevel="1" x14ac:dyDescent="0.2">
      <c r="A18" s="113"/>
      <c r="B18" s="114" t="s">
        <v>258</v>
      </c>
      <c r="C18" s="256">
        <v>5590</v>
      </c>
      <c r="D18" s="256">
        <v>3709</v>
      </c>
      <c r="E18" s="256">
        <v>6522</v>
      </c>
      <c r="F18" s="256">
        <v>6466</v>
      </c>
      <c r="G18" s="256">
        <v>5863</v>
      </c>
      <c r="H18" s="256">
        <v>4750</v>
      </c>
      <c r="I18" s="256">
        <v>7125</v>
      </c>
      <c r="J18" s="256">
        <v>8323</v>
      </c>
      <c r="K18" s="256">
        <v>5658</v>
      </c>
      <c r="L18" s="256">
        <v>4888</v>
      </c>
      <c r="M18" s="256">
        <v>5325</v>
      </c>
      <c r="N18" s="256">
        <v>3702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5592</v>
      </c>
      <c r="D19" s="256">
        <v>3786</v>
      </c>
      <c r="E19" s="256">
        <v>6422</v>
      </c>
      <c r="F19" s="256">
        <v>6336</v>
      </c>
      <c r="G19" s="256">
        <v>5727</v>
      </c>
      <c r="H19" s="256">
        <v>4824</v>
      </c>
      <c r="I19" s="256">
        <v>7153</v>
      </c>
      <c r="J19" s="256">
        <v>8357</v>
      </c>
      <c r="K19" s="256">
        <v>5668</v>
      </c>
      <c r="L19" s="256">
        <v>4954</v>
      </c>
      <c r="M19" s="256">
        <v>5418</v>
      </c>
      <c r="N19" s="256">
        <v>3755</v>
      </c>
    </row>
    <row r="20" spans="1:14" ht="11.1" hidden="1" customHeight="1" outlineLevel="1" x14ac:dyDescent="0.2">
      <c r="A20" s="113"/>
      <c r="B20" s="114" t="s">
        <v>256</v>
      </c>
      <c r="C20" s="256">
        <v>5706</v>
      </c>
      <c r="D20" s="256">
        <v>3858</v>
      </c>
      <c r="E20" s="256">
        <v>6557</v>
      </c>
      <c r="F20" s="256">
        <v>6472</v>
      </c>
      <c r="G20" s="256">
        <v>5870</v>
      </c>
      <c r="H20" s="256">
        <v>4865</v>
      </c>
      <c r="I20" s="256">
        <v>7290</v>
      </c>
      <c r="J20" s="256">
        <v>8509</v>
      </c>
      <c r="K20" s="256">
        <v>5745</v>
      </c>
      <c r="L20" s="256">
        <v>5041</v>
      </c>
      <c r="M20" s="256">
        <v>5586</v>
      </c>
      <c r="N20" s="256">
        <v>3848</v>
      </c>
    </row>
    <row r="21" spans="1:14" ht="11.1" hidden="1" customHeight="1" outlineLevel="1" x14ac:dyDescent="0.2">
      <c r="A21" s="113"/>
      <c r="B21" s="114" t="s">
        <v>257</v>
      </c>
      <c r="C21" s="256">
        <v>5755</v>
      </c>
      <c r="D21" s="256">
        <v>3905</v>
      </c>
      <c r="E21" s="256">
        <v>6730</v>
      </c>
      <c r="F21" s="256">
        <v>6658</v>
      </c>
      <c r="G21" s="256">
        <v>5928</v>
      </c>
      <c r="H21" s="256">
        <v>4905</v>
      </c>
      <c r="I21" s="256">
        <v>7406</v>
      </c>
      <c r="J21" s="256">
        <v>8563</v>
      </c>
      <c r="K21" s="256">
        <v>5831</v>
      </c>
      <c r="L21" s="256">
        <v>5039</v>
      </c>
      <c r="M21" s="256">
        <v>5531</v>
      </c>
      <c r="N21" s="256">
        <v>3831</v>
      </c>
    </row>
    <row r="22" spans="1:14" ht="11.1" hidden="1" customHeight="1" outlineLevel="1" x14ac:dyDescent="0.2">
      <c r="A22" s="113"/>
      <c r="B22" s="114" t="s">
        <v>258</v>
      </c>
      <c r="C22" s="256">
        <v>5793</v>
      </c>
      <c r="D22" s="256">
        <v>3948</v>
      </c>
      <c r="E22" s="256">
        <v>6805</v>
      </c>
      <c r="F22" s="256">
        <v>6736</v>
      </c>
      <c r="G22" s="256">
        <v>5992</v>
      </c>
      <c r="H22" s="256">
        <v>4916</v>
      </c>
      <c r="I22" s="256">
        <v>7523</v>
      </c>
      <c r="J22" s="256">
        <v>8689</v>
      </c>
      <c r="K22" s="256">
        <v>5891</v>
      </c>
      <c r="L22" s="256">
        <v>5061</v>
      </c>
      <c r="M22" s="256">
        <v>5558</v>
      </c>
      <c r="N22" s="256">
        <v>3836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5795</v>
      </c>
      <c r="D23" s="256">
        <v>4038</v>
      </c>
      <c r="E23" s="256">
        <v>6796</v>
      </c>
      <c r="F23" s="256">
        <v>6723</v>
      </c>
      <c r="G23" s="256">
        <v>6041</v>
      </c>
      <c r="H23" s="256">
        <v>4923</v>
      </c>
      <c r="I23" s="256">
        <v>7460</v>
      </c>
      <c r="J23" s="256">
        <v>8629</v>
      </c>
      <c r="K23" s="256">
        <v>5878</v>
      </c>
      <c r="L23" s="256">
        <v>5016</v>
      </c>
      <c r="M23" s="256">
        <v>5605</v>
      </c>
      <c r="N23" s="256">
        <v>3828</v>
      </c>
    </row>
    <row r="24" spans="1:14" ht="11.1" hidden="1" customHeight="1" outlineLevel="1" x14ac:dyDescent="0.2">
      <c r="A24" s="113"/>
      <c r="B24" s="114" t="s">
        <v>256</v>
      </c>
      <c r="C24" s="256">
        <v>5783</v>
      </c>
      <c r="D24" s="256">
        <v>3945</v>
      </c>
      <c r="E24" s="256">
        <v>6826</v>
      </c>
      <c r="F24" s="256">
        <v>6747</v>
      </c>
      <c r="G24" s="256">
        <v>6012</v>
      </c>
      <c r="H24" s="256">
        <v>4919</v>
      </c>
      <c r="I24" s="256">
        <v>7438</v>
      </c>
      <c r="J24" s="256">
        <v>8743</v>
      </c>
      <c r="K24" s="256">
        <v>5862</v>
      </c>
      <c r="L24" s="256">
        <v>4982</v>
      </c>
      <c r="M24" s="256">
        <v>5558</v>
      </c>
      <c r="N24" s="256">
        <v>3792</v>
      </c>
    </row>
    <row r="25" spans="1:14" ht="11.1" hidden="1" customHeight="1" outlineLevel="1" x14ac:dyDescent="0.2">
      <c r="A25" s="113"/>
      <c r="B25" s="114" t="s">
        <v>257</v>
      </c>
      <c r="C25" s="256">
        <v>5823</v>
      </c>
      <c r="D25" s="256">
        <v>4053</v>
      </c>
      <c r="E25" s="256">
        <v>6926</v>
      </c>
      <c r="F25" s="256">
        <v>6861</v>
      </c>
      <c r="G25" s="256">
        <v>6007</v>
      </c>
      <c r="H25" s="256">
        <v>4932</v>
      </c>
      <c r="I25" s="256">
        <v>7535</v>
      </c>
      <c r="J25" s="256">
        <v>8820</v>
      </c>
      <c r="K25" s="256">
        <v>5821</v>
      </c>
      <c r="L25" s="256">
        <v>4989</v>
      </c>
      <c r="M25" s="256">
        <v>5587</v>
      </c>
      <c r="N25" s="256">
        <v>3852</v>
      </c>
    </row>
    <row r="26" spans="1:14" ht="11.1" hidden="1" customHeight="1" outlineLevel="1" x14ac:dyDescent="0.2">
      <c r="A26" s="113"/>
      <c r="B26" s="114" t="s">
        <v>258</v>
      </c>
      <c r="C26" s="256">
        <v>5888</v>
      </c>
      <c r="D26" s="256">
        <v>4131</v>
      </c>
      <c r="E26" s="256">
        <v>7033</v>
      </c>
      <c r="F26" s="256">
        <v>6983</v>
      </c>
      <c r="G26" s="256">
        <v>6222</v>
      </c>
      <c r="H26" s="256">
        <v>4967</v>
      </c>
      <c r="I26" s="256">
        <v>7686</v>
      </c>
      <c r="J26" s="256">
        <v>8886</v>
      </c>
      <c r="K26" s="256">
        <v>5792</v>
      </c>
      <c r="L26" s="256">
        <v>5018</v>
      </c>
      <c r="M26" s="256">
        <v>5613</v>
      </c>
      <c r="N26" s="256">
        <v>3864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5919</v>
      </c>
      <c r="D27" s="256">
        <v>4134</v>
      </c>
      <c r="E27" s="256">
        <v>7102</v>
      </c>
      <c r="F27" s="256">
        <v>7041</v>
      </c>
      <c r="G27" s="256">
        <v>6067</v>
      </c>
      <c r="H27" s="256">
        <v>4978</v>
      </c>
      <c r="I27" s="256">
        <v>7742</v>
      </c>
      <c r="J27" s="256">
        <v>8882</v>
      </c>
      <c r="K27" s="256">
        <v>5789</v>
      </c>
      <c r="L27" s="256">
        <v>5063</v>
      </c>
      <c r="M27" s="256">
        <v>5725</v>
      </c>
      <c r="N27" s="256">
        <v>3869</v>
      </c>
    </row>
    <row r="28" spans="1:14" ht="11.1" hidden="1" customHeight="1" outlineLevel="1" x14ac:dyDescent="0.2">
      <c r="A28" s="113"/>
      <c r="B28" s="114" t="s">
        <v>256</v>
      </c>
      <c r="C28" s="256">
        <v>5983</v>
      </c>
      <c r="D28" s="256">
        <v>4126</v>
      </c>
      <c r="E28" s="256">
        <v>7188</v>
      </c>
      <c r="F28" s="256">
        <v>7129</v>
      </c>
      <c r="G28" s="256">
        <v>6065</v>
      </c>
      <c r="H28" s="256">
        <v>5028</v>
      </c>
      <c r="I28" s="256">
        <v>7811</v>
      </c>
      <c r="J28" s="256">
        <v>9266</v>
      </c>
      <c r="K28" s="256">
        <v>5741</v>
      </c>
      <c r="L28" s="256">
        <v>5093</v>
      </c>
      <c r="M28" s="256">
        <v>5787</v>
      </c>
      <c r="N28" s="256">
        <v>3893</v>
      </c>
    </row>
    <row r="29" spans="1:14" ht="11.1" hidden="1" customHeight="1" outlineLevel="1" x14ac:dyDescent="0.2">
      <c r="A29" s="113"/>
      <c r="B29" s="114" t="s">
        <v>257</v>
      </c>
      <c r="C29" s="256">
        <v>6015</v>
      </c>
      <c r="D29" s="256">
        <v>4169</v>
      </c>
      <c r="E29" s="256">
        <v>7216</v>
      </c>
      <c r="F29" s="256">
        <v>7151</v>
      </c>
      <c r="G29" s="256">
        <v>6043</v>
      </c>
      <c r="H29" s="256">
        <v>5050</v>
      </c>
      <c r="I29" s="256">
        <v>7920</v>
      </c>
      <c r="J29" s="256">
        <v>9200</v>
      </c>
      <c r="K29" s="256">
        <v>5833</v>
      </c>
      <c r="L29" s="256">
        <v>5115</v>
      </c>
      <c r="M29" s="256">
        <v>5873</v>
      </c>
      <c r="N29" s="256">
        <v>3935</v>
      </c>
    </row>
    <row r="30" spans="1:14" ht="11.1" hidden="1" customHeight="1" outlineLevel="1" x14ac:dyDescent="0.2">
      <c r="A30" s="113"/>
      <c r="B30" s="114" t="s">
        <v>258</v>
      </c>
      <c r="C30" s="256">
        <v>6062</v>
      </c>
      <c r="D30" s="256">
        <v>4194</v>
      </c>
      <c r="E30" s="256">
        <v>7324</v>
      </c>
      <c r="F30" s="256">
        <v>7276</v>
      </c>
      <c r="G30" s="256">
        <v>6172</v>
      </c>
      <c r="H30" s="256">
        <v>5067</v>
      </c>
      <c r="I30" s="256">
        <v>7979</v>
      </c>
      <c r="J30" s="256">
        <v>9255</v>
      </c>
      <c r="K30" s="256">
        <v>5895</v>
      </c>
      <c r="L30" s="256">
        <v>5107</v>
      </c>
      <c r="M30" s="256">
        <v>5884</v>
      </c>
      <c r="N30" s="256">
        <v>3949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6052</v>
      </c>
      <c r="D31" s="256">
        <v>4290</v>
      </c>
      <c r="E31" s="256">
        <v>7382</v>
      </c>
      <c r="F31" s="256">
        <v>7316</v>
      </c>
      <c r="G31" s="256">
        <v>5951</v>
      </c>
      <c r="H31" s="256">
        <v>5097</v>
      </c>
      <c r="I31" s="256">
        <v>8047</v>
      </c>
      <c r="J31" s="256">
        <v>9206</v>
      </c>
      <c r="K31" s="256">
        <v>5939</v>
      </c>
      <c r="L31" s="256">
        <v>5123</v>
      </c>
      <c r="M31" s="256">
        <v>5872</v>
      </c>
      <c r="N31" s="256">
        <v>3924</v>
      </c>
    </row>
    <row r="32" spans="1:14" ht="11.1" hidden="1" customHeight="1" outlineLevel="1" x14ac:dyDescent="0.2">
      <c r="A32" s="113"/>
      <c r="B32" s="114" t="s">
        <v>256</v>
      </c>
      <c r="C32" s="256">
        <v>6034</v>
      </c>
      <c r="D32" s="256">
        <v>4175</v>
      </c>
      <c r="E32" s="256">
        <v>7356</v>
      </c>
      <c r="F32" s="256">
        <v>7289</v>
      </c>
      <c r="G32" s="256">
        <v>6113</v>
      </c>
      <c r="H32" s="256">
        <v>5052</v>
      </c>
      <c r="I32" s="256">
        <v>8046</v>
      </c>
      <c r="J32" s="256">
        <v>9107</v>
      </c>
      <c r="K32" s="256">
        <v>5950</v>
      </c>
      <c r="L32" s="256">
        <v>5107</v>
      </c>
      <c r="M32" s="256">
        <v>5834</v>
      </c>
      <c r="N32" s="256">
        <v>3910</v>
      </c>
    </row>
    <row r="33" spans="1:14" ht="11.1" hidden="1" customHeight="1" outlineLevel="1" x14ac:dyDescent="0.2">
      <c r="A33" s="113"/>
      <c r="B33" s="114" t="s">
        <v>257</v>
      </c>
      <c r="C33" s="256">
        <v>6079</v>
      </c>
      <c r="D33" s="256">
        <v>4197</v>
      </c>
      <c r="E33" s="256">
        <v>7423</v>
      </c>
      <c r="F33" s="256">
        <v>7362</v>
      </c>
      <c r="G33" s="256">
        <v>6144</v>
      </c>
      <c r="H33" s="256">
        <v>5075</v>
      </c>
      <c r="I33" s="256">
        <v>8074</v>
      </c>
      <c r="J33" s="256">
        <v>9450</v>
      </c>
      <c r="K33" s="256">
        <v>5836</v>
      </c>
      <c r="L33" s="256">
        <v>5098</v>
      </c>
      <c r="M33" s="256">
        <v>5880</v>
      </c>
      <c r="N33" s="256">
        <v>3964</v>
      </c>
    </row>
    <row r="34" spans="1:14" ht="11.1" hidden="1" customHeight="1" outlineLevel="1" x14ac:dyDescent="0.2">
      <c r="A34" s="113"/>
      <c r="B34" s="114" t="s">
        <v>258</v>
      </c>
      <c r="C34" s="256">
        <v>6091</v>
      </c>
      <c r="D34" s="256">
        <v>4202</v>
      </c>
      <c r="E34" s="256">
        <v>7439</v>
      </c>
      <c r="F34" s="256">
        <v>7393</v>
      </c>
      <c r="G34" s="256">
        <v>6215</v>
      </c>
      <c r="H34" s="256">
        <v>5099</v>
      </c>
      <c r="I34" s="256">
        <v>8146</v>
      </c>
      <c r="J34" s="256">
        <v>9353</v>
      </c>
      <c r="K34" s="256">
        <v>5748</v>
      </c>
      <c r="L34" s="256">
        <v>5077</v>
      </c>
      <c r="M34" s="256">
        <v>5904</v>
      </c>
      <c r="N34" s="256">
        <v>3943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6066</v>
      </c>
      <c r="D35" s="256">
        <v>4206</v>
      </c>
      <c r="E35" s="256">
        <v>7476</v>
      </c>
      <c r="F35" s="256">
        <v>7405</v>
      </c>
      <c r="G35" s="256">
        <v>6109</v>
      </c>
      <c r="H35" s="256">
        <v>5068</v>
      </c>
      <c r="I35" s="256">
        <v>8095</v>
      </c>
      <c r="J35" s="256">
        <v>9345</v>
      </c>
      <c r="K35" s="256">
        <v>5643</v>
      </c>
      <c r="L35" s="256">
        <v>5065</v>
      </c>
      <c r="M35" s="256">
        <v>5895</v>
      </c>
      <c r="N35" s="256">
        <v>3936</v>
      </c>
    </row>
    <row r="36" spans="1:14" ht="11.1" hidden="1" customHeight="1" outlineLevel="1" x14ac:dyDescent="0.2">
      <c r="A36" s="113"/>
      <c r="B36" s="114" t="s">
        <v>256</v>
      </c>
      <c r="C36" s="256">
        <v>6053</v>
      </c>
      <c r="D36" s="256">
        <v>4129</v>
      </c>
      <c r="E36" s="256">
        <v>7465</v>
      </c>
      <c r="F36" s="256">
        <v>7397</v>
      </c>
      <c r="G36" s="256">
        <v>6083</v>
      </c>
      <c r="H36" s="256">
        <v>5029</v>
      </c>
      <c r="I36" s="256">
        <v>8103</v>
      </c>
      <c r="J36" s="256">
        <v>9294</v>
      </c>
      <c r="K36" s="256">
        <v>5525</v>
      </c>
      <c r="L36" s="256">
        <v>5049</v>
      </c>
      <c r="M36" s="256">
        <v>5904</v>
      </c>
      <c r="N36" s="256">
        <v>3912</v>
      </c>
    </row>
    <row r="37" spans="1:14" ht="11.1" hidden="1" customHeight="1" outlineLevel="1" x14ac:dyDescent="0.2">
      <c r="A37" s="113"/>
      <c r="B37" s="114" t="s">
        <v>257</v>
      </c>
      <c r="C37" s="256">
        <v>6053</v>
      </c>
      <c r="D37" s="256">
        <v>4115</v>
      </c>
      <c r="E37" s="256">
        <v>7485</v>
      </c>
      <c r="F37" s="256">
        <v>7430</v>
      </c>
      <c r="G37" s="256">
        <v>6092</v>
      </c>
      <c r="H37" s="256">
        <v>5048</v>
      </c>
      <c r="I37" s="256">
        <v>8063</v>
      </c>
      <c r="J37" s="256">
        <v>9380</v>
      </c>
      <c r="K37" s="256">
        <v>5473</v>
      </c>
      <c r="L37" s="256">
        <v>5042</v>
      </c>
      <c r="M37" s="256">
        <v>5867</v>
      </c>
      <c r="N37" s="256">
        <v>3899</v>
      </c>
    </row>
    <row r="38" spans="1:14" ht="11.1" hidden="1" customHeight="1" outlineLevel="1" x14ac:dyDescent="0.2">
      <c r="A38" s="113"/>
      <c r="B38" s="114" t="s">
        <v>258</v>
      </c>
      <c r="C38" s="256">
        <v>6090</v>
      </c>
      <c r="D38" s="256">
        <v>4096</v>
      </c>
      <c r="E38" s="256">
        <v>7559</v>
      </c>
      <c r="F38" s="256">
        <v>7501</v>
      </c>
      <c r="G38" s="256">
        <v>6089</v>
      </c>
      <c r="H38" s="256">
        <v>5037</v>
      </c>
      <c r="I38" s="256">
        <v>8127</v>
      </c>
      <c r="J38" s="256">
        <v>9398</v>
      </c>
      <c r="K38" s="256">
        <v>5528</v>
      </c>
      <c r="L38" s="256">
        <v>5043</v>
      </c>
      <c r="M38" s="256">
        <v>5957</v>
      </c>
      <c r="N38" s="256">
        <v>3899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6094</v>
      </c>
      <c r="D39" s="256">
        <v>4147</v>
      </c>
      <c r="E39" s="256">
        <v>7559</v>
      </c>
      <c r="F39" s="256">
        <v>7487</v>
      </c>
      <c r="G39" s="256">
        <v>6152</v>
      </c>
      <c r="H39" s="256">
        <v>5045</v>
      </c>
      <c r="I39" s="256">
        <v>8292</v>
      </c>
      <c r="J39" s="256">
        <v>9501</v>
      </c>
      <c r="K39" s="256">
        <v>5557</v>
      </c>
      <c r="L39" s="256">
        <v>5048</v>
      </c>
      <c r="M39" s="256">
        <v>5948</v>
      </c>
      <c r="N39" s="256">
        <v>3909</v>
      </c>
    </row>
    <row r="40" spans="1:14" ht="11.1" hidden="1" customHeight="1" outlineLevel="1" x14ac:dyDescent="0.2">
      <c r="A40" s="113"/>
      <c r="B40" s="114" t="s">
        <v>256</v>
      </c>
      <c r="C40" s="256">
        <v>6119</v>
      </c>
      <c r="D40" s="256">
        <v>4094</v>
      </c>
      <c r="E40" s="256">
        <v>7598</v>
      </c>
      <c r="F40" s="256">
        <v>7535</v>
      </c>
      <c r="G40" s="256">
        <v>6135</v>
      </c>
      <c r="H40" s="256">
        <v>5038</v>
      </c>
      <c r="I40" s="256">
        <v>8361</v>
      </c>
      <c r="J40" s="256">
        <v>9400</v>
      </c>
      <c r="K40" s="256">
        <v>5548</v>
      </c>
      <c r="L40" s="256">
        <v>5074</v>
      </c>
      <c r="M40" s="256">
        <v>5991</v>
      </c>
      <c r="N40" s="256">
        <v>3934</v>
      </c>
    </row>
    <row r="41" spans="1:14" ht="11.1" hidden="1" customHeight="1" outlineLevel="1" x14ac:dyDescent="0.2">
      <c r="A41" s="113"/>
      <c r="B41" s="114" t="s">
        <v>257</v>
      </c>
      <c r="C41" s="256">
        <v>6128</v>
      </c>
      <c r="D41" s="256">
        <v>4107</v>
      </c>
      <c r="E41" s="256">
        <v>7631</v>
      </c>
      <c r="F41" s="256">
        <v>7580</v>
      </c>
      <c r="G41" s="256">
        <v>6092</v>
      </c>
      <c r="H41" s="256">
        <v>5042</v>
      </c>
      <c r="I41" s="256">
        <v>8384</v>
      </c>
      <c r="J41" s="256">
        <v>9495</v>
      </c>
      <c r="K41" s="256">
        <v>5512</v>
      </c>
      <c r="L41" s="256">
        <v>5080</v>
      </c>
      <c r="M41" s="256">
        <v>6020</v>
      </c>
      <c r="N41" s="256">
        <v>3937</v>
      </c>
    </row>
    <row r="42" spans="1:14" ht="11.1" hidden="1" customHeight="1" outlineLevel="1" x14ac:dyDescent="0.2">
      <c r="A42" s="113"/>
      <c r="B42" s="114" t="s">
        <v>258</v>
      </c>
      <c r="C42" s="256">
        <v>6135</v>
      </c>
      <c r="D42" s="256">
        <v>4095</v>
      </c>
      <c r="E42" s="256">
        <v>7750</v>
      </c>
      <c r="F42" s="256">
        <v>7697</v>
      </c>
      <c r="G42" s="256">
        <v>6005</v>
      </c>
      <c r="H42" s="256">
        <v>5037</v>
      </c>
      <c r="I42" s="256">
        <v>8431</v>
      </c>
      <c r="J42" s="256">
        <v>9523</v>
      </c>
      <c r="K42" s="256">
        <v>5497</v>
      </c>
      <c r="L42" s="256">
        <v>5041</v>
      </c>
      <c r="M42" s="256">
        <v>5988</v>
      </c>
      <c r="N42" s="256">
        <v>3943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6139</v>
      </c>
      <c r="D43" s="256">
        <v>4201</v>
      </c>
      <c r="E43" s="256">
        <v>7714</v>
      </c>
      <c r="F43" s="256">
        <v>7644</v>
      </c>
      <c r="G43" s="256">
        <v>6199</v>
      </c>
      <c r="H43" s="256">
        <v>5073</v>
      </c>
      <c r="I43" s="256">
        <v>8441</v>
      </c>
      <c r="J43" s="256">
        <v>9560</v>
      </c>
      <c r="K43" s="256">
        <v>5484</v>
      </c>
      <c r="L43" s="256">
        <v>5044</v>
      </c>
      <c r="M43" s="256">
        <v>5983</v>
      </c>
      <c r="N43" s="256">
        <v>3957</v>
      </c>
    </row>
    <row r="44" spans="1:14" ht="11.1" hidden="1" customHeight="1" outlineLevel="1" x14ac:dyDescent="0.2">
      <c r="A44" s="113"/>
      <c r="B44" s="114" t="s">
        <v>256</v>
      </c>
      <c r="C44" s="256">
        <v>6231</v>
      </c>
      <c r="D44" s="256">
        <v>4202</v>
      </c>
      <c r="E44" s="256">
        <v>7778</v>
      </c>
      <c r="F44" s="256">
        <v>7725</v>
      </c>
      <c r="G44" s="256">
        <v>6294</v>
      </c>
      <c r="H44" s="256">
        <v>5122</v>
      </c>
      <c r="I44" s="256">
        <v>8582</v>
      </c>
      <c r="J44" s="256">
        <v>9872</v>
      </c>
      <c r="K44" s="256">
        <v>5559</v>
      </c>
      <c r="L44" s="256">
        <v>5109</v>
      </c>
      <c r="M44" s="256">
        <v>6102</v>
      </c>
      <c r="N44" s="256">
        <v>4057</v>
      </c>
    </row>
    <row r="45" spans="1:14" ht="11.1" hidden="1" customHeight="1" outlineLevel="1" x14ac:dyDescent="0.2">
      <c r="A45" s="113"/>
      <c r="B45" s="114" t="s">
        <v>257</v>
      </c>
      <c r="C45" s="256">
        <v>6208</v>
      </c>
      <c r="D45" s="256">
        <v>4176</v>
      </c>
      <c r="E45" s="256">
        <v>7791</v>
      </c>
      <c r="F45" s="256">
        <v>7742</v>
      </c>
      <c r="G45" s="256">
        <v>6251</v>
      </c>
      <c r="H45" s="256">
        <v>5095</v>
      </c>
      <c r="I45" s="256">
        <v>8568</v>
      </c>
      <c r="J45" s="256">
        <v>9796</v>
      </c>
      <c r="K45" s="256">
        <v>5559</v>
      </c>
      <c r="L45" s="256">
        <v>5019</v>
      </c>
      <c r="M45" s="256">
        <v>6129</v>
      </c>
      <c r="N45" s="256">
        <v>3987</v>
      </c>
    </row>
    <row r="46" spans="1:14" ht="11.1" hidden="1" customHeight="1" outlineLevel="1" x14ac:dyDescent="0.2">
      <c r="A46" s="113"/>
      <c r="B46" s="114" t="s">
        <v>258</v>
      </c>
      <c r="C46" s="256">
        <v>6210</v>
      </c>
      <c r="D46" s="256">
        <v>4196</v>
      </c>
      <c r="E46" s="256">
        <v>7857</v>
      </c>
      <c r="F46" s="256">
        <v>7811</v>
      </c>
      <c r="G46" s="256">
        <v>6185</v>
      </c>
      <c r="H46" s="256">
        <v>5103</v>
      </c>
      <c r="I46" s="256">
        <v>8603</v>
      </c>
      <c r="J46" s="256">
        <v>9793</v>
      </c>
      <c r="K46" s="256">
        <v>5543</v>
      </c>
      <c r="L46" s="256">
        <v>5028</v>
      </c>
      <c r="M46" s="256">
        <v>6113</v>
      </c>
      <c r="N46" s="256">
        <v>3954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6219</v>
      </c>
      <c r="D47" s="256">
        <v>4080</v>
      </c>
      <c r="E47" s="256">
        <v>7912</v>
      </c>
      <c r="F47" s="256">
        <v>7855</v>
      </c>
      <c r="G47" s="256">
        <v>6387</v>
      </c>
      <c r="H47" s="256">
        <v>5086</v>
      </c>
      <c r="I47" s="256">
        <v>8649</v>
      </c>
      <c r="J47" s="256">
        <v>9835</v>
      </c>
      <c r="K47" s="256">
        <v>5513</v>
      </c>
      <c r="L47" s="256">
        <v>4992</v>
      </c>
      <c r="M47" s="256">
        <v>6086</v>
      </c>
      <c r="N47" s="256">
        <v>3948</v>
      </c>
    </row>
    <row r="48" spans="1:14" ht="11.1" hidden="1" customHeight="1" outlineLevel="1" x14ac:dyDescent="0.2">
      <c r="A48" s="113"/>
      <c r="B48" s="114" t="s">
        <v>256</v>
      </c>
      <c r="C48" s="256">
        <v>6246</v>
      </c>
      <c r="D48" s="256">
        <v>4126</v>
      </c>
      <c r="E48" s="256">
        <v>7965</v>
      </c>
      <c r="F48" s="256">
        <v>7926</v>
      </c>
      <c r="G48" s="256">
        <v>6332</v>
      </c>
      <c r="H48" s="256">
        <v>5111</v>
      </c>
      <c r="I48" s="256">
        <v>8748</v>
      </c>
      <c r="J48" s="256">
        <v>9979</v>
      </c>
      <c r="K48" s="256">
        <v>5486</v>
      </c>
      <c r="L48" s="256">
        <v>5024</v>
      </c>
      <c r="M48" s="256">
        <v>6090</v>
      </c>
      <c r="N48" s="256">
        <v>3940</v>
      </c>
    </row>
    <row r="49" spans="1:14" ht="11.1" hidden="1" customHeight="1" outlineLevel="1" x14ac:dyDescent="0.2">
      <c r="A49" s="113"/>
      <c r="B49" s="114" t="s">
        <v>257</v>
      </c>
      <c r="C49" s="256">
        <v>6297</v>
      </c>
      <c r="D49" s="256">
        <v>4196</v>
      </c>
      <c r="E49" s="256">
        <v>7977</v>
      </c>
      <c r="F49" s="256">
        <v>7930</v>
      </c>
      <c r="G49" s="256">
        <v>6287</v>
      </c>
      <c r="H49" s="256">
        <v>5117</v>
      </c>
      <c r="I49" s="256">
        <v>8865</v>
      </c>
      <c r="J49" s="256">
        <v>9990</v>
      </c>
      <c r="K49" s="256">
        <v>5553</v>
      </c>
      <c r="L49" s="256">
        <v>5099</v>
      </c>
      <c r="M49" s="256">
        <v>6220</v>
      </c>
      <c r="N49" s="256">
        <v>4046</v>
      </c>
    </row>
    <row r="50" spans="1:14" ht="11.1" hidden="1" customHeight="1" outlineLevel="1" x14ac:dyDescent="0.2">
      <c r="A50" s="113"/>
      <c r="B50" s="114" t="s">
        <v>258</v>
      </c>
      <c r="C50" s="256">
        <v>6332</v>
      </c>
      <c r="D50" s="256">
        <v>4233</v>
      </c>
      <c r="E50" s="256">
        <v>8032</v>
      </c>
      <c r="F50" s="256">
        <v>7995</v>
      </c>
      <c r="G50" s="256">
        <v>6301</v>
      </c>
      <c r="H50" s="256">
        <v>5186</v>
      </c>
      <c r="I50" s="256">
        <v>8921</v>
      </c>
      <c r="J50" s="256">
        <v>10087</v>
      </c>
      <c r="K50" s="256">
        <v>5535</v>
      </c>
      <c r="L50" s="256">
        <v>5145</v>
      </c>
      <c r="M50" s="256">
        <v>6226</v>
      </c>
      <c r="N50" s="256">
        <v>3988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6390</v>
      </c>
      <c r="D51" s="256">
        <v>4105</v>
      </c>
      <c r="E51" s="256">
        <v>8163</v>
      </c>
      <c r="F51" s="256">
        <v>8125</v>
      </c>
      <c r="G51" s="256">
        <v>6435</v>
      </c>
      <c r="H51" s="256">
        <v>5195</v>
      </c>
      <c r="I51" s="256">
        <v>9049</v>
      </c>
      <c r="J51" s="256">
        <v>10130</v>
      </c>
      <c r="K51" s="256">
        <v>5688</v>
      </c>
      <c r="L51" s="256">
        <v>5163</v>
      </c>
      <c r="M51" s="256">
        <v>6261</v>
      </c>
      <c r="N51" s="256">
        <v>3999</v>
      </c>
    </row>
    <row r="52" spans="1:14" ht="11.1" hidden="1" customHeight="1" outlineLevel="1" x14ac:dyDescent="0.2">
      <c r="A52" s="113"/>
      <c r="B52" s="114" t="s">
        <v>256</v>
      </c>
      <c r="C52" s="256">
        <v>6398</v>
      </c>
      <c r="D52" s="256">
        <v>4067</v>
      </c>
      <c r="E52" s="256">
        <v>8149</v>
      </c>
      <c r="F52" s="256">
        <v>8104</v>
      </c>
      <c r="G52" s="256">
        <v>6436</v>
      </c>
      <c r="H52" s="256">
        <v>5233</v>
      </c>
      <c r="I52" s="256">
        <v>9072</v>
      </c>
      <c r="J52" s="256">
        <v>10253</v>
      </c>
      <c r="K52" s="256">
        <v>5656</v>
      </c>
      <c r="L52" s="256">
        <v>5197</v>
      </c>
      <c r="M52" s="256">
        <v>6228</v>
      </c>
      <c r="N52" s="256">
        <v>3999</v>
      </c>
    </row>
    <row r="53" spans="1:14" ht="11.1" hidden="1" customHeight="1" outlineLevel="1" x14ac:dyDescent="0.2">
      <c r="A53" s="113"/>
      <c r="B53" s="114" t="s">
        <v>257</v>
      </c>
      <c r="C53" s="256">
        <v>6421</v>
      </c>
      <c r="D53" s="256">
        <v>4113</v>
      </c>
      <c r="E53" s="256">
        <v>8126</v>
      </c>
      <c r="F53" s="256">
        <v>8090</v>
      </c>
      <c r="G53" s="256">
        <v>6421</v>
      </c>
      <c r="H53" s="256">
        <v>5266</v>
      </c>
      <c r="I53" s="256">
        <v>9169</v>
      </c>
      <c r="J53" s="256">
        <v>10309</v>
      </c>
      <c r="K53" s="256">
        <v>5655</v>
      </c>
      <c r="L53" s="256">
        <v>5237</v>
      </c>
      <c r="M53" s="256">
        <v>6273</v>
      </c>
      <c r="N53" s="256">
        <v>4036</v>
      </c>
    </row>
    <row r="54" spans="1:14" ht="11.1" hidden="1" customHeight="1" outlineLevel="1" x14ac:dyDescent="0.2">
      <c r="A54" s="113"/>
      <c r="B54" s="114" t="s">
        <v>258</v>
      </c>
      <c r="C54" s="256">
        <v>6477</v>
      </c>
      <c r="D54" s="256">
        <v>4137</v>
      </c>
      <c r="E54" s="256">
        <v>8181</v>
      </c>
      <c r="F54" s="256">
        <v>8143</v>
      </c>
      <c r="G54" s="256">
        <v>6464</v>
      </c>
      <c r="H54" s="256">
        <v>5289</v>
      </c>
      <c r="I54" s="256">
        <v>9217</v>
      </c>
      <c r="J54" s="256">
        <v>10337</v>
      </c>
      <c r="K54" s="256">
        <v>5651</v>
      </c>
      <c r="L54" s="256">
        <v>5273</v>
      </c>
      <c r="M54" s="256">
        <v>6402</v>
      </c>
      <c r="N54" s="256">
        <v>4068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6462</v>
      </c>
      <c r="D55" s="256">
        <v>4111</v>
      </c>
      <c r="E55" s="256">
        <v>8190</v>
      </c>
      <c r="F55" s="256">
        <v>8142</v>
      </c>
      <c r="G55" s="256">
        <v>6540</v>
      </c>
      <c r="H55" s="256">
        <v>5282</v>
      </c>
      <c r="I55" s="256">
        <v>9160</v>
      </c>
      <c r="J55" s="256">
        <v>10318</v>
      </c>
      <c r="K55" s="256">
        <v>5638</v>
      </c>
      <c r="L55" s="256">
        <v>5274</v>
      </c>
      <c r="M55" s="256">
        <v>6354</v>
      </c>
      <c r="N55" s="256">
        <v>4054</v>
      </c>
    </row>
    <row r="56" spans="1:14" ht="11.1" hidden="1" customHeight="1" outlineLevel="1" x14ac:dyDescent="0.2">
      <c r="A56" s="113"/>
      <c r="B56" s="114" t="s">
        <v>256</v>
      </c>
      <c r="C56" s="256">
        <v>6476</v>
      </c>
      <c r="D56" s="256">
        <v>4068</v>
      </c>
      <c r="E56" s="256">
        <v>8258</v>
      </c>
      <c r="F56" s="256">
        <v>8222</v>
      </c>
      <c r="G56" s="256">
        <v>6530</v>
      </c>
      <c r="H56" s="256">
        <v>5289</v>
      </c>
      <c r="I56" s="256">
        <v>9217</v>
      </c>
      <c r="J56" s="256">
        <v>10297</v>
      </c>
      <c r="K56" s="256">
        <v>5675</v>
      </c>
      <c r="L56" s="256">
        <v>5274</v>
      </c>
      <c r="M56" s="256">
        <v>6335</v>
      </c>
      <c r="N56" s="256">
        <v>4057</v>
      </c>
    </row>
    <row r="57" spans="1:14" ht="11.1" hidden="1" customHeight="1" outlineLevel="1" x14ac:dyDescent="0.2">
      <c r="A57" s="113"/>
      <c r="B57" s="114" t="s">
        <v>257</v>
      </c>
      <c r="C57" s="256">
        <v>6537</v>
      </c>
      <c r="D57" s="256">
        <v>4092</v>
      </c>
      <c r="E57" s="256">
        <v>8366</v>
      </c>
      <c r="F57" s="256">
        <v>8322</v>
      </c>
      <c r="G57" s="256">
        <v>6569</v>
      </c>
      <c r="H57" s="256">
        <v>5353</v>
      </c>
      <c r="I57" s="256">
        <v>9359</v>
      </c>
      <c r="J57" s="256">
        <v>10601</v>
      </c>
      <c r="K57" s="256">
        <v>5694</v>
      </c>
      <c r="L57" s="256">
        <v>5310</v>
      </c>
      <c r="M57" s="256">
        <v>6351</v>
      </c>
      <c r="N57" s="256">
        <v>4072</v>
      </c>
    </row>
    <row r="58" spans="1:14" ht="11.1" hidden="1" customHeight="1" outlineLevel="1" x14ac:dyDescent="0.2">
      <c r="A58" s="113"/>
      <c r="B58" s="114" t="s">
        <v>258</v>
      </c>
      <c r="C58" s="256">
        <v>6586</v>
      </c>
      <c r="D58" s="256">
        <v>4090</v>
      </c>
      <c r="E58" s="256">
        <v>8385</v>
      </c>
      <c r="F58" s="256">
        <v>8341</v>
      </c>
      <c r="G58" s="256">
        <v>6571</v>
      </c>
      <c r="H58" s="256">
        <v>5381</v>
      </c>
      <c r="I58" s="256">
        <v>9477</v>
      </c>
      <c r="J58" s="256">
        <v>10631</v>
      </c>
      <c r="K58" s="256">
        <v>5701</v>
      </c>
      <c r="L58" s="256">
        <v>5395</v>
      </c>
      <c r="M58" s="256">
        <v>6464</v>
      </c>
      <c r="N58" s="256">
        <v>4094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6565</v>
      </c>
      <c r="D59" s="256">
        <v>4113</v>
      </c>
      <c r="E59" s="256">
        <v>8419</v>
      </c>
      <c r="F59" s="256">
        <v>8380</v>
      </c>
      <c r="G59" s="256">
        <v>6575</v>
      </c>
      <c r="H59" s="256">
        <v>5383</v>
      </c>
      <c r="I59" s="256">
        <v>9455</v>
      </c>
      <c r="J59" s="256">
        <v>10631</v>
      </c>
      <c r="K59" s="256">
        <v>5735</v>
      </c>
      <c r="L59" s="256">
        <v>5361</v>
      </c>
      <c r="M59" s="256">
        <v>6375</v>
      </c>
      <c r="N59" s="256">
        <v>4110</v>
      </c>
    </row>
    <row r="60" spans="1:14" ht="11.1" hidden="1" customHeight="1" outlineLevel="1" x14ac:dyDescent="0.2">
      <c r="A60" s="113"/>
      <c r="B60" s="114" t="s">
        <v>256</v>
      </c>
      <c r="C60" s="256">
        <v>6585</v>
      </c>
      <c r="D60" s="256">
        <v>4079</v>
      </c>
      <c r="E60" s="256">
        <v>8473</v>
      </c>
      <c r="F60" s="256">
        <v>8430</v>
      </c>
      <c r="G60" s="256">
        <v>6692</v>
      </c>
      <c r="H60" s="256">
        <v>5391</v>
      </c>
      <c r="I60" s="256">
        <v>9476</v>
      </c>
      <c r="J60" s="256">
        <v>10635</v>
      </c>
      <c r="K60" s="256">
        <v>5694</v>
      </c>
      <c r="L60" s="256">
        <v>5377</v>
      </c>
      <c r="M60" s="256">
        <v>6366</v>
      </c>
      <c r="N60" s="256">
        <v>4126</v>
      </c>
    </row>
    <row r="61" spans="1:14" ht="11.1" hidden="1" customHeight="1" outlineLevel="1" x14ac:dyDescent="0.2">
      <c r="A61" s="113"/>
      <c r="B61" s="114" t="s">
        <v>257</v>
      </c>
      <c r="C61" s="256">
        <v>6630</v>
      </c>
      <c r="D61" s="256">
        <v>4000</v>
      </c>
      <c r="E61" s="256">
        <v>8548</v>
      </c>
      <c r="F61" s="256">
        <v>8511</v>
      </c>
      <c r="G61" s="256">
        <v>6652</v>
      </c>
      <c r="H61" s="256">
        <v>5368</v>
      </c>
      <c r="I61" s="256">
        <v>9563</v>
      </c>
      <c r="J61" s="256">
        <v>10744</v>
      </c>
      <c r="K61" s="256">
        <v>5739</v>
      </c>
      <c r="L61" s="256">
        <v>5369</v>
      </c>
      <c r="M61" s="256">
        <v>6526</v>
      </c>
      <c r="N61" s="256">
        <v>4096</v>
      </c>
    </row>
    <row r="62" spans="1:14" ht="11.1" hidden="1" customHeight="1" outlineLevel="1" x14ac:dyDescent="0.2">
      <c r="A62" s="113"/>
      <c r="B62" s="114" t="s">
        <v>258</v>
      </c>
      <c r="C62" s="256">
        <v>6635</v>
      </c>
      <c r="D62" s="256">
        <v>3907</v>
      </c>
      <c r="E62" s="256">
        <v>8576</v>
      </c>
      <c r="F62" s="256">
        <v>8534</v>
      </c>
      <c r="G62" s="256">
        <v>6642</v>
      </c>
      <c r="H62" s="256">
        <v>5386</v>
      </c>
      <c r="I62" s="256">
        <v>9637</v>
      </c>
      <c r="J62" s="256">
        <v>10759</v>
      </c>
      <c r="K62" s="256">
        <v>5781</v>
      </c>
      <c r="L62" s="256">
        <v>5495</v>
      </c>
      <c r="M62" s="256">
        <v>6455</v>
      </c>
      <c r="N62" s="256">
        <v>4119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6651</v>
      </c>
      <c r="D63" s="256">
        <v>3862</v>
      </c>
      <c r="E63" s="256">
        <v>8729</v>
      </c>
      <c r="F63" s="256">
        <v>8687</v>
      </c>
      <c r="G63" s="256">
        <v>6768</v>
      </c>
      <c r="H63" s="256">
        <v>5352</v>
      </c>
      <c r="I63" s="256">
        <v>9581</v>
      </c>
      <c r="J63" s="256">
        <v>10881</v>
      </c>
      <c r="K63" s="256">
        <v>5620</v>
      </c>
      <c r="L63" s="256">
        <v>5503</v>
      </c>
      <c r="M63" s="256">
        <v>6449</v>
      </c>
      <c r="N63" s="256">
        <v>4075</v>
      </c>
    </row>
    <row r="64" spans="1:14" ht="11.1" hidden="1" customHeight="1" outlineLevel="1" x14ac:dyDescent="0.2">
      <c r="A64" s="113"/>
      <c r="B64" s="114" t="s">
        <v>256</v>
      </c>
      <c r="C64" s="256">
        <v>6634</v>
      </c>
      <c r="D64" s="256">
        <v>3889</v>
      </c>
      <c r="E64" s="256">
        <v>8664</v>
      </c>
      <c r="F64" s="256">
        <v>8619</v>
      </c>
      <c r="G64" s="256">
        <v>6657</v>
      </c>
      <c r="H64" s="256">
        <v>5355</v>
      </c>
      <c r="I64" s="256">
        <v>9567</v>
      </c>
      <c r="J64" s="256">
        <v>10849</v>
      </c>
      <c r="K64" s="256">
        <v>5578</v>
      </c>
      <c r="L64" s="256">
        <v>5486</v>
      </c>
      <c r="M64" s="256">
        <v>6480</v>
      </c>
      <c r="N64" s="256">
        <v>4062</v>
      </c>
    </row>
    <row r="65" spans="1:14" ht="11.1" hidden="1" customHeight="1" outlineLevel="1" x14ac:dyDescent="0.2">
      <c r="A65" s="113"/>
      <c r="B65" s="114" t="s">
        <v>257</v>
      </c>
      <c r="C65" s="256">
        <v>6640</v>
      </c>
      <c r="D65" s="256">
        <v>3895</v>
      </c>
      <c r="E65" s="256">
        <v>8672</v>
      </c>
      <c r="F65" s="256">
        <v>8630</v>
      </c>
      <c r="G65" s="256">
        <v>6644</v>
      </c>
      <c r="H65" s="256">
        <v>5343</v>
      </c>
      <c r="I65" s="256">
        <v>9551</v>
      </c>
      <c r="J65" s="256">
        <v>10899</v>
      </c>
      <c r="K65" s="256">
        <v>5536</v>
      </c>
      <c r="L65" s="256">
        <v>5477</v>
      </c>
      <c r="M65" s="256">
        <v>6501</v>
      </c>
      <c r="N65" s="256">
        <v>4077</v>
      </c>
    </row>
    <row r="66" spans="1:14" ht="11.1" hidden="1" customHeight="1" outlineLevel="1" x14ac:dyDescent="0.2">
      <c r="A66" s="113"/>
      <c r="B66" s="114" t="s">
        <v>258</v>
      </c>
      <c r="C66" s="256">
        <v>6650</v>
      </c>
      <c r="D66" s="256">
        <v>3900</v>
      </c>
      <c r="E66" s="256">
        <v>8750</v>
      </c>
      <c r="F66" s="256">
        <v>8710</v>
      </c>
      <c r="G66" s="256">
        <v>6585</v>
      </c>
      <c r="H66" s="256">
        <v>5359</v>
      </c>
      <c r="I66" s="256">
        <v>9642</v>
      </c>
      <c r="J66" s="256">
        <v>10995</v>
      </c>
      <c r="K66" s="256">
        <v>5515</v>
      </c>
      <c r="L66" s="256">
        <v>5423</v>
      </c>
      <c r="M66" s="256">
        <v>6482</v>
      </c>
      <c r="N66" s="256">
        <v>4062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6680</v>
      </c>
      <c r="D67" s="256">
        <v>3878</v>
      </c>
      <c r="E67" s="256">
        <v>8810</v>
      </c>
      <c r="F67" s="256">
        <v>8769</v>
      </c>
      <c r="G67" s="256">
        <v>6609</v>
      </c>
      <c r="H67" s="256">
        <v>5409</v>
      </c>
      <c r="I67" s="256">
        <v>9761</v>
      </c>
      <c r="J67" s="256">
        <v>11028</v>
      </c>
      <c r="K67" s="256">
        <v>5564</v>
      </c>
      <c r="L67" s="256">
        <v>5574</v>
      </c>
      <c r="M67" s="256">
        <v>6462</v>
      </c>
      <c r="N67" s="256">
        <v>4036</v>
      </c>
    </row>
    <row r="68" spans="1:14" ht="11.1" hidden="1" customHeight="1" outlineLevel="1" x14ac:dyDescent="0.2">
      <c r="A68" s="113"/>
      <c r="B68" s="114" t="s">
        <v>256</v>
      </c>
      <c r="C68" s="256">
        <v>6666</v>
      </c>
      <c r="D68" s="256">
        <v>3808</v>
      </c>
      <c r="E68" s="256">
        <v>8778</v>
      </c>
      <c r="F68" s="256">
        <v>8730</v>
      </c>
      <c r="G68" s="256">
        <v>6671</v>
      </c>
      <c r="H68" s="256">
        <v>5408</v>
      </c>
      <c r="I68" s="256">
        <v>9780</v>
      </c>
      <c r="J68" s="256">
        <v>10941</v>
      </c>
      <c r="K68" s="256">
        <v>5574</v>
      </c>
      <c r="L68" s="256">
        <v>5550</v>
      </c>
      <c r="M68" s="256">
        <v>6444</v>
      </c>
      <c r="N68" s="256">
        <v>4010</v>
      </c>
    </row>
    <row r="69" spans="1:14" ht="11.1" hidden="1" customHeight="1" outlineLevel="1" x14ac:dyDescent="0.2">
      <c r="A69" s="113"/>
      <c r="B69" s="114" t="s">
        <v>257</v>
      </c>
      <c r="C69" s="256">
        <v>6674</v>
      </c>
      <c r="D69" s="256">
        <v>3870</v>
      </c>
      <c r="E69" s="256">
        <v>8850</v>
      </c>
      <c r="F69" s="256">
        <v>8792</v>
      </c>
      <c r="G69" s="256">
        <v>6657</v>
      </c>
      <c r="H69" s="256">
        <v>5407</v>
      </c>
      <c r="I69" s="256">
        <v>9800</v>
      </c>
      <c r="J69" s="256">
        <v>11054</v>
      </c>
      <c r="K69" s="256">
        <v>5535</v>
      </c>
      <c r="L69" s="256">
        <v>5506</v>
      </c>
      <c r="M69" s="256">
        <v>6425</v>
      </c>
      <c r="N69" s="256">
        <v>3991</v>
      </c>
    </row>
    <row r="70" spans="1:14" ht="11.1" hidden="1" customHeight="1" outlineLevel="1" x14ac:dyDescent="0.2">
      <c r="A70" s="113"/>
      <c r="B70" s="114" t="s">
        <v>258</v>
      </c>
      <c r="C70" s="256">
        <v>6670</v>
      </c>
      <c r="D70" s="256">
        <v>3897</v>
      </c>
      <c r="E70" s="256">
        <v>8929</v>
      </c>
      <c r="F70" s="256">
        <v>8882</v>
      </c>
      <c r="G70" s="256">
        <v>6640</v>
      </c>
      <c r="H70" s="256">
        <v>5378</v>
      </c>
      <c r="I70" s="256">
        <v>9784</v>
      </c>
      <c r="J70" s="256">
        <v>11091</v>
      </c>
      <c r="K70" s="256">
        <v>5519</v>
      </c>
      <c r="L70" s="256">
        <v>5467</v>
      </c>
      <c r="M70" s="256">
        <v>6415</v>
      </c>
      <c r="N70" s="256">
        <v>3986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6700</v>
      </c>
      <c r="D71" s="256">
        <v>3901</v>
      </c>
      <c r="E71" s="256">
        <v>8986</v>
      </c>
      <c r="F71" s="256">
        <v>8959</v>
      </c>
      <c r="G71" s="256">
        <v>6599</v>
      </c>
      <c r="H71" s="256">
        <v>5422</v>
      </c>
      <c r="I71" s="256">
        <v>9909</v>
      </c>
      <c r="J71" s="256">
        <v>11168</v>
      </c>
      <c r="K71" s="256">
        <v>5560</v>
      </c>
      <c r="L71" s="256">
        <v>5530</v>
      </c>
      <c r="M71" s="256">
        <v>6432</v>
      </c>
      <c r="N71" s="256">
        <v>4014</v>
      </c>
    </row>
    <row r="72" spans="1:14" ht="11.1" hidden="1" customHeight="1" outlineLevel="1" x14ac:dyDescent="0.2">
      <c r="A72" s="113"/>
      <c r="B72" s="114" t="s">
        <v>256</v>
      </c>
      <c r="C72" s="256">
        <v>6718</v>
      </c>
      <c r="D72" s="256">
        <v>3892</v>
      </c>
      <c r="E72" s="256">
        <v>9015</v>
      </c>
      <c r="F72" s="256">
        <v>8966</v>
      </c>
      <c r="G72" s="256">
        <v>6758</v>
      </c>
      <c r="H72" s="256">
        <v>5439</v>
      </c>
      <c r="I72" s="256">
        <v>9966</v>
      </c>
      <c r="J72" s="256">
        <v>11012</v>
      </c>
      <c r="K72" s="256">
        <v>5600</v>
      </c>
      <c r="L72" s="256">
        <v>5547</v>
      </c>
      <c r="M72" s="256">
        <v>6439</v>
      </c>
      <c r="N72" s="256">
        <v>4012</v>
      </c>
    </row>
    <row r="73" spans="1:14" ht="11.1" hidden="1" customHeight="1" outlineLevel="1" x14ac:dyDescent="0.2">
      <c r="A73" s="113"/>
      <c r="B73" s="114" t="s">
        <v>257</v>
      </c>
      <c r="C73" s="256">
        <v>6755</v>
      </c>
      <c r="D73" s="256">
        <v>3893</v>
      </c>
      <c r="E73" s="256">
        <v>9134</v>
      </c>
      <c r="F73" s="256">
        <v>9086</v>
      </c>
      <c r="G73" s="256">
        <v>6701</v>
      </c>
      <c r="H73" s="256">
        <v>5428</v>
      </c>
      <c r="I73" s="256">
        <v>10060</v>
      </c>
      <c r="J73" s="256">
        <v>11281</v>
      </c>
      <c r="K73" s="256">
        <v>5612</v>
      </c>
      <c r="L73" s="256">
        <v>5616</v>
      </c>
      <c r="M73" s="256">
        <v>6427</v>
      </c>
      <c r="N73" s="256">
        <v>4027</v>
      </c>
    </row>
    <row r="74" spans="1:14" ht="11.1" hidden="1" customHeight="1" outlineLevel="1" x14ac:dyDescent="0.2">
      <c r="A74" s="113"/>
      <c r="B74" s="114" t="s">
        <v>258</v>
      </c>
      <c r="C74" s="256">
        <v>6749</v>
      </c>
      <c r="D74" s="256">
        <v>3887</v>
      </c>
      <c r="E74" s="256">
        <v>9115</v>
      </c>
      <c r="F74" s="256">
        <v>9069</v>
      </c>
      <c r="G74" s="256">
        <v>6739</v>
      </c>
      <c r="H74" s="256">
        <v>5450</v>
      </c>
      <c r="I74" s="256">
        <v>10065</v>
      </c>
      <c r="J74" s="256">
        <v>11251</v>
      </c>
      <c r="K74" s="256">
        <v>5573</v>
      </c>
      <c r="L74" s="256">
        <v>5594</v>
      </c>
      <c r="M74" s="256">
        <v>6427</v>
      </c>
      <c r="N74" s="256">
        <v>4040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6787</v>
      </c>
      <c r="D75" s="256">
        <v>3938</v>
      </c>
      <c r="E75" s="256">
        <v>9176</v>
      </c>
      <c r="F75" s="256">
        <v>9147</v>
      </c>
      <c r="G75" s="256">
        <v>6795</v>
      </c>
      <c r="H75" s="256">
        <v>5477</v>
      </c>
      <c r="I75" s="256">
        <v>10184</v>
      </c>
      <c r="J75" s="256">
        <v>11436</v>
      </c>
      <c r="K75" s="256">
        <v>5577</v>
      </c>
      <c r="L75" s="256">
        <v>5639</v>
      </c>
      <c r="M75" s="256">
        <v>6461</v>
      </c>
      <c r="N75" s="256">
        <v>4047</v>
      </c>
    </row>
    <row r="76" spans="1:14" ht="11.1" hidden="1" customHeight="1" outlineLevel="1" x14ac:dyDescent="0.2">
      <c r="A76" s="113"/>
      <c r="B76" s="114" t="s">
        <v>256</v>
      </c>
      <c r="C76" s="256">
        <v>6822</v>
      </c>
      <c r="D76" s="256">
        <v>3948</v>
      </c>
      <c r="E76" s="256">
        <v>9311</v>
      </c>
      <c r="F76" s="256">
        <v>9278</v>
      </c>
      <c r="G76" s="256">
        <v>6780</v>
      </c>
      <c r="H76" s="256">
        <v>5492</v>
      </c>
      <c r="I76" s="256">
        <v>10230</v>
      </c>
      <c r="J76" s="256">
        <v>11653</v>
      </c>
      <c r="K76" s="256">
        <v>5604</v>
      </c>
      <c r="L76" s="256">
        <v>5662</v>
      </c>
      <c r="M76" s="256">
        <v>6449</v>
      </c>
      <c r="N76" s="256">
        <v>3987</v>
      </c>
    </row>
    <row r="77" spans="1:14" ht="11.1" hidden="1" customHeight="1" outlineLevel="1" x14ac:dyDescent="0.2">
      <c r="A77" s="113"/>
      <c r="B77" s="114" t="s">
        <v>257</v>
      </c>
      <c r="C77" s="256">
        <v>6837</v>
      </c>
      <c r="D77" s="256">
        <v>3961</v>
      </c>
      <c r="E77" s="256">
        <v>9275</v>
      </c>
      <c r="F77" s="256">
        <v>9249</v>
      </c>
      <c r="G77" s="256">
        <v>6876</v>
      </c>
      <c r="H77" s="256">
        <v>5489</v>
      </c>
      <c r="I77" s="256">
        <v>10257</v>
      </c>
      <c r="J77" s="256">
        <v>11462</v>
      </c>
      <c r="K77" s="256">
        <v>5606</v>
      </c>
      <c r="L77" s="256">
        <v>5715</v>
      </c>
      <c r="M77" s="256">
        <v>6485</v>
      </c>
      <c r="N77" s="256">
        <v>4070</v>
      </c>
    </row>
    <row r="78" spans="1:14" ht="11.1" hidden="1" customHeight="1" outlineLevel="1" x14ac:dyDescent="0.2">
      <c r="A78" s="113"/>
      <c r="B78" s="114" t="s">
        <v>258</v>
      </c>
      <c r="C78" s="256">
        <v>6878</v>
      </c>
      <c r="D78" s="256">
        <v>3990</v>
      </c>
      <c r="E78" s="256">
        <v>9394</v>
      </c>
      <c r="F78" s="256">
        <v>9370</v>
      </c>
      <c r="G78" s="256">
        <v>6960</v>
      </c>
      <c r="H78" s="256">
        <v>5549</v>
      </c>
      <c r="I78" s="256">
        <v>10326</v>
      </c>
      <c r="J78" s="256">
        <v>11858</v>
      </c>
      <c r="K78" s="256">
        <v>5600</v>
      </c>
      <c r="L78" s="256">
        <v>5752</v>
      </c>
      <c r="M78" s="256">
        <v>6422</v>
      </c>
      <c r="N78" s="256">
        <v>4022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6950</v>
      </c>
      <c r="D79" s="256">
        <v>3959</v>
      </c>
      <c r="E79" s="256">
        <v>9433</v>
      </c>
      <c r="F79" s="256">
        <v>9393</v>
      </c>
      <c r="G79" s="256">
        <v>6943</v>
      </c>
      <c r="H79" s="256">
        <v>5609</v>
      </c>
      <c r="I79" s="256">
        <v>10471</v>
      </c>
      <c r="J79" s="256">
        <v>11722</v>
      </c>
      <c r="K79" s="256">
        <v>5563</v>
      </c>
      <c r="L79" s="256">
        <v>5830</v>
      </c>
      <c r="M79" s="256">
        <v>6558</v>
      </c>
      <c r="N79" s="256">
        <v>4132</v>
      </c>
    </row>
    <row r="80" spans="1:14" ht="11.1" hidden="1" customHeight="1" outlineLevel="1" x14ac:dyDescent="0.2">
      <c r="A80" s="113"/>
      <c r="B80" s="114" t="s">
        <v>256</v>
      </c>
      <c r="C80" s="256">
        <v>6990</v>
      </c>
      <c r="D80" s="256">
        <v>4086</v>
      </c>
      <c r="E80" s="256">
        <v>9454</v>
      </c>
      <c r="F80" s="256">
        <v>9415</v>
      </c>
      <c r="G80" s="256">
        <v>6913</v>
      </c>
      <c r="H80" s="256">
        <v>5635</v>
      </c>
      <c r="I80" s="256">
        <v>10600</v>
      </c>
      <c r="J80" s="256">
        <v>11868</v>
      </c>
      <c r="K80" s="256">
        <v>5554</v>
      </c>
      <c r="L80" s="256">
        <v>5863</v>
      </c>
      <c r="M80" s="256">
        <v>6618</v>
      </c>
      <c r="N80" s="256">
        <v>4130</v>
      </c>
    </row>
    <row r="81" spans="1:14" ht="11.1" hidden="1" customHeight="1" outlineLevel="1" x14ac:dyDescent="0.2">
      <c r="A81" s="113"/>
      <c r="B81" s="114" t="s">
        <v>257</v>
      </c>
      <c r="C81" s="256">
        <v>7017</v>
      </c>
      <c r="D81" s="256">
        <v>4050</v>
      </c>
      <c r="E81" s="256">
        <v>9479</v>
      </c>
      <c r="F81" s="256">
        <v>9441</v>
      </c>
      <c r="G81" s="256">
        <v>6981</v>
      </c>
      <c r="H81" s="256">
        <v>5738</v>
      </c>
      <c r="I81" s="256">
        <v>10598</v>
      </c>
      <c r="J81" s="256">
        <v>11737</v>
      </c>
      <c r="K81" s="256">
        <v>5692</v>
      </c>
      <c r="L81" s="256">
        <v>5915</v>
      </c>
      <c r="M81" s="256">
        <v>6580</v>
      </c>
      <c r="N81" s="256">
        <v>4143</v>
      </c>
    </row>
    <row r="82" spans="1:14" ht="11.1" hidden="1" customHeight="1" outlineLevel="1" x14ac:dyDescent="0.2">
      <c r="A82" s="113"/>
      <c r="B82" s="114" t="s">
        <v>258</v>
      </c>
      <c r="C82" s="256">
        <v>7049</v>
      </c>
      <c r="D82" s="256">
        <v>4003</v>
      </c>
      <c r="E82" s="256">
        <v>9541</v>
      </c>
      <c r="F82" s="256">
        <v>9487</v>
      </c>
      <c r="G82" s="256">
        <v>7007</v>
      </c>
      <c r="H82" s="256">
        <v>5708</v>
      </c>
      <c r="I82" s="256">
        <v>10614</v>
      </c>
      <c r="J82" s="256">
        <v>12031</v>
      </c>
      <c r="K82" s="256">
        <v>5685</v>
      </c>
      <c r="L82" s="256">
        <v>5984</v>
      </c>
      <c r="M82" s="256">
        <v>6621</v>
      </c>
      <c r="N82" s="256">
        <v>4156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6961</v>
      </c>
      <c r="D83" s="256">
        <v>4039</v>
      </c>
      <c r="E83" s="256">
        <v>9185</v>
      </c>
      <c r="F83" s="256">
        <v>9103</v>
      </c>
      <c r="G83" s="256">
        <v>7132</v>
      </c>
      <c r="H83" s="256">
        <v>5654</v>
      </c>
      <c r="I83" s="256">
        <v>10668</v>
      </c>
      <c r="J83" s="256">
        <v>11459</v>
      </c>
      <c r="K83" s="256">
        <v>5597</v>
      </c>
      <c r="L83" s="256">
        <v>5951</v>
      </c>
      <c r="M83" s="256">
        <v>6711</v>
      </c>
      <c r="N83" s="256">
        <v>4153</v>
      </c>
    </row>
    <row r="84" spans="1:14" ht="11.1" hidden="1" customHeight="1" outlineLevel="1" x14ac:dyDescent="0.2">
      <c r="A84" s="113"/>
      <c r="B84" s="114" t="s">
        <v>256</v>
      </c>
      <c r="C84" s="256">
        <v>6956</v>
      </c>
      <c r="D84" s="256">
        <v>4026</v>
      </c>
      <c r="E84" s="256">
        <v>9014</v>
      </c>
      <c r="F84" s="256">
        <v>8911</v>
      </c>
      <c r="G84" s="256">
        <v>7201</v>
      </c>
      <c r="H84" s="256">
        <v>5626</v>
      </c>
      <c r="I84" s="256">
        <v>10691</v>
      </c>
      <c r="J84" s="256">
        <v>12009</v>
      </c>
      <c r="K84" s="256">
        <v>5602</v>
      </c>
      <c r="L84" s="256">
        <v>5972</v>
      </c>
      <c r="M84" s="256">
        <v>6766</v>
      </c>
      <c r="N84" s="256">
        <v>4197</v>
      </c>
    </row>
    <row r="85" spans="1:14" ht="11.1" hidden="1" customHeight="1" outlineLevel="1" x14ac:dyDescent="0.2">
      <c r="A85" s="113"/>
      <c r="B85" s="114" t="s">
        <v>257</v>
      </c>
      <c r="C85" s="256">
        <v>7035</v>
      </c>
      <c r="D85" s="256">
        <v>4045</v>
      </c>
      <c r="E85" s="256">
        <v>9238</v>
      </c>
      <c r="F85" s="256">
        <v>9148</v>
      </c>
      <c r="G85" s="256">
        <v>7233</v>
      </c>
      <c r="H85" s="256">
        <v>5630</v>
      </c>
      <c r="I85" s="256">
        <v>10700</v>
      </c>
      <c r="J85" s="256">
        <v>11938</v>
      </c>
      <c r="K85" s="256">
        <v>5695</v>
      </c>
      <c r="L85" s="256">
        <v>5954</v>
      </c>
      <c r="M85" s="256">
        <v>6904</v>
      </c>
      <c r="N85" s="256">
        <v>4236</v>
      </c>
    </row>
    <row r="86" spans="1:14" ht="11.1" hidden="1" customHeight="1" outlineLevel="1" x14ac:dyDescent="0.2">
      <c r="A86" s="113"/>
      <c r="B86" s="114" t="s">
        <v>258</v>
      </c>
      <c r="C86" s="256">
        <v>7066</v>
      </c>
      <c r="D86" s="256">
        <v>4016</v>
      </c>
      <c r="E86" s="256">
        <v>9342</v>
      </c>
      <c r="F86" s="256">
        <v>9252</v>
      </c>
      <c r="G86" s="256">
        <v>7296</v>
      </c>
      <c r="H86" s="256">
        <v>5676</v>
      </c>
      <c r="I86" s="256">
        <v>10765</v>
      </c>
      <c r="J86" s="256">
        <v>12244</v>
      </c>
      <c r="K86" s="256">
        <v>5721</v>
      </c>
      <c r="L86" s="256">
        <v>6023</v>
      </c>
      <c r="M86" s="256">
        <v>6818</v>
      </c>
      <c r="N86" s="256">
        <v>4279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7117</v>
      </c>
      <c r="D87" s="256">
        <v>4068</v>
      </c>
      <c r="E87" s="256">
        <v>9492</v>
      </c>
      <c r="F87" s="256">
        <v>9419</v>
      </c>
      <c r="G87" s="256">
        <v>7090</v>
      </c>
      <c r="H87" s="256">
        <v>5712</v>
      </c>
      <c r="I87" s="256">
        <v>10913</v>
      </c>
      <c r="J87" s="256">
        <v>11863</v>
      </c>
      <c r="K87" s="256">
        <v>5662</v>
      </c>
      <c r="L87" s="256">
        <v>6081</v>
      </c>
      <c r="M87" s="256">
        <v>6919</v>
      </c>
      <c r="N87" s="256">
        <v>4344</v>
      </c>
    </row>
    <row r="88" spans="1:14" ht="11.1" hidden="1" customHeight="1" outlineLevel="1" x14ac:dyDescent="0.2">
      <c r="A88" s="113"/>
      <c r="B88" s="114" t="s">
        <v>256</v>
      </c>
      <c r="C88" s="256">
        <v>7159</v>
      </c>
      <c r="D88" s="256">
        <v>4110</v>
      </c>
      <c r="E88" s="256">
        <v>9526</v>
      </c>
      <c r="F88" s="256">
        <v>9433</v>
      </c>
      <c r="G88" s="256">
        <v>7371</v>
      </c>
      <c r="H88" s="256">
        <v>5742</v>
      </c>
      <c r="I88" s="256">
        <v>10995</v>
      </c>
      <c r="J88" s="256">
        <v>11879</v>
      </c>
      <c r="K88" s="256">
        <v>5763</v>
      </c>
      <c r="L88" s="256">
        <v>6112</v>
      </c>
      <c r="M88" s="256">
        <v>6923</v>
      </c>
      <c r="N88" s="256">
        <v>4396</v>
      </c>
    </row>
    <row r="89" spans="1:14" ht="11.1" hidden="1" customHeight="1" outlineLevel="1" x14ac:dyDescent="0.2">
      <c r="A89" s="113"/>
      <c r="B89" s="114" t="s">
        <v>257</v>
      </c>
      <c r="C89" s="256">
        <v>7214</v>
      </c>
      <c r="D89" s="256">
        <v>4084</v>
      </c>
      <c r="E89" s="256">
        <v>9666</v>
      </c>
      <c r="F89" s="256">
        <v>9589</v>
      </c>
      <c r="G89" s="256">
        <v>7399</v>
      </c>
      <c r="H89" s="256">
        <v>5763</v>
      </c>
      <c r="I89" s="256">
        <v>11020</v>
      </c>
      <c r="J89" s="256">
        <v>12274</v>
      </c>
      <c r="K89" s="256">
        <v>5779</v>
      </c>
      <c r="L89" s="256">
        <v>6153</v>
      </c>
      <c r="M89" s="256">
        <v>6933</v>
      </c>
      <c r="N89" s="256">
        <v>4433</v>
      </c>
    </row>
    <row r="90" spans="1:14" ht="11.1" hidden="1" customHeight="1" outlineLevel="1" x14ac:dyDescent="0.2">
      <c r="A90" s="113"/>
      <c r="B90" s="114" t="s">
        <v>258</v>
      </c>
      <c r="C90" s="256">
        <v>7263</v>
      </c>
      <c r="D90" s="256">
        <v>4064</v>
      </c>
      <c r="E90" s="256">
        <v>9853</v>
      </c>
      <c r="F90" s="256">
        <v>9778</v>
      </c>
      <c r="G90" s="256">
        <v>7358</v>
      </c>
      <c r="H90" s="256">
        <v>5775</v>
      </c>
      <c r="I90" s="256">
        <v>11130</v>
      </c>
      <c r="J90" s="256">
        <v>12397</v>
      </c>
      <c r="K90" s="256">
        <v>5801</v>
      </c>
      <c r="L90" s="256">
        <v>6227</v>
      </c>
      <c r="M90" s="256">
        <v>6917</v>
      </c>
      <c r="N90" s="256">
        <v>4438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7369</v>
      </c>
      <c r="D91" s="256">
        <v>4258</v>
      </c>
      <c r="E91" s="256">
        <v>10028</v>
      </c>
      <c r="F91" s="256">
        <v>9957</v>
      </c>
      <c r="G91" s="256">
        <v>7431</v>
      </c>
      <c r="H91" s="256">
        <v>5817</v>
      </c>
      <c r="I91" s="256">
        <v>11324</v>
      </c>
      <c r="J91" s="256">
        <v>12317</v>
      </c>
      <c r="K91" s="256">
        <v>5918</v>
      </c>
      <c r="L91" s="256">
        <v>6335</v>
      </c>
      <c r="M91" s="256">
        <v>7061</v>
      </c>
      <c r="N91" s="256">
        <v>4489</v>
      </c>
    </row>
    <row r="92" spans="1:14" ht="11.1" hidden="1" customHeight="1" outlineLevel="1" x14ac:dyDescent="0.2">
      <c r="A92" s="113"/>
      <c r="B92" s="114" t="s">
        <v>256</v>
      </c>
      <c r="C92" s="256">
        <v>7436</v>
      </c>
      <c r="D92" s="256">
        <v>4244</v>
      </c>
      <c r="E92" s="256">
        <v>10044</v>
      </c>
      <c r="F92" s="256">
        <v>9970</v>
      </c>
      <c r="G92" s="256">
        <v>7522</v>
      </c>
      <c r="H92" s="256">
        <v>5847</v>
      </c>
      <c r="I92" s="256">
        <v>11510</v>
      </c>
      <c r="J92" s="256">
        <v>12432</v>
      </c>
      <c r="K92" s="256">
        <v>5967</v>
      </c>
      <c r="L92" s="256">
        <v>6404</v>
      </c>
      <c r="M92" s="256">
        <v>7181</v>
      </c>
      <c r="N92" s="256">
        <v>4546</v>
      </c>
    </row>
    <row r="93" spans="1:14" ht="11.1" hidden="1" customHeight="1" outlineLevel="1" x14ac:dyDescent="0.2">
      <c r="A93" s="113"/>
      <c r="B93" s="114" t="s">
        <v>257</v>
      </c>
      <c r="C93" s="256">
        <v>7452</v>
      </c>
      <c r="D93" s="256">
        <v>4300</v>
      </c>
      <c r="E93" s="256">
        <v>10025</v>
      </c>
      <c r="F93" s="256">
        <v>9958</v>
      </c>
      <c r="G93" s="256">
        <v>7553</v>
      </c>
      <c r="H93" s="256">
        <v>5932</v>
      </c>
      <c r="I93" s="256">
        <v>11428</v>
      </c>
      <c r="J93" s="256">
        <v>12543</v>
      </c>
      <c r="K93" s="256">
        <v>5997</v>
      </c>
      <c r="L93" s="256">
        <v>6477</v>
      </c>
      <c r="M93" s="256">
        <v>7128</v>
      </c>
      <c r="N93" s="256">
        <v>4526</v>
      </c>
    </row>
    <row r="94" spans="1:14" ht="11.1" hidden="1" customHeight="1" outlineLevel="1" x14ac:dyDescent="0.2">
      <c r="A94" s="113"/>
      <c r="B94" s="114" t="s">
        <v>258</v>
      </c>
      <c r="C94" s="256">
        <v>7491</v>
      </c>
      <c r="D94" s="256">
        <v>4332</v>
      </c>
      <c r="E94" s="256">
        <v>10107</v>
      </c>
      <c r="F94" s="256">
        <v>10048</v>
      </c>
      <c r="G94" s="256">
        <v>7573</v>
      </c>
      <c r="H94" s="256">
        <v>5961</v>
      </c>
      <c r="I94" s="256">
        <v>11523</v>
      </c>
      <c r="J94" s="256">
        <v>12564</v>
      </c>
      <c r="K94" s="256">
        <v>6051</v>
      </c>
      <c r="L94" s="256">
        <v>6518</v>
      </c>
      <c r="M94" s="256">
        <v>7135</v>
      </c>
      <c r="N94" s="256">
        <v>4571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7570</v>
      </c>
      <c r="D95" s="256">
        <v>4298</v>
      </c>
      <c r="E95" s="256">
        <v>10178</v>
      </c>
      <c r="F95" s="256">
        <v>10115</v>
      </c>
      <c r="G95" s="256">
        <v>7657</v>
      </c>
      <c r="H95" s="256">
        <v>6002</v>
      </c>
      <c r="I95" s="256">
        <v>11817</v>
      </c>
      <c r="J95" s="256">
        <v>12710</v>
      </c>
      <c r="K95" s="256">
        <v>6058</v>
      </c>
      <c r="L95" s="256">
        <v>6637</v>
      </c>
      <c r="M95" s="256">
        <v>7214</v>
      </c>
      <c r="N95" s="256">
        <v>4623</v>
      </c>
    </row>
    <row r="96" spans="1:14" ht="11.1" hidden="1" customHeight="1" outlineLevel="1" x14ac:dyDescent="0.2">
      <c r="A96" s="113"/>
      <c r="B96" s="114" t="s">
        <v>256</v>
      </c>
      <c r="C96" s="256">
        <v>7655</v>
      </c>
      <c r="D96" s="256">
        <v>4324</v>
      </c>
      <c r="E96" s="256">
        <v>10344</v>
      </c>
      <c r="F96" s="256">
        <v>10275</v>
      </c>
      <c r="G96" s="256">
        <v>7716</v>
      </c>
      <c r="H96" s="256">
        <v>6040</v>
      </c>
      <c r="I96" s="256">
        <v>11895</v>
      </c>
      <c r="J96" s="256">
        <v>12775</v>
      </c>
      <c r="K96" s="256">
        <v>6071</v>
      </c>
      <c r="L96" s="256">
        <v>6657</v>
      </c>
      <c r="M96" s="256">
        <v>7331</v>
      </c>
      <c r="N96" s="256">
        <v>4651</v>
      </c>
    </row>
    <row r="97" spans="1:14" ht="11.1" hidden="1" customHeight="1" outlineLevel="1" x14ac:dyDescent="0.2">
      <c r="A97" s="113"/>
      <c r="B97" s="114" t="s">
        <v>257</v>
      </c>
      <c r="C97" s="256">
        <v>7671</v>
      </c>
      <c r="D97" s="256">
        <v>4332</v>
      </c>
      <c r="E97" s="256">
        <v>10302</v>
      </c>
      <c r="F97" s="256">
        <v>10232</v>
      </c>
      <c r="G97" s="256">
        <v>7754</v>
      </c>
      <c r="H97" s="256">
        <v>6085</v>
      </c>
      <c r="I97" s="256">
        <v>11919</v>
      </c>
      <c r="J97" s="256">
        <v>12979</v>
      </c>
      <c r="K97" s="256">
        <v>6081</v>
      </c>
      <c r="L97" s="256">
        <v>6752</v>
      </c>
      <c r="M97" s="256">
        <v>7291</v>
      </c>
      <c r="N97" s="256">
        <v>4689</v>
      </c>
    </row>
    <row r="98" spans="1:14" ht="11.1" hidden="1" customHeight="1" outlineLevel="1" x14ac:dyDescent="0.2">
      <c r="A98" s="113"/>
      <c r="B98" s="114" t="s">
        <v>258</v>
      </c>
      <c r="C98" s="256">
        <v>7707</v>
      </c>
      <c r="D98" s="256">
        <v>4333</v>
      </c>
      <c r="E98" s="256">
        <v>10406</v>
      </c>
      <c r="F98" s="256">
        <v>10341</v>
      </c>
      <c r="G98" s="256">
        <v>7675</v>
      </c>
      <c r="H98" s="256">
        <v>6096</v>
      </c>
      <c r="I98" s="256">
        <v>12049</v>
      </c>
      <c r="J98" s="256">
        <v>12941</v>
      </c>
      <c r="K98" s="256">
        <v>6108</v>
      </c>
      <c r="L98" s="256">
        <v>6803</v>
      </c>
      <c r="M98" s="256">
        <v>7326</v>
      </c>
      <c r="N98" s="256">
        <v>4697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7735</v>
      </c>
      <c r="D99" s="256">
        <v>4431</v>
      </c>
      <c r="E99" s="256">
        <v>10456</v>
      </c>
      <c r="F99" s="256">
        <v>10365</v>
      </c>
      <c r="G99" s="256">
        <v>7514</v>
      </c>
      <c r="H99" s="256">
        <v>6110</v>
      </c>
      <c r="I99" s="256">
        <v>11927</v>
      </c>
      <c r="J99" s="256">
        <v>13230</v>
      </c>
      <c r="K99" s="256">
        <v>6096</v>
      </c>
      <c r="L99" s="256">
        <v>6835</v>
      </c>
      <c r="M99" s="256">
        <v>7386</v>
      </c>
      <c r="N99" s="256">
        <v>4678</v>
      </c>
    </row>
    <row r="100" spans="1:14" ht="11.1" hidden="1" customHeight="1" outlineLevel="1" x14ac:dyDescent="0.2">
      <c r="A100" s="113"/>
      <c r="B100" s="114" t="s">
        <v>256</v>
      </c>
      <c r="C100" s="256">
        <v>7800</v>
      </c>
      <c r="D100" s="256">
        <v>4502</v>
      </c>
      <c r="E100" s="256">
        <v>10595</v>
      </c>
      <c r="F100" s="256">
        <v>10519</v>
      </c>
      <c r="G100" s="256">
        <v>7666</v>
      </c>
      <c r="H100" s="256">
        <v>6130</v>
      </c>
      <c r="I100" s="256">
        <v>11938</v>
      </c>
      <c r="J100" s="256">
        <v>13164</v>
      </c>
      <c r="K100" s="256">
        <v>6128</v>
      </c>
      <c r="L100" s="256">
        <v>6884</v>
      </c>
      <c r="M100" s="256">
        <v>7461</v>
      </c>
      <c r="N100" s="256">
        <v>4692</v>
      </c>
    </row>
    <row r="101" spans="1:14" ht="11.1" hidden="1" customHeight="1" outlineLevel="1" x14ac:dyDescent="0.2">
      <c r="A101" s="113"/>
      <c r="B101" s="114" t="s">
        <v>257</v>
      </c>
      <c r="C101" s="256">
        <v>7849</v>
      </c>
      <c r="D101" s="256">
        <v>4435</v>
      </c>
      <c r="E101" s="256">
        <v>10678</v>
      </c>
      <c r="F101" s="256">
        <v>10622</v>
      </c>
      <c r="G101" s="256">
        <v>7743</v>
      </c>
      <c r="H101" s="256">
        <v>6161</v>
      </c>
      <c r="I101" s="256">
        <v>12068</v>
      </c>
      <c r="J101" s="256">
        <v>13217</v>
      </c>
      <c r="K101" s="256">
        <v>6158</v>
      </c>
      <c r="L101" s="256">
        <v>6900</v>
      </c>
      <c r="M101" s="256">
        <v>7523</v>
      </c>
      <c r="N101" s="256">
        <v>4725</v>
      </c>
    </row>
    <row r="102" spans="1:14" ht="11.1" hidden="1" customHeight="1" outlineLevel="1" x14ac:dyDescent="0.2">
      <c r="A102" s="113"/>
      <c r="B102" s="114" t="s">
        <v>258</v>
      </c>
      <c r="C102" s="256">
        <v>7888</v>
      </c>
      <c r="D102" s="256">
        <v>4454</v>
      </c>
      <c r="E102" s="256">
        <v>10720</v>
      </c>
      <c r="F102" s="256">
        <v>10650</v>
      </c>
      <c r="G102" s="256">
        <v>7840</v>
      </c>
      <c r="H102" s="256">
        <v>6191</v>
      </c>
      <c r="I102" s="256">
        <v>12215</v>
      </c>
      <c r="J102" s="256">
        <v>13289</v>
      </c>
      <c r="K102" s="256">
        <v>6196</v>
      </c>
      <c r="L102" s="256">
        <v>6953</v>
      </c>
      <c r="M102" s="256">
        <v>7546</v>
      </c>
      <c r="N102" s="256">
        <v>4763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7977</v>
      </c>
      <c r="D103" s="256">
        <v>4493</v>
      </c>
      <c r="E103" s="256">
        <v>10812</v>
      </c>
      <c r="F103" s="256">
        <v>10733</v>
      </c>
      <c r="G103" s="256">
        <v>7892</v>
      </c>
      <c r="H103" s="256">
        <v>6308</v>
      </c>
      <c r="I103" s="256">
        <v>12575</v>
      </c>
      <c r="J103" s="256">
        <v>13435</v>
      </c>
      <c r="K103" s="256">
        <v>6274</v>
      </c>
      <c r="L103" s="256">
        <v>7023</v>
      </c>
      <c r="M103" s="256">
        <v>7595</v>
      </c>
      <c r="N103" s="256">
        <v>4802</v>
      </c>
    </row>
    <row r="104" spans="1:14" ht="11.1" hidden="1" customHeight="1" outlineLevel="1" x14ac:dyDescent="0.2">
      <c r="A104" s="113"/>
      <c r="B104" s="114" t="s">
        <v>256</v>
      </c>
      <c r="C104" s="256">
        <v>8023</v>
      </c>
      <c r="D104" s="256">
        <v>4490</v>
      </c>
      <c r="E104" s="256">
        <v>10897</v>
      </c>
      <c r="F104" s="256">
        <v>10842</v>
      </c>
      <c r="G104" s="256">
        <v>7818</v>
      </c>
      <c r="H104" s="256">
        <v>6306</v>
      </c>
      <c r="I104" s="256">
        <v>12422</v>
      </c>
      <c r="J104" s="256">
        <v>13676</v>
      </c>
      <c r="K104" s="256">
        <v>6179</v>
      </c>
      <c r="L104" s="256">
        <v>7141</v>
      </c>
      <c r="M104" s="256">
        <v>7650</v>
      </c>
      <c r="N104" s="256">
        <v>4847</v>
      </c>
    </row>
    <row r="105" spans="1:14" ht="11.1" hidden="1" customHeight="1" outlineLevel="1" x14ac:dyDescent="0.2">
      <c r="A105" s="113"/>
      <c r="B105" s="114" t="s">
        <v>257</v>
      </c>
      <c r="C105" s="256">
        <v>8072</v>
      </c>
      <c r="D105" s="256">
        <v>4526</v>
      </c>
      <c r="E105" s="256">
        <v>10934</v>
      </c>
      <c r="F105" s="256">
        <v>10883</v>
      </c>
      <c r="G105" s="256">
        <v>7904</v>
      </c>
      <c r="H105" s="256">
        <v>6347</v>
      </c>
      <c r="I105" s="256">
        <v>12542</v>
      </c>
      <c r="J105" s="256">
        <v>13729</v>
      </c>
      <c r="K105" s="256">
        <v>6314</v>
      </c>
      <c r="L105" s="256">
        <v>7176</v>
      </c>
      <c r="M105" s="256">
        <v>7704</v>
      </c>
      <c r="N105" s="256">
        <v>4878</v>
      </c>
    </row>
    <row r="106" spans="1:14" ht="11.1" hidden="1" customHeight="1" outlineLevel="1" x14ac:dyDescent="0.2">
      <c r="A106" s="113"/>
      <c r="B106" s="114" t="s">
        <v>258</v>
      </c>
      <c r="C106" s="256">
        <v>8124</v>
      </c>
      <c r="D106" s="256">
        <v>4529</v>
      </c>
      <c r="E106" s="256">
        <v>11002</v>
      </c>
      <c r="F106" s="256">
        <v>10936</v>
      </c>
      <c r="G106" s="256">
        <v>7997</v>
      </c>
      <c r="H106" s="256">
        <v>6365</v>
      </c>
      <c r="I106" s="256">
        <v>12885</v>
      </c>
      <c r="J106" s="256">
        <v>13750</v>
      </c>
      <c r="K106" s="256">
        <v>6263</v>
      </c>
      <c r="L106" s="256">
        <v>7300</v>
      </c>
      <c r="M106" s="256">
        <v>7739</v>
      </c>
      <c r="N106" s="256">
        <v>4881</v>
      </c>
    </row>
    <row r="107" spans="1:14" ht="15" customHeight="1" collapsed="1" x14ac:dyDescent="0.2">
      <c r="A107" s="113">
        <v>2015</v>
      </c>
      <c r="B107" s="114" t="s">
        <v>255</v>
      </c>
      <c r="C107" s="256">
        <v>8181</v>
      </c>
      <c r="D107" s="256">
        <v>4511</v>
      </c>
      <c r="E107" s="256">
        <v>11085</v>
      </c>
      <c r="F107" s="256">
        <v>11018</v>
      </c>
      <c r="G107" s="256">
        <v>8034</v>
      </c>
      <c r="H107" s="256">
        <v>6444</v>
      </c>
      <c r="I107" s="256">
        <v>13051</v>
      </c>
      <c r="J107" s="256">
        <v>13644</v>
      </c>
      <c r="K107" s="256">
        <v>6670</v>
      </c>
      <c r="L107" s="256">
        <v>7370</v>
      </c>
      <c r="M107" s="256">
        <v>7752</v>
      </c>
      <c r="N107" s="256">
        <v>4943</v>
      </c>
    </row>
    <row r="108" spans="1:14" ht="10.5" customHeight="1" x14ac:dyDescent="0.2">
      <c r="A108" s="113"/>
      <c r="B108" s="114" t="s">
        <v>256</v>
      </c>
      <c r="C108" s="256">
        <v>8276</v>
      </c>
      <c r="D108" s="256">
        <v>4520</v>
      </c>
      <c r="E108" s="256">
        <v>11253</v>
      </c>
      <c r="F108" s="256">
        <v>11194</v>
      </c>
      <c r="G108" s="256">
        <v>8071</v>
      </c>
      <c r="H108" s="256">
        <v>6513</v>
      </c>
      <c r="I108" s="256">
        <v>13280</v>
      </c>
      <c r="J108" s="256">
        <v>13946</v>
      </c>
      <c r="K108" s="256">
        <v>6287</v>
      </c>
      <c r="L108" s="256">
        <v>7480</v>
      </c>
      <c r="M108" s="256">
        <v>7836</v>
      </c>
      <c r="N108" s="256">
        <v>4991</v>
      </c>
    </row>
    <row r="109" spans="1:14" ht="10.5" customHeight="1" x14ac:dyDescent="0.2">
      <c r="A109" s="113"/>
      <c r="B109" s="114" t="s">
        <v>257</v>
      </c>
      <c r="C109" s="256">
        <v>8306</v>
      </c>
      <c r="D109" s="256">
        <v>4542</v>
      </c>
      <c r="E109" s="256">
        <v>11218</v>
      </c>
      <c r="F109" s="256">
        <v>11181</v>
      </c>
      <c r="G109" s="256">
        <v>8146</v>
      </c>
      <c r="H109" s="256">
        <v>6535</v>
      </c>
      <c r="I109" s="256">
        <v>13324</v>
      </c>
      <c r="J109" s="256">
        <v>13958</v>
      </c>
      <c r="K109" s="256">
        <v>6578</v>
      </c>
      <c r="L109" s="256">
        <v>7569</v>
      </c>
      <c r="M109" s="256">
        <v>7889</v>
      </c>
      <c r="N109" s="256">
        <v>5006</v>
      </c>
    </row>
    <row r="110" spans="1:14" ht="10.5" customHeight="1" x14ac:dyDescent="0.2">
      <c r="A110" s="113"/>
      <c r="B110" s="114" t="s">
        <v>258</v>
      </c>
      <c r="C110" s="256">
        <v>8363</v>
      </c>
      <c r="D110" s="256">
        <v>4675</v>
      </c>
      <c r="E110" s="256">
        <v>11261</v>
      </c>
      <c r="F110" s="256">
        <v>11195</v>
      </c>
      <c r="G110" s="256">
        <v>8206</v>
      </c>
      <c r="H110" s="256">
        <v>6615</v>
      </c>
      <c r="I110" s="256">
        <v>13447</v>
      </c>
      <c r="J110" s="256">
        <v>14110</v>
      </c>
      <c r="K110" s="256">
        <v>6563</v>
      </c>
      <c r="L110" s="256">
        <v>7637</v>
      </c>
      <c r="M110" s="256">
        <v>7920</v>
      </c>
      <c r="N110" s="256">
        <v>5069</v>
      </c>
    </row>
    <row r="111" spans="1:14" ht="15" customHeight="1" x14ac:dyDescent="0.2">
      <c r="A111" s="113">
        <v>2016</v>
      </c>
      <c r="B111" s="114" t="s">
        <v>255</v>
      </c>
      <c r="C111" s="256">
        <v>8422</v>
      </c>
      <c r="D111" s="256">
        <v>4715</v>
      </c>
      <c r="E111" s="256">
        <v>11345</v>
      </c>
      <c r="F111" s="256">
        <v>11272</v>
      </c>
      <c r="G111" s="256">
        <v>8226</v>
      </c>
      <c r="H111" s="256">
        <v>6632</v>
      </c>
      <c r="I111" s="256">
        <v>13620</v>
      </c>
      <c r="J111" s="256">
        <v>14238</v>
      </c>
      <c r="K111" s="256">
        <v>6905</v>
      </c>
      <c r="L111" s="256">
        <v>7699</v>
      </c>
      <c r="M111" s="256">
        <v>7982</v>
      </c>
      <c r="N111" s="256">
        <v>5113</v>
      </c>
    </row>
    <row r="112" spans="1:14" ht="10.5" customHeight="1" x14ac:dyDescent="0.2">
      <c r="A112" s="113"/>
      <c r="B112" s="114" t="s">
        <v>256</v>
      </c>
      <c r="C112" s="256">
        <v>8454</v>
      </c>
      <c r="D112" s="256">
        <v>4724</v>
      </c>
      <c r="E112" s="256">
        <v>11378</v>
      </c>
      <c r="F112" s="256">
        <v>11304</v>
      </c>
      <c r="G112" s="256">
        <v>8224</v>
      </c>
      <c r="H112" s="256">
        <v>6702</v>
      </c>
      <c r="I112" s="256">
        <v>13584</v>
      </c>
      <c r="J112" s="256">
        <v>14222</v>
      </c>
      <c r="K112" s="256">
        <v>6663</v>
      </c>
      <c r="L112" s="256">
        <v>7703</v>
      </c>
      <c r="M112" s="256">
        <v>8038</v>
      </c>
      <c r="N112" s="256">
        <v>5154</v>
      </c>
    </row>
    <row r="113" spans="1:14" ht="10.5" customHeight="1" x14ac:dyDescent="0.2">
      <c r="A113" s="113"/>
      <c r="B113" s="114" t="s">
        <v>257</v>
      </c>
      <c r="C113" s="256">
        <v>8497</v>
      </c>
      <c r="D113" s="256">
        <v>4733</v>
      </c>
      <c r="E113" s="256">
        <v>11455</v>
      </c>
      <c r="F113" s="256">
        <v>11420</v>
      </c>
      <c r="G113" s="256">
        <v>8319</v>
      </c>
      <c r="H113" s="256">
        <v>6686</v>
      </c>
      <c r="I113" s="256">
        <v>13607</v>
      </c>
      <c r="J113" s="256">
        <v>14299</v>
      </c>
      <c r="K113" s="256">
        <v>6782</v>
      </c>
      <c r="L113" s="256">
        <v>7729</v>
      </c>
      <c r="M113" s="256">
        <v>8114</v>
      </c>
      <c r="N113" s="256">
        <v>5200</v>
      </c>
    </row>
    <row r="114" spans="1:14" ht="10.5" customHeight="1" x14ac:dyDescent="0.2">
      <c r="A114" s="113"/>
      <c r="B114" s="114" t="s">
        <v>258</v>
      </c>
      <c r="C114" s="256">
        <v>8576</v>
      </c>
      <c r="D114" s="256">
        <v>4717</v>
      </c>
      <c r="E114" s="256">
        <v>11532</v>
      </c>
      <c r="F114" s="256">
        <v>11462</v>
      </c>
      <c r="G114" s="256">
        <v>8320</v>
      </c>
      <c r="H114" s="256">
        <v>6789</v>
      </c>
      <c r="I114" s="256">
        <v>13890</v>
      </c>
      <c r="J114" s="256">
        <v>14451</v>
      </c>
      <c r="K114" s="256">
        <v>6891</v>
      </c>
      <c r="L114" s="256">
        <v>7854</v>
      </c>
      <c r="M114" s="256">
        <v>8152</v>
      </c>
      <c r="N114" s="256">
        <v>5254</v>
      </c>
    </row>
    <row r="115" spans="1:14" ht="15" customHeight="1" x14ac:dyDescent="0.2">
      <c r="A115" s="113">
        <v>2017</v>
      </c>
      <c r="B115" s="114" t="s">
        <v>255</v>
      </c>
      <c r="C115" s="256">
        <v>8626</v>
      </c>
      <c r="D115" s="256">
        <v>4700</v>
      </c>
      <c r="E115" s="256">
        <v>11609</v>
      </c>
      <c r="F115" s="256">
        <v>11540</v>
      </c>
      <c r="G115" s="256">
        <v>8429</v>
      </c>
      <c r="H115" s="256">
        <v>6836</v>
      </c>
      <c r="I115" s="256">
        <v>13826</v>
      </c>
      <c r="J115" s="256">
        <v>14389</v>
      </c>
      <c r="K115" s="256">
        <v>6993</v>
      </c>
      <c r="L115" s="256">
        <v>7993</v>
      </c>
      <c r="M115" s="256">
        <v>8164</v>
      </c>
      <c r="N115" s="256">
        <v>5283</v>
      </c>
    </row>
    <row r="116" spans="1:14" ht="10.5" customHeight="1" x14ac:dyDescent="0.2">
      <c r="A116" s="113"/>
      <c r="B116" s="114" t="s">
        <v>256</v>
      </c>
      <c r="C116" s="256">
        <v>8669</v>
      </c>
      <c r="D116" s="256">
        <v>4757</v>
      </c>
      <c r="E116" s="256">
        <v>11604</v>
      </c>
      <c r="F116" s="256">
        <v>11518</v>
      </c>
      <c r="G116" s="256">
        <v>8435</v>
      </c>
      <c r="H116" s="256">
        <v>6869</v>
      </c>
      <c r="I116" s="256">
        <v>14078</v>
      </c>
      <c r="J116" s="256">
        <v>14501</v>
      </c>
      <c r="K116" s="256">
        <v>7180</v>
      </c>
      <c r="L116" s="256">
        <v>8020</v>
      </c>
      <c r="M116" s="256">
        <v>8261</v>
      </c>
      <c r="N116" s="256">
        <v>5264</v>
      </c>
    </row>
    <row r="117" spans="1:14" ht="10.5" customHeight="1" x14ac:dyDescent="0.2">
      <c r="A117" s="113"/>
      <c r="B117" s="114" t="s">
        <v>257</v>
      </c>
      <c r="C117" s="256">
        <v>8711</v>
      </c>
      <c r="D117" s="256">
        <v>4786</v>
      </c>
      <c r="E117" s="256">
        <v>11626</v>
      </c>
      <c r="F117" s="256">
        <v>11620</v>
      </c>
      <c r="G117" s="256">
        <v>8451</v>
      </c>
      <c r="H117" s="256">
        <v>6886</v>
      </c>
      <c r="I117" s="256">
        <v>14257</v>
      </c>
      <c r="J117" s="256">
        <v>14442</v>
      </c>
      <c r="K117" s="256">
        <v>7081</v>
      </c>
      <c r="L117" s="256">
        <v>8128</v>
      </c>
      <c r="M117" s="256">
        <v>8318</v>
      </c>
      <c r="N117" s="256">
        <v>5322</v>
      </c>
    </row>
    <row r="118" spans="1:14" ht="10.5" customHeight="1" x14ac:dyDescent="0.2">
      <c r="A118" s="113"/>
      <c r="B118" s="114" t="s">
        <v>258</v>
      </c>
      <c r="C118" s="256">
        <v>8808</v>
      </c>
      <c r="D118" s="256">
        <v>4783</v>
      </c>
      <c r="E118" s="256">
        <v>11760</v>
      </c>
      <c r="F118" s="256">
        <v>11695</v>
      </c>
      <c r="G118" s="256">
        <v>8499</v>
      </c>
      <c r="H118" s="256">
        <v>6977</v>
      </c>
      <c r="I118" s="256">
        <v>14285</v>
      </c>
      <c r="J118" s="256">
        <v>14682</v>
      </c>
      <c r="K118" s="256">
        <v>7296</v>
      </c>
      <c r="L118" s="256">
        <v>8213</v>
      </c>
      <c r="M118" s="256">
        <v>8399</v>
      </c>
      <c r="N118" s="256">
        <v>5370</v>
      </c>
    </row>
    <row r="119" spans="1:14" ht="15" customHeight="1" x14ac:dyDescent="0.2">
      <c r="A119" s="113">
        <v>2018</v>
      </c>
      <c r="B119" s="114" t="s">
        <v>255</v>
      </c>
      <c r="C119" s="256">
        <v>8881</v>
      </c>
      <c r="D119" s="256">
        <v>4778</v>
      </c>
      <c r="E119" s="256">
        <v>11849</v>
      </c>
      <c r="F119" s="256">
        <v>11779</v>
      </c>
      <c r="G119" s="256">
        <v>8578</v>
      </c>
      <c r="H119" s="256">
        <v>7012</v>
      </c>
      <c r="I119" s="256">
        <v>14275</v>
      </c>
      <c r="J119" s="256">
        <v>14905</v>
      </c>
      <c r="K119" s="256">
        <v>7417</v>
      </c>
      <c r="L119" s="256">
        <v>8419</v>
      </c>
      <c r="M119" s="256">
        <v>8408</v>
      </c>
      <c r="N119" s="256">
        <v>5455</v>
      </c>
    </row>
    <row r="120" spans="1:14" ht="10.5" customHeight="1" x14ac:dyDescent="0.2">
      <c r="A120" s="113"/>
      <c r="B120" s="114" t="s">
        <v>256</v>
      </c>
      <c r="C120" s="256">
        <v>8938</v>
      </c>
      <c r="D120" s="256">
        <v>4719</v>
      </c>
      <c r="E120" s="256">
        <v>11968</v>
      </c>
      <c r="F120" s="256">
        <v>11887</v>
      </c>
      <c r="G120" s="256">
        <v>8692</v>
      </c>
      <c r="H120" s="256">
        <v>7095</v>
      </c>
      <c r="I120" s="256">
        <v>14541</v>
      </c>
      <c r="J120" s="256">
        <v>14765</v>
      </c>
      <c r="K120" s="256">
        <v>7495</v>
      </c>
      <c r="L120" s="256">
        <v>8435</v>
      </c>
      <c r="M120" s="256">
        <v>8434</v>
      </c>
      <c r="N120" s="256">
        <v>5444</v>
      </c>
    </row>
    <row r="121" spans="1:14" ht="10.5" customHeight="1" x14ac:dyDescent="0.2">
      <c r="A121" s="113"/>
      <c r="B121" s="114" t="s">
        <v>257</v>
      </c>
      <c r="C121" s="256">
        <v>9014</v>
      </c>
      <c r="D121" s="256">
        <v>4797</v>
      </c>
      <c r="E121" s="256">
        <v>11887</v>
      </c>
      <c r="F121" s="256">
        <v>11901</v>
      </c>
      <c r="G121" s="256">
        <v>8743</v>
      </c>
      <c r="H121" s="256">
        <v>7165</v>
      </c>
      <c r="I121" s="256">
        <v>14763</v>
      </c>
      <c r="J121" s="256">
        <v>14912</v>
      </c>
      <c r="K121" s="256">
        <v>7659</v>
      </c>
      <c r="L121" s="256">
        <v>8626</v>
      </c>
      <c r="M121" s="256">
        <v>8543</v>
      </c>
      <c r="N121" s="256">
        <v>5539</v>
      </c>
    </row>
    <row r="122" spans="1:14" ht="10.5" customHeight="1" x14ac:dyDescent="0.2">
      <c r="A122" s="113"/>
      <c r="B122" s="114" t="s">
        <v>258</v>
      </c>
      <c r="C122" s="256">
        <v>9087</v>
      </c>
      <c r="D122" s="256">
        <v>4780</v>
      </c>
      <c r="E122" s="256">
        <v>12028</v>
      </c>
      <c r="F122" s="256">
        <v>11948</v>
      </c>
      <c r="G122" s="256">
        <v>8899</v>
      </c>
      <c r="H122" s="256">
        <v>7183</v>
      </c>
      <c r="I122" s="256">
        <v>14837</v>
      </c>
      <c r="J122" s="256">
        <v>14871</v>
      </c>
      <c r="K122" s="256">
        <v>7772</v>
      </c>
      <c r="L122" s="256">
        <v>8663</v>
      </c>
      <c r="M122" s="256">
        <v>8606</v>
      </c>
      <c r="N122" s="256">
        <v>5609</v>
      </c>
    </row>
    <row r="123" spans="1:14" ht="15" customHeight="1" x14ac:dyDescent="0.2">
      <c r="A123" s="113">
        <v>2019</v>
      </c>
      <c r="B123" s="114" t="s">
        <v>255</v>
      </c>
      <c r="C123" s="256">
        <v>9143</v>
      </c>
      <c r="D123" s="256">
        <v>4793</v>
      </c>
      <c r="E123" s="256">
        <v>12075</v>
      </c>
      <c r="F123" s="256">
        <v>11991</v>
      </c>
      <c r="G123" s="256">
        <v>8895</v>
      </c>
      <c r="H123" s="256">
        <v>7275</v>
      </c>
      <c r="I123" s="256">
        <v>15058</v>
      </c>
      <c r="J123" s="256">
        <v>15034</v>
      </c>
      <c r="K123" s="256">
        <v>7847</v>
      </c>
      <c r="L123" s="256">
        <v>8717</v>
      </c>
      <c r="M123" s="256">
        <v>8635</v>
      </c>
      <c r="N123" s="256">
        <v>5575</v>
      </c>
    </row>
    <row r="124" spans="1:14" ht="10.5" customHeight="1" x14ac:dyDescent="0.2">
      <c r="A124" s="113"/>
      <c r="B124" s="114" t="s">
        <v>256</v>
      </c>
      <c r="C124" s="256">
        <v>9213</v>
      </c>
      <c r="D124" s="256">
        <v>4834</v>
      </c>
      <c r="E124" s="256">
        <v>12076</v>
      </c>
      <c r="F124" s="256">
        <v>11964</v>
      </c>
      <c r="G124" s="256">
        <v>8979</v>
      </c>
      <c r="H124" s="256">
        <v>7340</v>
      </c>
      <c r="I124" s="256">
        <v>15234</v>
      </c>
      <c r="J124" s="256">
        <v>15088</v>
      </c>
      <c r="K124" s="256">
        <v>7911</v>
      </c>
      <c r="L124" s="256">
        <v>8849</v>
      </c>
      <c r="M124" s="256">
        <v>8722</v>
      </c>
      <c r="N124" s="256">
        <v>5755</v>
      </c>
    </row>
    <row r="125" spans="1:14" ht="10.5" customHeight="1" x14ac:dyDescent="0.2">
      <c r="A125" s="113"/>
      <c r="B125" s="114" t="s">
        <v>257</v>
      </c>
      <c r="C125" s="256">
        <v>9307</v>
      </c>
      <c r="D125" s="256">
        <v>4821</v>
      </c>
      <c r="E125" s="256">
        <v>12253</v>
      </c>
      <c r="F125" s="256">
        <v>12317</v>
      </c>
      <c r="G125" s="256">
        <v>9041</v>
      </c>
      <c r="H125" s="256">
        <v>7417</v>
      </c>
      <c r="I125" s="256">
        <v>15420</v>
      </c>
      <c r="J125" s="256">
        <v>15155</v>
      </c>
      <c r="K125" s="256">
        <v>7860</v>
      </c>
      <c r="L125" s="256">
        <v>8942</v>
      </c>
      <c r="M125" s="256">
        <v>8803</v>
      </c>
      <c r="N125" s="256">
        <v>5734</v>
      </c>
    </row>
    <row r="126" spans="1:14" ht="10.5" customHeight="1" x14ac:dyDescent="0.2">
      <c r="A126" s="113"/>
      <c r="B126" s="114" t="s">
        <v>258</v>
      </c>
      <c r="C126" s="256">
        <v>9316</v>
      </c>
      <c r="D126" s="256">
        <v>4845</v>
      </c>
      <c r="E126" s="256">
        <v>12086</v>
      </c>
      <c r="F126" s="256">
        <v>11972</v>
      </c>
      <c r="G126" s="256">
        <v>9080</v>
      </c>
      <c r="H126" s="256">
        <v>7405</v>
      </c>
      <c r="I126" s="256">
        <v>15315</v>
      </c>
      <c r="J126" s="256">
        <v>15218</v>
      </c>
      <c r="K126" s="256">
        <v>7891</v>
      </c>
      <c r="L126" s="256">
        <v>9015</v>
      </c>
      <c r="M126" s="256">
        <v>8902</v>
      </c>
      <c r="N126" s="256">
        <v>5820</v>
      </c>
    </row>
    <row r="127" spans="1:14" ht="15" customHeight="1" x14ac:dyDescent="0.2">
      <c r="A127" s="113">
        <v>2020</v>
      </c>
      <c r="B127" s="114" t="s">
        <v>255</v>
      </c>
      <c r="C127" s="256">
        <v>9344</v>
      </c>
      <c r="D127" s="256">
        <v>4784</v>
      </c>
      <c r="E127" s="256">
        <v>12096</v>
      </c>
      <c r="F127" s="256">
        <v>11979</v>
      </c>
      <c r="G127" s="256">
        <v>9217</v>
      </c>
      <c r="H127" s="256">
        <v>7354</v>
      </c>
      <c r="I127" s="256">
        <v>15508</v>
      </c>
      <c r="J127" s="256">
        <v>15382</v>
      </c>
      <c r="K127" s="256">
        <v>8167</v>
      </c>
      <c r="L127" s="256">
        <v>9049</v>
      </c>
      <c r="M127" s="256">
        <v>8961</v>
      </c>
      <c r="N127" s="256">
        <v>5829</v>
      </c>
    </row>
    <row r="128" spans="1:14" ht="10.5" customHeight="1" x14ac:dyDescent="0.2">
      <c r="A128" s="113"/>
      <c r="B128" s="114" t="s">
        <v>256</v>
      </c>
      <c r="C128" s="256">
        <v>8904</v>
      </c>
      <c r="D128" s="256">
        <v>4806</v>
      </c>
      <c r="E128" s="256">
        <v>11176</v>
      </c>
      <c r="F128" s="256">
        <v>10974</v>
      </c>
      <c r="G128" s="256">
        <v>9005</v>
      </c>
      <c r="H128" s="256">
        <v>6835</v>
      </c>
      <c r="I128" s="256">
        <v>15129</v>
      </c>
      <c r="J128" s="256">
        <v>15314</v>
      </c>
      <c r="K128" s="256">
        <v>7821</v>
      </c>
      <c r="L128" s="256">
        <v>8502</v>
      </c>
      <c r="M128" s="256">
        <v>8822</v>
      </c>
      <c r="N128" s="256">
        <v>5565</v>
      </c>
    </row>
    <row r="129" spans="1:14" ht="10.5" customHeight="1" x14ac:dyDescent="0.2">
      <c r="A129" s="113"/>
      <c r="B129" s="114" t="s">
        <v>257</v>
      </c>
      <c r="C129" s="256">
        <v>9306</v>
      </c>
      <c r="D129" s="256">
        <v>4817</v>
      </c>
      <c r="E129" s="256">
        <v>11773</v>
      </c>
      <c r="F129" s="256">
        <v>11815</v>
      </c>
      <c r="G129" s="256">
        <v>9199</v>
      </c>
      <c r="H129" s="256">
        <v>7318</v>
      </c>
      <c r="I129" s="256">
        <v>15572</v>
      </c>
      <c r="J129" s="256">
        <v>15400</v>
      </c>
      <c r="K129" s="256">
        <v>8185</v>
      </c>
      <c r="L129" s="256">
        <v>8920</v>
      </c>
      <c r="M129" s="256">
        <v>9123</v>
      </c>
      <c r="N129" s="256">
        <v>5870</v>
      </c>
    </row>
    <row r="130" spans="1:14" ht="10.5" customHeight="1" x14ac:dyDescent="0.2">
      <c r="A130" s="113"/>
      <c r="B130" s="114" t="s">
        <v>258</v>
      </c>
      <c r="C130" s="256">
        <v>9433</v>
      </c>
      <c r="D130" s="256">
        <v>4889</v>
      </c>
      <c r="E130" s="256">
        <v>12037</v>
      </c>
      <c r="F130" s="256">
        <v>11879</v>
      </c>
      <c r="G130" s="256">
        <v>9212</v>
      </c>
      <c r="H130" s="256">
        <v>7242</v>
      </c>
      <c r="I130" s="256">
        <v>15778</v>
      </c>
      <c r="J130" s="256">
        <v>15579</v>
      </c>
      <c r="K130" s="256">
        <v>8164</v>
      </c>
      <c r="L130" s="256">
        <v>9065</v>
      </c>
      <c r="M130" s="256">
        <v>9308</v>
      </c>
      <c r="N130" s="256">
        <v>5992</v>
      </c>
    </row>
    <row r="131" spans="1:14" ht="15" customHeight="1" x14ac:dyDescent="0.2">
      <c r="A131" s="113">
        <v>2021</v>
      </c>
      <c r="B131" s="114" t="s">
        <v>255</v>
      </c>
      <c r="C131" s="256">
        <v>9365</v>
      </c>
      <c r="D131" s="256">
        <v>4804</v>
      </c>
      <c r="E131" s="256">
        <v>12097</v>
      </c>
      <c r="F131" s="256">
        <v>11944</v>
      </c>
      <c r="G131" s="256">
        <v>9182</v>
      </c>
      <c r="H131" s="256">
        <v>7083</v>
      </c>
      <c r="I131" s="256">
        <v>16001</v>
      </c>
      <c r="J131" s="256">
        <v>15515</v>
      </c>
      <c r="K131" s="256">
        <v>8310</v>
      </c>
      <c r="L131" s="256">
        <v>9133</v>
      </c>
      <c r="M131" s="256">
        <v>9166</v>
      </c>
      <c r="N131" s="256">
        <v>5587</v>
      </c>
    </row>
    <row r="132" spans="1:14" ht="10.5" hidden="1" customHeight="1" x14ac:dyDescent="0.2">
      <c r="A132" s="113"/>
      <c r="B132" s="114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 x14ac:dyDescent="0.2">
      <c r="A133" s="113"/>
      <c r="B133" s="114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4.4009265108443856</v>
      </c>
      <c r="D152" s="118">
        <v>-8.7680703959773609</v>
      </c>
      <c r="E152" s="118">
        <v>4.4159275334968839</v>
      </c>
      <c r="F152" s="118">
        <v>5.1512830333205812</v>
      </c>
      <c r="G152" s="118">
        <v>6.556701030927826</v>
      </c>
      <c r="H152" s="118">
        <v>2.9218407596786022</v>
      </c>
      <c r="I152" s="118">
        <v>4.2791645440652104</v>
      </c>
      <c r="J152" s="118">
        <v>-0.10596026490065924</v>
      </c>
      <c r="K152" s="118">
        <v>2.5401341190815003</v>
      </c>
      <c r="L152" s="118">
        <v>3.1310211946049975</v>
      </c>
      <c r="M152" s="118">
        <v>6.6937553464499615</v>
      </c>
      <c r="N152" s="118">
        <v>5.8307210031347978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1.5530455828963312</v>
      </c>
      <c r="D153" s="118">
        <v>2.1357216672407873</v>
      </c>
      <c r="E153" s="118">
        <v>2.7290800650641529</v>
      </c>
      <c r="F153" s="118">
        <v>3.0231287561464342</v>
      </c>
      <c r="G153" s="118">
        <v>1.0061919504643839</v>
      </c>
      <c r="H153" s="118">
        <v>3.0518097941802722</v>
      </c>
      <c r="I153" s="118">
        <v>2.0517830972154343</v>
      </c>
      <c r="J153" s="118">
        <v>1.312649164677822</v>
      </c>
      <c r="K153" s="118">
        <v>5.3309552120491333</v>
      </c>
      <c r="L153" s="118">
        <v>3.783278841662792</v>
      </c>
      <c r="M153" s="118">
        <v>-1.6436159551012253</v>
      </c>
      <c r="N153" s="118">
        <v>0.91824644549762979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1.7477656405163771</v>
      </c>
      <c r="D154" s="118">
        <v>11.433389544688026</v>
      </c>
      <c r="E154" s="118">
        <v>2.7621393384940092</v>
      </c>
      <c r="F154" s="118">
        <v>2.7576453950857456</v>
      </c>
      <c r="G154" s="118">
        <v>3.2567049808429118</v>
      </c>
      <c r="H154" s="118">
        <v>0.52800734618915612</v>
      </c>
      <c r="I154" s="118">
        <v>2.4732726982607147</v>
      </c>
      <c r="J154" s="118">
        <v>1.7013479911006471</v>
      </c>
      <c r="K154" s="118">
        <v>1.1100658513640553</v>
      </c>
      <c r="L154" s="118">
        <v>1.8001800180017966</v>
      </c>
      <c r="M154" s="118">
        <v>0.52985530874261144</v>
      </c>
      <c r="N154" s="118">
        <v>1.2621074258878764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3.1231700175678299</v>
      </c>
      <c r="D155" s="118">
        <v>-2.9963680387409113</v>
      </c>
      <c r="E155" s="118">
        <v>3.9376819037836128</v>
      </c>
      <c r="F155" s="118">
        <v>3.3889557887493567</v>
      </c>
      <c r="G155" s="118">
        <v>2.4304267161409996</v>
      </c>
      <c r="H155" s="118">
        <v>3.8821648778259714</v>
      </c>
      <c r="I155" s="118">
        <v>3.3167237620678804</v>
      </c>
      <c r="J155" s="118">
        <v>1.0552052502895464</v>
      </c>
      <c r="K155" s="118">
        <v>-0.24190547078526947</v>
      </c>
      <c r="L155" s="118">
        <v>1.2599469496021243</v>
      </c>
      <c r="M155" s="118">
        <v>3.5880802756943098</v>
      </c>
      <c r="N155" s="118">
        <v>1.3333333333333428</v>
      </c>
    </row>
    <row r="156" spans="1:14" ht="11.1" hidden="1" customHeight="1" outlineLevel="1" x14ac:dyDescent="0.2">
      <c r="A156" s="113"/>
      <c r="B156" s="114" t="s">
        <v>256</v>
      </c>
      <c r="C156" s="118">
        <v>2.6121521862578163</v>
      </c>
      <c r="D156" s="118">
        <v>7.9563182527301137</v>
      </c>
      <c r="E156" s="118">
        <v>3.3437654422665162</v>
      </c>
      <c r="F156" s="118">
        <v>3.394342762063232</v>
      </c>
      <c r="G156" s="118">
        <v>1.2497735917406345</v>
      </c>
      <c r="H156" s="118">
        <v>2.5280281380523348</v>
      </c>
      <c r="I156" s="118">
        <v>3.4212509419743924</v>
      </c>
      <c r="J156" s="118">
        <v>5.8194320641792956</v>
      </c>
      <c r="K156" s="118">
        <v>1.2684200708822999</v>
      </c>
      <c r="L156" s="118">
        <v>2.4885396201702576</v>
      </c>
      <c r="M156" s="118">
        <v>1.4872798434442274</v>
      </c>
      <c r="N156" s="118">
        <v>2.0308924485125743</v>
      </c>
    </row>
    <row r="157" spans="1:14" ht="11.1" hidden="1" customHeight="1" outlineLevel="1" x14ac:dyDescent="0.2">
      <c r="A157" s="113"/>
      <c r="B157" s="114" t="s">
        <v>257</v>
      </c>
      <c r="C157" s="118">
        <v>3.4311012728278882</v>
      </c>
      <c r="D157" s="118">
        <v>5.6069364161849649</v>
      </c>
      <c r="E157" s="118">
        <v>3.6021676761236847</v>
      </c>
      <c r="F157" s="118">
        <v>3.636948825233361</v>
      </c>
      <c r="G157" s="118">
        <v>2.3255813953488484</v>
      </c>
      <c r="H157" s="118">
        <v>2.2941680960548894</v>
      </c>
      <c r="I157" s="118">
        <v>4.0367239871757619</v>
      </c>
      <c r="J157" s="118">
        <v>0.49338146811071226</v>
      </c>
      <c r="K157" s="118">
        <v>2.7997789648185716</v>
      </c>
      <c r="L157" s="118">
        <v>4.0468583599573975</v>
      </c>
      <c r="M157" s="118">
        <v>4.5507134593135277</v>
      </c>
      <c r="N157" s="118">
        <v>6.2517521726941396</v>
      </c>
    </row>
    <row r="158" spans="1:14" ht="11.1" hidden="1" customHeight="1" outlineLevel="1" x14ac:dyDescent="0.2">
      <c r="A158" s="113"/>
      <c r="B158" s="114" t="s">
        <v>258</v>
      </c>
      <c r="C158" s="118">
        <v>-0.30319243802389906</v>
      </c>
      <c r="D158" s="118">
        <v>1.5051997810618474</v>
      </c>
      <c r="E158" s="118">
        <v>0.33846153846153015</v>
      </c>
      <c r="F158" s="118">
        <v>0.40372670807454369</v>
      </c>
      <c r="G158" s="118">
        <v>2.4999999999999858</v>
      </c>
      <c r="H158" s="118">
        <v>-0.44015929574511858</v>
      </c>
      <c r="I158" s="118">
        <v>-0.19610589718448068</v>
      </c>
      <c r="J158" s="118">
        <v>-0.33528918692373111</v>
      </c>
      <c r="K158" s="118">
        <v>1.3796810607418024</v>
      </c>
      <c r="L158" s="118">
        <v>6.1412487205728894E-2</v>
      </c>
      <c r="M158" s="118">
        <v>-1.789007746219113</v>
      </c>
      <c r="N158" s="118">
        <v>-2.3218997361477562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3.5778175313055272E-2</v>
      </c>
      <c r="D159" s="118">
        <v>2.0760312752763639</v>
      </c>
      <c r="E159" s="118">
        <v>-1.5332720024532307</v>
      </c>
      <c r="F159" s="118">
        <v>-2.0105165480977405</v>
      </c>
      <c r="G159" s="118">
        <v>-2.3196315879242775</v>
      </c>
      <c r="H159" s="118">
        <v>1.5578947368421154</v>
      </c>
      <c r="I159" s="118">
        <v>0.39298245614034499</v>
      </c>
      <c r="J159" s="118">
        <v>0.40850654811966081</v>
      </c>
      <c r="K159" s="118">
        <v>0.17674089784375724</v>
      </c>
      <c r="L159" s="118">
        <v>1.3502454991816819</v>
      </c>
      <c r="M159" s="118">
        <v>1.7464788732394396</v>
      </c>
      <c r="N159" s="118">
        <v>1.4316585629389351</v>
      </c>
    </row>
    <row r="160" spans="1:14" ht="11.1" hidden="1" customHeight="1" outlineLevel="1" x14ac:dyDescent="0.2">
      <c r="A160" s="113"/>
      <c r="B160" s="114" t="s">
        <v>256</v>
      </c>
      <c r="C160" s="118">
        <v>2.0386266094420478</v>
      </c>
      <c r="D160" s="118">
        <v>1.9017432646592596</v>
      </c>
      <c r="E160" s="118">
        <v>2.1021488632824656</v>
      </c>
      <c r="F160" s="118">
        <v>2.1464646464646364</v>
      </c>
      <c r="G160" s="118">
        <v>2.4969442989348778</v>
      </c>
      <c r="H160" s="118">
        <v>0.84991708126037224</v>
      </c>
      <c r="I160" s="118">
        <v>1.9152803019712081</v>
      </c>
      <c r="J160" s="118">
        <v>1.8188345099916319</v>
      </c>
      <c r="K160" s="118">
        <v>1.3585038814396597</v>
      </c>
      <c r="L160" s="118">
        <v>1.7561566410981015</v>
      </c>
      <c r="M160" s="118">
        <v>3.1007751937984551</v>
      </c>
      <c r="N160" s="118">
        <v>2.4766977363515252</v>
      </c>
    </row>
    <row r="161" spans="1:14" ht="11.1" hidden="1" customHeight="1" outlineLevel="1" x14ac:dyDescent="0.2">
      <c r="A161" s="113"/>
      <c r="B161" s="114" t="s">
        <v>257</v>
      </c>
      <c r="C161" s="118">
        <v>0.85874518051174675</v>
      </c>
      <c r="D161" s="118">
        <v>1.2182477967859029</v>
      </c>
      <c r="E161" s="118">
        <v>2.6384017080982147</v>
      </c>
      <c r="F161" s="118">
        <v>2.8739184177997572</v>
      </c>
      <c r="G161" s="118">
        <v>0.98807495741056073</v>
      </c>
      <c r="H161" s="118">
        <v>0.8221993833504655</v>
      </c>
      <c r="I161" s="118">
        <v>1.5912208504801129</v>
      </c>
      <c r="J161" s="118">
        <v>0.63462216476671074</v>
      </c>
      <c r="K161" s="118">
        <v>1.496953872932977</v>
      </c>
      <c r="L161" s="118">
        <v>-3.9674667724654E-2</v>
      </c>
      <c r="M161" s="118">
        <v>-0.98460436806301743</v>
      </c>
      <c r="N161" s="118">
        <v>-0.44178794178793623</v>
      </c>
    </row>
    <row r="162" spans="1:14" ht="11.1" hidden="1" customHeight="1" outlineLevel="1" x14ac:dyDescent="0.2">
      <c r="A162" s="113"/>
      <c r="B162" s="114" t="s">
        <v>258</v>
      </c>
      <c r="C162" s="118">
        <v>0.66029539530842385</v>
      </c>
      <c r="D162" s="118">
        <v>1.101152368758008</v>
      </c>
      <c r="E162" s="118">
        <v>1.1144130757800781</v>
      </c>
      <c r="F162" s="118">
        <v>1.171522979873842</v>
      </c>
      <c r="G162" s="118">
        <v>1.0796221322537178</v>
      </c>
      <c r="H162" s="118">
        <v>0.2242609582059174</v>
      </c>
      <c r="I162" s="118">
        <v>1.5798001620307929</v>
      </c>
      <c r="J162" s="118">
        <v>1.4714469228074307</v>
      </c>
      <c r="K162" s="118">
        <v>1.0289830217801352</v>
      </c>
      <c r="L162" s="118">
        <v>0.43659456241317685</v>
      </c>
      <c r="M162" s="118">
        <v>0.48815765684324219</v>
      </c>
      <c r="N162" s="118">
        <v>0.13051422605063578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3.4524426031424582E-2</v>
      </c>
      <c r="D163" s="118">
        <v>2.2796352583586525</v>
      </c>
      <c r="E163" s="118">
        <v>-0.13225569434240469</v>
      </c>
      <c r="F163" s="118">
        <v>-0.19299287410926524</v>
      </c>
      <c r="G163" s="118">
        <v>0.8177570093457831</v>
      </c>
      <c r="H163" s="118">
        <v>0.1423921887713675</v>
      </c>
      <c r="I163" s="118">
        <v>-0.83743187558155796</v>
      </c>
      <c r="J163" s="118">
        <v>-0.69052825411439755</v>
      </c>
      <c r="K163" s="118">
        <v>-0.22067560685792387</v>
      </c>
      <c r="L163" s="118">
        <v>-0.88915234143449595</v>
      </c>
      <c r="M163" s="118">
        <v>0.84562792371356466</v>
      </c>
      <c r="N163" s="118">
        <v>-0.20855057351407424</v>
      </c>
    </row>
    <row r="164" spans="1:14" ht="11.1" hidden="1" customHeight="1" outlineLevel="1" x14ac:dyDescent="0.2">
      <c r="A164" s="113"/>
      <c r="B164" s="114" t="s">
        <v>256</v>
      </c>
      <c r="C164" s="118">
        <v>-0.20707506471096337</v>
      </c>
      <c r="D164" s="118">
        <v>-2.3031203566121832</v>
      </c>
      <c r="E164" s="118">
        <v>0.4414361389052317</v>
      </c>
      <c r="F164" s="118">
        <v>0.3569834895136097</v>
      </c>
      <c r="G164" s="118">
        <v>-0.4800529713623547</v>
      </c>
      <c r="H164" s="118">
        <v>-8.1251269551088967E-2</v>
      </c>
      <c r="I164" s="118">
        <v>-0.294906166219846</v>
      </c>
      <c r="J164" s="118">
        <v>1.3211264341175024</v>
      </c>
      <c r="K164" s="118">
        <v>-0.27220142905750322</v>
      </c>
      <c r="L164" s="118">
        <v>-0.67783094098882657</v>
      </c>
      <c r="M164" s="118">
        <v>-0.83853702051739276</v>
      </c>
      <c r="N164" s="118">
        <v>-0.94043887147336136</v>
      </c>
    </row>
    <row r="165" spans="1:14" ht="11.1" hidden="1" customHeight="1" outlineLevel="1" x14ac:dyDescent="0.2">
      <c r="A165" s="113"/>
      <c r="B165" s="114" t="s">
        <v>257</v>
      </c>
      <c r="C165" s="118">
        <v>0.69168251772435951</v>
      </c>
      <c r="D165" s="118">
        <v>2.7376425855513418</v>
      </c>
      <c r="E165" s="118">
        <v>1.4649868151186638</v>
      </c>
      <c r="F165" s="118">
        <v>1.6896398399288444</v>
      </c>
      <c r="G165" s="118">
        <v>-8.3166999334665093E-2</v>
      </c>
      <c r="H165" s="118">
        <v>0.26428135799957886</v>
      </c>
      <c r="I165" s="118">
        <v>1.3041140091422392</v>
      </c>
      <c r="J165" s="118">
        <v>0.88070456365092298</v>
      </c>
      <c r="K165" s="118">
        <v>-0.69941999317639159</v>
      </c>
      <c r="L165" s="118">
        <v>0.14050582095543973</v>
      </c>
      <c r="M165" s="118">
        <v>0.52177042101475024</v>
      </c>
      <c r="N165" s="118">
        <v>1.5822784810126649</v>
      </c>
    </row>
    <row r="166" spans="1:14" ht="11.1" hidden="1" customHeight="1" outlineLevel="1" x14ac:dyDescent="0.2">
      <c r="A166" s="113"/>
      <c r="B166" s="114" t="s">
        <v>258</v>
      </c>
      <c r="C166" s="118">
        <v>1.116263094624756</v>
      </c>
      <c r="D166" s="118">
        <v>1.9245003700962116</v>
      </c>
      <c r="E166" s="118">
        <v>1.5449032630667148</v>
      </c>
      <c r="F166" s="118">
        <v>1.7781664480396557</v>
      </c>
      <c r="G166" s="118">
        <v>3.5791576494090123</v>
      </c>
      <c r="H166" s="118">
        <v>0.70965125709652455</v>
      </c>
      <c r="I166" s="118">
        <v>2.0039814200398069</v>
      </c>
      <c r="J166" s="118">
        <v>0.74829931972789154</v>
      </c>
      <c r="K166" s="118">
        <v>-0.49819618622230166</v>
      </c>
      <c r="L166" s="118">
        <v>0.58127881338944576</v>
      </c>
      <c r="M166" s="118">
        <v>0.46536602827993079</v>
      </c>
      <c r="N166" s="118">
        <v>0.31152647975076775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0.52649456521737648</v>
      </c>
      <c r="D167" s="118">
        <v>7.2621641249085656E-2</v>
      </c>
      <c r="E167" s="118">
        <v>0.98108915114461581</v>
      </c>
      <c r="F167" s="118">
        <v>0.83058857224689575</v>
      </c>
      <c r="G167" s="118">
        <v>-2.491160398585663</v>
      </c>
      <c r="H167" s="118">
        <v>0.22146164686932934</v>
      </c>
      <c r="I167" s="118">
        <v>0.72859744990891784</v>
      </c>
      <c r="J167" s="118">
        <v>-4.5014629754675184E-2</v>
      </c>
      <c r="K167" s="118">
        <v>-5.1795580110493233E-2</v>
      </c>
      <c r="L167" s="118">
        <v>0.896771622160216</v>
      </c>
      <c r="M167" s="118">
        <v>1.9953678959558232</v>
      </c>
      <c r="N167" s="118">
        <v>0.12939958592133394</v>
      </c>
    </row>
    <row r="168" spans="1:14" ht="11.1" hidden="1" customHeight="1" outlineLevel="1" x14ac:dyDescent="0.2">
      <c r="A168" s="113"/>
      <c r="B168" s="114" t="s">
        <v>256</v>
      </c>
      <c r="C168" s="118">
        <v>1.0812637269809215</v>
      </c>
      <c r="D168" s="118">
        <v>-0.19351717464924434</v>
      </c>
      <c r="E168" s="118">
        <v>1.2109264995775959</v>
      </c>
      <c r="F168" s="118">
        <v>1.2498224683993726</v>
      </c>
      <c r="G168" s="118">
        <v>-3.2965221691114266E-2</v>
      </c>
      <c r="H168" s="118">
        <v>1.0044194455604725</v>
      </c>
      <c r="I168" s="118">
        <v>0.89124257297856957</v>
      </c>
      <c r="J168" s="118">
        <v>4.3233505967124444</v>
      </c>
      <c r="K168" s="118">
        <v>-0.82915874935221723</v>
      </c>
      <c r="L168" s="118">
        <v>0.59253407070907826</v>
      </c>
      <c r="M168" s="118">
        <v>1.0829694323143997</v>
      </c>
      <c r="N168" s="118">
        <v>0.62031532695787917</v>
      </c>
    </row>
    <row r="169" spans="1:14" ht="11.1" hidden="1" customHeight="1" outlineLevel="1" x14ac:dyDescent="0.2">
      <c r="A169" s="113"/>
      <c r="B169" s="114" t="s">
        <v>257</v>
      </c>
      <c r="C169" s="118">
        <v>0.53484873809127009</v>
      </c>
      <c r="D169" s="118">
        <v>1.0421715947648948</v>
      </c>
      <c r="E169" s="118">
        <v>0.38953811908737634</v>
      </c>
      <c r="F169" s="118">
        <v>0.30859868144199254</v>
      </c>
      <c r="G169" s="118">
        <v>-0.36273701566364025</v>
      </c>
      <c r="H169" s="118">
        <v>0.43754972155926453</v>
      </c>
      <c r="I169" s="118">
        <v>1.3954679298425248</v>
      </c>
      <c r="J169" s="118">
        <v>-0.71228145909778107</v>
      </c>
      <c r="K169" s="118">
        <v>1.6025082738198932</v>
      </c>
      <c r="L169" s="118">
        <v>0.43196544276457871</v>
      </c>
      <c r="M169" s="118">
        <v>1.4860895109728602</v>
      </c>
      <c r="N169" s="118">
        <v>1.0788594913948089</v>
      </c>
    </row>
    <row r="170" spans="1:14" ht="11.1" hidden="1" customHeight="1" outlineLevel="1" x14ac:dyDescent="0.2">
      <c r="A170" s="113"/>
      <c r="B170" s="114" t="s">
        <v>258</v>
      </c>
      <c r="C170" s="118">
        <v>0.78137988362428246</v>
      </c>
      <c r="D170" s="118">
        <v>0.59966418805468891</v>
      </c>
      <c r="E170" s="118">
        <v>1.4966740576496562</v>
      </c>
      <c r="F170" s="118">
        <v>1.7480072717102502</v>
      </c>
      <c r="G170" s="118">
        <v>2.1347013072976893</v>
      </c>
      <c r="H170" s="118">
        <v>0.33663366336634226</v>
      </c>
      <c r="I170" s="118">
        <v>0.74494949494949481</v>
      </c>
      <c r="J170" s="118">
        <v>0.59782608695653039</v>
      </c>
      <c r="K170" s="118">
        <v>1.0629178810217752</v>
      </c>
      <c r="L170" s="118">
        <v>-0.1564027370478982</v>
      </c>
      <c r="M170" s="118">
        <v>0.18729780350756187</v>
      </c>
      <c r="N170" s="118">
        <v>0.35578144853876381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-0.16496205872648773</v>
      </c>
      <c r="D171" s="118">
        <v>2.2889842632331892</v>
      </c>
      <c r="E171" s="118">
        <v>0.79191698525396248</v>
      </c>
      <c r="F171" s="118">
        <v>0.54975261132490516</v>
      </c>
      <c r="G171" s="118">
        <v>-3.580686973428385</v>
      </c>
      <c r="H171" s="118">
        <v>0.59206631142687627</v>
      </c>
      <c r="I171" s="118">
        <v>0.85223712244642513</v>
      </c>
      <c r="J171" s="118">
        <v>-0.52944354403024363</v>
      </c>
      <c r="K171" s="118">
        <v>0.74639525021204634</v>
      </c>
      <c r="L171" s="118">
        <v>0.31329547679655434</v>
      </c>
      <c r="M171" s="118">
        <v>-0.20394289598911541</v>
      </c>
      <c r="N171" s="118">
        <v>-0.63307166371234302</v>
      </c>
    </row>
    <row r="172" spans="1:14" ht="11.1" hidden="1" customHeight="1" outlineLevel="1" x14ac:dyDescent="0.2">
      <c r="A172" s="113"/>
      <c r="B172" s="114" t="s">
        <v>256</v>
      </c>
      <c r="C172" s="118">
        <v>-0.29742233972240228</v>
      </c>
      <c r="D172" s="118">
        <v>-2.6806526806526847</v>
      </c>
      <c r="E172" s="118">
        <v>-0.35220807369276486</v>
      </c>
      <c r="F172" s="118">
        <v>-0.36905412793876735</v>
      </c>
      <c r="G172" s="118">
        <v>2.7222315577214005</v>
      </c>
      <c r="H172" s="118">
        <v>-0.88287227781047761</v>
      </c>
      <c r="I172" s="118">
        <v>-1.2426991425371625E-2</v>
      </c>
      <c r="J172" s="118">
        <v>-1.0753856180751598</v>
      </c>
      <c r="K172" s="118">
        <v>0.18521636639164285</v>
      </c>
      <c r="L172" s="118">
        <v>-0.31231700175678156</v>
      </c>
      <c r="M172" s="118">
        <v>-0.64713896457764974</v>
      </c>
      <c r="N172" s="118">
        <v>-0.35677879714577898</v>
      </c>
    </row>
    <row r="173" spans="1:14" ht="11.1" hidden="1" customHeight="1" outlineLevel="1" x14ac:dyDescent="0.2">
      <c r="A173" s="113"/>
      <c r="B173" s="114" t="s">
        <v>257</v>
      </c>
      <c r="C173" s="118">
        <v>0.74577394763008442</v>
      </c>
      <c r="D173" s="118">
        <v>0.52694610778442552</v>
      </c>
      <c r="E173" s="118">
        <v>0.91082109842307091</v>
      </c>
      <c r="F173" s="118">
        <v>1.0015091233365467</v>
      </c>
      <c r="G173" s="118">
        <v>0.50711598233273492</v>
      </c>
      <c r="H173" s="118">
        <v>0.45526524148851877</v>
      </c>
      <c r="I173" s="118">
        <v>0.34799900571714204</v>
      </c>
      <c r="J173" s="118">
        <v>3.7663335895465053</v>
      </c>
      <c r="K173" s="118">
        <v>-1.9159663865546293</v>
      </c>
      <c r="L173" s="118">
        <v>-0.17622870569805116</v>
      </c>
      <c r="M173" s="118">
        <v>0.7884813164209703</v>
      </c>
      <c r="N173" s="118">
        <v>1.3810741687979515</v>
      </c>
    </row>
    <row r="174" spans="1:14" ht="11.1" hidden="1" customHeight="1" outlineLevel="1" x14ac:dyDescent="0.2">
      <c r="A174" s="113"/>
      <c r="B174" s="114" t="s">
        <v>258</v>
      </c>
      <c r="C174" s="118">
        <v>0.19740088830400282</v>
      </c>
      <c r="D174" s="118">
        <v>0.11913271384322854</v>
      </c>
      <c r="E174" s="118">
        <v>0.21554627509092938</v>
      </c>
      <c r="F174" s="118">
        <v>0.42108122792718916</v>
      </c>
      <c r="G174" s="118">
        <v>1.1555989583333286</v>
      </c>
      <c r="H174" s="118">
        <v>0.47290640394088257</v>
      </c>
      <c r="I174" s="118">
        <v>0.8917513004706592</v>
      </c>
      <c r="J174" s="118">
        <v>-1.0264550264550252</v>
      </c>
      <c r="K174" s="118">
        <v>-1.5078821110349594</v>
      </c>
      <c r="L174" s="118">
        <v>-0.41192624558649982</v>
      </c>
      <c r="M174" s="118">
        <v>0.40816326530612912</v>
      </c>
      <c r="N174" s="118">
        <v>-0.52976791120080691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-0.41044163519947574</v>
      </c>
      <c r="D175" s="118">
        <v>9.5192765349835895E-2</v>
      </c>
      <c r="E175" s="118">
        <v>0.49737867993009388</v>
      </c>
      <c r="F175" s="118">
        <v>0.16231570404437434</v>
      </c>
      <c r="G175" s="118">
        <v>-1.7055510860820533</v>
      </c>
      <c r="H175" s="118">
        <v>-0.60796234555795081</v>
      </c>
      <c r="I175" s="118">
        <v>-0.62607414682051399</v>
      </c>
      <c r="J175" s="118">
        <v>-8.5534053244955999E-2</v>
      </c>
      <c r="K175" s="118">
        <v>-1.8267223382045898</v>
      </c>
      <c r="L175" s="118">
        <v>-0.23636005515066927</v>
      </c>
      <c r="M175" s="118">
        <v>-0.15243902439023316</v>
      </c>
      <c r="N175" s="118">
        <v>-0.17752979964494386</v>
      </c>
    </row>
    <row r="176" spans="1:14" ht="11.1" hidden="1" customHeight="1" outlineLevel="1" x14ac:dyDescent="0.2">
      <c r="A176" s="113"/>
      <c r="B176" s="114" t="s">
        <v>256</v>
      </c>
      <c r="C176" s="118">
        <v>-0.21430926475436252</v>
      </c>
      <c r="D176" s="118">
        <v>-1.8307180218735084</v>
      </c>
      <c r="E176" s="118">
        <v>-0.14713750668806824</v>
      </c>
      <c r="F176" s="118">
        <v>-0.10803511141121191</v>
      </c>
      <c r="G176" s="118">
        <v>-0.42560157145196342</v>
      </c>
      <c r="H176" s="118">
        <v>-0.76953433307024</v>
      </c>
      <c r="I176" s="118">
        <v>9.8826436071647095E-2</v>
      </c>
      <c r="J176" s="118">
        <v>-0.54574638844300694</v>
      </c>
      <c r="K176" s="118">
        <v>-2.09108630161262</v>
      </c>
      <c r="L176" s="118">
        <v>-0.31589338598223549</v>
      </c>
      <c r="M176" s="118">
        <v>0.1526717557251942</v>
      </c>
      <c r="N176" s="118">
        <v>-0.60975609756097526</v>
      </c>
    </row>
    <row r="177" spans="1:14" ht="11.1" hidden="1" customHeight="1" outlineLevel="1" x14ac:dyDescent="0.2">
      <c r="A177" s="113"/>
      <c r="B177" s="114" t="s">
        <v>257</v>
      </c>
      <c r="C177" s="118">
        <v>0</v>
      </c>
      <c r="D177" s="118">
        <v>-0.33906514894647444</v>
      </c>
      <c r="E177" s="118">
        <v>0.26791694574681912</v>
      </c>
      <c r="F177" s="118">
        <v>0.44612680816547368</v>
      </c>
      <c r="G177" s="118">
        <v>0.14795331251026766</v>
      </c>
      <c r="H177" s="118">
        <v>0.37780870948498091</v>
      </c>
      <c r="I177" s="118">
        <v>-0.49364432926076063</v>
      </c>
      <c r="J177" s="118">
        <v>0.92532816871100465</v>
      </c>
      <c r="K177" s="118">
        <v>-0.94117647058823195</v>
      </c>
      <c r="L177" s="118">
        <v>-0.13864131511189726</v>
      </c>
      <c r="M177" s="118">
        <v>-0.6266937669376631</v>
      </c>
      <c r="N177" s="118">
        <v>-0.33231083844580667</v>
      </c>
    </row>
    <row r="178" spans="1:14" ht="11.1" hidden="1" customHeight="1" outlineLevel="1" x14ac:dyDescent="0.2">
      <c r="A178" s="113"/>
      <c r="B178" s="114" t="s">
        <v>258</v>
      </c>
      <c r="C178" s="118">
        <v>0.61126714026103457</v>
      </c>
      <c r="D178" s="118">
        <v>-0.46172539489671749</v>
      </c>
      <c r="E178" s="118">
        <v>0.98864395457580656</v>
      </c>
      <c r="F178" s="118">
        <v>0.95558546433377956</v>
      </c>
      <c r="G178" s="118">
        <v>-4.9244911359153321E-2</v>
      </c>
      <c r="H178" s="118">
        <v>-0.21790808240888282</v>
      </c>
      <c r="I178" s="118">
        <v>0.7937492248542668</v>
      </c>
      <c r="J178" s="118">
        <v>0.19189765458422414</v>
      </c>
      <c r="K178" s="118">
        <v>1.0049333089713173</v>
      </c>
      <c r="L178" s="118">
        <v>1.9833399444664224E-2</v>
      </c>
      <c r="M178" s="118">
        <v>1.5340037497869332</v>
      </c>
      <c r="N178" s="118">
        <v>0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6.5681444991795956E-2</v>
      </c>
      <c r="D179" s="118">
        <v>1.2451171875</v>
      </c>
      <c r="E179" s="118">
        <v>0</v>
      </c>
      <c r="F179" s="118">
        <v>-0.18664178109585805</v>
      </c>
      <c r="G179" s="118">
        <v>1.0346526523238566</v>
      </c>
      <c r="H179" s="118">
        <v>0.15882469724041925</v>
      </c>
      <c r="I179" s="118">
        <v>2.0302694721299446</v>
      </c>
      <c r="J179" s="118">
        <v>1.0959778676314045</v>
      </c>
      <c r="K179" s="118">
        <v>0.5246020260492088</v>
      </c>
      <c r="L179" s="118">
        <v>9.9147332936738053E-2</v>
      </c>
      <c r="M179" s="118">
        <v>-0.15108275977840435</v>
      </c>
      <c r="N179" s="118">
        <v>0.25647601949216892</v>
      </c>
    </row>
    <row r="180" spans="1:14" ht="11.1" hidden="1" customHeight="1" outlineLevel="1" x14ac:dyDescent="0.2">
      <c r="A180" s="113"/>
      <c r="B180" s="114" t="s">
        <v>256</v>
      </c>
      <c r="C180" s="118">
        <v>0.4102395799146592</v>
      </c>
      <c r="D180" s="118">
        <v>-1.2780323125150801</v>
      </c>
      <c r="E180" s="118">
        <v>0.51594126207170632</v>
      </c>
      <c r="F180" s="118">
        <v>0.64111125951649228</v>
      </c>
      <c r="G180" s="118">
        <v>-0.27633289986995635</v>
      </c>
      <c r="H180" s="118">
        <v>-0.13875123885034668</v>
      </c>
      <c r="I180" s="118">
        <v>0.83212735166424068</v>
      </c>
      <c r="J180" s="118">
        <v>-1.0630459951584044</v>
      </c>
      <c r="K180" s="118">
        <v>-0.16195789094834367</v>
      </c>
      <c r="L180" s="118">
        <v>0.51505546751189968</v>
      </c>
      <c r="M180" s="118">
        <v>0.72293207800942128</v>
      </c>
      <c r="N180" s="118">
        <v>0.63954975697109262</v>
      </c>
    </row>
    <row r="181" spans="1:14" ht="11.1" hidden="1" customHeight="1" outlineLevel="1" x14ac:dyDescent="0.2">
      <c r="A181" s="113"/>
      <c r="B181" s="114" t="s">
        <v>257</v>
      </c>
      <c r="C181" s="118">
        <v>0.14708285667592236</v>
      </c>
      <c r="D181" s="118">
        <v>0.31753786028335185</v>
      </c>
      <c r="E181" s="118">
        <v>0.43432482232165626</v>
      </c>
      <c r="F181" s="118">
        <v>0.59721300597213656</v>
      </c>
      <c r="G181" s="118">
        <v>-0.70089649551752586</v>
      </c>
      <c r="H181" s="118">
        <v>7.9396585946795994E-2</v>
      </c>
      <c r="I181" s="118">
        <v>0.27508671211577962</v>
      </c>
      <c r="J181" s="118">
        <v>1.0106382978723332</v>
      </c>
      <c r="K181" s="118">
        <v>-0.64888248017304306</v>
      </c>
      <c r="L181" s="118">
        <v>0.11824990145841241</v>
      </c>
      <c r="M181" s="118">
        <v>0.48405942246702693</v>
      </c>
      <c r="N181" s="118">
        <v>7.6258261311636488E-2</v>
      </c>
    </row>
    <row r="182" spans="1:14" ht="11.1" hidden="1" customHeight="1" outlineLevel="1" x14ac:dyDescent="0.2">
      <c r="A182" s="113"/>
      <c r="B182" s="114" t="s">
        <v>258</v>
      </c>
      <c r="C182" s="118">
        <v>0.11422976501305016</v>
      </c>
      <c r="D182" s="118">
        <v>-0.29218407596786733</v>
      </c>
      <c r="E182" s="118">
        <v>1.5594286463110905</v>
      </c>
      <c r="F182" s="118">
        <v>1.543535620052765</v>
      </c>
      <c r="G182" s="118">
        <v>-1.4281024294156168</v>
      </c>
      <c r="H182" s="118">
        <v>-9.9166997223321118E-2</v>
      </c>
      <c r="I182" s="118">
        <v>0.5605916030534388</v>
      </c>
      <c r="J182" s="118">
        <v>0.29489204844654182</v>
      </c>
      <c r="K182" s="118">
        <v>-0.27213352685051007</v>
      </c>
      <c r="L182" s="118">
        <v>-0.76771653543306684</v>
      </c>
      <c r="M182" s="118">
        <v>-0.53156146179401276</v>
      </c>
      <c r="N182" s="118">
        <v>0.15240030480060796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6.5199674001632957E-2</v>
      </c>
      <c r="D183" s="118">
        <v>2.5885225885225793</v>
      </c>
      <c r="E183" s="118">
        <v>-0.46451612903226192</v>
      </c>
      <c r="F183" s="118">
        <v>-0.68857996622060114</v>
      </c>
      <c r="G183" s="118">
        <v>3.230641132389664</v>
      </c>
      <c r="H183" s="118">
        <v>0.71471113758190086</v>
      </c>
      <c r="I183" s="118">
        <v>0.11860989206499539</v>
      </c>
      <c r="J183" s="118">
        <v>0.38853302530714018</v>
      </c>
      <c r="K183" s="118">
        <v>-0.23649263234491968</v>
      </c>
      <c r="L183" s="118">
        <v>5.9512001586981E-2</v>
      </c>
      <c r="M183" s="118">
        <v>-8.3500334001342935E-2</v>
      </c>
      <c r="N183" s="118">
        <v>0.35505959928987352</v>
      </c>
    </row>
    <row r="184" spans="1:14" ht="11.1" hidden="1" customHeight="1" outlineLevel="1" x14ac:dyDescent="0.2">
      <c r="A184" s="113"/>
      <c r="B184" s="114" t="s">
        <v>256</v>
      </c>
      <c r="C184" s="118">
        <v>1.4986154096758355</v>
      </c>
      <c r="D184" s="118">
        <v>2.3803856224716924E-2</v>
      </c>
      <c r="E184" s="118">
        <v>0.82966035779104175</v>
      </c>
      <c r="F184" s="118">
        <v>1.0596546310831911</v>
      </c>
      <c r="G184" s="118">
        <v>1.5325052427810988</v>
      </c>
      <c r="H184" s="118">
        <v>0.9658978907943947</v>
      </c>
      <c r="I184" s="118">
        <v>1.670418196896108</v>
      </c>
      <c r="J184" s="118">
        <v>3.2635983263598263</v>
      </c>
      <c r="K184" s="118">
        <v>1.3676148796498921</v>
      </c>
      <c r="L184" s="118">
        <v>1.288659793814432</v>
      </c>
      <c r="M184" s="118">
        <v>1.9889687447768694</v>
      </c>
      <c r="N184" s="118">
        <v>2.5271670457417201</v>
      </c>
    </row>
    <row r="185" spans="1:14" ht="11.1" hidden="1" customHeight="1" outlineLevel="1" x14ac:dyDescent="0.2">
      <c r="A185" s="113"/>
      <c r="B185" s="114" t="s">
        <v>257</v>
      </c>
      <c r="C185" s="118">
        <v>-0.36912213127908444</v>
      </c>
      <c r="D185" s="118">
        <v>-0.618752974773912</v>
      </c>
      <c r="E185" s="118">
        <v>0.16713808176909595</v>
      </c>
      <c r="F185" s="118">
        <v>0.22006472491908369</v>
      </c>
      <c r="G185" s="118">
        <v>-0.68319034000636236</v>
      </c>
      <c r="H185" s="118">
        <v>-0.52713783678251502</v>
      </c>
      <c r="I185" s="118">
        <v>-0.16313213703099905</v>
      </c>
      <c r="J185" s="118">
        <v>-0.76985413290114479</v>
      </c>
      <c r="K185" s="118">
        <v>0</v>
      </c>
      <c r="L185" s="118">
        <v>-1.7615971814445004</v>
      </c>
      <c r="M185" s="118">
        <v>0.44247787610618161</v>
      </c>
      <c r="N185" s="118">
        <v>-1.7254128666502311</v>
      </c>
    </row>
    <row r="186" spans="1:14" ht="11.1" hidden="1" customHeight="1" outlineLevel="1" x14ac:dyDescent="0.2">
      <c r="A186" s="113"/>
      <c r="B186" s="114" t="s">
        <v>258</v>
      </c>
      <c r="C186" s="118">
        <v>3.2216494845371813E-2</v>
      </c>
      <c r="D186" s="118">
        <v>0.47892720306512615</v>
      </c>
      <c r="E186" s="118">
        <v>0.8471313053523204</v>
      </c>
      <c r="F186" s="118">
        <v>0.89124257297856957</v>
      </c>
      <c r="G186" s="118">
        <v>-1.0558310670292741</v>
      </c>
      <c r="H186" s="118">
        <v>0.15701668302257588</v>
      </c>
      <c r="I186" s="118">
        <v>0.40849673202613701</v>
      </c>
      <c r="J186" s="118">
        <v>-3.0624744793797731E-2</v>
      </c>
      <c r="K186" s="118">
        <v>-0.28782155063859705</v>
      </c>
      <c r="L186" s="118">
        <v>0.17931858936042033</v>
      </c>
      <c r="M186" s="118">
        <v>-0.26105400554740754</v>
      </c>
      <c r="N186" s="118">
        <v>-0.8276899924755412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0.14492753623187582</v>
      </c>
      <c r="D187" s="118">
        <v>-2.7645376549094323</v>
      </c>
      <c r="E187" s="118">
        <v>0.70001272750413079</v>
      </c>
      <c r="F187" s="118">
        <v>0.56330815516578525</v>
      </c>
      <c r="G187" s="118">
        <v>3.2659660468876268</v>
      </c>
      <c r="H187" s="118">
        <v>-0.33313737017441269</v>
      </c>
      <c r="I187" s="118">
        <v>0.53469719865162801</v>
      </c>
      <c r="J187" s="118">
        <v>0.42887776983559434</v>
      </c>
      <c r="K187" s="118">
        <v>-0.54122316435143603</v>
      </c>
      <c r="L187" s="118">
        <v>-0.71599045346061985</v>
      </c>
      <c r="M187" s="118">
        <v>-0.44168166203174053</v>
      </c>
      <c r="N187" s="118">
        <v>-0.15174506828527967</v>
      </c>
    </row>
    <row r="188" spans="1:14" ht="11.1" hidden="1" customHeight="1" outlineLevel="1" x14ac:dyDescent="0.2">
      <c r="A188" s="113"/>
      <c r="B188" s="114" t="s">
        <v>256</v>
      </c>
      <c r="C188" s="118">
        <v>0.43415340086829701</v>
      </c>
      <c r="D188" s="118">
        <v>1.1274509803921546</v>
      </c>
      <c r="E188" s="118">
        <v>0.66986855409506063</v>
      </c>
      <c r="F188" s="118">
        <v>0.9038828771483054</v>
      </c>
      <c r="G188" s="118">
        <v>-0.86112415844684165</v>
      </c>
      <c r="H188" s="118">
        <v>0.49154541879670433</v>
      </c>
      <c r="I188" s="118">
        <v>1.1446409989594173</v>
      </c>
      <c r="J188" s="118">
        <v>1.4641586171835144</v>
      </c>
      <c r="K188" s="118">
        <v>-0.48975149646291527</v>
      </c>
      <c r="L188" s="118">
        <v>0.6410256410256352</v>
      </c>
      <c r="M188" s="118">
        <v>6.5724613867885751E-2</v>
      </c>
      <c r="N188" s="118">
        <v>-0.20263424518743989</v>
      </c>
    </row>
    <row r="189" spans="1:14" ht="11.1" hidden="1" customHeight="1" outlineLevel="1" x14ac:dyDescent="0.2">
      <c r="A189" s="113"/>
      <c r="B189" s="114" t="s">
        <v>257</v>
      </c>
      <c r="C189" s="118">
        <v>0.81652257444764587</v>
      </c>
      <c r="D189" s="118">
        <v>1.6965584100824032</v>
      </c>
      <c r="E189" s="118">
        <v>0.15065913370997919</v>
      </c>
      <c r="F189" s="118">
        <v>5.0466818067135932E-2</v>
      </c>
      <c r="G189" s="118">
        <v>-0.71067593177509991</v>
      </c>
      <c r="H189" s="118">
        <v>0.11739385638817623</v>
      </c>
      <c r="I189" s="118">
        <v>1.3374485596707757</v>
      </c>
      <c r="J189" s="118">
        <v>0.11023148612085265</v>
      </c>
      <c r="K189" s="118">
        <v>1.2212905577834334</v>
      </c>
      <c r="L189" s="118">
        <v>1.4928343949044631</v>
      </c>
      <c r="M189" s="118">
        <v>2.1346469622331767</v>
      </c>
      <c r="N189" s="118">
        <v>2.6903553299492273</v>
      </c>
    </row>
    <row r="190" spans="1:14" ht="11.1" hidden="1" customHeight="1" outlineLevel="1" x14ac:dyDescent="0.2">
      <c r="A190" s="113"/>
      <c r="B190" s="114" t="s">
        <v>258</v>
      </c>
      <c r="C190" s="118">
        <v>0.55582023185642981</v>
      </c>
      <c r="D190" s="118">
        <v>0.88179218303146456</v>
      </c>
      <c r="E190" s="118">
        <v>0.68948226150182279</v>
      </c>
      <c r="F190" s="118">
        <v>0.81967213114752724</v>
      </c>
      <c r="G190" s="118">
        <v>0.22268172419276766</v>
      </c>
      <c r="H190" s="118">
        <v>1.3484463552862991</v>
      </c>
      <c r="I190" s="118">
        <v>0.63169768753526512</v>
      </c>
      <c r="J190" s="118">
        <v>0.97097097097096707</v>
      </c>
      <c r="K190" s="118">
        <v>-0.32414910858994972</v>
      </c>
      <c r="L190" s="118">
        <v>0.90213767405373346</v>
      </c>
      <c r="M190" s="118">
        <v>9.6463022508032736E-2</v>
      </c>
      <c r="N190" s="118">
        <v>-1.433514582303502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0.9159823120656938</v>
      </c>
      <c r="D191" s="118">
        <v>-3.0238601464682233</v>
      </c>
      <c r="E191" s="118">
        <v>1.6309760956175268</v>
      </c>
      <c r="F191" s="118">
        <v>1.6260162601626149</v>
      </c>
      <c r="G191" s="118">
        <v>2.1266465640374435</v>
      </c>
      <c r="H191" s="118">
        <v>0.17354415734669715</v>
      </c>
      <c r="I191" s="118">
        <v>1.4348167245824612</v>
      </c>
      <c r="J191" s="118">
        <v>0.42629126598592393</v>
      </c>
      <c r="K191" s="118">
        <v>2.764227642276424</v>
      </c>
      <c r="L191" s="118">
        <v>0.34985422740525962</v>
      </c>
      <c r="M191" s="118">
        <v>0.56215868936718039</v>
      </c>
      <c r="N191" s="118">
        <v>0.27582748244734034</v>
      </c>
    </row>
    <row r="192" spans="1:14" ht="11.1" hidden="1" customHeight="1" outlineLevel="1" x14ac:dyDescent="0.2">
      <c r="A192" s="113"/>
      <c r="B192" s="114" t="s">
        <v>256</v>
      </c>
      <c r="C192" s="118">
        <v>0.12519561815335578</v>
      </c>
      <c r="D192" s="118">
        <v>-0.92570036540804779</v>
      </c>
      <c r="E192" s="118">
        <v>-0.17150557393115662</v>
      </c>
      <c r="F192" s="118">
        <v>-0.25846153846154607</v>
      </c>
      <c r="G192" s="118">
        <v>1.5540015540011609E-2</v>
      </c>
      <c r="H192" s="118">
        <v>0.73147256977863151</v>
      </c>
      <c r="I192" s="118">
        <v>0.2541717316830443</v>
      </c>
      <c r="J192" s="118">
        <v>1.2142152023691892</v>
      </c>
      <c r="K192" s="118">
        <v>-0.56258790436005768</v>
      </c>
      <c r="L192" s="118">
        <v>0.65853186132093811</v>
      </c>
      <c r="M192" s="118">
        <v>-0.52707235265931729</v>
      </c>
      <c r="N192" s="118">
        <v>0</v>
      </c>
    </row>
    <row r="193" spans="1:14" ht="11.1" hidden="1" customHeight="1" outlineLevel="1" x14ac:dyDescent="0.2">
      <c r="A193" s="113"/>
      <c r="B193" s="114" t="s">
        <v>257</v>
      </c>
      <c r="C193" s="118">
        <v>0.35948733979370218</v>
      </c>
      <c r="D193" s="118">
        <v>1.1310548315711912</v>
      </c>
      <c r="E193" s="118">
        <v>-0.28224322002699864</v>
      </c>
      <c r="F193" s="118">
        <v>-0.17275419545903503</v>
      </c>
      <c r="G193" s="118">
        <v>-0.23306401491609563</v>
      </c>
      <c r="H193" s="118">
        <v>0.63061341486718447</v>
      </c>
      <c r="I193" s="118">
        <v>1.0692239858906447</v>
      </c>
      <c r="J193" s="118">
        <v>0.54618160538379357</v>
      </c>
      <c r="K193" s="118">
        <v>-1.7680339462515349E-2</v>
      </c>
      <c r="L193" s="118">
        <v>0.76967481239177005</v>
      </c>
      <c r="M193" s="118">
        <v>0.72254335260114999</v>
      </c>
      <c r="N193" s="118">
        <v>0.92523130782696228</v>
      </c>
    </row>
    <row r="194" spans="1:14" ht="11.1" hidden="1" customHeight="1" outlineLevel="1" x14ac:dyDescent="0.2">
      <c r="A194" s="113"/>
      <c r="B194" s="114" t="s">
        <v>258</v>
      </c>
      <c r="C194" s="118">
        <v>0.87213829621555305</v>
      </c>
      <c r="D194" s="118">
        <v>0.58351568198395398</v>
      </c>
      <c r="E194" s="118">
        <v>0.67683977356634273</v>
      </c>
      <c r="F194" s="118">
        <v>0.65512978986403425</v>
      </c>
      <c r="G194" s="118">
        <v>0.66967762030836298</v>
      </c>
      <c r="H194" s="118">
        <v>0.43676414736042091</v>
      </c>
      <c r="I194" s="118">
        <v>0.52350310829972102</v>
      </c>
      <c r="J194" s="118">
        <v>0.27160733339799492</v>
      </c>
      <c r="K194" s="118">
        <v>-7.0733863837318722E-2</v>
      </c>
      <c r="L194" s="118">
        <v>0.68741645980523458</v>
      </c>
      <c r="M194" s="118">
        <v>2.056432329029164</v>
      </c>
      <c r="N194" s="118">
        <v>0.79286422200198103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-0.23158869847151209</v>
      </c>
      <c r="D195" s="118">
        <v>-0.62847474014986915</v>
      </c>
      <c r="E195" s="118">
        <v>0.11001100110010498</v>
      </c>
      <c r="F195" s="118">
        <v>-1.228048630726164E-2</v>
      </c>
      <c r="G195" s="118">
        <v>1.175742574257427</v>
      </c>
      <c r="H195" s="118">
        <v>-0.13235016071091366</v>
      </c>
      <c r="I195" s="118">
        <v>-0.61842248019962653</v>
      </c>
      <c r="J195" s="118">
        <v>-0.1838057463480709</v>
      </c>
      <c r="K195" s="118">
        <v>-0.23004777915413399</v>
      </c>
      <c r="L195" s="118">
        <v>1.896453631708539E-2</v>
      </c>
      <c r="M195" s="118">
        <v>-0.74976569821930639</v>
      </c>
      <c r="N195" s="118">
        <v>-0.34414945919371576</v>
      </c>
    </row>
    <row r="196" spans="1:14" ht="11.1" hidden="1" customHeight="1" outlineLevel="1" x14ac:dyDescent="0.2">
      <c r="A196" s="113"/>
      <c r="B196" s="114" t="s">
        <v>256</v>
      </c>
      <c r="C196" s="118">
        <v>0.21665119158156187</v>
      </c>
      <c r="D196" s="118">
        <v>-1.0459742155193368</v>
      </c>
      <c r="E196" s="118">
        <v>0.83028083028082733</v>
      </c>
      <c r="F196" s="118">
        <v>0.98255956767378905</v>
      </c>
      <c r="G196" s="118">
        <v>-0.15290519877675024</v>
      </c>
      <c r="H196" s="118">
        <v>0.13252555850056069</v>
      </c>
      <c r="I196" s="118">
        <v>0.62227074235808288</v>
      </c>
      <c r="J196" s="118">
        <v>-0.20352781546812082</v>
      </c>
      <c r="K196" s="118">
        <v>0.6562610854913089</v>
      </c>
      <c r="L196" s="118">
        <v>0</v>
      </c>
      <c r="M196" s="118">
        <v>-0.29902423670129963</v>
      </c>
      <c r="N196" s="118">
        <v>7.4000986679820357E-2</v>
      </c>
    </row>
    <row r="197" spans="1:14" ht="11.1" hidden="1" customHeight="1" outlineLevel="1" x14ac:dyDescent="0.2">
      <c r="A197" s="113"/>
      <c r="B197" s="114" t="s">
        <v>257</v>
      </c>
      <c r="C197" s="118">
        <v>0.94193946880790236</v>
      </c>
      <c r="D197" s="118">
        <v>0.58997050147493724</v>
      </c>
      <c r="E197" s="118">
        <v>1.307822717364985</v>
      </c>
      <c r="F197" s="118">
        <v>1.2162490878131962</v>
      </c>
      <c r="G197" s="118">
        <v>0.59724349157733059</v>
      </c>
      <c r="H197" s="118">
        <v>1.2100586122140413</v>
      </c>
      <c r="I197" s="118">
        <v>1.5406314419008424</v>
      </c>
      <c r="J197" s="118">
        <v>2.9523162086044579</v>
      </c>
      <c r="K197" s="118">
        <v>0.33480176211453738</v>
      </c>
      <c r="L197" s="118">
        <v>0.68259385665530203</v>
      </c>
      <c r="M197" s="118">
        <v>0.25256511444355567</v>
      </c>
      <c r="N197" s="118">
        <v>0.36973132856789448</v>
      </c>
    </row>
    <row r="198" spans="1:14" ht="11.1" hidden="1" customHeight="1" outlineLevel="1" x14ac:dyDescent="0.2">
      <c r="A198" s="113"/>
      <c r="B198" s="114" t="s">
        <v>258</v>
      </c>
      <c r="C198" s="118">
        <v>0.74957931772985376</v>
      </c>
      <c r="D198" s="118">
        <v>-4.8875855327466411E-2</v>
      </c>
      <c r="E198" s="118">
        <v>0.22710972985895239</v>
      </c>
      <c r="F198" s="118">
        <v>0.22831050228310801</v>
      </c>
      <c r="G198" s="118">
        <v>3.044603440400806E-2</v>
      </c>
      <c r="H198" s="118">
        <v>0.52307117504201983</v>
      </c>
      <c r="I198" s="118">
        <v>1.2608184635110433</v>
      </c>
      <c r="J198" s="118">
        <v>0.28299217054994585</v>
      </c>
      <c r="K198" s="118">
        <v>0.12293642430630314</v>
      </c>
      <c r="L198" s="118">
        <v>1.6007532956685537</v>
      </c>
      <c r="M198" s="118">
        <v>1.7792473626200547</v>
      </c>
      <c r="N198" s="118">
        <v>0.5402750491159054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-0.31885818402672328</v>
      </c>
      <c r="D199" s="118">
        <v>0.56234718826407004</v>
      </c>
      <c r="E199" s="118">
        <v>0.40548598688133097</v>
      </c>
      <c r="F199" s="118">
        <v>0.46756983575110667</v>
      </c>
      <c r="G199" s="118">
        <v>6.0873535230570042E-2</v>
      </c>
      <c r="H199" s="118">
        <v>3.7167812674226752E-2</v>
      </c>
      <c r="I199" s="118">
        <v>-0.23214097288170876</v>
      </c>
      <c r="J199" s="118">
        <v>0</v>
      </c>
      <c r="K199" s="118">
        <v>0.59638659884231515</v>
      </c>
      <c r="L199" s="118">
        <v>-0.63021316033363917</v>
      </c>
      <c r="M199" s="118">
        <v>-1.3768564356435746</v>
      </c>
      <c r="N199" s="118">
        <v>0.39081582804104187</v>
      </c>
    </row>
    <row r="200" spans="1:14" ht="11.1" hidden="1" customHeight="1" outlineLevel="1" x14ac:dyDescent="0.2">
      <c r="A200" s="113"/>
      <c r="B200" s="114" t="s">
        <v>256</v>
      </c>
      <c r="C200" s="118">
        <v>0.30464584920031257</v>
      </c>
      <c r="D200" s="118">
        <v>-0.82664721614393954</v>
      </c>
      <c r="E200" s="118">
        <v>0.6414063427960599</v>
      </c>
      <c r="F200" s="118">
        <v>0.59665871121718794</v>
      </c>
      <c r="G200" s="118">
        <v>1.7794676806083771</v>
      </c>
      <c r="H200" s="118">
        <v>0.14861601337543107</v>
      </c>
      <c r="I200" s="118">
        <v>0.22210470650449565</v>
      </c>
      <c r="J200" s="118">
        <v>3.7625811306554624E-2</v>
      </c>
      <c r="K200" s="118">
        <v>-0.71490845684394344</v>
      </c>
      <c r="L200" s="118">
        <v>0.29845178138407391</v>
      </c>
      <c r="M200" s="118">
        <v>-0.14117647058823479</v>
      </c>
      <c r="N200" s="118">
        <v>0.38929440389294712</v>
      </c>
    </row>
    <row r="201" spans="1:14" ht="11.1" hidden="1" customHeight="1" outlineLevel="1" x14ac:dyDescent="0.2">
      <c r="A201" s="113"/>
      <c r="B201" s="114" t="s">
        <v>257</v>
      </c>
      <c r="C201" s="118">
        <v>0.68337129840547561</v>
      </c>
      <c r="D201" s="118">
        <v>-1.93674920323609</v>
      </c>
      <c r="E201" s="118">
        <v>0.88516464062315947</v>
      </c>
      <c r="F201" s="118">
        <v>0.96085409252668796</v>
      </c>
      <c r="G201" s="118">
        <v>-0.59772863120143427</v>
      </c>
      <c r="H201" s="118">
        <v>-0.42663698757188229</v>
      </c>
      <c r="I201" s="118">
        <v>0.91810890671169432</v>
      </c>
      <c r="J201" s="118">
        <v>1.0249177244945997</v>
      </c>
      <c r="K201" s="118">
        <v>0.79030558482612889</v>
      </c>
      <c r="L201" s="118">
        <v>-0.14878184861446186</v>
      </c>
      <c r="M201" s="118">
        <v>2.5133521834747086</v>
      </c>
      <c r="N201" s="118">
        <v>-0.72709646146388707</v>
      </c>
    </row>
    <row r="202" spans="1:14" ht="11.1" hidden="1" customHeight="1" outlineLevel="1" x14ac:dyDescent="0.2">
      <c r="A202" s="113"/>
      <c r="B202" s="114" t="s">
        <v>258</v>
      </c>
      <c r="C202" s="118">
        <v>7.5414781297126865E-2</v>
      </c>
      <c r="D202" s="118">
        <v>-2.3250000000000028</v>
      </c>
      <c r="E202" s="118">
        <v>0.32756200280768155</v>
      </c>
      <c r="F202" s="118">
        <v>0.27023851486312367</v>
      </c>
      <c r="G202" s="118">
        <v>-0.15033072760071775</v>
      </c>
      <c r="H202" s="118">
        <v>0.33532041728763318</v>
      </c>
      <c r="I202" s="118">
        <v>0.77381574819617072</v>
      </c>
      <c r="J202" s="118">
        <v>0.13961280714818258</v>
      </c>
      <c r="K202" s="118">
        <v>0.73183481442760012</v>
      </c>
      <c r="L202" s="118">
        <v>2.3468057366362416</v>
      </c>
      <c r="M202" s="118">
        <v>-1.0879558688323527</v>
      </c>
      <c r="N202" s="118">
        <v>0.5615234375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0.24114544084400791</v>
      </c>
      <c r="D203" s="118">
        <v>-1.1517788584591671</v>
      </c>
      <c r="E203" s="118">
        <v>1.7840485074626713</v>
      </c>
      <c r="F203" s="118">
        <v>1.7928286852589679</v>
      </c>
      <c r="G203" s="118">
        <v>1.8970189701897056</v>
      </c>
      <c r="H203" s="118">
        <v>-0.63126624582250201</v>
      </c>
      <c r="I203" s="118">
        <v>-0.58109370135935023</v>
      </c>
      <c r="J203" s="118">
        <v>1.1339343805186246</v>
      </c>
      <c r="K203" s="118">
        <v>-2.7849852966614748</v>
      </c>
      <c r="L203" s="118">
        <v>0.14558689717925688</v>
      </c>
      <c r="M203" s="118">
        <v>-9.2951200619665997E-2</v>
      </c>
      <c r="N203" s="118">
        <v>-1.0682204418548196</v>
      </c>
    </row>
    <row r="204" spans="1:14" ht="11.1" hidden="1" customHeight="1" outlineLevel="1" x14ac:dyDescent="0.2">
      <c r="A204" s="113"/>
      <c r="B204" s="114" t="s">
        <v>256</v>
      </c>
      <c r="C204" s="118">
        <v>-0.25560066155465222</v>
      </c>
      <c r="D204" s="118">
        <v>0.69911962713619857</v>
      </c>
      <c r="E204" s="118">
        <v>-0.74464428915111114</v>
      </c>
      <c r="F204" s="118">
        <v>-0.78277886497065197</v>
      </c>
      <c r="G204" s="118">
        <v>-1.6400709219858101</v>
      </c>
      <c r="H204" s="118">
        <v>5.6053811659182884E-2</v>
      </c>
      <c r="I204" s="118">
        <v>-0.14612253418223986</v>
      </c>
      <c r="J204" s="118">
        <v>-0.29409061667125513</v>
      </c>
      <c r="K204" s="118">
        <v>-0.74733096085410011</v>
      </c>
      <c r="L204" s="118">
        <v>-0.30892240596038789</v>
      </c>
      <c r="M204" s="118">
        <v>0.48069468134595184</v>
      </c>
      <c r="N204" s="118">
        <v>-0.31901840490797895</v>
      </c>
    </row>
    <row r="205" spans="1:14" ht="11.1" hidden="1" customHeight="1" outlineLevel="1" x14ac:dyDescent="0.2">
      <c r="A205" s="113"/>
      <c r="B205" s="114" t="s">
        <v>257</v>
      </c>
      <c r="C205" s="118">
        <v>9.0443171540542266E-2</v>
      </c>
      <c r="D205" s="118">
        <v>0.15428130624839298</v>
      </c>
      <c r="E205" s="118">
        <v>9.2336103416428728E-2</v>
      </c>
      <c r="F205" s="118">
        <v>0.12762501450285413</v>
      </c>
      <c r="G205" s="118">
        <v>-0.19528316058284645</v>
      </c>
      <c r="H205" s="118">
        <v>-0.22408963585434094</v>
      </c>
      <c r="I205" s="118">
        <v>-0.16724155952753961</v>
      </c>
      <c r="J205" s="118">
        <v>0.46087196976681355</v>
      </c>
      <c r="K205" s="118">
        <v>-0.75295804948009959</v>
      </c>
      <c r="L205" s="118">
        <v>-0.16405395552314417</v>
      </c>
      <c r="M205" s="118">
        <v>0.32407407407406197</v>
      </c>
      <c r="N205" s="118">
        <v>0.36927621861151749</v>
      </c>
    </row>
    <row r="206" spans="1:14" ht="11.1" hidden="1" customHeight="1" outlineLevel="1" x14ac:dyDescent="0.2">
      <c r="A206" s="113"/>
      <c r="B206" s="114" t="s">
        <v>258</v>
      </c>
      <c r="C206" s="118">
        <v>0.15060240963855165</v>
      </c>
      <c r="D206" s="118">
        <v>0.12836970474967302</v>
      </c>
      <c r="E206" s="118">
        <v>0.89944649446493941</v>
      </c>
      <c r="F206" s="118">
        <v>0.92699884125144649</v>
      </c>
      <c r="G206" s="118">
        <v>-0.88801926550270593</v>
      </c>
      <c r="H206" s="118">
        <v>0.2994572337638175</v>
      </c>
      <c r="I206" s="118">
        <v>0.95277981363209108</v>
      </c>
      <c r="J206" s="118">
        <v>0.88081475364711537</v>
      </c>
      <c r="K206" s="118">
        <v>-0.37933526011561014</v>
      </c>
      <c r="L206" s="118">
        <v>-0.98594120869088897</v>
      </c>
      <c r="M206" s="118">
        <v>-0.29226272881095383</v>
      </c>
      <c r="N206" s="118">
        <v>-0.36791758646063499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0.45112781954887282</v>
      </c>
      <c r="D207" s="118">
        <v>-0.5641025641025692</v>
      </c>
      <c r="E207" s="118">
        <v>0.68571428571428328</v>
      </c>
      <c r="F207" s="118">
        <v>0.67738231917336122</v>
      </c>
      <c r="G207" s="118">
        <v>0.36446469248292601</v>
      </c>
      <c r="H207" s="118">
        <v>0.93300988990483802</v>
      </c>
      <c r="I207" s="118">
        <v>1.2341837792988883</v>
      </c>
      <c r="J207" s="118">
        <v>0.30013642564800591</v>
      </c>
      <c r="K207" s="118">
        <v>0.88848594741612885</v>
      </c>
      <c r="L207" s="118">
        <v>2.7844366586760003</v>
      </c>
      <c r="M207" s="118">
        <v>-0.30854674483184397</v>
      </c>
      <c r="N207" s="118">
        <v>-0.64007877892663601</v>
      </c>
    </row>
    <row r="208" spans="1:14" ht="11.1" hidden="1" customHeight="1" outlineLevel="1" x14ac:dyDescent="0.2">
      <c r="A208" s="113"/>
      <c r="B208" s="114" t="s">
        <v>256</v>
      </c>
      <c r="C208" s="118">
        <v>-0.20958083832334751</v>
      </c>
      <c r="D208" s="118">
        <v>-1.805054151624546</v>
      </c>
      <c r="E208" s="118">
        <v>-0.36322360953462862</v>
      </c>
      <c r="F208" s="118">
        <v>-0.44474854601436675</v>
      </c>
      <c r="G208" s="118">
        <v>0.93811469208655751</v>
      </c>
      <c r="H208" s="118">
        <v>-1.8487705675724442E-2</v>
      </c>
      <c r="I208" s="118">
        <v>0.19465218727590639</v>
      </c>
      <c r="J208" s="118">
        <v>-0.78890097932536207</v>
      </c>
      <c r="K208" s="118">
        <v>0.17972681524082645</v>
      </c>
      <c r="L208" s="118">
        <v>-0.43057050592034329</v>
      </c>
      <c r="M208" s="118">
        <v>-0.27855153203341843</v>
      </c>
      <c r="N208" s="118">
        <v>-0.64420218037660959</v>
      </c>
    </row>
    <row r="209" spans="1:14" ht="11.1" hidden="1" customHeight="1" outlineLevel="1" x14ac:dyDescent="0.2">
      <c r="A209" s="113"/>
      <c r="B209" s="114" t="s">
        <v>257</v>
      </c>
      <c r="C209" s="118">
        <v>0.12001200120010935</v>
      </c>
      <c r="D209" s="118">
        <v>1.6281512605041968</v>
      </c>
      <c r="E209" s="118">
        <v>0.82023239917975843</v>
      </c>
      <c r="F209" s="118">
        <v>0.71019473081328499</v>
      </c>
      <c r="G209" s="118">
        <v>-0.20986358866737476</v>
      </c>
      <c r="H209" s="118">
        <v>-1.8491124260350489E-2</v>
      </c>
      <c r="I209" s="118">
        <v>0.20449897750512491</v>
      </c>
      <c r="J209" s="118">
        <v>1.032812357188547</v>
      </c>
      <c r="K209" s="118">
        <v>-0.69967707212056496</v>
      </c>
      <c r="L209" s="118">
        <v>-0.79279279279279535</v>
      </c>
      <c r="M209" s="118">
        <v>-0.2948479205462462</v>
      </c>
      <c r="N209" s="118">
        <v>-0.47381546134663211</v>
      </c>
    </row>
    <row r="210" spans="1:14" ht="11.1" hidden="1" customHeight="1" outlineLevel="1" x14ac:dyDescent="0.2">
      <c r="A210" s="113"/>
      <c r="B210" s="114" t="s">
        <v>258</v>
      </c>
      <c r="C210" s="118">
        <v>-5.9934072520235304E-2</v>
      </c>
      <c r="D210" s="118">
        <v>0.69767441860464885</v>
      </c>
      <c r="E210" s="118">
        <v>0.89265536723164018</v>
      </c>
      <c r="F210" s="118">
        <v>1.0236578707916379</v>
      </c>
      <c r="G210" s="118">
        <v>-0.25537028691601904</v>
      </c>
      <c r="H210" s="118">
        <v>-0.53634177917514592</v>
      </c>
      <c r="I210" s="118">
        <v>-0.16326530612245449</v>
      </c>
      <c r="J210" s="118">
        <v>0.33472046318074433</v>
      </c>
      <c r="K210" s="118">
        <v>-0.28906955736223949</v>
      </c>
      <c r="L210" s="118">
        <v>-0.70831819832909559</v>
      </c>
      <c r="M210" s="118">
        <v>-0.15564202334630295</v>
      </c>
      <c r="N210" s="118">
        <v>-0.12528188423954134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0.44977511244377411</v>
      </c>
      <c r="D211" s="118">
        <v>0.1026430587631495</v>
      </c>
      <c r="E211" s="118">
        <v>0.63836935827079344</v>
      </c>
      <c r="F211" s="118">
        <v>0.86692186444494723</v>
      </c>
      <c r="G211" s="118">
        <v>-0.61746987951806886</v>
      </c>
      <c r="H211" s="118">
        <v>0.8181480104127985</v>
      </c>
      <c r="I211" s="118">
        <v>1.2775960752248636</v>
      </c>
      <c r="J211" s="118">
        <v>0.69425660445405413</v>
      </c>
      <c r="K211" s="118">
        <v>0.74288820438485459</v>
      </c>
      <c r="L211" s="118">
        <v>1.1523687580025523</v>
      </c>
      <c r="M211" s="118">
        <v>0.26500389711614503</v>
      </c>
      <c r="N211" s="118">
        <v>0.70245860511791136</v>
      </c>
    </row>
    <row r="212" spans="1:14" ht="11.1" hidden="1" customHeight="1" outlineLevel="1" x14ac:dyDescent="0.2">
      <c r="A212" s="113"/>
      <c r="B212" s="114" t="s">
        <v>256</v>
      </c>
      <c r="C212" s="118">
        <v>0.26865671641790811</v>
      </c>
      <c r="D212" s="118">
        <v>-0.23071007433991042</v>
      </c>
      <c r="E212" s="118">
        <v>0.32272423770309899</v>
      </c>
      <c r="F212" s="118">
        <v>7.813372028127219E-2</v>
      </c>
      <c r="G212" s="118">
        <v>2.4094559781785279</v>
      </c>
      <c r="H212" s="118">
        <v>0.31353744005902229</v>
      </c>
      <c r="I212" s="118">
        <v>0.57523463518013784</v>
      </c>
      <c r="J212" s="118">
        <v>-1.3968481375358266</v>
      </c>
      <c r="K212" s="118">
        <v>0.71942446043165376</v>
      </c>
      <c r="L212" s="118">
        <v>0.30741410488246856</v>
      </c>
      <c r="M212" s="118">
        <v>0.10883084577113777</v>
      </c>
      <c r="N212" s="118">
        <v>-4.9825610363726014E-2</v>
      </c>
    </row>
    <row r="213" spans="1:14" ht="11.1" hidden="1" customHeight="1" outlineLevel="1" x14ac:dyDescent="0.2">
      <c r="A213" s="113"/>
      <c r="B213" s="114" t="s">
        <v>257</v>
      </c>
      <c r="C213" s="118">
        <v>0.55075915451025992</v>
      </c>
      <c r="D213" s="118">
        <v>2.5693730729699382E-2</v>
      </c>
      <c r="E213" s="118">
        <v>1.320022185246799</v>
      </c>
      <c r="F213" s="118">
        <v>1.338389471336157</v>
      </c>
      <c r="G213" s="118">
        <v>-0.84344480615567363</v>
      </c>
      <c r="H213" s="118">
        <v>-0.20224305938592124</v>
      </c>
      <c r="I213" s="118">
        <v>0.94320690347180403</v>
      </c>
      <c r="J213" s="118">
        <v>2.4427896839811041</v>
      </c>
      <c r="K213" s="118">
        <v>0.21428571428572241</v>
      </c>
      <c r="L213" s="118">
        <v>1.2439156300703189</v>
      </c>
      <c r="M213" s="118">
        <v>-0.1863643422891812</v>
      </c>
      <c r="N213" s="118">
        <v>0.37387836490528059</v>
      </c>
    </row>
    <row r="214" spans="1:14" ht="11.1" hidden="1" customHeight="1" outlineLevel="1" x14ac:dyDescent="0.2">
      <c r="A214" s="113"/>
      <c r="B214" s="114" t="s">
        <v>258</v>
      </c>
      <c r="C214" s="118">
        <v>-8.882309400443944E-2</v>
      </c>
      <c r="D214" s="118">
        <v>-0.15412278448498284</v>
      </c>
      <c r="E214" s="118">
        <v>-0.20801401357564941</v>
      </c>
      <c r="F214" s="118">
        <v>-0.18710103455865124</v>
      </c>
      <c r="G214" s="118">
        <v>0.56707954036710362</v>
      </c>
      <c r="H214" s="118">
        <v>0.40530582166545059</v>
      </c>
      <c r="I214" s="118">
        <v>4.9701789264418039E-2</v>
      </c>
      <c r="J214" s="118">
        <v>-0.2659338711107182</v>
      </c>
      <c r="K214" s="118">
        <v>-0.69493941553812988</v>
      </c>
      <c r="L214" s="118">
        <v>-0.39173789173788975</v>
      </c>
      <c r="M214" s="118">
        <v>0</v>
      </c>
      <c r="N214" s="118">
        <v>0.32282095852991688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0.5630463772410792</v>
      </c>
      <c r="D215" s="118">
        <v>1.3120658605608497</v>
      </c>
      <c r="E215" s="118">
        <v>0.6692265496434544</v>
      </c>
      <c r="F215" s="118">
        <v>0.86007277538868721</v>
      </c>
      <c r="G215" s="118">
        <v>0.83098382549340499</v>
      </c>
      <c r="H215" s="118">
        <v>0.49541284403669295</v>
      </c>
      <c r="I215" s="118">
        <v>1.1823149528067631</v>
      </c>
      <c r="J215" s="118">
        <v>1.6442982845969283</v>
      </c>
      <c r="K215" s="118">
        <v>7.1774627669114466E-2</v>
      </c>
      <c r="L215" s="118">
        <v>0.80443332141580015</v>
      </c>
      <c r="M215" s="118">
        <v>0.52901820444996872</v>
      </c>
      <c r="N215" s="118">
        <v>0.1732673267326561</v>
      </c>
    </row>
    <row r="216" spans="1:14" ht="11.1" hidden="1" customHeight="1" outlineLevel="1" x14ac:dyDescent="0.2">
      <c r="A216" s="113"/>
      <c r="B216" s="114" t="s">
        <v>256</v>
      </c>
      <c r="C216" s="118">
        <v>0.51569176366584202</v>
      </c>
      <c r="D216" s="118">
        <v>0.25393600812594741</v>
      </c>
      <c r="E216" s="118">
        <v>1.4712292938099409</v>
      </c>
      <c r="F216" s="118">
        <v>1.4321635508909907</v>
      </c>
      <c r="G216" s="118">
        <v>-0.22075055187637815</v>
      </c>
      <c r="H216" s="118">
        <v>0.27387255796969612</v>
      </c>
      <c r="I216" s="118">
        <v>0.4516889238020525</v>
      </c>
      <c r="J216" s="118">
        <v>1.897516614200768</v>
      </c>
      <c r="K216" s="118">
        <v>0.48413125336202256</v>
      </c>
      <c r="L216" s="118">
        <v>0.40787373647810909</v>
      </c>
      <c r="M216" s="118">
        <v>-0.18572976319455847</v>
      </c>
      <c r="N216" s="118">
        <v>-1.4825796886582765</v>
      </c>
    </row>
    <row r="217" spans="1:14" ht="11.1" hidden="1" customHeight="1" outlineLevel="1" x14ac:dyDescent="0.2">
      <c r="A217" s="113"/>
      <c r="B217" s="114" t="s">
        <v>257</v>
      </c>
      <c r="C217" s="118">
        <v>0.21987686895339209</v>
      </c>
      <c r="D217" s="118">
        <v>0.32928064842958804</v>
      </c>
      <c r="E217" s="118">
        <v>-0.38663945870476368</v>
      </c>
      <c r="F217" s="118">
        <v>-0.31256736365595827</v>
      </c>
      <c r="G217" s="118">
        <v>1.4159292035398323</v>
      </c>
      <c r="H217" s="118">
        <v>-5.4624908958487595E-2</v>
      </c>
      <c r="I217" s="118">
        <v>0.26392961876832999</v>
      </c>
      <c r="J217" s="118">
        <v>-1.6390629022569243</v>
      </c>
      <c r="K217" s="118">
        <v>3.5688793718776424E-2</v>
      </c>
      <c r="L217" s="118">
        <v>0.9360649947015105</v>
      </c>
      <c r="M217" s="118">
        <v>0.55822608156303488</v>
      </c>
      <c r="N217" s="118">
        <v>2.081765738650617</v>
      </c>
    </row>
    <row r="218" spans="1:14" ht="11.1" hidden="1" customHeight="1" outlineLevel="1" x14ac:dyDescent="0.2">
      <c r="A218" s="113"/>
      <c r="B218" s="114" t="s">
        <v>258</v>
      </c>
      <c r="C218" s="118">
        <v>0.59967822144216143</v>
      </c>
      <c r="D218" s="118">
        <v>0.73213834890179896</v>
      </c>
      <c r="E218" s="118">
        <v>1.2830188679245254</v>
      </c>
      <c r="F218" s="118">
        <v>1.3082495404908627</v>
      </c>
      <c r="G218" s="118">
        <v>1.221640488656206</v>
      </c>
      <c r="H218" s="118">
        <v>1.0930952814720314</v>
      </c>
      <c r="I218" s="118">
        <v>0.67271131909916448</v>
      </c>
      <c r="J218" s="118">
        <v>3.4548944337811918</v>
      </c>
      <c r="K218" s="118">
        <v>-0.10702818408847747</v>
      </c>
      <c r="L218" s="118">
        <v>0.64741907261591791</v>
      </c>
      <c r="M218" s="118">
        <v>-0.97147262914417354</v>
      </c>
      <c r="N218" s="118">
        <v>-1.1793611793611802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1.0468159348647816</v>
      </c>
      <c r="D219" s="118">
        <v>-0.77694235588971594</v>
      </c>
      <c r="E219" s="118">
        <v>0.41515861187993153</v>
      </c>
      <c r="F219" s="118">
        <v>0.24546424759873275</v>
      </c>
      <c r="G219" s="118">
        <v>-0.24425287356322656</v>
      </c>
      <c r="H219" s="118">
        <v>1.0812759055685746</v>
      </c>
      <c r="I219" s="118">
        <v>1.4042223513461209</v>
      </c>
      <c r="J219" s="118">
        <v>-1.1469050430089425</v>
      </c>
      <c r="K219" s="118">
        <v>-0.66071428571427759</v>
      </c>
      <c r="L219" s="118">
        <v>1.3560500695410269</v>
      </c>
      <c r="M219" s="118">
        <v>2.1177203363438082</v>
      </c>
      <c r="N219" s="118">
        <v>2.7349577324714147</v>
      </c>
    </row>
    <row r="220" spans="1:14" ht="11.1" hidden="1" customHeight="1" outlineLevel="1" x14ac:dyDescent="0.2">
      <c r="A220" s="113"/>
      <c r="B220" s="114" t="s">
        <v>256</v>
      </c>
      <c r="C220" s="118">
        <v>0.57553956834533437</v>
      </c>
      <c r="D220" s="118">
        <v>3.2078807779742249</v>
      </c>
      <c r="E220" s="118">
        <v>0.22262270751616597</v>
      </c>
      <c r="F220" s="118">
        <v>0.23421697008410547</v>
      </c>
      <c r="G220" s="118">
        <v>-0.43208987469394344</v>
      </c>
      <c r="H220" s="118">
        <v>0.46354073809948204</v>
      </c>
      <c r="I220" s="118">
        <v>1.2319740234934642</v>
      </c>
      <c r="J220" s="118">
        <v>1.2455212421088646</v>
      </c>
      <c r="K220" s="118">
        <v>-0.16178321049792999</v>
      </c>
      <c r="L220" s="118">
        <v>0.56603773584906492</v>
      </c>
      <c r="M220" s="118">
        <v>0.91491308325709042</v>
      </c>
      <c r="N220" s="118">
        <v>-4.8402710551783912E-2</v>
      </c>
    </row>
    <row r="221" spans="1:14" ht="11.1" hidden="1" customHeight="1" outlineLevel="1" x14ac:dyDescent="0.2">
      <c r="A221" s="113"/>
      <c r="B221" s="114" t="s">
        <v>257</v>
      </c>
      <c r="C221" s="118">
        <v>0.38626609442060555</v>
      </c>
      <c r="D221" s="118">
        <v>-0.88105726872245782</v>
      </c>
      <c r="E221" s="118">
        <v>0.26443833298075958</v>
      </c>
      <c r="F221" s="118">
        <v>0.2761550716940917</v>
      </c>
      <c r="G221" s="118">
        <v>0.98365398524518355</v>
      </c>
      <c r="H221" s="118">
        <v>1.8278615794143747</v>
      </c>
      <c r="I221" s="118">
        <v>-1.8867924528294111E-2</v>
      </c>
      <c r="J221" s="118">
        <v>-1.1038085608358585</v>
      </c>
      <c r="K221" s="118">
        <v>2.4846957148001394</v>
      </c>
      <c r="L221" s="118">
        <v>0.88691796008868096</v>
      </c>
      <c r="M221" s="118">
        <v>-0.57419159867029634</v>
      </c>
      <c r="N221" s="118">
        <v>0.31476997578691623</v>
      </c>
    </row>
    <row r="222" spans="1:14" ht="11.1" hidden="1" customHeight="1" outlineLevel="1" x14ac:dyDescent="0.2">
      <c r="A222" s="113"/>
      <c r="B222" s="114" t="s">
        <v>258</v>
      </c>
      <c r="C222" s="118">
        <v>0.45603534273905666</v>
      </c>
      <c r="D222" s="118">
        <v>-1.1604938271604937</v>
      </c>
      <c r="E222" s="118">
        <v>0.65407743432852783</v>
      </c>
      <c r="F222" s="118">
        <v>0.48723652155490527</v>
      </c>
      <c r="G222" s="118">
        <v>0.37243947858473803</v>
      </c>
      <c r="H222" s="118">
        <v>-0.52283025444405951</v>
      </c>
      <c r="I222" s="118">
        <v>0.15097188148706664</v>
      </c>
      <c r="J222" s="118">
        <v>2.5048990372326756</v>
      </c>
      <c r="K222" s="118">
        <v>-0.12297962052002731</v>
      </c>
      <c r="L222" s="118">
        <v>1.1665257819103942</v>
      </c>
      <c r="M222" s="118">
        <v>0.62310030395136096</v>
      </c>
      <c r="N222" s="118">
        <v>0.31378228336953384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-1.2484040289402714</v>
      </c>
      <c r="D223" s="118">
        <v>0.89932550587059268</v>
      </c>
      <c r="E223" s="118">
        <v>-3.7312650665548688</v>
      </c>
      <c r="F223" s="118">
        <v>-4.0476441446189568</v>
      </c>
      <c r="G223" s="118">
        <v>1.7839303553589332</v>
      </c>
      <c r="H223" s="118">
        <v>-0.94604064470917137</v>
      </c>
      <c r="I223" s="118">
        <v>0.50876201243642072</v>
      </c>
      <c r="J223" s="118">
        <v>-4.7543845066910393</v>
      </c>
      <c r="K223" s="118">
        <v>-1.5479331574318422</v>
      </c>
      <c r="L223" s="118">
        <v>-0.55147058823528994</v>
      </c>
      <c r="M223" s="118">
        <v>1.3593112822836417</v>
      </c>
      <c r="N223" s="118">
        <v>-7.2184793070263709E-2</v>
      </c>
    </row>
    <row r="224" spans="1:14" ht="11.1" hidden="1" customHeight="1" outlineLevel="1" x14ac:dyDescent="0.2">
      <c r="A224" s="113"/>
      <c r="B224" s="114" t="s">
        <v>256</v>
      </c>
      <c r="C224" s="118">
        <v>-7.182876023560425E-2</v>
      </c>
      <c r="D224" s="118">
        <v>-0.32186184699183684</v>
      </c>
      <c r="E224" s="118">
        <v>-1.8617310832879639</v>
      </c>
      <c r="F224" s="118">
        <v>-2.1091947709546304</v>
      </c>
      <c r="G224" s="118">
        <v>0.96747055524397751</v>
      </c>
      <c r="H224" s="118">
        <v>-0.49522461973823795</v>
      </c>
      <c r="I224" s="118">
        <v>0.21559805024371315</v>
      </c>
      <c r="J224" s="118">
        <v>4.7997207435203677</v>
      </c>
      <c r="K224" s="118">
        <v>8.9333571556181823E-2</v>
      </c>
      <c r="L224" s="118">
        <v>0.35288186859352777</v>
      </c>
      <c r="M224" s="118">
        <v>0.81954999254953975</v>
      </c>
      <c r="N224" s="118">
        <v>1.059475078256682</v>
      </c>
    </row>
    <row r="225" spans="1:14" ht="11.1" hidden="1" customHeight="1" outlineLevel="1" x14ac:dyDescent="0.2">
      <c r="A225" s="113"/>
      <c r="B225" s="114" t="s">
        <v>257</v>
      </c>
      <c r="C225" s="118">
        <v>1.1357101782633663</v>
      </c>
      <c r="D225" s="118">
        <v>0.47193243914556149</v>
      </c>
      <c r="E225" s="118">
        <v>2.4850232970934201</v>
      </c>
      <c r="F225" s="118">
        <v>2.6596341600269255</v>
      </c>
      <c r="G225" s="118">
        <v>0.44438272462157613</v>
      </c>
      <c r="H225" s="118">
        <v>7.1098471382867956E-2</v>
      </c>
      <c r="I225" s="118">
        <v>8.4182957627916721E-2</v>
      </c>
      <c r="J225" s="118">
        <v>-0.59122324922974201</v>
      </c>
      <c r="K225" s="118">
        <v>1.6601213852195542</v>
      </c>
      <c r="L225" s="118">
        <v>-0.30140656396517329</v>
      </c>
      <c r="M225" s="118">
        <v>2.03960981377476</v>
      </c>
      <c r="N225" s="118">
        <v>0.92923516797711159</v>
      </c>
    </row>
    <row r="226" spans="1:14" ht="11.1" hidden="1" customHeight="1" outlineLevel="1" x14ac:dyDescent="0.2">
      <c r="A226" s="113"/>
      <c r="B226" s="114" t="s">
        <v>258</v>
      </c>
      <c r="C226" s="118">
        <v>0.4406538734897083</v>
      </c>
      <c r="D226" s="118">
        <v>-0.71693448702102103</v>
      </c>
      <c r="E226" s="118">
        <v>1.1257848019051693</v>
      </c>
      <c r="F226" s="118">
        <v>1.136860515959782</v>
      </c>
      <c r="G226" s="118">
        <v>0.8710078805474808</v>
      </c>
      <c r="H226" s="118">
        <v>0.8170515097691009</v>
      </c>
      <c r="I226" s="118">
        <v>0.60747663551401843</v>
      </c>
      <c r="J226" s="118">
        <v>2.563243424359186</v>
      </c>
      <c r="K226" s="118">
        <v>0.45654082528534445</v>
      </c>
      <c r="L226" s="118">
        <v>1.158884783338948</v>
      </c>
      <c r="M226" s="118">
        <v>-1.2456546929316232</v>
      </c>
      <c r="N226" s="118">
        <v>1.0151085930122861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0.72176620435891437</v>
      </c>
      <c r="D227" s="118">
        <v>1.2948207171314721</v>
      </c>
      <c r="E227" s="118">
        <v>1.6056518946692364</v>
      </c>
      <c r="F227" s="118">
        <v>1.8050151318633709</v>
      </c>
      <c r="G227" s="118">
        <v>-2.8234649122806985</v>
      </c>
      <c r="H227" s="118">
        <v>0.63424947145878718</v>
      </c>
      <c r="I227" s="118">
        <v>1.3748258244310279</v>
      </c>
      <c r="J227" s="118">
        <v>-3.1117281934008503</v>
      </c>
      <c r="K227" s="118">
        <v>-1.0312882363223252</v>
      </c>
      <c r="L227" s="118">
        <v>0.96297526149760415</v>
      </c>
      <c r="M227" s="118">
        <v>1.4813728366089833</v>
      </c>
      <c r="N227" s="118">
        <v>1.5190465061930354</v>
      </c>
    </row>
    <row r="228" spans="1:14" ht="11.1" hidden="1" customHeight="1" outlineLevel="1" x14ac:dyDescent="0.2">
      <c r="A228" s="113"/>
      <c r="B228" s="114" t="s">
        <v>256</v>
      </c>
      <c r="C228" s="118">
        <v>0.5901362933820451</v>
      </c>
      <c r="D228" s="118">
        <v>1.0324483775811188</v>
      </c>
      <c r="E228" s="118">
        <v>0.35819637589548847</v>
      </c>
      <c r="F228" s="118">
        <v>0.14863573627775395</v>
      </c>
      <c r="G228" s="118">
        <v>3.9633286318758678</v>
      </c>
      <c r="H228" s="118">
        <v>0.52521008403361691</v>
      </c>
      <c r="I228" s="118">
        <v>0.75139741592596465</v>
      </c>
      <c r="J228" s="118">
        <v>0.13487313495743081</v>
      </c>
      <c r="K228" s="118">
        <v>1.7838219710349676</v>
      </c>
      <c r="L228" s="118">
        <v>0.50978457490545281</v>
      </c>
      <c r="M228" s="118">
        <v>5.7811822517692235E-2</v>
      </c>
      <c r="N228" s="118">
        <v>1.1970534069981653</v>
      </c>
    </row>
    <row r="229" spans="1:14" ht="11.1" hidden="1" customHeight="1" outlineLevel="1" x14ac:dyDescent="0.2">
      <c r="A229" s="113"/>
      <c r="B229" s="114" t="s">
        <v>257</v>
      </c>
      <c r="C229" s="118">
        <v>0.76826372398379306</v>
      </c>
      <c r="D229" s="118">
        <v>-0.63260340632604084</v>
      </c>
      <c r="E229" s="118">
        <v>1.469661977745119</v>
      </c>
      <c r="F229" s="118">
        <v>1.6537686844058044</v>
      </c>
      <c r="G229" s="118">
        <v>0.37986704653371817</v>
      </c>
      <c r="H229" s="118">
        <v>0.36572622779517872</v>
      </c>
      <c r="I229" s="118">
        <v>0.22737608003637888</v>
      </c>
      <c r="J229" s="118">
        <v>3.3251957235457468</v>
      </c>
      <c r="K229" s="118">
        <v>0.27763317716467384</v>
      </c>
      <c r="L229" s="118">
        <v>0.67081151832459796</v>
      </c>
      <c r="M229" s="118">
        <v>0.14444604940055683</v>
      </c>
      <c r="N229" s="118">
        <v>0.84167424931756329</v>
      </c>
    </row>
    <row r="230" spans="1:14" ht="11.1" hidden="1" customHeight="1" outlineLevel="1" x14ac:dyDescent="0.2">
      <c r="A230" s="113"/>
      <c r="B230" s="114" t="s">
        <v>258</v>
      </c>
      <c r="C230" s="118">
        <v>0.67923482118104062</v>
      </c>
      <c r="D230" s="118">
        <v>-0.48971596474045498</v>
      </c>
      <c r="E230" s="118">
        <v>1.9346161804262323</v>
      </c>
      <c r="F230" s="118">
        <v>1.9710084471790594</v>
      </c>
      <c r="G230" s="118">
        <v>-0.55412893634274951</v>
      </c>
      <c r="H230" s="118">
        <v>0.20822488287350893</v>
      </c>
      <c r="I230" s="118">
        <v>0.99818511796733844</v>
      </c>
      <c r="J230" s="118">
        <v>1.0021182988430866</v>
      </c>
      <c r="K230" s="118">
        <v>0.3806887004672177</v>
      </c>
      <c r="L230" s="118">
        <v>1.2026653664878921</v>
      </c>
      <c r="M230" s="118">
        <v>-0.23078032597720721</v>
      </c>
      <c r="N230" s="118">
        <v>0.11279043537109601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1.4594520170728202</v>
      </c>
      <c r="D231" s="118">
        <v>4.7736220472441033</v>
      </c>
      <c r="E231" s="118">
        <v>1.7761087993504674</v>
      </c>
      <c r="F231" s="118">
        <v>1.8306402127224288</v>
      </c>
      <c r="G231" s="118">
        <v>0.99211742321283225</v>
      </c>
      <c r="H231" s="118">
        <v>0.72727272727273373</v>
      </c>
      <c r="I231" s="118">
        <v>1.7430368373764651</v>
      </c>
      <c r="J231" s="118">
        <v>-0.64531741550375443</v>
      </c>
      <c r="K231" s="118">
        <v>2.0168936390277565</v>
      </c>
      <c r="L231" s="118">
        <v>1.7343825277019533</v>
      </c>
      <c r="M231" s="118">
        <v>2.0818273818129285</v>
      </c>
      <c r="N231" s="118">
        <v>1.1491662911221141</v>
      </c>
    </row>
    <row r="232" spans="1:14" ht="11.1" hidden="1" customHeight="1" outlineLevel="1" x14ac:dyDescent="0.2">
      <c r="A232" s="113"/>
      <c r="B232" s="114" t="s">
        <v>256</v>
      </c>
      <c r="C232" s="118">
        <v>0.90921427602117433</v>
      </c>
      <c r="D232" s="118">
        <v>-0.32879286049788448</v>
      </c>
      <c r="E232" s="118">
        <v>0.1595532508974884</v>
      </c>
      <c r="F232" s="118">
        <v>0.130561414080546</v>
      </c>
      <c r="G232" s="118">
        <v>1.224599650114385</v>
      </c>
      <c r="H232" s="118">
        <v>0.51572975760700501</v>
      </c>
      <c r="I232" s="118">
        <v>1.6425291416460652</v>
      </c>
      <c r="J232" s="118">
        <v>0.93366891288462739</v>
      </c>
      <c r="K232" s="118">
        <v>0.82798242649543852</v>
      </c>
      <c r="L232" s="118">
        <v>1.0891870560378862</v>
      </c>
      <c r="M232" s="118">
        <v>1.6994759949015616</v>
      </c>
      <c r="N232" s="118">
        <v>1.2697705502339005</v>
      </c>
    </row>
    <row r="233" spans="1:14" ht="11.1" hidden="1" customHeight="1" outlineLevel="1" x14ac:dyDescent="0.2">
      <c r="A233" s="113"/>
      <c r="B233" s="114" t="s">
        <v>257</v>
      </c>
      <c r="C233" s="118">
        <v>0.21516944593867038</v>
      </c>
      <c r="D233" s="118">
        <v>1.319509896324206</v>
      </c>
      <c r="E233" s="118">
        <v>-0.18916766228593929</v>
      </c>
      <c r="F233" s="118">
        <v>-0.12036108324974748</v>
      </c>
      <c r="G233" s="118">
        <v>0.41212443499070162</v>
      </c>
      <c r="H233" s="118">
        <v>1.4537369591243419</v>
      </c>
      <c r="I233" s="118">
        <v>-0.71242397914856781</v>
      </c>
      <c r="J233" s="118">
        <v>0.8928571428571388</v>
      </c>
      <c r="K233" s="118">
        <v>0.5027652086475598</v>
      </c>
      <c r="L233" s="118">
        <v>1.1399125546533355</v>
      </c>
      <c r="M233" s="118">
        <v>-0.73805876618855848</v>
      </c>
      <c r="N233" s="118">
        <v>-0.43994720633524764</v>
      </c>
    </row>
    <row r="234" spans="1:14" ht="11.1" hidden="1" customHeight="1" outlineLevel="1" x14ac:dyDescent="0.2">
      <c r="A234" s="113"/>
      <c r="B234" s="114" t="s">
        <v>258</v>
      </c>
      <c r="C234" s="118">
        <v>0.52334943639291964</v>
      </c>
      <c r="D234" s="118">
        <v>0.74418604651162923</v>
      </c>
      <c r="E234" s="118">
        <v>0.81795511221945105</v>
      </c>
      <c r="F234" s="118">
        <v>0.90379594296044274</v>
      </c>
      <c r="G234" s="118">
        <v>0.26479544551834522</v>
      </c>
      <c r="H234" s="118">
        <v>0.48887390424813759</v>
      </c>
      <c r="I234" s="118">
        <v>0.83129156457822262</v>
      </c>
      <c r="J234" s="118">
        <v>0.16742406122938291</v>
      </c>
      <c r="K234" s="118">
        <v>0.90045022511256434</v>
      </c>
      <c r="L234" s="118">
        <v>0.63300910915546638</v>
      </c>
      <c r="M234" s="118">
        <v>9.8204264870929592E-2</v>
      </c>
      <c r="N234" s="118">
        <v>0.99425541316836075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1.0545988519556886</v>
      </c>
      <c r="D235" s="118">
        <v>-0.78485687903970813</v>
      </c>
      <c r="E235" s="118">
        <v>0.70248342732759284</v>
      </c>
      <c r="F235" s="118">
        <v>0.66679936305733634</v>
      </c>
      <c r="G235" s="118">
        <v>1.1092037501650509</v>
      </c>
      <c r="H235" s="118">
        <v>0.68780405972152892</v>
      </c>
      <c r="I235" s="118">
        <v>2.5514189013277786</v>
      </c>
      <c r="J235" s="118">
        <v>1.1620503024514477</v>
      </c>
      <c r="K235" s="118">
        <v>0.11568335812262376</v>
      </c>
      <c r="L235" s="118">
        <v>1.8257134090211764</v>
      </c>
      <c r="M235" s="118">
        <v>1.1072179397337152</v>
      </c>
      <c r="N235" s="118">
        <v>1.1376066506234963</v>
      </c>
    </row>
    <row r="236" spans="1:14" ht="11.1" hidden="1" customHeight="1" outlineLevel="1" x14ac:dyDescent="0.2">
      <c r="A236" s="113"/>
      <c r="B236" s="114" t="s">
        <v>256</v>
      </c>
      <c r="C236" s="118">
        <v>1.1228533685601008</v>
      </c>
      <c r="D236" s="118">
        <v>0.60493252675664166</v>
      </c>
      <c r="E236" s="118">
        <v>1.6309687561407031</v>
      </c>
      <c r="F236" s="118">
        <v>1.5818091942659436</v>
      </c>
      <c r="G236" s="118">
        <v>0.77053676374558222</v>
      </c>
      <c r="H236" s="118">
        <v>0.63312229256912644</v>
      </c>
      <c r="I236" s="118">
        <v>0.66006600660067249</v>
      </c>
      <c r="J236" s="118">
        <v>0.51140833988985435</v>
      </c>
      <c r="K236" s="118">
        <v>0.21459227467811104</v>
      </c>
      <c r="L236" s="118">
        <v>0.30134096730449755</v>
      </c>
      <c r="M236" s="118">
        <v>1.6218464097588026</v>
      </c>
      <c r="N236" s="118">
        <v>0.60566731559592313</v>
      </c>
    </row>
    <row r="237" spans="1:14" ht="11.1" hidden="1" customHeight="1" outlineLevel="1" x14ac:dyDescent="0.2">
      <c r="A237" s="113"/>
      <c r="B237" s="114" t="s">
        <v>257</v>
      </c>
      <c r="C237" s="118">
        <v>0.20901371652514911</v>
      </c>
      <c r="D237" s="118">
        <v>0.1850138760407134</v>
      </c>
      <c r="E237" s="118">
        <v>-0.40603248259860436</v>
      </c>
      <c r="F237" s="118">
        <v>-0.41849148418491211</v>
      </c>
      <c r="G237" s="118">
        <v>0.4924831518921593</v>
      </c>
      <c r="H237" s="118">
        <v>0.7450331125827887</v>
      </c>
      <c r="I237" s="118">
        <v>0.2017654476670856</v>
      </c>
      <c r="J237" s="118">
        <v>1.5968688845401147</v>
      </c>
      <c r="K237" s="118">
        <v>0.16471750947124519</v>
      </c>
      <c r="L237" s="118">
        <v>1.4270692504130977</v>
      </c>
      <c r="M237" s="118">
        <v>-0.54562815441276769</v>
      </c>
      <c r="N237" s="118">
        <v>0.81702859600085276</v>
      </c>
    </row>
    <row r="238" spans="1:14" ht="11.1" hidden="1" customHeight="1" outlineLevel="1" x14ac:dyDescent="0.2">
      <c r="A238" s="113"/>
      <c r="B238" s="114" t="s">
        <v>258</v>
      </c>
      <c r="C238" s="118">
        <v>0.46929996089166082</v>
      </c>
      <c r="D238" s="118">
        <v>2.308402585411784E-2</v>
      </c>
      <c r="E238" s="118">
        <v>1.0095127159774933</v>
      </c>
      <c r="F238" s="118">
        <v>1.0652853792024928</v>
      </c>
      <c r="G238" s="118">
        <v>-1.0188289914882631</v>
      </c>
      <c r="H238" s="118">
        <v>0.1807723911257284</v>
      </c>
      <c r="I238" s="118">
        <v>1.0906955281483306</v>
      </c>
      <c r="J238" s="118">
        <v>-0.29278064565836814</v>
      </c>
      <c r="K238" s="118">
        <v>0.44400592007893636</v>
      </c>
      <c r="L238" s="118">
        <v>0.75533175355451476</v>
      </c>
      <c r="M238" s="118">
        <v>0.4800438897270709</v>
      </c>
      <c r="N238" s="118">
        <v>0.17061207080399754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0.36330608537693365</v>
      </c>
      <c r="D239" s="118">
        <v>2.2617124394184174</v>
      </c>
      <c r="E239" s="118">
        <v>0.48049202383239731</v>
      </c>
      <c r="F239" s="118">
        <v>0.23208587177254003</v>
      </c>
      <c r="G239" s="118">
        <v>-2.097719869706836</v>
      </c>
      <c r="H239" s="118">
        <v>0.22965879265090905</v>
      </c>
      <c r="I239" s="118">
        <v>-1.0125321603452591</v>
      </c>
      <c r="J239" s="118">
        <v>2.2332122710764253</v>
      </c>
      <c r="K239" s="118">
        <v>-0.19646365422396173</v>
      </c>
      <c r="L239" s="118">
        <v>0.47038071439071416</v>
      </c>
      <c r="M239" s="118">
        <v>0.81900081900082</v>
      </c>
      <c r="N239" s="118">
        <v>-0.40451351926760992</v>
      </c>
    </row>
    <row r="240" spans="1:14" ht="11.1" hidden="1" customHeight="1" outlineLevel="1" x14ac:dyDescent="0.2">
      <c r="A240" s="113"/>
      <c r="B240" s="114" t="s">
        <v>256</v>
      </c>
      <c r="C240" s="118">
        <v>0.84033613445377853</v>
      </c>
      <c r="D240" s="118">
        <v>1.6023470999774361</v>
      </c>
      <c r="E240" s="118">
        <v>1.3293802601377109</v>
      </c>
      <c r="F240" s="118">
        <v>1.4857694163048762</v>
      </c>
      <c r="G240" s="118">
        <v>2.0228906042054859</v>
      </c>
      <c r="H240" s="118">
        <v>0.32733224222585022</v>
      </c>
      <c r="I240" s="118">
        <v>9.2227718621600729E-2</v>
      </c>
      <c r="J240" s="118">
        <v>-0.4988662131519277</v>
      </c>
      <c r="K240" s="118">
        <v>0.52493438320209407</v>
      </c>
      <c r="L240" s="118">
        <v>0.71689831748354038</v>
      </c>
      <c r="M240" s="118">
        <v>1.0154346060113681</v>
      </c>
      <c r="N240" s="118">
        <v>0.29927319367250504</v>
      </c>
    </row>
    <row r="241" spans="1:14" ht="11.1" hidden="1" customHeight="1" outlineLevel="1" x14ac:dyDescent="0.2">
      <c r="A241" s="113"/>
      <c r="B241" s="114" t="s">
        <v>257</v>
      </c>
      <c r="C241" s="118">
        <v>0.62820512820513841</v>
      </c>
      <c r="D241" s="118">
        <v>-1.4882274544646918</v>
      </c>
      <c r="E241" s="118">
        <v>0.78338839075036049</v>
      </c>
      <c r="F241" s="118">
        <v>0.97918053046868181</v>
      </c>
      <c r="G241" s="118">
        <v>1.0044351682755064</v>
      </c>
      <c r="H241" s="118">
        <v>0.50570962479608284</v>
      </c>
      <c r="I241" s="118">
        <v>1.0889596247277638</v>
      </c>
      <c r="J241" s="118">
        <v>0.40261318748100905</v>
      </c>
      <c r="K241" s="118">
        <v>0.48955613577024337</v>
      </c>
      <c r="L241" s="118">
        <v>0.23242300987797648</v>
      </c>
      <c r="M241" s="118">
        <v>0.83098780324353072</v>
      </c>
      <c r="N241" s="118">
        <v>0.70332480818413501</v>
      </c>
    </row>
    <row r="242" spans="1:14" ht="11.1" hidden="1" customHeight="1" outlineLevel="1" x14ac:dyDescent="0.2">
      <c r="A242" s="113"/>
      <c r="B242" s="114" t="s">
        <v>258</v>
      </c>
      <c r="C242" s="118">
        <v>0.49687858325901857</v>
      </c>
      <c r="D242" s="118">
        <v>0.42841037204057386</v>
      </c>
      <c r="E242" s="118">
        <v>0.39333208466005942</v>
      </c>
      <c r="F242" s="118">
        <v>0.26360384108454582</v>
      </c>
      <c r="G242" s="118">
        <v>1.2527444143096886</v>
      </c>
      <c r="H242" s="118">
        <v>0.48693393929556805</v>
      </c>
      <c r="I242" s="118">
        <v>1.2180974477958131</v>
      </c>
      <c r="J242" s="118">
        <v>0.54475296966027997</v>
      </c>
      <c r="K242" s="118">
        <v>0.61708346865864883</v>
      </c>
      <c r="L242" s="118">
        <v>0.76811594202898448</v>
      </c>
      <c r="M242" s="118">
        <v>0.30572909743453636</v>
      </c>
      <c r="N242" s="118">
        <v>0.80423280423281085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1.1282961460446188</v>
      </c>
      <c r="D243" s="118">
        <v>0.87561742254153785</v>
      </c>
      <c r="E243" s="118">
        <v>0.85820895522388696</v>
      </c>
      <c r="F243" s="118">
        <v>0.77934272300470298</v>
      </c>
      <c r="G243" s="118">
        <v>0.66326530612244028</v>
      </c>
      <c r="H243" s="118">
        <v>1.8898400904538732</v>
      </c>
      <c r="I243" s="118">
        <v>2.9471960704052265</v>
      </c>
      <c r="J243" s="118">
        <v>1.0986530212958172</v>
      </c>
      <c r="K243" s="118">
        <v>1.2588766946417138</v>
      </c>
      <c r="L243" s="118">
        <v>1.0067596720839873</v>
      </c>
      <c r="M243" s="118">
        <v>0.64935064935065157</v>
      </c>
      <c r="N243" s="118">
        <v>0.81881167331513893</v>
      </c>
    </row>
    <row r="244" spans="1:14" ht="11.1" hidden="1" customHeight="1" outlineLevel="1" x14ac:dyDescent="0.2">
      <c r="A244" s="113"/>
      <c r="B244" s="114" t="s">
        <v>256</v>
      </c>
      <c r="C244" s="118">
        <v>0.57665789143787549</v>
      </c>
      <c r="D244" s="118">
        <v>-6.6770531938573185E-2</v>
      </c>
      <c r="E244" s="118">
        <v>0.786163522012572</v>
      </c>
      <c r="F244" s="118">
        <v>1.0155594894251294</v>
      </c>
      <c r="G244" s="118">
        <v>-0.93765838824126035</v>
      </c>
      <c r="H244" s="118">
        <v>-3.1705770450216164E-2</v>
      </c>
      <c r="I244" s="118">
        <v>-1.2166998011928456</v>
      </c>
      <c r="J244" s="118">
        <v>1.7938221064384123</v>
      </c>
      <c r="K244" s="118">
        <v>-1.5141855275741136</v>
      </c>
      <c r="L244" s="118">
        <v>1.6801936494375695</v>
      </c>
      <c r="M244" s="118">
        <v>0.72416063199473513</v>
      </c>
      <c r="N244" s="118">
        <v>0.93710953769263483</v>
      </c>
    </row>
    <row r="245" spans="1:14" ht="11.1" hidden="1" customHeight="1" outlineLevel="1" x14ac:dyDescent="0.2">
      <c r="A245" s="113"/>
      <c r="B245" s="114" t="s">
        <v>257</v>
      </c>
      <c r="C245" s="118">
        <v>0.61074411068177881</v>
      </c>
      <c r="D245" s="118">
        <v>0.80178173719376389</v>
      </c>
      <c r="E245" s="118">
        <v>0.33954299348444295</v>
      </c>
      <c r="F245" s="118">
        <v>0.37815901125253504</v>
      </c>
      <c r="G245" s="118">
        <v>1.1000255819902662</v>
      </c>
      <c r="H245" s="118">
        <v>0.65017443704408606</v>
      </c>
      <c r="I245" s="118">
        <v>0.96602801481242295</v>
      </c>
      <c r="J245" s="118">
        <v>0.38754021643757142</v>
      </c>
      <c r="K245" s="118">
        <v>2.1848195500890029</v>
      </c>
      <c r="L245" s="118">
        <v>0.49012743313261353</v>
      </c>
      <c r="M245" s="118">
        <v>0.70588235294117396</v>
      </c>
      <c r="N245" s="118">
        <v>0.63957086857851664</v>
      </c>
    </row>
    <row r="246" spans="1:14" ht="11.1" hidden="1" customHeight="1" outlineLevel="1" x14ac:dyDescent="0.2">
      <c r="A246" s="113"/>
      <c r="B246" s="114" t="s">
        <v>258</v>
      </c>
      <c r="C246" s="118">
        <v>0.6442021803766238</v>
      </c>
      <c r="D246" s="118">
        <v>6.6283694211222155E-2</v>
      </c>
      <c r="E246" s="118">
        <v>0.62191329796962691</v>
      </c>
      <c r="F246" s="118">
        <v>0.48699807038501319</v>
      </c>
      <c r="G246" s="118">
        <v>1.1766194331983826</v>
      </c>
      <c r="H246" s="118">
        <v>0.28359855049629346</v>
      </c>
      <c r="I246" s="118">
        <v>2.7348110349226573</v>
      </c>
      <c r="J246" s="118">
        <v>0.15296088571636801</v>
      </c>
      <c r="K246" s="118">
        <v>-0.80772885650934256</v>
      </c>
      <c r="L246" s="118">
        <v>1.7279821627647749</v>
      </c>
      <c r="M246" s="118">
        <v>0.45430944963655406</v>
      </c>
      <c r="N246" s="118">
        <v>6.1500615006167436E-2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0.70162481536189603</v>
      </c>
      <c r="D247" s="118">
        <v>-0.39743872819606452</v>
      </c>
      <c r="E247" s="118">
        <v>0.75440828940192262</v>
      </c>
      <c r="F247" s="118">
        <v>0.74981711777614635</v>
      </c>
      <c r="G247" s="118">
        <v>0.46267350256346162</v>
      </c>
      <c r="H247" s="118">
        <v>1.2411626080125728</v>
      </c>
      <c r="I247" s="118">
        <v>1.2883197516491975</v>
      </c>
      <c r="J247" s="118">
        <v>-0.7709090909090861</v>
      </c>
      <c r="K247" s="118">
        <v>6.4984831550375191</v>
      </c>
      <c r="L247" s="118">
        <v>0.95890410958902805</v>
      </c>
      <c r="M247" s="118">
        <v>0.16798035921954124</v>
      </c>
      <c r="N247" s="118">
        <v>1.2702315099364796</v>
      </c>
    </row>
    <row r="248" spans="1:14" ht="10.5" customHeight="1" x14ac:dyDescent="0.2">
      <c r="A248" s="113"/>
      <c r="B248" s="114" t="s">
        <v>256</v>
      </c>
      <c r="C248" s="118">
        <v>1.1612272338344951</v>
      </c>
      <c r="D248" s="118">
        <v>0.19951230325870029</v>
      </c>
      <c r="E248" s="118">
        <v>1.5155615696887708</v>
      </c>
      <c r="F248" s="118">
        <v>1.5973860954801182</v>
      </c>
      <c r="G248" s="118">
        <v>0.46054269355239796</v>
      </c>
      <c r="H248" s="118">
        <v>1.0707635009310934</v>
      </c>
      <c r="I248" s="118">
        <v>1.7546548157229154</v>
      </c>
      <c r="J248" s="118">
        <v>2.2134271474640883</v>
      </c>
      <c r="K248" s="118">
        <v>-5.7421289355322358</v>
      </c>
      <c r="L248" s="118">
        <v>1.4925373134328339</v>
      </c>
      <c r="M248" s="118">
        <v>1.0835913312693464</v>
      </c>
      <c r="N248" s="118">
        <v>0.97107020028322211</v>
      </c>
    </row>
    <row r="249" spans="1:14" ht="10.5" customHeight="1" x14ac:dyDescent="0.2">
      <c r="A249" s="113"/>
      <c r="B249" s="114" t="s">
        <v>257</v>
      </c>
      <c r="C249" s="118">
        <v>0.36249395843401544</v>
      </c>
      <c r="D249" s="118">
        <v>0.48672566371681114</v>
      </c>
      <c r="E249" s="118">
        <v>-0.31102817026570051</v>
      </c>
      <c r="F249" s="118">
        <v>-0.11613364302304774</v>
      </c>
      <c r="G249" s="118">
        <v>0.92925288068393286</v>
      </c>
      <c r="H249" s="118">
        <v>0.33778596652848591</v>
      </c>
      <c r="I249" s="118">
        <v>0.33132530120481363</v>
      </c>
      <c r="J249" s="118">
        <v>8.6046178115580574E-2</v>
      </c>
      <c r="K249" s="118">
        <v>4.6285986957213225</v>
      </c>
      <c r="L249" s="118">
        <v>1.1898395721925255</v>
      </c>
      <c r="M249" s="118">
        <v>0.67636549259826495</v>
      </c>
      <c r="N249" s="118">
        <v>0.30054097375276001</v>
      </c>
    </row>
    <row r="250" spans="1:14" ht="10.5" customHeight="1" x14ac:dyDescent="0.2">
      <c r="A250" s="113"/>
      <c r="B250" s="114" t="s">
        <v>258</v>
      </c>
      <c r="C250" s="118">
        <v>0.68625090296170299</v>
      </c>
      <c r="D250" s="118">
        <v>2.9282254513430104</v>
      </c>
      <c r="E250" s="118">
        <v>0.38331253342842331</v>
      </c>
      <c r="F250" s="118">
        <v>0.12521241391647209</v>
      </c>
      <c r="G250" s="118">
        <v>0.7365578197888567</v>
      </c>
      <c r="H250" s="118">
        <v>1.2241775057383393</v>
      </c>
      <c r="I250" s="118">
        <v>0.92314620234164124</v>
      </c>
      <c r="J250" s="118">
        <v>1.0889812294024921</v>
      </c>
      <c r="K250" s="118">
        <v>-0.22803283672848806</v>
      </c>
      <c r="L250" s="118">
        <v>0.89840137402563869</v>
      </c>
      <c r="M250" s="118">
        <v>0.39295221194066698</v>
      </c>
      <c r="N250" s="118">
        <v>1.258489812225335</v>
      </c>
    </row>
    <row r="251" spans="1:14" ht="15" customHeight="1" x14ac:dyDescent="0.2">
      <c r="A251" s="113">
        <v>2016</v>
      </c>
      <c r="B251" s="114" t="s">
        <v>255</v>
      </c>
      <c r="C251" s="118">
        <v>0.70548846107855923</v>
      </c>
      <c r="D251" s="118">
        <v>0.85561497326203551</v>
      </c>
      <c r="E251" s="118">
        <v>0.74593730574549966</v>
      </c>
      <c r="F251" s="118">
        <v>0.68780705672175202</v>
      </c>
      <c r="G251" s="118">
        <v>0.24372410431392666</v>
      </c>
      <c r="H251" s="118">
        <v>0.25699168556312202</v>
      </c>
      <c r="I251" s="118">
        <v>1.2865323120398529</v>
      </c>
      <c r="J251" s="118">
        <v>0.90715804394045563</v>
      </c>
      <c r="K251" s="118">
        <v>5.2110315404540586</v>
      </c>
      <c r="L251" s="118">
        <v>0.81183710881236948</v>
      </c>
      <c r="M251" s="118">
        <v>0.78282828282827666</v>
      </c>
      <c r="N251" s="118">
        <v>0.86802130597752125</v>
      </c>
    </row>
    <row r="252" spans="1:14" ht="10.5" customHeight="1" x14ac:dyDescent="0.2">
      <c r="A252" s="113"/>
      <c r="B252" s="114" t="s">
        <v>256</v>
      </c>
      <c r="C252" s="118">
        <v>0.37995725480884346</v>
      </c>
      <c r="D252" s="118">
        <v>0.19088016967126009</v>
      </c>
      <c r="E252" s="118">
        <v>0.29087703834287026</v>
      </c>
      <c r="F252" s="118">
        <v>0.28388928317954765</v>
      </c>
      <c r="G252" s="118">
        <v>-2.431315341600282E-2</v>
      </c>
      <c r="H252" s="118">
        <v>1.0554885404101384</v>
      </c>
      <c r="I252" s="118">
        <v>-0.26431718061672882</v>
      </c>
      <c r="J252" s="118">
        <v>-0.11237533361426699</v>
      </c>
      <c r="K252" s="118">
        <v>-3.5047067342505329</v>
      </c>
      <c r="L252" s="118">
        <v>5.1954799324576584E-2</v>
      </c>
      <c r="M252" s="118">
        <v>0.70157855174142014</v>
      </c>
      <c r="N252" s="118">
        <v>0.80187756698610713</v>
      </c>
    </row>
    <row r="253" spans="1:14" ht="10.5" customHeight="1" x14ac:dyDescent="0.2">
      <c r="A253" s="113"/>
      <c r="B253" s="114" t="s">
        <v>257</v>
      </c>
      <c r="C253" s="118">
        <v>0.5086349656967144</v>
      </c>
      <c r="D253" s="118">
        <v>0.19051651143098525</v>
      </c>
      <c r="E253" s="118">
        <v>0.67674459483212956</v>
      </c>
      <c r="F253" s="118">
        <v>1.0261854210898775</v>
      </c>
      <c r="G253" s="118">
        <v>1.1551556420233595</v>
      </c>
      <c r="H253" s="118">
        <v>-0.23873470605789748</v>
      </c>
      <c r="I253" s="118">
        <v>0.16931684334511488</v>
      </c>
      <c r="J253" s="118">
        <v>0.54141470960485094</v>
      </c>
      <c r="K253" s="118">
        <v>1.7859822902596392</v>
      </c>
      <c r="L253" s="118">
        <v>0.33753083214331525</v>
      </c>
      <c r="M253" s="118">
        <v>0.94550883304304989</v>
      </c>
      <c r="N253" s="118">
        <v>0.8925106713232509</v>
      </c>
    </row>
    <row r="254" spans="1:14" ht="10.5" customHeight="1" x14ac:dyDescent="0.2">
      <c r="A254" s="113"/>
      <c r="B254" s="114" t="s">
        <v>258</v>
      </c>
      <c r="C254" s="118">
        <v>0.92973990820289032</v>
      </c>
      <c r="D254" s="118">
        <v>-0.33805197549122568</v>
      </c>
      <c r="E254" s="118">
        <v>0.67219554779572377</v>
      </c>
      <c r="F254" s="118">
        <v>0.36777583187389951</v>
      </c>
      <c r="G254" s="118">
        <v>1.2020675561956295E-2</v>
      </c>
      <c r="H254" s="118">
        <v>1.5405324558779512</v>
      </c>
      <c r="I254" s="118">
        <v>2.0798118615418417</v>
      </c>
      <c r="J254" s="118">
        <v>1.0630113993985475</v>
      </c>
      <c r="K254" s="118">
        <v>1.6071955175464439</v>
      </c>
      <c r="L254" s="118">
        <v>1.6172855479363477</v>
      </c>
      <c r="M254" s="118">
        <v>0.46832634951934438</v>
      </c>
      <c r="N254" s="118">
        <v>1.0384615384615472</v>
      </c>
    </row>
    <row r="255" spans="1:14" ht="15" customHeight="1" x14ac:dyDescent="0.2">
      <c r="A255" s="113">
        <v>2017</v>
      </c>
      <c r="B255" s="114" t="s">
        <v>255</v>
      </c>
      <c r="C255" s="118">
        <v>0.58302238805968898</v>
      </c>
      <c r="D255" s="118">
        <v>-0.36039855840576251</v>
      </c>
      <c r="E255" s="118">
        <v>0.66770724939300408</v>
      </c>
      <c r="F255" s="118">
        <v>0.68050950968417112</v>
      </c>
      <c r="G255" s="118">
        <v>1.3100961538461604</v>
      </c>
      <c r="H255" s="118">
        <v>0.69229636176166309</v>
      </c>
      <c r="I255" s="118">
        <v>-0.46076313894887733</v>
      </c>
      <c r="J255" s="118">
        <v>-0.42903605286831237</v>
      </c>
      <c r="K255" s="118">
        <v>1.4801915542011415</v>
      </c>
      <c r="L255" s="118">
        <v>1.7697988286223563</v>
      </c>
      <c r="M255" s="118">
        <v>0.14720314033365867</v>
      </c>
      <c r="N255" s="118">
        <v>0.55196041111533134</v>
      </c>
    </row>
    <row r="256" spans="1:14" ht="10.5" customHeight="1" x14ac:dyDescent="0.2">
      <c r="A256" s="113"/>
      <c r="B256" s="114" t="s">
        <v>256</v>
      </c>
      <c r="C256" s="118">
        <v>0.49849292835612857</v>
      </c>
      <c r="D256" s="118">
        <v>1.2127659574468197</v>
      </c>
      <c r="E256" s="118">
        <v>-4.3070031871820902E-2</v>
      </c>
      <c r="F256" s="118">
        <v>-0.19064124783362502</v>
      </c>
      <c r="G256" s="118">
        <v>7.1182821212474323E-2</v>
      </c>
      <c r="H256" s="118">
        <v>0.48273844353423101</v>
      </c>
      <c r="I256" s="118">
        <v>1.8226529726601939</v>
      </c>
      <c r="J256" s="118">
        <v>0.778372367780932</v>
      </c>
      <c r="K256" s="118">
        <v>2.6741026741026701</v>
      </c>
      <c r="L256" s="118">
        <v>0.33779557112474379</v>
      </c>
      <c r="M256" s="118">
        <v>1.1881430671239599</v>
      </c>
      <c r="N256" s="118">
        <v>-0.35964414158623015</v>
      </c>
    </row>
    <row r="257" spans="1:14" ht="10.5" customHeight="1" x14ac:dyDescent="0.2">
      <c r="A257" s="113"/>
      <c r="B257" s="114" t="s">
        <v>257</v>
      </c>
      <c r="C257" s="118">
        <v>0.48448494636059536</v>
      </c>
      <c r="D257" s="118">
        <v>0.6096279167542491</v>
      </c>
      <c r="E257" s="118">
        <v>0.18958979662184561</v>
      </c>
      <c r="F257" s="118">
        <v>0.885570411529784</v>
      </c>
      <c r="G257" s="118">
        <v>0.18968583283935914</v>
      </c>
      <c r="H257" s="118">
        <v>0.24748871742612266</v>
      </c>
      <c r="I257" s="118">
        <v>1.2714874271913601</v>
      </c>
      <c r="J257" s="118">
        <v>-0.4068684918281491</v>
      </c>
      <c r="K257" s="118">
        <v>-1.378830083565461</v>
      </c>
      <c r="L257" s="118">
        <v>1.3466334164588432</v>
      </c>
      <c r="M257" s="118">
        <v>0.68998910543518832</v>
      </c>
      <c r="N257" s="118">
        <v>1.1018237082066804</v>
      </c>
    </row>
    <row r="258" spans="1:14" ht="10.5" customHeight="1" x14ac:dyDescent="0.2">
      <c r="A258" s="113"/>
      <c r="B258" s="114" t="s">
        <v>258</v>
      </c>
      <c r="C258" s="118">
        <v>1.1135346114108557</v>
      </c>
      <c r="D258" s="118">
        <v>-6.2682824905976986E-2</v>
      </c>
      <c r="E258" s="118">
        <v>1.1525890246000188</v>
      </c>
      <c r="F258" s="118">
        <v>0.64543889845094782</v>
      </c>
      <c r="G258" s="118">
        <v>0.56798012069576487</v>
      </c>
      <c r="H258" s="118">
        <v>1.3215219285506805</v>
      </c>
      <c r="I258" s="118">
        <v>0.19639475345445589</v>
      </c>
      <c r="J258" s="118">
        <v>1.6618196925633555</v>
      </c>
      <c r="K258" s="118">
        <v>3.0362943087134653</v>
      </c>
      <c r="L258" s="118">
        <v>1.0457677165354369</v>
      </c>
      <c r="M258" s="118">
        <v>0.97379177686944729</v>
      </c>
      <c r="N258" s="118">
        <v>0.90191657271702752</v>
      </c>
    </row>
    <row r="259" spans="1:14" ht="15" customHeight="1" x14ac:dyDescent="0.2">
      <c r="A259" s="113">
        <v>2018</v>
      </c>
      <c r="B259" s="114" t="s">
        <v>255</v>
      </c>
      <c r="C259" s="118">
        <v>0.82879200726613078</v>
      </c>
      <c r="D259" s="118">
        <v>-0.10453690152624517</v>
      </c>
      <c r="E259" s="118">
        <v>0.75680272108844804</v>
      </c>
      <c r="F259" s="118">
        <v>0.71825566481402348</v>
      </c>
      <c r="G259" s="118">
        <v>0.92952112013178123</v>
      </c>
      <c r="H259" s="118">
        <v>0.50164827289667357</v>
      </c>
      <c r="I259" s="118">
        <v>-7.0003500175005229E-2</v>
      </c>
      <c r="J259" s="118">
        <v>1.5188666394224271</v>
      </c>
      <c r="K259" s="118">
        <v>1.6584429824561369</v>
      </c>
      <c r="L259" s="118">
        <v>2.5082186777060826</v>
      </c>
      <c r="M259" s="118">
        <v>0.10715561376355254</v>
      </c>
      <c r="N259" s="118">
        <v>1.5828677839851082</v>
      </c>
    </row>
    <row r="260" spans="1:14" ht="10.5" customHeight="1" x14ac:dyDescent="0.2">
      <c r="A260" s="113"/>
      <c r="B260" s="114" t="s">
        <v>256</v>
      </c>
      <c r="C260" s="118">
        <v>0.64181961490822914</v>
      </c>
      <c r="D260" s="118">
        <v>-1.2348262871494313</v>
      </c>
      <c r="E260" s="118">
        <v>1.0043041606886618</v>
      </c>
      <c r="F260" s="118">
        <v>0.91688598353000828</v>
      </c>
      <c r="G260" s="118">
        <v>1.3289811144788928</v>
      </c>
      <c r="H260" s="118">
        <v>1.1836851112378781</v>
      </c>
      <c r="I260" s="118">
        <v>1.8633975481611174</v>
      </c>
      <c r="J260" s="118">
        <v>-0.93928212009393519</v>
      </c>
      <c r="K260" s="118">
        <v>1.0516381286234378</v>
      </c>
      <c r="L260" s="118">
        <v>0.19004632379142095</v>
      </c>
      <c r="M260" s="118">
        <v>0.30922930542341476</v>
      </c>
      <c r="N260" s="118">
        <v>-0.20164986251145933</v>
      </c>
    </row>
    <row r="261" spans="1:14" ht="10.5" customHeight="1" x14ac:dyDescent="0.2">
      <c r="A261" s="113"/>
      <c r="B261" s="114" t="s">
        <v>257</v>
      </c>
      <c r="C261" s="118">
        <v>0.85030208100245375</v>
      </c>
      <c r="D261" s="118">
        <v>1.6528925619834638</v>
      </c>
      <c r="E261" s="118">
        <v>-0.67680481283422012</v>
      </c>
      <c r="F261" s="118">
        <v>0.11777572137630443</v>
      </c>
      <c r="G261" s="118">
        <v>0.58674643350207134</v>
      </c>
      <c r="H261" s="118">
        <v>0.98661028893587854</v>
      </c>
      <c r="I261" s="118">
        <v>1.5267175572519136</v>
      </c>
      <c r="J261" s="118">
        <v>0.99559769725703973</v>
      </c>
      <c r="K261" s="118">
        <v>2.1881254169446152</v>
      </c>
      <c r="L261" s="118">
        <v>2.2643746295198497</v>
      </c>
      <c r="M261" s="118">
        <v>1.2923879535214695</v>
      </c>
      <c r="N261" s="118">
        <v>1.7450404114621563</v>
      </c>
    </row>
    <row r="262" spans="1:14" ht="10.5" customHeight="1" x14ac:dyDescent="0.2">
      <c r="A262" s="113"/>
      <c r="B262" s="114" t="s">
        <v>258</v>
      </c>
      <c r="C262" s="118">
        <v>0.80985134235633893</v>
      </c>
      <c r="D262" s="118">
        <v>-0.35438815926620748</v>
      </c>
      <c r="E262" s="118">
        <v>1.1861697652898044</v>
      </c>
      <c r="F262" s="118">
        <v>0.39492479623561394</v>
      </c>
      <c r="G262" s="118">
        <v>1.784284570513563</v>
      </c>
      <c r="H262" s="118">
        <v>0.25122121423586918</v>
      </c>
      <c r="I262" s="118">
        <v>0.50125313283209039</v>
      </c>
      <c r="J262" s="118">
        <v>-0.27494635193133377</v>
      </c>
      <c r="K262" s="118">
        <v>1.4753884319101758</v>
      </c>
      <c r="L262" s="118">
        <v>0.42893577556225182</v>
      </c>
      <c r="M262" s="118">
        <v>0.73744586210932539</v>
      </c>
      <c r="N262" s="118">
        <v>1.2637660227477738</v>
      </c>
    </row>
    <row r="263" spans="1:14" ht="15" customHeight="1" x14ac:dyDescent="0.2">
      <c r="A263" s="113">
        <v>2019</v>
      </c>
      <c r="B263" s="114" t="s">
        <v>255</v>
      </c>
      <c r="C263" s="118">
        <v>0.61626499394739653</v>
      </c>
      <c r="D263" s="118">
        <v>0.27196652719665337</v>
      </c>
      <c r="E263" s="118">
        <v>0.39075490522115786</v>
      </c>
      <c r="F263" s="118">
        <v>0.35989286909942564</v>
      </c>
      <c r="G263" s="118">
        <v>-4.4948870659624163E-2</v>
      </c>
      <c r="H263" s="118">
        <v>1.2808018933593246</v>
      </c>
      <c r="I263" s="118">
        <v>1.489519444631668</v>
      </c>
      <c r="J263" s="118">
        <v>1.0960930670432418</v>
      </c>
      <c r="K263" s="118">
        <v>0.96500257334020034</v>
      </c>
      <c r="L263" s="118">
        <v>0.62334064411867018</v>
      </c>
      <c r="M263" s="118">
        <v>0.33697420404368472</v>
      </c>
      <c r="N263" s="118">
        <v>-0.60616865751470073</v>
      </c>
    </row>
    <row r="264" spans="1:14" ht="10.5" customHeight="1" x14ac:dyDescent="0.2">
      <c r="A264" s="113"/>
      <c r="B264" s="114" t="s">
        <v>256</v>
      </c>
      <c r="C264" s="118">
        <v>0.76561303729630481</v>
      </c>
      <c r="D264" s="118">
        <v>0.85541414562904095</v>
      </c>
      <c r="E264" s="118">
        <v>8.2815734989765133E-3</v>
      </c>
      <c r="F264" s="118">
        <v>-0.22516887665749152</v>
      </c>
      <c r="G264" s="118">
        <v>0.94435075885328956</v>
      </c>
      <c r="H264" s="118">
        <v>0.8934707903780037</v>
      </c>
      <c r="I264" s="118">
        <v>1.1688139195112228</v>
      </c>
      <c r="J264" s="118">
        <v>0.35918584541705911</v>
      </c>
      <c r="K264" s="118">
        <v>0.81559831782847425</v>
      </c>
      <c r="L264" s="118">
        <v>1.5142824366181031</v>
      </c>
      <c r="M264" s="118">
        <v>1.0075275043427894</v>
      </c>
      <c r="N264" s="118">
        <v>3.2286995515695054</v>
      </c>
    </row>
    <row r="265" spans="1:14" ht="10.5" customHeight="1" x14ac:dyDescent="0.2">
      <c r="A265" s="113"/>
      <c r="B265" s="114" t="s">
        <v>257</v>
      </c>
      <c r="C265" s="118">
        <v>1.0202974058395711</v>
      </c>
      <c r="D265" s="118">
        <v>-0.2689284236656988</v>
      </c>
      <c r="E265" s="118">
        <v>1.4657171248757805</v>
      </c>
      <c r="F265" s="118">
        <v>2.950518221330654</v>
      </c>
      <c r="G265" s="118">
        <v>0.69050005568549011</v>
      </c>
      <c r="H265" s="118">
        <v>1.0490463215258927</v>
      </c>
      <c r="I265" s="118">
        <v>1.2209531311540047</v>
      </c>
      <c r="J265" s="118">
        <v>0.44406150583245108</v>
      </c>
      <c r="K265" s="118">
        <v>-0.64467197572999169</v>
      </c>
      <c r="L265" s="118">
        <v>1.0509662108712803</v>
      </c>
      <c r="M265" s="118">
        <v>0.9286860811740496</v>
      </c>
      <c r="N265" s="118">
        <v>-0.36490008688096509</v>
      </c>
    </row>
    <row r="266" spans="1:14" ht="10.5" customHeight="1" x14ac:dyDescent="0.2">
      <c r="A266" s="113"/>
      <c r="B266" s="114" t="s">
        <v>258</v>
      </c>
      <c r="C266" s="118">
        <v>9.6701407542724382E-2</v>
      </c>
      <c r="D266" s="118">
        <v>0.49782202862476765</v>
      </c>
      <c r="E266" s="118">
        <v>-1.3629315269729858</v>
      </c>
      <c r="F266" s="118">
        <v>-2.8010067386538822</v>
      </c>
      <c r="G266" s="118">
        <v>0.4313682114810149</v>
      </c>
      <c r="H266" s="118">
        <v>-0.16179048132669038</v>
      </c>
      <c r="I266" s="118">
        <v>-0.68093385214007185</v>
      </c>
      <c r="J266" s="118">
        <v>0.41570438799077181</v>
      </c>
      <c r="K266" s="118">
        <v>0.3944020356234148</v>
      </c>
      <c r="L266" s="118">
        <v>0.81637217624692937</v>
      </c>
      <c r="M266" s="118">
        <v>1.1246166079745592</v>
      </c>
      <c r="N266" s="118">
        <v>1.4998256016742317</v>
      </c>
    </row>
    <row r="267" spans="1:14" ht="15" customHeight="1" x14ac:dyDescent="0.2">
      <c r="A267" s="113">
        <v>2020</v>
      </c>
      <c r="B267" s="114" t="s">
        <v>255</v>
      </c>
      <c r="C267" s="118">
        <v>0.30055817947615537</v>
      </c>
      <c r="D267" s="118">
        <v>-1.2590299277605794</v>
      </c>
      <c r="E267" s="118">
        <v>8.2740360747976638E-2</v>
      </c>
      <c r="F267" s="118">
        <v>5.8469762779807866E-2</v>
      </c>
      <c r="G267" s="118">
        <v>1.5088105726872101</v>
      </c>
      <c r="H267" s="118">
        <v>-0.68872383524644931</v>
      </c>
      <c r="I267" s="118">
        <v>1.260202415932099</v>
      </c>
      <c r="J267" s="118">
        <v>1.0776711788671207</v>
      </c>
      <c r="K267" s="118">
        <v>3.4976555569636218</v>
      </c>
      <c r="L267" s="118">
        <v>0.37714919578479567</v>
      </c>
      <c r="M267" s="118">
        <v>0.66277241069423098</v>
      </c>
      <c r="N267" s="118">
        <v>0.15463917525772786</v>
      </c>
    </row>
    <row r="268" spans="1:14" ht="10.5" customHeight="1" x14ac:dyDescent="0.2">
      <c r="A268" s="113"/>
      <c r="B268" s="114" t="s">
        <v>256</v>
      </c>
      <c r="C268" s="118">
        <v>-4.7089041095890423</v>
      </c>
      <c r="D268" s="118">
        <v>0.45986622073579042</v>
      </c>
      <c r="E268" s="118">
        <v>-7.6058201058201007</v>
      </c>
      <c r="F268" s="118">
        <v>-8.3896819434009444</v>
      </c>
      <c r="G268" s="118">
        <v>-2.300097645654759</v>
      </c>
      <c r="H268" s="118">
        <v>-7.0573837367419117</v>
      </c>
      <c r="I268" s="118">
        <v>-2.443899922620588</v>
      </c>
      <c r="J268" s="118">
        <v>-0.44207515277597054</v>
      </c>
      <c r="K268" s="118">
        <v>-4.2365617729888498</v>
      </c>
      <c r="L268" s="118">
        <v>-6.0448668361144939</v>
      </c>
      <c r="M268" s="118">
        <v>-1.5511661644905672</v>
      </c>
      <c r="N268" s="118">
        <v>-4.5290787442099827</v>
      </c>
    </row>
    <row r="269" spans="1:14" ht="10.5" customHeight="1" x14ac:dyDescent="0.2">
      <c r="A269" s="113"/>
      <c r="B269" s="114" t="s">
        <v>257</v>
      </c>
      <c r="C269" s="118">
        <v>4.5148247978436586</v>
      </c>
      <c r="D269" s="118">
        <v>0.22888056595921569</v>
      </c>
      <c r="E269" s="118">
        <v>5.3418038654259021</v>
      </c>
      <c r="F269" s="118">
        <v>7.6635684344815047</v>
      </c>
      <c r="G269" s="118">
        <v>2.1543586896168847</v>
      </c>
      <c r="H269" s="118">
        <v>7.0665691294805981</v>
      </c>
      <c r="I269" s="118">
        <v>2.9281512327318495</v>
      </c>
      <c r="J269" s="118">
        <v>0.56157764137390132</v>
      </c>
      <c r="K269" s="118">
        <v>4.6541362997059252</v>
      </c>
      <c r="L269" s="118">
        <v>4.9164902375911481</v>
      </c>
      <c r="M269" s="118">
        <v>3.4119247336204808</v>
      </c>
      <c r="N269" s="118">
        <v>5.4806828391733973</v>
      </c>
    </row>
    <row r="270" spans="1:14" ht="10.5" customHeight="1" x14ac:dyDescent="0.2">
      <c r="A270" s="113"/>
      <c r="B270" s="114" t="s">
        <v>258</v>
      </c>
      <c r="C270" s="118">
        <v>1.3647109391790195</v>
      </c>
      <c r="D270" s="118">
        <v>1.4947062487025136</v>
      </c>
      <c r="E270" s="118">
        <v>2.2424190945383486</v>
      </c>
      <c r="F270" s="118">
        <v>0.54168429961913489</v>
      </c>
      <c r="G270" s="118">
        <v>0.14131970866398547</v>
      </c>
      <c r="H270" s="118">
        <v>-1.038535118884937</v>
      </c>
      <c r="I270" s="118">
        <v>1.3228872334960329</v>
      </c>
      <c r="J270" s="118">
        <v>1.1623376623376629</v>
      </c>
      <c r="K270" s="118">
        <v>-0.25656689065363025</v>
      </c>
      <c r="L270" s="118">
        <v>1.6255605381166021</v>
      </c>
      <c r="M270" s="118">
        <v>2.0278417187328728</v>
      </c>
      <c r="N270" s="118">
        <v>2.0783645655877478</v>
      </c>
    </row>
    <row r="271" spans="1:14" ht="15" customHeight="1" x14ac:dyDescent="0.2">
      <c r="A271" s="113">
        <v>2021</v>
      </c>
      <c r="B271" s="114" t="s">
        <v>255</v>
      </c>
      <c r="C271" s="118">
        <v>-0.72087352909996127</v>
      </c>
      <c r="D271" s="118">
        <v>-1.7385968500715876</v>
      </c>
      <c r="E271" s="118">
        <v>0.49846307219408459</v>
      </c>
      <c r="F271" s="118">
        <v>0.54718410640626303</v>
      </c>
      <c r="G271" s="118">
        <v>-0.3256621797655157</v>
      </c>
      <c r="H271" s="118">
        <v>-2.1955260977630502</v>
      </c>
      <c r="I271" s="118">
        <v>1.4133603752059827</v>
      </c>
      <c r="J271" s="118">
        <v>-0.41080942294114209</v>
      </c>
      <c r="K271" s="118">
        <v>1.7883390494855433</v>
      </c>
      <c r="L271" s="118">
        <v>0.75013789299502776</v>
      </c>
      <c r="M271" s="118">
        <v>-1.5255694026643738</v>
      </c>
      <c r="N271" s="118">
        <v>-6.7590120160213587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9" t="s">
        <v>471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12.83</v>
      </c>
      <c r="D11" s="258">
        <v>9.32</v>
      </c>
      <c r="E11" s="258">
        <v>14.4</v>
      </c>
      <c r="F11" s="258">
        <v>14.21</v>
      </c>
      <c r="G11" s="258">
        <v>12.18</v>
      </c>
      <c r="H11" s="258">
        <v>10.88</v>
      </c>
      <c r="I11" s="258">
        <v>15.99</v>
      </c>
      <c r="J11" s="258">
        <v>18.2</v>
      </c>
      <c r="K11" s="258">
        <v>13.23</v>
      </c>
      <c r="L11" s="258">
        <v>11.69</v>
      </c>
      <c r="M11" s="258">
        <v>12.62</v>
      </c>
      <c r="N11" s="258">
        <v>10.28</v>
      </c>
    </row>
    <row r="12" spans="1:14" ht="11.1" hidden="1" customHeight="1" outlineLevel="1" x14ac:dyDescent="0.2">
      <c r="A12" s="113"/>
      <c r="B12" s="114" t="s">
        <v>256</v>
      </c>
      <c r="C12" s="258">
        <v>13.38</v>
      </c>
      <c r="D12" s="258">
        <v>8.36</v>
      </c>
      <c r="E12" s="258">
        <v>14.92</v>
      </c>
      <c r="F12" s="258">
        <v>14.86</v>
      </c>
      <c r="G12" s="258">
        <v>12.87</v>
      </c>
      <c r="H12" s="258">
        <v>11.21</v>
      </c>
      <c r="I12" s="258">
        <v>16.82</v>
      </c>
      <c r="J12" s="258">
        <v>18.100000000000001</v>
      </c>
      <c r="K12" s="258">
        <v>13.72</v>
      </c>
      <c r="L12" s="258">
        <v>12.06</v>
      </c>
      <c r="M12" s="258">
        <v>13.59</v>
      </c>
      <c r="N12" s="258">
        <v>10.86</v>
      </c>
    </row>
    <row r="13" spans="1:14" ht="11.1" hidden="1" customHeight="1" outlineLevel="1" x14ac:dyDescent="0.2">
      <c r="A13" s="113"/>
      <c r="B13" s="114" t="s">
        <v>257</v>
      </c>
      <c r="C13" s="258">
        <v>13.59</v>
      </c>
      <c r="D13" s="258">
        <v>8.16</v>
      </c>
      <c r="E13" s="258">
        <v>15.24</v>
      </c>
      <c r="F13" s="258">
        <v>15.2</v>
      </c>
      <c r="G13" s="258">
        <v>12.92</v>
      </c>
      <c r="H13" s="258">
        <v>11.64</v>
      </c>
      <c r="I13" s="258">
        <v>17.22</v>
      </c>
      <c r="J13" s="258">
        <v>18.54</v>
      </c>
      <c r="K13" s="258">
        <v>14.52</v>
      </c>
      <c r="L13" s="258">
        <v>12.53</v>
      </c>
      <c r="M13" s="258">
        <v>13.45</v>
      </c>
      <c r="N13" s="258">
        <v>11.01</v>
      </c>
    </row>
    <row r="14" spans="1:14" ht="11.1" hidden="1" customHeight="1" outlineLevel="1" x14ac:dyDescent="0.2">
      <c r="A14" s="113"/>
      <c r="B14" s="114" t="s">
        <v>258</v>
      </c>
      <c r="C14" s="258">
        <v>13.93</v>
      </c>
      <c r="D14" s="258">
        <v>9</v>
      </c>
      <c r="E14" s="258">
        <v>15.89</v>
      </c>
      <c r="F14" s="258">
        <v>15.86</v>
      </c>
      <c r="G14" s="258">
        <v>13.29</v>
      </c>
      <c r="H14" s="258">
        <v>11.79</v>
      </c>
      <c r="I14" s="258">
        <v>17.68</v>
      </c>
      <c r="J14" s="258">
        <v>19.02</v>
      </c>
      <c r="K14" s="258">
        <v>14.8</v>
      </c>
      <c r="L14" s="258">
        <v>12.84</v>
      </c>
      <c r="M14" s="258">
        <v>13.52</v>
      </c>
      <c r="N14" s="258">
        <v>11.25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14.09</v>
      </c>
      <c r="D15" s="258">
        <v>8.26</v>
      </c>
      <c r="E15" s="258">
        <v>15.8</v>
      </c>
      <c r="F15" s="258">
        <v>15.68</v>
      </c>
      <c r="G15" s="258">
        <v>13.29</v>
      </c>
      <c r="H15" s="258">
        <v>12.12</v>
      </c>
      <c r="I15" s="258">
        <v>17.989999999999998</v>
      </c>
      <c r="J15" s="258">
        <v>19.02</v>
      </c>
      <c r="K15" s="258">
        <v>14.51</v>
      </c>
      <c r="L15" s="258">
        <v>12.73</v>
      </c>
      <c r="M15" s="258">
        <v>14.01</v>
      </c>
      <c r="N15" s="258">
        <v>11.4</v>
      </c>
    </row>
    <row r="16" spans="1:14" ht="11.1" hidden="1" customHeight="1" outlineLevel="1" x14ac:dyDescent="0.2">
      <c r="A16" s="113"/>
      <c r="B16" s="114" t="s">
        <v>256</v>
      </c>
      <c r="C16" s="258">
        <v>14.55</v>
      </c>
      <c r="D16" s="258">
        <v>8.74</v>
      </c>
      <c r="E16" s="258">
        <v>16.420000000000002</v>
      </c>
      <c r="F16" s="258">
        <v>16.32</v>
      </c>
      <c r="G16" s="258">
        <v>13.69</v>
      </c>
      <c r="H16" s="258">
        <v>12.59</v>
      </c>
      <c r="I16" s="258">
        <v>18.62</v>
      </c>
      <c r="J16" s="258">
        <v>20.260000000000002</v>
      </c>
      <c r="K16" s="258">
        <v>14.84</v>
      </c>
      <c r="L16" s="258">
        <v>13.09</v>
      </c>
      <c r="M16" s="258">
        <v>14.21</v>
      </c>
      <c r="N16" s="258">
        <v>11.81</v>
      </c>
    </row>
    <row r="17" spans="1:14" ht="11.1" hidden="1" customHeight="1" outlineLevel="1" x14ac:dyDescent="0.2">
      <c r="A17" s="113"/>
      <c r="B17" s="114" t="s">
        <v>257</v>
      </c>
      <c r="C17" s="258">
        <v>15.08</v>
      </c>
      <c r="D17" s="258">
        <v>9.14</v>
      </c>
      <c r="E17" s="258">
        <v>16.97</v>
      </c>
      <c r="F17" s="258">
        <v>16.86</v>
      </c>
      <c r="G17" s="258">
        <v>13.89</v>
      </c>
      <c r="H17" s="258">
        <v>12.9</v>
      </c>
      <c r="I17" s="258">
        <v>19.46</v>
      </c>
      <c r="J17" s="258">
        <v>20.440000000000001</v>
      </c>
      <c r="K17" s="258">
        <v>15.3</v>
      </c>
      <c r="L17" s="258">
        <v>13.7</v>
      </c>
      <c r="M17" s="258">
        <v>14.99</v>
      </c>
      <c r="N17" s="258">
        <v>12.68</v>
      </c>
    </row>
    <row r="18" spans="1:14" ht="11.1" hidden="1" customHeight="1" outlineLevel="1" x14ac:dyDescent="0.2">
      <c r="A18" s="113"/>
      <c r="B18" s="114" t="s">
        <v>258</v>
      </c>
      <c r="C18" s="258">
        <v>15.1</v>
      </c>
      <c r="D18" s="258">
        <v>9.39</v>
      </c>
      <c r="E18" s="258">
        <v>17.13</v>
      </c>
      <c r="F18" s="258">
        <v>17.04</v>
      </c>
      <c r="G18" s="258">
        <v>14.08</v>
      </c>
      <c r="H18" s="258">
        <v>12.88</v>
      </c>
      <c r="I18" s="258">
        <v>19.57</v>
      </c>
      <c r="J18" s="258">
        <v>20.94</v>
      </c>
      <c r="K18" s="258">
        <v>15.52</v>
      </c>
      <c r="L18" s="258">
        <v>13.82</v>
      </c>
      <c r="M18" s="258">
        <v>14.81</v>
      </c>
      <c r="N18" s="258">
        <v>12.49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15.33</v>
      </c>
      <c r="D19" s="258">
        <v>9.57</v>
      </c>
      <c r="E19" s="258">
        <v>17.25</v>
      </c>
      <c r="F19" s="258">
        <v>17.09</v>
      </c>
      <c r="G19" s="258">
        <v>14.46</v>
      </c>
      <c r="H19" s="258">
        <v>13.2</v>
      </c>
      <c r="I19" s="258">
        <v>19.72</v>
      </c>
      <c r="J19" s="258">
        <v>20.98</v>
      </c>
      <c r="K19" s="258">
        <v>15.73</v>
      </c>
      <c r="L19" s="258">
        <v>14.06</v>
      </c>
      <c r="M19" s="258">
        <v>15.13</v>
      </c>
      <c r="N19" s="258">
        <v>12.58</v>
      </c>
    </row>
    <row r="20" spans="1:14" ht="11.1" hidden="1" customHeight="1" outlineLevel="1" x14ac:dyDescent="0.2">
      <c r="A20" s="113"/>
      <c r="B20" s="114" t="s">
        <v>256</v>
      </c>
      <c r="C20" s="258">
        <v>15.63</v>
      </c>
      <c r="D20" s="258">
        <v>9.7200000000000006</v>
      </c>
      <c r="E20" s="258">
        <v>17.670000000000002</v>
      </c>
      <c r="F20" s="258">
        <v>17.55</v>
      </c>
      <c r="G20" s="258">
        <v>14.74</v>
      </c>
      <c r="H20" s="258">
        <v>13.3</v>
      </c>
      <c r="I20" s="258">
        <v>20.010000000000002</v>
      </c>
      <c r="J20" s="258">
        <v>21.32</v>
      </c>
      <c r="K20" s="258">
        <v>15.93</v>
      </c>
      <c r="L20" s="258">
        <v>14.34</v>
      </c>
      <c r="M20" s="258">
        <v>15.54</v>
      </c>
      <c r="N20" s="258">
        <v>12.91</v>
      </c>
    </row>
    <row r="21" spans="1:14" ht="11.1" hidden="1" customHeight="1" outlineLevel="1" x14ac:dyDescent="0.2">
      <c r="A21" s="113"/>
      <c r="B21" s="114" t="s">
        <v>257</v>
      </c>
      <c r="C21" s="258">
        <v>15.76</v>
      </c>
      <c r="D21" s="258">
        <v>9.83</v>
      </c>
      <c r="E21" s="258">
        <v>18.010000000000002</v>
      </c>
      <c r="F21" s="258">
        <v>17.89</v>
      </c>
      <c r="G21" s="258">
        <v>14.79</v>
      </c>
      <c r="H21" s="258">
        <v>13.46</v>
      </c>
      <c r="I21" s="258">
        <v>20.329999999999998</v>
      </c>
      <c r="J21" s="258">
        <v>21.52</v>
      </c>
      <c r="K21" s="258">
        <v>16.13</v>
      </c>
      <c r="L21" s="258">
        <v>14.47</v>
      </c>
      <c r="M21" s="258">
        <v>15.45</v>
      </c>
      <c r="N21" s="258">
        <v>12.92</v>
      </c>
    </row>
    <row r="22" spans="1:14" ht="11.1" hidden="1" customHeight="1" outlineLevel="1" x14ac:dyDescent="0.2">
      <c r="A22" s="113"/>
      <c r="B22" s="114" t="s">
        <v>258</v>
      </c>
      <c r="C22" s="258">
        <v>15.88</v>
      </c>
      <c r="D22" s="258">
        <v>9.9600000000000009</v>
      </c>
      <c r="E22" s="258">
        <v>18.16</v>
      </c>
      <c r="F22" s="258">
        <v>18.09</v>
      </c>
      <c r="G22" s="258">
        <v>14.83</v>
      </c>
      <c r="H22" s="258">
        <v>13.46</v>
      </c>
      <c r="I22" s="258">
        <v>20.71</v>
      </c>
      <c r="J22" s="258">
        <v>22.35</v>
      </c>
      <c r="K22" s="258">
        <v>16.36</v>
      </c>
      <c r="L22" s="258">
        <v>14.63</v>
      </c>
      <c r="M22" s="258">
        <v>15.58</v>
      </c>
      <c r="N22" s="258">
        <v>13.04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15.88</v>
      </c>
      <c r="D23" s="258">
        <v>10.14</v>
      </c>
      <c r="E23" s="258">
        <v>18.16</v>
      </c>
      <c r="F23" s="258">
        <v>18.04</v>
      </c>
      <c r="G23" s="258">
        <v>14.98</v>
      </c>
      <c r="H23" s="258">
        <v>13.51</v>
      </c>
      <c r="I23" s="258">
        <v>20.440000000000001</v>
      </c>
      <c r="J23" s="258">
        <v>22.11</v>
      </c>
      <c r="K23" s="258">
        <v>16.43</v>
      </c>
      <c r="L23" s="258">
        <v>14.54</v>
      </c>
      <c r="M23" s="258">
        <v>15.61</v>
      </c>
      <c r="N23" s="258">
        <v>13</v>
      </c>
    </row>
    <row r="24" spans="1:14" ht="11.1" hidden="1" customHeight="1" outlineLevel="1" x14ac:dyDescent="0.2">
      <c r="A24" s="113"/>
      <c r="B24" s="114" t="s">
        <v>256</v>
      </c>
      <c r="C24" s="258">
        <v>15.94</v>
      </c>
      <c r="D24" s="258">
        <v>9.9600000000000009</v>
      </c>
      <c r="E24" s="258">
        <v>18.23</v>
      </c>
      <c r="F24" s="258">
        <v>18.11</v>
      </c>
      <c r="G24" s="258">
        <v>15.26</v>
      </c>
      <c r="H24" s="258">
        <v>13.59</v>
      </c>
      <c r="I24" s="258">
        <v>20.440000000000001</v>
      </c>
      <c r="J24" s="258">
        <v>22.46</v>
      </c>
      <c r="K24" s="258">
        <v>16.489999999999998</v>
      </c>
      <c r="L24" s="258">
        <v>14.58</v>
      </c>
      <c r="M24" s="258">
        <v>15.53</v>
      </c>
      <c r="N24" s="258">
        <v>13.05</v>
      </c>
    </row>
    <row r="25" spans="1:14" ht="11.1" hidden="1" customHeight="1" outlineLevel="1" x14ac:dyDescent="0.2">
      <c r="A25" s="113"/>
      <c r="B25" s="114" t="s">
        <v>257</v>
      </c>
      <c r="C25" s="258">
        <v>16.02</v>
      </c>
      <c r="D25" s="258">
        <v>10.199999999999999</v>
      </c>
      <c r="E25" s="258">
        <v>18.43</v>
      </c>
      <c r="F25" s="258">
        <v>18.32</v>
      </c>
      <c r="G25" s="258">
        <v>15.17</v>
      </c>
      <c r="H25" s="258">
        <v>13.61</v>
      </c>
      <c r="I25" s="258">
        <v>20.58</v>
      </c>
      <c r="J25" s="258">
        <v>22.95</v>
      </c>
      <c r="K25" s="258">
        <v>16.28</v>
      </c>
      <c r="L25" s="258">
        <v>14.45</v>
      </c>
      <c r="M25" s="258">
        <v>15.62</v>
      </c>
      <c r="N25" s="258">
        <v>13.26</v>
      </c>
    </row>
    <row r="26" spans="1:14" ht="11.1" hidden="1" customHeight="1" outlineLevel="1" x14ac:dyDescent="0.2">
      <c r="A26" s="113"/>
      <c r="B26" s="114" t="s">
        <v>258</v>
      </c>
      <c r="C26" s="258">
        <v>16.260000000000002</v>
      </c>
      <c r="D26" s="258">
        <v>10.41</v>
      </c>
      <c r="E26" s="258">
        <v>18.89</v>
      </c>
      <c r="F26" s="258">
        <v>18.82</v>
      </c>
      <c r="G26" s="258">
        <v>15.2</v>
      </c>
      <c r="H26" s="258">
        <v>13.81</v>
      </c>
      <c r="I26" s="258">
        <v>21.09</v>
      </c>
      <c r="J26" s="258">
        <v>23.4</v>
      </c>
      <c r="K26" s="258">
        <v>16.52</v>
      </c>
      <c r="L26" s="258">
        <v>14.63</v>
      </c>
      <c r="M26" s="258">
        <v>15.79</v>
      </c>
      <c r="N26" s="258">
        <v>13.4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16.170000000000002</v>
      </c>
      <c r="D27" s="258">
        <v>10.33</v>
      </c>
      <c r="E27" s="258">
        <v>18.559999999999999</v>
      </c>
      <c r="F27" s="258">
        <v>18.48</v>
      </c>
      <c r="G27" s="258">
        <v>14.95</v>
      </c>
      <c r="H27" s="258">
        <v>13.71</v>
      </c>
      <c r="I27" s="258">
        <v>21.04</v>
      </c>
      <c r="J27" s="258">
        <v>22.71</v>
      </c>
      <c r="K27" s="258">
        <v>16.57</v>
      </c>
      <c r="L27" s="258">
        <v>14.66</v>
      </c>
      <c r="M27" s="258">
        <v>15.98</v>
      </c>
      <c r="N27" s="258">
        <v>13.41</v>
      </c>
    </row>
    <row r="28" spans="1:14" ht="11.1" hidden="1" customHeight="1" outlineLevel="1" x14ac:dyDescent="0.2">
      <c r="A28" s="113"/>
      <c r="B28" s="114" t="s">
        <v>256</v>
      </c>
      <c r="C28" s="258">
        <v>16.63</v>
      </c>
      <c r="D28" s="258">
        <v>10.41</v>
      </c>
      <c r="E28" s="258">
        <v>19.2</v>
      </c>
      <c r="F28" s="258">
        <v>19.12</v>
      </c>
      <c r="G28" s="258">
        <v>15.78</v>
      </c>
      <c r="H28" s="258">
        <v>14.04</v>
      </c>
      <c r="I28" s="258">
        <v>21.34</v>
      </c>
      <c r="J28" s="258">
        <v>24.36</v>
      </c>
      <c r="K28" s="258">
        <v>16.78</v>
      </c>
      <c r="L28" s="258">
        <v>14.85</v>
      </c>
      <c r="M28" s="258">
        <v>16.25</v>
      </c>
      <c r="N28" s="258">
        <v>13.67</v>
      </c>
    </row>
    <row r="29" spans="1:14" ht="11.1" hidden="1" customHeight="1" outlineLevel="1" x14ac:dyDescent="0.2">
      <c r="A29" s="113"/>
      <c r="B29" s="114" t="s">
        <v>257</v>
      </c>
      <c r="C29" s="258">
        <v>16.649999999999999</v>
      </c>
      <c r="D29" s="258">
        <v>10.51</v>
      </c>
      <c r="E29" s="258">
        <v>19.16</v>
      </c>
      <c r="F29" s="258">
        <v>19.05</v>
      </c>
      <c r="G29" s="258">
        <v>15.58</v>
      </c>
      <c r="H29" s="258">
        <v>14.06</v>
      </c>
      <c r="I29" s="258">
        <v>21.58</v>
      </c>
      <c r="J29" s="258">
        <v>24.05</v>
      </c>
      <c r="K29" s="258">
        <v>16.850000000000001</v>
      </c>
      <c r="L29" s="258">
        <v>14.85</v>
      </c>
      <c r="M29" s="258">
        <v>16.43</v>
      </c>
      <c r="N29" s="258">
        <v>13.83</v>
      </c>
    </row>
    <row r="30" spans="1:14" ht="11.1" hidden="1" customHeight="1" outlineLevel="1" x14ac:dyDescent="0.2">
      <c r="A30" s="113"/>
      <c r="B30" s="114" t="s">
        <v>258</v>
      </c>
      <c r="C30" s="258">
        <v>16.91</v>
      </c>
      <c r="D30" s="258">
        <v>10.61</v>
      </c>
      <c r="E30" s="258">
        <v>19.850000000000001</v>
      </c>
      <c r="F30" s="258">
        <v>19.829999999999998</v>
      </c>
      <c r="G30" s="258">
        <v>15.33</v>
      </c>
      <c r="H30" s="258">
        <v>14.24</v>
      </c>
      <c r="I30" s="258">
        <v>21.91</v>
      </c>
      <c r="J30" s="258">
        <v>24.38</v>
      </c>
      <c r="K30" s="258">
        <v>17.010000000000002</v>
      </c>
      <c r="L30" s="258">
        <v>14.99</v>
      </c>
      <c r="M30" s="258">
        <v>16.62</v>
      </c>
      <c r="N30" s="258">
        <v>14.04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16.89</v>
      </c>
      <c r="D31" s="258">
        <v>10.83</v>
      </c>
      <c r="E31" s="258">
        <v>19.57</v>
      </c>
      <c r="F31" s="258">
        <v>19.489999999999998</v>
      </c>
      <c r="G31" s="258">
        <v>16.09</v>
      </c>
      <c r="H31" s="258">
        <v>14.21</v>
      </c>
      <c r="I31" s="258">
        <v>21.88</v>
      </c>
      <c r="J31" s="258">
        <v>24.13</v>
      </c>
      <c r="K31" s="258">
        <v>16.86</v>
      </c>
      <c r="L31" s="258">
        <v>15.02</v>
      </c>
      <c r="M31" s="258">
        <v>16.559999999999999</v>
      </c>
      <c r="N31" s="258">
        <v>13.85</v>
      </c>
    </row>
    <row r="32" spans="1:14" ht="11.1" hidden="1" customHeight="1" outlineLevel="1" x14ac:dyDescent="0.2">
      <c r="A32" s="113"/>
      <c r="B32" s="114" t="s">
        <v>256</v>
      </c>
      <c r="C32" s="258">
        <v>16.88</v>
      </c>
      <c r="D32" s="258">
        <v>10.62</v>
      </c>
      <c r="E32" s="258">
        <v>19.84</v>
      </c>
      <c r="F32" s="258">
        <v>19.760000000000002</v>
      </c>
      <c r="G32" s="258">
        <v>15.5</v>
      </c>
      <c r="H32" s="258">
        <v>14.28</v>
      </c>
      <c r="I32" s="258">
        <v>21.98</v>
      </c>
      <c r="J32" s="258">
        <v>23.95</v>
      </c>
      <c r="K32" s="258">
        <v>17.11</v>
      </c>
      <c r="L32" s="258">
        <v>15.1</v>
      </c>
      <c r="M32" s="258">
        <v>16.489999999999998</v>
      </c>
      <c r="N32" s="258">
        <v>13.84</v>
      </c>
    </row>
    <row r="33" spans="1:14" ht="11.1" hidden="1" customHeight="1" outlineLevel="1" x14ac:dyDescent="0.2">
      <c r="A33" s="113"/>
      <c r="B33" s="114" t="s">
        <v>257</v>
      </c>
      <c r="C33" s="258">
        <v>16.899999999999999</v>
      </c>
      <c r="D33" s="258">
        <v>10.58</v>
      </c>
      <c r="E33" s="258">
        <v>19.809999999999999</v>
      </c>
      <c r="F33" s="258">
        <v>19.739999999999998</v>
      </c>
      <c r="G33" s="258">
        <v>15.28</v>
      </c>
      <c r="H33" s="258">
        <v>14.31</v>
      </c>
      <c r="I33" s="258">
        <v>22.03</v>
      </c>
      <c r="J33" s="258">
        <v>24.73</v>
      </c>
      <c r="K33" s="258">
        <v>16.98</v>
      </c>
      <c r="L33" s="258">
        <v>14.97</v>
      </c>
      <c r="M33" s="258">
        <v>16.55</v>
      </c>
      <c r="N33" s="258">
        <v>13.97</v>
      </c>
    </row>
    <row r="34" spans="1:14" ht="11.1" hidden="1" customHeight="1" outlineLevel="1" x14ac:dyDescent="0.2">
      <c r="A34" s="113"/>
      <c r="B34" s="114" t="s">
        <v>258</v>
      </c>
      <c r="C34" s="258">
        <v>17.14</v>
      </c>
      <c r="D34" s="258">
        <v>10.61</v>
      </c>
      <c r="E34" s="258">
        <v>20.09</v>
      </c>
      <c r="F34" s="258">
        <v>20.07</v>
      </c>
      <c r="G34" s="258">
        <v>16.73</v>
      </c>
      <c r="H34" s="258">
        <v>14.48</v>
      </c>
      <c r="I34" s="258">
        <v>22.25</v>
      </c>
      <c r="J34" s="258">
        <v>24.48</v>
      </c>
      <c r="K34" s="258">
        <v>17.100000000000001</v>
      </c>
      <c r="L34" s="258">
        <v>14.98</v>
      </c>
      <c r="M34" s="258">
        <v>16.59</v>
      </c>
      <c r="N34" s="258">
        <v>13.96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17.39</v>
      </c>
      <c r="D35" s="258">
        <v>10.78</v>
      </c>
      <c r="E35" s="258">
        <v>20.63</v>
      </c>
      <c r="F35" s="258">
        <v>20.53</v>
      </c>
      <c r="G35" s="258">
        <v>16.489999999999998</v>
      </c>
      <c r="H35" s="258">
        <v>14.69</v>
      </c>
      <c r="I35" s="258">
        <v>22.56</v>
      </c>
      <c r="J35" s="258">
        <v>24.85</v>
      </c>
      <c r="K35" s="258">
        <v>17.23</v>
      </c>
      <c r="L35" s="258">
        <v>15.24</v>
      </c>
      <c r="M35" s="258">
        <v>16.79</v>
      </c>
      <c r="N35" s="258">
        <v>14.17</v>
      </c>
    </row>
    <row r="36" spans="1:14" ht="11.1" hidden="1" customHeight="1" outlineLevel="1" x14ac:dyDescent="0.2">
      <c r="A36" s="113"/>
      <c r="B36" s="114" t="s">
        <v>256</v>
      </c>
      <c r="C36" s="258">
        <v>16.850000000000001</v>
      </c>
      <c r="D36" s="258">
        <v>10.53</v>
      </c>
      <c r="E36" s="258">
        <v>19.649999999999999</v>
      </c>
      <c r="F36" s="258">
        <v>19.579999999999998</v>
      </c>
      <c r="G36" s="258">
        <v>15.16</v>
      </c>
      <c r="H36" s="258">
        <v>14.25</v>
      </c>
      <c r="I36" s="258">
        <v>22.29</v>
      </c>
      <c r="J36" s="258">
        <v>24.4</v>
      </c>
      <c r="K36" s="258">
        <v>16.87</v>
      </c>
      <c r="L36" s="258">
        <v>14.99</v>
      </c>
      <c r="M36" s="258">
        <v>16.66</v>
      </c>
      <c r="N36" s="258">
        <v>14</v>
      </c>
    </row>
    <row r="37" spans="1:14" ht="11.1" hidden="1" customHeight="1" outlineLevel="1" x14ac:dyDescent="0.2">
      <c r="A37" s="113"/>
      <c r="B37" s="114" t="s">
        <v>257</v>
      </c>
      <c r="C37" s="258">
        <v>16.96</v>
      </c>
      <c r="D37" s="258">
        <v>10.59</v>
      </c>
      <c r="E37" s="258">
        <v>19.920000000000002</v>
      </c>
      <c r="F37" s="258">
        <v>19.88</v>
      </c>
      <c r="G37" s="258">
        <v>15.26</v>
      </c>
      <c r="H37" s="258">
        <v>14.39</v>
      </c>
      <c r="I37" s="258">
        <v>22.23</v>
      </c>
      <c r="J37" s="258">
        <v>24.68</v>
      </c>
      <c r="K37" s="258">
        <v>16.71</v>
      </c>
      <c r="L37" s="258">
        <v>14.96</v>
      </c>
      <c r="M37" s="258">
        <v>16.63</v>
      </c>
      <c r="N37" s="258">
        <v>14.07</v>
      </c>
    </row>
    <row r="38" spans="1:14" ht="11.1" hidden="1" customHeight="1" outlineLevel="1" x14ac:dyDescent="0.2">
      <c r="A38" s="113"/>
      <c r="B38" s="114" t="s">
        <v>258</v>
      </c>
      <c r="C38" s="258">
        <v>17.18</v>
      </c>
      <c r="D38" s="258">
        <v>10.5</v>
      </c>
      <c r="E38" s="258">
        <v>20.23</v>
      </c>
      <c r="F38" s="258">
        <v>20.170000000000002</v>
      </c>
      <c r="G38" s="258">
        <v>16.07</v>
      </c>
      <c r="H38" s="258">
        <v>14.4</v>
      </c>
      <c r="I38" s="258">
        <v>22.34</v>
      </c>
      <c r="J38" s="258">
        <v>24.69</v>
      </c>
      <c r="K38" s="258">
        <v>16.940000000000001</v>
      </c>
      <c r="L38" s="258">
        <v>14.94</v>
      </c>
      <c r="M38" s="258">
        <v>16.88</v>
      </c>
      <c r="N38" s="258">
        <v>14.11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17.25</v>
      </c>
      <c r="D39" s="258">
        <v>10.66</v>
      </c>
      <c r="E39" s="258">
        <v>20.260000000000002</v>
      </c>
      <c r="F39" s="258">
        <v>20.16</v>
      </c>
      <c r="G39" s="258">
        <v>15.79</v>
      </c>
      <c r="H39" s="258">
        <v>14.52</v>
      </c>
      <c r="I39" s="258">
        <v>22.86</v>
      </c>
      <c r="J39" s="258">
        <v>25.1</v>
      </c>
      <c r="K39" s="258">
        <v>17.13</v>
      </c>
      <c r="L39" s="258">
        <v>15.14</v>
      </c>
      <c r="M39" s="258">
        <v>16.91</v>
      </c>
      <c r="N39" s="258">
        <v>14.22</v>
      </c>
    </row>
    <row r="40" spans="1:14" ht="11.1" hidden="1" customHeight="1" outlineLevel="1" x14ac:dyDescent="0.2">
      <c r="A40" s="113"/>
      <c r="B40" s="114" t="s">
        <v>256</v>
      </c>
      <c r="C40" s="258">
        <v>17.36</v>
      </c>
      <c r="D40" s="258">
        <v>10.68</v>
      </c>
      <c r="E40" s="258">
        <v>20.47</v>
      </c>
      <c r="F40" s="258">
        <v>20.38</v>
      </c>
      <c r="G40" s="258">
        <v>15.73</v>
      </c>
      <c r="H40" s="258">
        <v>14.56</v>
      </c>
      <c r="I40" s="258">
        <v>23.13</v>
      </c>
      <c r="J40" s="258">
        <v>24.87</v>
      </c>
      <c r="K40" s="258">
        <v>17.16</v>
      </c>
      <c r="L40" s="258">
        <v>15.22</v>
      </c>
      <c r="M40" s="258">
        <v>17.14</v>
      </c>
      <c r="N40" s="258">
        <v>14.37</v>
      </c>
    </row>
    <row r="41" spans="1:14" ht="11.1" hidden="1" customHeight="1" outlineLevel="1" x14ac:dyDescent="0.2">
      <c r="A41" s="113"/>
      <c r="B41" s="114" t="s">
        <v>257</v>
      </c>
      <c r="C41" s="258">
        <v>17.28</v>
      </c>
      <c r="D41" s="258">
        <v>10.64</v>
      </c>
      <c r="E41" s="258">
        <v>20.309999999999999</v>
      </c>
      <c r="F41" s="258">
        <v>20.260000000000002</v>
      </c>
      <c r="G41" s="258">
        <v>15.47</v>
      </c>
      <c r="H41" s="258">
        <v>14.49</v>
      </c>
      <c r="I41" s="258">
        <v>23.15</v>
      </c>
      <c r="J41" s="258">
        <v>25.03</v>
      </c>
      <c r="K41" s="258">
        <v>17.079999999999998</v>
      </c>
      <c r="L41" s="258">
        <v>15.07</v>
      </c>
      <c r="M41" s="258">
        <v>17.18</v>
      </c>
      <c r="N41" s="258">
        <v>14.33</v>
      </c>
    </row>
    <row r="42" spans="1:14" ht="11.1" hidden="1" customHeight="1" outlineLevel="1" x14ac:dyDescent="0.2">
      <c r="A42" s="113"/>
      <c r="B42" s="114" t="s">
        <v>258</v>
      </c>
      <c r="C42" s="258">
        <v>17.25</v>
      </c>
      <c r="D42" s="258">
        <v>10.61</v>
      </c>
      <c r="E42" s="258">
        <v>20.329999999999998</v>
      </c>
      <c r="F42" s="258">
        <v>20.27</v>
      </c>
      <c r="G42" s="258">
        <v>15.59</v>
      </c>
      <c r="H42" s="258">
        <v>14.39</v>
      </c>
      <c r="I42" s="258">
        <v>23.14</v>
      </c>
      <c r="J42" s="258">
        <v>25</v>
      </c>
      <c r="K42" s="258">
        <v>16.98</v>
      </c>
      <c r="L42" s="258">
        <v>15</v>
      </c>
      <c r="M42" s="258">
        <v>17.05</v>
      </c>
      <c r="N42" s="258">
        <v>14.32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17.559999999999999</v>
      </c>
      <c r="D43" s="258">
        <v>10.88</v>
      </c>
      <c r="E43" s="258">
        <v>20.77</v>
      </c>
      <c r="F43" s="258">
        <v>20.67</v>
      </c>
      <c r="G43" s="258">
        <v>16.18</v>
      </c>
      <c r="H43" s="258">
        <v>14.74</v>
      </c>
      <c r="I43" s="258">
        <v>23.74</v>
      </c>
      <c r="J43" s="258">
        <v>25.32</v>
      </c>
      <c r="K43" s="258">
        <v>17.170000000000002</v>
      </c>
      <c r="L43" s="258">
        <v>15.3</v>
      </c>
      <c r="M43" s="258">
        <v>17.2</v>
      </c>
      <c r="N43" s="258">
        <v>14.51</v>
      </c>
    </row>
    <row r="44" spans="1:14" ht="11.1" hidden="1" customHeight="1" outlineLevel="1" x14ac:dyDescent="0.2">
      <c r="A44" s="113"/>
      <c r="B44" s="114" t="s">
        <v>256</v>
      </c>
      <c r="C44" s="258">
        <v>17.75</v>
      </c>
      <c r="D44" s="258">
        <v>11.05</v>
      </c>
      <c r="E44" s="258">
        <v>20.82</v>
      </c>
      <c r="F44" s="258">
        <v>20.78</v>
      </c>
      <c r="G44" s="258">
        <v>16.03</v>
      </c>
      <c r="H44" s="258">
        <v>14.85</v>
      </c>
      <c r="I44" s="258">
        <v>24.07</v>
      </c>
      <c r="J44" s="258">
        <v>26.13</v>
      </c>
      <c r="K44" s="258">
        <v>17.47</v>
      </c>
      <c r="L44" s="258">
        <v>15.57</v>
      </c>
      <c r="M44" s="258">
        <v>17.57</v>
      </c>
      <c r="N44" s="258">
        <v>14.88</v>
      </c>
    </row>
    <row r="45" spans="1:14" ht="11.1" hidden="1" customHeight="1" outlineLevel="1" x14ac:dyDescent="0.2">
      <c r="A45" s="113"/>
      <c r="B45" s="114" t="s">
        <v>257</v>
      </c>
      <c r="C45" s="258">
        <v>17.79</v>
      </c>
      <c r="D45" s="258">
        <v>11.03</v>
      </c>
      <c r="E45" s="258">
        <v>20.91</v>
      </c>
      <c r="F45" s="258">
        <v>20.88</v>
      </c>
      <c r="G45" s="258">
        <v>15.88</v>
      </c>
      <c r="H45" s="258">
        <v>14.95</v>
      </c>
      <c r="I45" s="258">
        <v>24.1</v>
      </c>
      <c r="J45" s="258">
        <v>25.94</v>
      </c>
      <c r="K45" s="258">
        <v>17.84</v>
      </c>
      <c r="L45" s="258">
        <v>15.45</v>
      </c>
      <c r="M45" s="258">
        <v>17.690000000000001</v>
      </c>
      <c r="N45" s="258">
        <v>14.67</v>
      </c>
    </row>
    <row r="46" spans="1:14" ht="11.1" hidden="1" customHeight="1" outlineLevel="1" x14ac:dyDescent="0.2">
      <c r="A46" s="113"/>
      <c r="B46" s="114" t="s">
        <v>258</v>
      </c>
      <c r="C46" s="258">
        <v>17.649999999999999</v>
      </c>
      <c r="D46" s="258">
        <v>10.99</v>
      </c>
      <c r="E46" s="258">
        <v>20.63</v>
      </c>
      <c r="F46" s="258">
        <v>20.61</v>
      </c>
      <c r="G46" s="258">
        <v>15.87</v>
      </c>
      <c r="H46" s="258">
        <v>14.85</v>
      </c>
      <c r="I46" s="258">
        <v>24.01</v>
      </c>
      <c r="J46" s="258">
        <v>25.8</v>
      </c>
      <c r="K46" s="258">
        <v>17.760000000000002</v>
      </c>
      <c r="L46" s="258">
        <v>15.39</v>
      </c>
      <c r="M46" s="258">
        <v>17.57</v>
      </c>
      <c r="N46" s="258">
        <v>14.53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17.82</v>
      </c>
      <c r="D47" s="258">
        <v>10.88</v>
      </c>
      <c r="E47" s="258">
        <v>20.99</v>
      </c>
      <c r="F47" s="258">
        <v>20.93</v>
      </c>
      <c r="G47" s="258">
        <v>16.41</v>
      </c>
      <c r="H47" s="258">
        <v>14.93</v>
      </c>
      <c r="I47" s="258">
        <v>24.44</v>
      </c>
      <c r="J47" s="258">
        <v>26.07</v>
      </c>
      <c r="K47" s="258">
        <v>17.77</v>
      </c>
      <c r="L47" s="258">
        <v>15.45</v>
      </c>
      <c r="M47" s="258">
        <v>17.61</v>
      </c>
      <c r="N47" s="258">
        <v>14.49</v>
      </c>
    </row>
    <row r="48" spans="1:14" ht="11.1" hidden="1" customHeight="1" outlineLevel="1" x14ac:dyDescent="0.2">
      <c r="A48" s="113"/>
      <c r="B48" s="114" t="s">
        <v>256</v>
      </c>
      <c r="C48" s="258">
        <v>18.2</v>
      </c>
      <c r="D48" s="258">
        <v>11.13</v>
      </c>
      <c r="E48" s="258">
        <v>21.73</v>
      </c>
      <c r="F48" s="258">
        <v>21.72</v>
      </c>
      <c r="G48" s="258">
        <v>16.63</v>
      </c>
      <c r="H48" s="258">
        <v>15.27</v>
      </c>
      <c r="I48" s="258">
        <v>24.86</v>
      </c>
      <c r="J48" s="258">
        <v>26.76</v>
      </c>
      <c r="K48" s="258">
        <v>17.95</v>
      </c>
      <c r="L48" s="258">
        <v>15.67</v>
      </c>
      <c r="M48" s="258">
        <v>17.809999999999999</v>
      </c>
      <c r="N48" s="258">
        <v>14.63</v>
      </c>
    </row>
    <row r="49" spans="1:14" ht="11.1" hidden="1" customHeight="1" outlineLevel="1" x14ac:dyDescent="0.2">
      <c r="A49" s="113"/>
      <c r="B49" s="114" t="s">
        <v>257</v>
      </c>
      <c r="C49" s="258">
        <v>18.38</v>
      </c>
      <c r="D49" s="258">
        <v>11.25</v>
      </c>
      <c r="E49" s="258">
        <v>21.77</v>
      </c>
      <c r="F49" s="258">
        <v>21.73</v>
      </c>
      <c r="G49" s="258">
        <v>16.5</v>
      </c>
      <c r="H49" s="258">
        <v>15.32</v>
      </c>
      <c r="I49" s="258">
        <v>25.1</v>
      </c>
      <c r="J49" s="258">
        <v>26.85</v>
      </c>
      <c r="K49" s="258">
        <v>18.04</v>
      </c>
      <c r="L49" s="258">
        <v>15.86</v>
      </c>
      <c r="M49" s="258">
        <v>18.23</v>
      </c>
      <c r="N49" s="258">
        <v>15.08</v>
      </c>
    </row>
    <row r="50" spans="1:14" ht="11.1" hidden="1" customHeight="1" outlineLevel="1" x14ac:dyDescent="0.2">
      <c r="A50" s="113"/>
      <c r="B50" s="114" t="s">
        <v>258</v>
      </c>
      <c r="C50" s="258">
        <v>18.489999999999998</v>
      </c>
      <c r="D50" s="258">
        <v>11.31</v>
      </c>
      <c r="E50" s="258">
        <v>21.93</v>
      </c>
      <c r="F50" s="258">
        <v>21.91</v>
      </c>
      <c r="G50" s="258">
        <v>16.7</v>
      </c>
      <c r="H50" s="258">
        <v>15.49</v>
      </c>
      <c r="I50" s="258">
        <v>25.19</v>
      </c>
      <c r="J50" s="258">
        <v>27.15</v>
      </c>
      <c r="K50" s="258">
        <v>18.149999999999999</v>
      </c>
      <c r="L50" s="258">
        <v>15.96</v>
      </c>
      <c r="M50" s="258">
        <v>18.260000000000002</v>
      </c>
      <c r="N50" s="258">
        <v>14.92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18.45</v>
      </c>
      <c r="D51" s="258">
        <v>11.04</v>
      </c>
      <c r="E51" s="258">
        <v>21.9</v>
      </c>
      <c r="F51" s="258">
        <v>21.88</v>
      </c>
      <c r="G51" s="258">
        <v>16.739999999999998</v>
      </c>
      <c r="H51" s="258">
        <v>15.35</v>
      </c>
      <c r="I51" s="258">
        <v>25.5</v>
      </c>
      <c r="J51" s="258">
        <v>27.16</v>
      </c>
      <c r="K51" s="258">
        <v>18.420000000000002</v>
      </c>
      <c r="L51" s="258">
        <v>15.89</v>
      </c>
      <c r="M51" s="258">
        <v>18.190000000000001</v>
      </c>
      <c r="N51" s="258">
        <v>14.82</v>
      </c>
    </row>
    <row r="52" spans="1:14" ht="11.1" hidden="1" customHeight="1" outlineLevel="1" x14ac:dyDescent="0.2">
      <c r="A52" s="113"/>
      <c r="B52" s="114" t="s">
        <v>256</v>
      </c>
      <c r="C52" s="258">
        <v>18.690000000000001</v>
      </c>
      <c r="D52" s="258">
        <v>11.08</v>
      </c>
      <c r="E52" s="258">
        <v>22.29</v>
      </c>
      <c r="F52" s="258">
        <v>22.26</v>
      </c>
      <c r="G52" s="258">
        <v>17.05</v>
      </c>
      <c r="H52" s="258">
        <v>15.64</v>
      </c>
      <c r="I52" s="258">
        <v>25.67</v>
      </c>
      <c r="J52" s="258">
        <v>27.69</v>
      </c>
      <c r="K52" s="258">
        <v>18.440000000000001</v>
      </c>
      <c r="L52" s="258">
        <v>16.100000000000001</v>
      </c>
      <c r="M52" s="258">
        <v>18.21</v>
      </c>
      <c r="N52" s="258">
        <v>14.93</v>
      </c>
    </row>
    <row r="53" spans="1:14" ht="11.1" hidden="1" customHeight="1" outlineLevel="1" x14ac:dyDescent="0.2">
      <c r="A53" s="113"/>
      <c r="B53" s="114" t="s">
        <v>257</v>
      </c>
      <c r="C53" s="258">
        <v>18.77</v>
      </c>
      <c r="D53" s="258">
        <v>11.2</v>
      </c>
      <c r="E53" s="258">
        <v>22.29</v>
      </c>
      <c r="F53" s="258">
        <v>22.27</v>
      </c>
      <c r="G53" s="258">
        <v>17.010000000000002</v>
      </c>
      <c r="H53" s="258">
        <v>15.74</v>
      </c>
      <c r="I53" s="258">
        <v>25.92</v>
      </c>
      <c r="J53" s="258">
        <v>27.86</v>
      </c>
      <c r="K53" s="258">
        <v>18.27</v>
      </c>
      <c r="L53" s="258">
        <v>16.260000000000002</v>
      </c>
      <c r="M53" s="258">
        <v>18.34</v>
      </c>
      <c r="N53" s="258">
        <v>15.09</v>
      </c>
    </row>
    <row r="54" spans="1:14" ht="11.1" hidden="1" customHeight="1" outlineLevel="1" x14ac:dyDescent="0.2">
      <c r="A54" s="113"/>
      <c r="B54" s="114" t="s">
        <v>258</v>
      </c>
      <c r="C54" s="258">
        <v>18.989999999999998</v>
      </c>
      <c r="D54" s="258">
        <v>11.23</v>
      </c>
      <c r="E54" s="258">
        <v>22.52</v>
      </c>
      <c r="F54" s="258">
        <v>22.51</v>
      </c>
      <c r="G54" s="258">
        <v>17.23</v>
      </c>
      <c r="H54" s="258">
        <v>15.84</v>
      </c>
      <c r="I54" s="258">
        <v>26.05</v>
      </c>
      <c r="J54" s="258">
        <v>27.97</v>
      </c>
      <c r="K54" s="258">
        <v>18.32</v>
      </c>
      <c r="L54" s="258">
        <v>16.510000000000002</v>
      </c>
      <c r="M54" s="258">
        <v>18.73</v>
      </c>
      <c r="N54" s="258">
        <v>15.22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19.02</v>
      </c>
      <c r="D55" s="258">
        <v>11.18</v>
      </c>
      <c r="E55" s="258">
        <v>22.6</v>
      </c>
      <c r="F55" s="258">
        <v>22.57</v>
      </c>
      <c r="G55" s="258">
        <v>17.39</v>
      </c>
      <c r="H55" s="258">
        <v>15.89</v>
      </c>
      <c r="I55" s="258">
        <v>26.07</v>
      </c>
      <c r="J55" s="258">
        <v>28</v>
      </c>
      <c r="K55" s="258">
        <v>18.43</v>
      </c>
      <c r="L55" s="258">
        <v>16.55</v>
      </c>
      <c r="M55" s="258">
        <v>18.649999999999999</v>
      </c>
      <c r="N55" s="258">
        <v>15.24</v>
      </c>
    </row>
    <row r="56" spans="1:14" ht="11.1" hidden="1" customHeight="1" outlineLevel="1" x14ac:dyDescent="0.2">
      <c r="A56" s="113"/>
      <c r="B56" s="114" t="s">
        <v>256</v>
      </c>
      <c r="C56" s="258">
        <v>18.89</v>
      </c>
      <c r="D56" s="258">
        <v>11.11</v>
      </c>
      <c r="E56" s="258">
        <v>22.39</v>
      </c>
      <c r="F56" s="258">
        <v>22.39</v>
      </c>
      <c r="G56" s="258">
        <v>17.2</v>
      </c>
      <c r="H56" s="258">
        <v>15.78</v>
      </c>
      <c r="I56" s="258">
        <v>26.08</v>
      </c>
      <c r="J56" s="258">
        <v>27.84</v>
      </c>
      <c r="K56" s="258">
        <v>18.66</v>
      </c>
      <c r="L56" s="258">
        <v>16.52</v>
      </c>
      <c r="M56" s="258">
        <v>18.5</v>
      </c>
      <c r="N56" s="258">
        <v>15.2</v>
      </c>
    </row>
    <row r="57" spans="1:14" ht="11.1" hidden="1" customHeight="1" outlineLevel="1" x14ac:dyDescent="0.2">
      <c r="A57" s="113"/>
      <c r="B57" s="114" t="s">
        <v>257</v>
      </c>
      <c r="C57" s="258">
        <v>19.09</v>
      </c>
      <c r="D57" s="258">
        <v>11.19</v>
      </c>
      <c r="E57" s="258">
        <v>22.68</v>
      </c>
      <c r="F57" s="258">
        <v>22.66</v>
      </c>
      <c r="G57" s="258">
        <v>17.399999999999999</v>
      </c>
      <c r="H57" s="258">
        <v>16</v>
      </c>
      <c r="I57" s="258">
        <v>26.55</v>
      </c>
      <c r="J57" s="258">
        <v>28.72</v>
      </c>
      <c r="K57" s="258">
        <v>18.690000000000001</v>
      </c>
      <c r="L57" s="258">
        <v>16.64</v>
      </c>
      <c r="M57" s="258">
        <v>18.53</v>
      </c>
      <c r="N57" s="258">
        <v>15.3</v>
      </c>
    </row>
    <row r="58" spans="1:14" ht="11.1" hidden="1" customHeight="1" outlineLevel="1" x14ac:dyDescent="0.2">
      <c r="A58" s="113"/>
      <c r="B58" s="114" t="s">
        <v>258</v>
      </c>
      <c r="C58" s="258">
        <v>19.41</v>
      </c>
      <c r="D58" s="258">
        <v>11.21</v>
      </c>
      <c r="E58" s="258">
        <v>23.03</v>
      </c>
      <c r="F58" s="258">
        <v>23.03</v>
      </c>
      <c r="G58" s="258">
        <v>17.600000000000001</v>
      </c>
      <c r="H58" s="258">
        <v>16.239999999999998</v>
      </c>
      <c r="I58" s="258">
        <v>27.01</v>
      </c>
      <c r="J58" s="258">
        <v>28.96</v>
      </c>
      <c r="K58" s="258">
        <v>18.850000000000001</v>
      </c>
      <c r="L58" s="258">
        <v>17.02</v>
      </c>
      <c r="M58" s="258">
        <v>18.940000000000001</v>
      </c>
      <c r="N58" s="258">
        <v>15.52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19.32</v>
      </c>
      <c r="D59" s="258">
        <v>11.3</v>
      </c>
      <c r="E59" s="258">
        <v>23.01</v>
      </c>
      <c r="F59" s="258">
        <v>23</v>
      </c>
      <c r="G59" s="258">
        <v>17.64</v>
      </c>
      <c r="H59" s="258">
        <v>16.22</v>
      </c>
      <c r="I59" s="258">
        <v>26.92</v>
      </c>
      <c r="J59" s="258">
        <v>28.88</v>
      </c>
      <c r="K59" s="258">
        <v>18.899999999999999</v>
      </c>
      <c r="L59" s="258">
        <v>16.86</v>
      </c>
      <c r="M59" s="258">
        <v>18.66</v>
      </c>
      <c r="N59" s="258">
        <v>15.61</v>
      </c>
    </row>
    <row r="60" spans="1:14" ht="11.1" hidden="1" customHeight="1" outlineLevel="1" x14ac:dyDescent="0.2">
      <c r="A60" s="113"/>
      <c r="B60" s="114" t="s">
        <v>256</v>
      </c>
      <c r="C60" s="258">
        <v>19.41</v>
      </c>
      <c r="D60" s="258">
        <v>11.33</v>
      </c>
      <c r="E60" s="258">
        <v>23.24</v>
      </c>
      <c r="F60" s="258">
        <v>23.24</v>
      </c>
      <c r="G60" s="258">
        <v>17.829999999999998</v>
      </c>
      <c r="H60" s="258">
        <v>16.3</v>
      </c>
      <c r="I60" s="258">
        <v>27.16</v>
      </c>
      <c r="J60" s="258">
        <v>29</v>
      </c>
      <c r="K60" s="258">
        <v>19.010000000000002</v>
      </c>
      <c r="L60" s="258">
        <v>16.989999999999998</v>
      </c>
      <c r="M60" s="258">
        <v>18.63</v>
      </c>
      <c r="N60" s="258">
        <v>15.69</v>
      </c>
    </row>
    <row r="61" spans="1:14" ht="11.1" hidden="1" customHeight="1" outlineLevel="1" x14ac:dyDescent="0.2">
      <c r="A61" s="113"/>
      <c r="B61" s="114" t="s">
        <v>257</v>
      </c>
      <c r="C61" s="258">
        <v>19.43</v>
      </c>
      <c r="D61" s="258">
        <v>11.19</v>
      </c>
      <c r="E61" s="258">
        <v>23.11</v>
      </c>
      <c r="F61" s="258">
        <v>23.1</v>
      </c>
      <c r="G61" s="258">
        <v>17.579999999999998</v>
      </c>
      <c r="H61" s="258">
        <v>16.18</v>
      </c>
      <c r="I61" s="258">
        <v>27.25</v>
      </c>
      <c r="J61" s="258">
        <v>29.2</v>
      </c>
      <c r="K61" s="258">
        <v>19.079999999999998</v>
      </c>
      <c r="L61" s="258">
        <v>16.84</v>
      </c>
      <c r="M61" s="258">
        <v>19.02</v>
      </c>
      <c r="N61" s="258">
        <v>15.62</v>
      </c>
    </row>
    <row r="62" spans="1:14" ht="11.1" hidden="1" customHeight="1" outlineLevel="1" x14ac:dyDescent="0.2">
      <c r="A62" s="113"/>
      <c r="B62" s="114" t="s">
        <v>258</v>
      </c>
      <c r="C62" s="258">
        <v>19.579999999999998</v>
      </c>
      <c r="D62" s="258">
        <v>11.06</v>
      </c>
      <c r="E62" s="258">
        <v>23.36</v>
      </c>
      <c r="F62" s="258">
        <v>23.36</v>
      </c>
      <c r="G62" s="258">
        <v>17.72</v>
      </c>
      <c r="H62" s="258">
        <v>16.38</v>
      </c>
      <c r="I62" s="258">
        <v>27.61</v>
      </c>
      <c r="J62" s="258">
        <v>29.45</v>
      </c>
      <c r="K62" s="258">
        <v>19.43</v>
      </c>
      <c r="L62" s="258">
        <v>17.309999999999999</v>
      </c>
      <c r="M62" s="258">
        <v>18.93</v>
      </c>
      <c r="N62" s="258">
        <v>15.75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19.5</v>
      </c>
      <c r="D63" s="258">
        <v>10.97</v>
      </c>
      <c r="E63" s="258">
        <v>23.47</v>
      </c>
      <c r="F63" s="258">
        <v>23.45</v>
      </c>
      <c r="G63" s="258">
        <v>17.73</v>
      </c>
      <c r="H63" s="258">
        <v>16.12</v>
      </c>
      <c r="I63" s="258">
        <v>27.26</v>
      </c>
      <c r="J63" s="258">
        <v>29.57</v>
      </c>
      <c r="K63" s="258">
        <v>18.77</v>
      </c>
      <c r="L63" s="258">
        <v>17.53</v>
      </c>
      <c r="M63" s="258">
        <v>18.75</v>
      </c>
      <c r="N63" s="258">
        <v>15.55</v>
      </c>
    </row>
    <row r="64" spans="1:14" ht="11.1" hidden="1" customHeight="1" outlineLevel="1" x14ac:dyDescent="0.2">
      <c r="A64" s="113"/>
      <c r="B64" s="114" t="s">
        <v>256</v>
      </c>
      <c r="C64" s="258">
        <v>19.63</v>
      </c>
      <c r="D64" s="258">
        <v>11.02</v>
      </c>
      <c r="E64" s="258">
        <v>23.53</v>
      </c>
      <c r="F64" s="258">
        <v>23.51</v>
      </c>
      <c r="G64" s="258">
        <v>17.739999999999998</v>
      </c>
      <c r="H64" s="258">
        <v>16.28</v>
      </c>
      <c r="I64" s="258">
        <v>27.46</v>
      </c>
      <c r="J64" s="258">
        <v>29.83</v>
      </c>
      <c r="K64" s="258">
        <v>18.78</v>
      </c>
      <c r="L64" s="258">
        <v>17.61</v>
      </c>
      <c r="M64" s="258">
        <v>19</v>
      </c>
      <c r="N64" s="258">
        <v>15.71</v>
      </c>
    </row>
    <row r="65" spans="1:14" ht="11.1" hidden="1" customHeight="1" outlineLevel="1" x14ac:dyDescent="0.2">
      <c r="A65" s="113"/>
      <c r="B65" s="114" t="s">
        <v>257</v>
      </c>
      <c r="C65" s="258">
        <v>19.64</v>
      </c>
      <c r="D65" s="258">
        <v>11.03</v>
      </c>
      <c r="E65" s="258">
        <v>23.51</v>
      </c>
      <c r="F65" s="258">
        <v>23.49</v>
      </c>
      <c r="G65" s="258">
        <v>17.82</v>
      </c>
      <c r="H65" s="258">
        <v>16.25</v>
      </c>
      <c r="I65" s="258">
        <v>27.48</v>
      </c>
      <c r="J65" s="258">
        <v>30</v>
      </c>
      <c r="K65" s="258">
        <v>18.63</v>
      </c>
      <c r="L65" s="258">
        <v>17.53</v>
      </c>
      <c r="M65" s="258">
        <v>19.059999999999999</v>
      </c>
      <c r="N65" s="258">
        <v>15.69</v>
      </c>
    </row>
    <row r="66" spans="1:14" ht="11.1" hidden="1" customHeight="1" outlineLevel="1" x14ac:dyDescent="0.2">
      <c r="A66" s="113"/>
      <c r="B66" s="114" t="s">
        <v>258</v>
      </c>
      <c r="C66" s="258">
        <v>19.48</v>
      </c>
      <c r="D66" s="258">
        <v>11</v>
      </c>
      <c r="E66" s="258">
        <v>23.25</v>
      </c>
      <c r="F66" s="258">
        <v>23.26</v>
      </c>
      <c r="G66" s="258">
        <v>17.329999999999998</v>
      </c>
      <c r="H66" s="258">
        <v>16.170000000000002</v>
      </c>
      <c r="I66" s="258">
        <v>27.58</v>
      </c>
      <c r="J66" s="258">
        <v>30.26</v>
      </c>
      <c r="K66" s="258">
        <v>18.559999999999999</v>
      </c>
      <c r="L66" s="258">
        <v>17.239999999999998</v>
      </c>
      <c r="M66" s="258">
        <v>18.95</v>
      </c>
      <c r="N66" s="258">
        <v>15.57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20.2</v>
      </c>
      <c r="D67" s="258">
        <v>11.08</v>
      </c>
      <c r="E67" s="258">
        <v>24.63</v>
      </c>
      <c r="F67" s="258">
        <v>24.62</v>
      </c>
      <c r="G67" s="258">
        <v>18.32</v>
      </c>
      <c r="H67" s="258">
        <v>16.79</v>
      </c>
      <c r="I67" s="258">
        <v>28.35</v>
      </c>
      <c r="J67" s="258">
        <v>30.81</v>
      </c>
      <c r="K67" s="258">
        <v>19.03</v>
      </c>
      <c r="L67" s="258">
        <v>17.989999999999998</v>
      </c>
      <c r="M67" s="258">
        <v>19.29</v>
      </c>
      <c r="N67" s="258">
        <v>15.7</v>
      </c>
    </row>
    <row r="68" spans="1:14" ht="11.1" hidden="1" customHeight="1" outlineLevel="1" x14ac:dyDescent="0.2">
      <c r="A68" s="113"/>
      <c r="B68" s="114" t="s">
        <v>256</v>
      </c>
      <c r="C68" s="258">
        <v>19.55</v>
      </c>
      <c r="D68" s="258">
        <v>10.81</v>
      </c>
      <c r="E68" s="258">
        <v>23.35</v>
      </c>
      <c r="F68" s="258">
        <v>23.33</v>
      </c>
      <c r="G68" s="258">
        <v>17.57</v>
      </c>
      <c r="H68" s="258">
        <v>16.3</v>
      </c>
      <c r="I68" s="258">
        <v>27.89</v>
      </c>
      <c r="J68" s="258">
        <v>30.16</v>
      </c>
      <c r="K68" s="258">
        <v>18.690000000000001</v>
      </c>
      <c r="L68" s="258">
        <v>17.53</v>
      </c>
      <c r="M68" s="258">
        <v>18.93</v>
      </c>
      <c r="N68" s="258">
        <v>15.29</v>
      </c>
    </row>
    <row r="69" spans="1:14" ht="11.1" hidden="1" customHeight="1" outlineLevel="1" x14ac:dyDescent="0.2">
      <c r="A69" s="113"/>
      <c r="B69" s="114" t="s">
        <v>257</v>
      </c>
      <c r="C69" s="258">
        <v>19.739999999999998</v>
      </c>
      <c r="D69" s="258">
        <v>10.81</v>
      </c>
      <c r="E69" s="258">
        <v>24.05</v>
      </c>
      <c r="F69" s="258">
        <v>23.99</v>
      </c>
      <c r="G69" s="258">
        <v>17.87</v>
      </c>
      <c r="H69" s="258">
        <v>16.45</v>
      </c>
      <c r="I69" s="258">
        <v>27.98</v>
      </c>
      <c r="J69" s="258">
        <v>30.6</v>
      </c>
      <c r="K69" s="258">
        <v>18.68</v>
      </c>
      <c r="L69" s="258">
        <v>17.39</v>
      </c>
      <c r="M69" s="258">
        <v>18.89</v>
      </c>
      <c r="N69" s="258">
        <v>15.22</v>
      </c>
    </row>
    <row r="70" spans="1:14" ht="11.1" hidden="1" customHeight="1" outlineLevel="1" x14ac:dyDescent="0.2">
      <c r="A70" s="113"/>
      <c r="B70" s="114" t="s">
        <v>258</v>
      </c>
      <c r="C70" s="258">
        <v>19.670000000000002</v>
      </c>
      <c r="D70" s="258">
        <v>10.82</v>
      </c>
      <c r="E70" s="258">
        <v>24.21</v>
      </c>
      <c r="F70" s="258">
        <v>24.2</v>
      </c>
      <c r="G70" s="258">
        <v>17.690000000000001</v>
      </c>
      <c r="H70" s="258">
        <v>16.38</v>
      </c>
      <c r="I70" s="258">
        <v>27.78</v>
      </c>
      <c r="J70" s="258">
        <v>30.7</v>
      </c>
      <c r="K70" s="258">
        <v>18.68</v>
      </c>
      <c r="L70" s="258">
        <v>17.079999999999998</v>
      </c>
      <c r="M70" s="258">
        <v>18.78</v>
      </c>
      <c r="N70" s="258">
        <v>15.08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19.399999999999999</v>
      </c>
      <c r="D71" s="258">
        <v>10.67</v>
      </c>
      <c r="E71" s="258">
        <v>23.76</v>
      </c>
      <c r="F71" s="258">
        <v>23.79</v>
      </c>
      <c r="G71" s="258">
        <v>17.28</v>
      </c>
      <c r="H71" s="258">
        <v>16.22</v>
      </c>
      <c r="I71" s="258">
        <v>27.73</v>
      </c>
      <c r="J71" s="258">
        <v>30.14</v>
      </c>
      <c r="K71" s="258">
        <v>18.5</v>
      </c>
      <c r="L71" s="258">
        <v>17.07</v>
      </c>
      <c r="M71" s="258">
        <v>18.46</v>
      </c>
      <c r="N71" s="258">
        <v>14.89</v>
      </c>
    </row>
    <row r="72" spans="1:14" ht="11.1" hidden="1" customHeight="1" outlineLevel="1" x14ac:dyDescent="0.2">
      <c r="A72" s="113"/>
      <c r="B72" s="114" t="s">
        <v>256</v>
      </c>
      <c r="C72" s="258">
        <v>19.63</v>
      </c>
      <c r="D72" s="258">
        <v>10.74</v>
      </c>
      <c r="E72" s="258">
        <v>24.46</v>
      </c>
      <c r="F72" s="258">
        <v>24.43</v>
      </c>
      <c r="G72" s="258">
        <v>17.63</v>
      </c>
      <c r="H72" s="258">
        <v>16.46</v>
      </c>
      <c r="I72" s="258">
        <v>27.93</v>
      </c>
      <c r="J72" s="258">
        <v>29.98</v>
      </c>
      <c r="K72" s="258">
        <v>18.55</v>
      </c>
      <c r="L72" s="258">
        <v>17.059999999999999</v>
      </c>
      <c r="M72" s="258">
        <v>18.559999999999999</v>
      </c>
      <c r="N72" s="258">
        <v>14.97</v>
      </c>
    </row>
    <row r="73" spans="1:14" ht="11.1" hidden="1" customHeight="1" outlineLevel="1" x14ac:dyDescent="0.2">
      <c r="A73" s="113"/>
      <c r="B73" s="114" t="s">
        <v>257</v>
      </c>
      <c r="C73" s="258">
        <v>19.73</v>
      </c>
      <c r="D73" s="258">
        <v>10.76</v>
      </c>
      <c r="E73" s="258">
        <v>24.81</v>
      </c>
      <c r="F73" s="258">
        <v>24.79</v>
      </c>
      <c r="G73" s="258">
        <v>17.440000000000001</v>
      </c>
      <c r="H73" s="258">
        <v>16.45</v>
      </c>
      <c r="I73" s="258">
        <v>28.19</v>
      </c>
      <c r="J73" s="258">
        <v>30.8</v>
      </c>
      <c r="K73" s="258">
        <v>18.55</v>
      </c>
      <c r="L73" s="258">
        <v>17.16</v>
      </c>
      <c r="M73" s="258">
        <v>18.559999999999999</v>
      </c>
      <c r="N73" s="258">
        <v>15.02</v>
      </c>
    </row>
    <row r="74" spans="1:14" ht="11.1" hidden="1" customHeight="1" outlineLevel="1" x14ac:dyDescent="0.2">
      <c r="A74" s="113"/>
      <c r="B74" s="114" t="s">
        <v>258</v>
      </c>
      <c r="C74" s="258">
        <v>19.600000000000001</v>
      </c>
      <c r="D74" s="258">
        <v>10.69</v>
      </c>
      <c r="E74" s="258">
        <v>24.58</v>
      </c>
      <c r="F74" s="258">
        <v>24.56</v>
      </c>
      <c r="G74" s="258">
        <v>17.37</v>
      </c>
      <c r="H74" s="258">
        <v>16.440000000000001</v>
      </c>
      <c r="I74" s="258">
        <v>27.89</v>
      </c>
      <c r="J74" s="258">
        <v>30.71</v>
      </c>
      <c r="K74" s="258">
        <v>18.440000000000001</v>
      </c>
      <c r="L74" s="258">
        <v>16.850000000000001</v>
      </c>
      <c r="M74" s="258">
        <v>18.510000000000002</v>
      </c>
      <c r="N74" s="258">
        <v>14.99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19.559999999999999</v>
      </c>
      <c r="D75" s="258">
        <v>10.83</v>
      </c>
      <c r="E75" s="258">
        <v>24.32</v>
      </c>
      <c r="F75" s="258">
        <v>24.36</v>
      </c>
      <c r="G75" s="258">
        <v>17.170000000000002</v>
      </c>
      <c r="H75" s="258">
        <v>16.32</v>
      </c>
      <c r="I75" s="258">
        <v>28.2</v>
      </c>
      <c r="J75" s="258">
        <v>31.07</v>
      </c>
      <c r="K75" s="258">
        <v>18.66</v>
      </c>
      <c r="L75" s="258">
        <v>16.989999999999998</v>
      </c>
      <c r="M75" s="258">
        <v>18.559999999999999</v>
      </c>
      <c r="N75" s="258">
        <v>15.02</v>
      </c>
    </row>
    <row r="76" spans="1:14" ht="11.1" hidden="1" customHeight="1" outlineLevel="1" x14ac:dyDescent="0.2">
      <c r="A76" s="113"/>
      <c r="B76" s="114" t="s">
        <v>256</v>
      </c>
      <c r="C76" s="258">
        <v>19.829999999999998</v>
      </c>
      <c r="D76" s="258">
        <v>10.84</v>
      </c>
      <c r="E76" s="258">
        <v>25.13</v>
      </c>
      <c r="F76" s="258">
        <v>25.15</v>
      </c>
      <c r="G76" s="258">
        <v>17.57</v>
      </c>
      <c r="H76" s="258">
        <v>16.54</v>
      </c>
      <c r="I76" s="258">
        <v>28.37</v>
      </c>
      <c r="J76" s="258">
        <v>31.9</v>
      </c>
      <c r="K76" s="258">
        <v>18.77</v>
      </c>
      <c r="L76" s="258">
        <v>17.059999999999999</v>
      </c>
      <c r="M76" s="258">
        <v>18.52</v>
      </c>
      <c r="N76" s="258">
        <v>14.88</v>
      </c>
    </row>
    <row r="77" spans="1:14" ht="11.1" hidden="1" customHeight="1" outlineLevel="1" x14ac:dyDescent="0.2">
      <c r="A77" s="113"/>
      <c r="B77" s="114" t="s">
        <v>257</v>
      </c>
      <c r="C77" s="258">
        <v>19.95</v>
      </c>
      <c r="D77" s="258">
        <v>10.8</v>
      </c>
      <c r="E77" s="258">
        <v>25.13</v>
      </c>
      <c r="F77" s="258">
        <v>25.17</v>
      </c>
      <c r="G77" s="258">
        <v>17.940000000000001</v>
      </c>
      <c r="H77" s="258">
        <v>16.579999999999998</v>
      </c>
      <c r="I77" s="258">
        <v>28.63</v>
      </c>
      <c r="J77" s="258">
        <v>31.52</v>
      </c>
      <c r="K77" s="258">
        <v>18.62</v>
      </c>
      <c r="L77" s="258">
        <v>17.28</v>
      </c>
      <c r="M77" s="258">
        <v>18.75</v>
      </c>
      <c r="N77" s="258">
        <v>15.26</v>
      </c>
    </row>
    <row r="78" spans="1:14" ht="11.1" hidden="1" customHeight="1" outlineLevel="1" x14ac:dyDescent="0.2">
      <c r="A78" s="113"/>
      <c r="B78" s="114" t="s">
        <v>258</v>
      </c>
      <c r="C78" s="258">
        <v>20.02</v>
      </c>
      <c r="D78" s="258">
        <v>10.89</v>
      </c>
      <c r="E78" s="258">
        <v>25.35</v>
      </c>
      <c r="F78" s="258">
        <v>25.38</v>
      </c>
      <c r="G78" s="258">
        <v>18.11</v>
      </c>
      <c r="H78" s="258">
        <v>16.75</v>
      </c>
      <c r="I78" s="258">
        <v>28.69</v>
      </c>
      <c r="J78" s="258">
        <v>32.659999999999997</v>
      </c>
      <c r="K78" s="258">
        <v>18.36</v>
      </c>
      <c r="L78" s="258">
        <v>17.239999999999998</v>
      </c>
      <c r="M78" s="258">
        <v>18.559999999999999</v>
      </c>
      <c r="N78" s="258">
        <v>15.05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20.27</v>
      </c>
      <c r="D79" s="258">
        <v>10.91</v>
      </c>
      <c r="E79" s="258">
        <v>25.59</v>
      </c>
      <c r="F79" s="258">
        <v>25.58</v>
      </c>
      <c r="G79" s="258">
        <v>17.920000000000002</v>
      </c>
      <c r="H79" s="258">
        <v>16.91</v>
      </c>
      <c r="I79" s="258">
        <v>29.11</v>
      </c>
      <c r="J79" s="258">
        <v>32.21</v>
      </c>
      <c r="K79" s="258">
        <v>18.329999999999998</v>
      </c>
      <c r="L79" s="258">
        <v>17.61</v>
      </c>
      <c r="M79" s="258">
        <v>19</v>
      </c>
      <c r="N79" s="258">
        <v>15.33</v>
      </c>
    </row>
    <row r="80" spans="1:14" ht="11.1" hidden="1" customHeight="1" outlineLevel="1" x14ac:dyDescent="0.2">
      <c r="A80" s="113"/>
      <c r="B80" s="114" t="s">
        <v>256</v>
      </c>
      <c r="C80" s="258">
        <v>20.079999999999998</v>
      </c>
      <c r="D80" s="258">
        <v>11.08</v>
      </c>
      <c r="E80" s="258">
        <v>24.66</v>
      </c>
      <c r="F80" s="258">
        <v>24.65</v>
      </c>
      <c r="G80" s="258">
        <v>17.440000000000001</v>
      </c>
      <c r="H80" s="258">
        <v>16.77</v>
      </c>
      <c r="I80" s="258">
        <v>29.26</v>
      </c>
      <c r="J80" s="258">
        <v>32.61</v>
      </c>
      <c r="K80" s="258">
        <v>18.53</v>
      </c>
      <c r="L80" s="258">
        <v>17.66</v>
      </c>
      <c r="M80" s="258">
        <v>19.13</v>
      </c>
      <c r="N80" s="258">
        <v>15.26</v>
      </c>
    </row>
    <row r="81" spans="1:14" ht="11.1" hidden="1" customHeight="1" outlineLevel="1" x14ac:dyDescent="0.2">
      <c r="A81" s="113"/>
      <c r="B81" s="114" t="s">
        <v>257</v>
      </c>
      <c r="C81" s="258">
        <v>20.5</v>
      </c>
      <c r="D81" s="258">
        <v>11.18</v>
      </c>
      <c r="E81" s="258">
        <v>25.48</v>
      </c>
      <c r="F81" s="258">
        <v>25.49</v>
      </c>
      <c r="G81" s="258">
        <v>18.03</v>
      </c>
      <c r="H81" s="258">
        <v>17.329999999999998</v>
      </c>
      <c r="I81" s="258">
        <v>29.58</v>
      </c>
      <c r="J81" s="258">
        <v>32.64</v>
      </c>
      <c r="K81" s="258">
        <v>19.329999999999998</v>
      </c>
      <c r="L81" s="258">
        <v>18.059999999999999</v>
      </c>
      <c r="M81" s="258">
        <v>19.190000000000001</v>
      </c>
      <c r="N81" s="258">
        <v>15.47</v>
      </c>
    </row>
    <row r="82" spans="1:14" ht="11.1" hidden="1" customHeight="1" outlineLevel="1" x14ac:dyDescent="0.2">
      <c r="A82" s="113"/>
      <c r="B82" s="114" t="s">
        <v>258</v>
      </c>
      <c r="C82" s="258">
        <v>20.85</v>
      </c>
      <c r="D82" s="258">
        <v>11.12</v>
      </c>
      <c r="E82" s="258">
        <v>26.63</v>
      </c>
      <c r="F82" s="258">
        <v>26.66</v>
      </c>
      <c r="G82" s="258">
        <v>18.21</v>
      </c>
      <c r="H82" s="258">
        <v>17.36</v>
      </c>
      <c r="I82" s="258">
        <v>29.66</v>
      </c>
      <c r="J82" s="258">
        <v>33.67</v>
      </c>
      <c r="K82" s="258">
        <v>19.63</v>
      </c>
      <c r="L82" s="258">
        <v>18.28</v>
      </c>
      <c r="M82" s="258">
        <v>19.39</v>
      </c>
      <c r="N82" s="258">
        <v>15.59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20.9</v>
      </c>
      <c r="D83" s="258">
        <v>11.26</v>
      </c>
      <c r="E83" s="258">
        <v>26.46</v>
      </c>
      <c r="F83" s="258">
        <v>26.46</v>
      </c>
      <c r="G83" s="258">
        <v>18.64</v>
      </c>
      <c r="H83" s="258">
        <v>17.38</v>
      </c>
      <c r="I83" s="258">
        <v>29.88</v>
      </c>
      <c r="J83" s="258">
        <v>32.229999999999997</v>
      </c>
      <c r="K83" s="258">
        <v>19.28</v>
      </c>
      <c r="L83" s="258">
        <v>18.45</v>
      </c>
      <c r="M83" s="258">
        <v>19.82</v>
      </c>
      <c r="N83" s="258">
        <v>15.79</v>
      </c>
    </row>
    <row r="84" spans="1:14" ht="11.1" hidden="1" customHeight="1" outlineLevel="1" x14ac:dyDescent="0.2">
      <c r="A84" s="113"/>
      <c r="B84" s="114" t="s">
        <v>256</v>
      </c>
      <c r="C84" s="258">
        <v>21.16</v>
      </c>
      <c r="D84" s="258">
        <v>11.28</v>
      </c>
      <c r="E84" s="258">
        <v>26.72</v>
      </c>
      <c r="F84" s="258">
        <v>26.67</v>
      </c>
      <c r="G84" s="258">
        <v>19.149999999999999</v>
      </c>
      <c r="H84" s="258">
        <v>17.46</v>
      </c>
      <c r="I84" s="258">
        <v>30.25</v>
      </c>
      <c r="J84" s="258">
        <v>34</v>
      </c>
      <c r="K84" s="258">
        <v>19.13</v>
      </c>
      <c r="L84" s="258">
        <v>18.88</v>
      </c>
      <c r="M84" s="258">
        <v>20.09</v>
      </c>
      <c r="N84" s="258">
        <v>16.02</v>
      </c>
    </row>
    <row r="85" spans="1:14" ht="11.1" hidden="1" customHeight="1" outlineLevel="1" x14ac:dyDescent="0.2">
      <c r="A85" s="113"/>
      <c r="B85" s="114" t="s">
        <v>257</v>
      </c>
      <c r="C85" s="258">
        <v>21.25</v>
      </c>
      <c r="D85" s="258">
        <v>11.3</v>
      </c>
      <c r="E85" s="258">
        <v>26.75</v>
      </c>
      <c r="F85" s="258">
        <v>26.74</v>
      </c>
      <c r="G85" s="258">
        <v>19.07</v>
      </c>
      <c r="H85" s="258">
        <v>17.43</v>
      </c>
      <c r="I85" s="258">
        <v>30.39</v>
      </c>
      <c r="J85" s="258">
        <v>33.659999999999997</v>
      </c>
      <c r="K85" s="258">
        <v>19.399999999999999</v>
      </c>
      <c r="L85" s="258">
        <v>18.86</v>
      </c>
      <c r="M85" s="258">
        <v>20.43</v>
      </c>
      <c r="N85" s="258">
        <v>16.12</v>
      </c>
    </row>
    <row r="86" spans="1:14" ht="11.1" hidden="1" customHeight="1" outlineLevel="1" x14ac:dyDescent="0.2">
      <c r="A86" s="113"/>
      <c r="B86" s="114" t="s">
        <v>258</v>
      </c>
      <c r="C86" s="258">
        <v>21.23</v>
      </c>
      <c r="D86" s="258">
        <v>11.27</v>
      </c>
      <c r="E86" s="258">
        <v>26.61</v>
      </c>
      <c r="F86" s="258">
        <v>26.59</v>
      </c>
      <c r="G86" s="258">
        <v>19.02</v>
      </c>
      <c r="H86" s="258">
        <v>17.52</v>
      </c>
      <c r="I86" s="258">
        <v>30.55</v>
      </c>
      <c r="J86" s="258">
        <v>34.72</v>
      </c>
      <c r="K86" s="258">
        <v>19.59</v>
      </c>
      <c r="L86" s="258">
        <v>18.95</v>
      </c>
      <c r="M86" s="258">
        <v>20.2</v>
      </c>
      <c r="N86" s="258">
        <v>16.190000000000001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21.4</v>
      </c>
      <c r="D87" s="258">
        <v>11.35</v>
      </c>
      <c r="E87" s="258">
        <v>27.29</v>
      </c>
      <c r="F87" s="258">
        <v>27.3</v>
      </c>
      <c r="G87" s="258">
        <v>18.78</v>
      </c>
      <c r="H87" s="258">
        <v>17.72</v>
      </c>
      <c r="I87" s="258">
        <v>30.94</v>
      </c>
      <c r="J87" s="258">
        <v>33.479999999999997</v>
      </c>
      <c r="K87" s="258">
        <v>19.440000000000001</v>
      </c>
      <c r="L87" s="258">
        <v>19.16</v>
      </c>
      <c r="M87" s="258">
        <v>20.239999999999998</v>
      </c>
      <c r="N87" s="258">
        <v>16.22</v>
      </c>
    </row>
    <row r="88" spans="1:14" ht="11.1" hidden="1" customHeight="1" outlineLevel="1" x14ac:dyDescent="0.2">
      <c r="A88" s="113"/>
      <c r="B88" s="114" t="s">
        <v>256</v>
      </c>
      <c r="C88" s="258">
        <v>21.28</v>
      </c>
      <c r="D88" s="258">
        <v>11.43</v>
      </c>
      <c r="E88" s="258">
        <v>26.72</v>
      </c>
      <c r="F88" s="258">
        <v>26.64</v>
      </c>
      <c r="G88" s="258">
        <v>19.260000000000002</v>
      </c>
      <c r="H88" s="258">
        <v>17.670000000000002</v>
      </c>
      <c r="I88" s="258">
        <v>31.04</v>
      </c>
      <c r="J88" s="258">
        <v>33.32</v>
      </c>
      <c r="K88" s="258">
        <v>19.690000000000001</v>
      </c>
      <c r="L88" s="258">
        <v>19.07</v>
      </c>
      <c r="M88" s="258">
        <v>20.170000000000002</v>
      </c>
      <c r="N88" s="258">
        <v>16.260000000000002</v>
      </c>
    </row>
    <row r="89" spans="1:14" ht="11.1" hidden="1" customHeight="1" outlineLevel="1" x14ac:dyDescent="0.2">
      <c r="A89" s="113"/>
      <c r="B89" s="114" t="s">
        <v>257</v>
      </c>
      <c r="C89" s="258">
        <v>21.37</v>
      </c>
      <c r="D89" s="258">
        <v>11.42</v>
      </c>
      <c r="E89" s="258">
        <v>26.74</v>
      </c>
      <c r="F89" s="258">
        <v>26.68</v>
      </c>
      <c r="G89" s="258">
        <v>19.309999999999999</v>
      </c>
      <c r="H89" s="258">
        <v>17.75</v>
      </c>
      <c r="I89" s="258">
        <v>31.15</v>
      </c>
      <c r="J89" s="258">
        <v>34.39</v>
      </c>
      <c r="K89" s="258">
        <v>19.66</v>
      </c>
      <c r="L89" s="258">
        <v>19.04</v>
      </c>
      <c r="M89" s="258">
        <v>20.25</v>
      </c>
      <c r="N89" s="258">
        <v>16.440000000000001</v>
      </c>
    </row>
    <row r="90" spans="1:14" ht="11.1" hidden="1" customHeight="1" outlineLevel="1" x14ac:dyDescent="0.2">
      <c r="A90" s="113"/>
      <c r="B90" s="114" t="s">
        <v>258</v>
      </c>
      <c r="C90" s="258">
        <v>21.16</v>
      </c>
      <c r="D90" s="258">
        <v>11.19</v>
      </c>
      <c r="E90" s="258">
        <v>26.42</v>
      </c>
      <c r="F90" s="258">
        <v>26.36</v>
      </c>
      <c r="G90" s="258">
        <v>18.809999999999999</v>
      </c>
      <c r="H90" s="258">
        <v>17.53</v>
      </c>
      <c r="I90" s="258">
        <v>30.96</v>
      </c>
      <c r="J90" s="258">
        <v>34.43</v>
      </c>
      <c r="K90" s="258">
        <v>19.350000000000001</v>
      </c>
      <c r="L90" s="258">
        <v>18.989999999999998</v>
      </c>
      <c r="M90" s="258">
        <v>20.02</v>
      </c>
      <c r="N90" s="258">
        <v>16.3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21.66</v>
      </c>
      <c r="D91" s="258">
        <v>11.78</v>
      </c>
      <c r="E91" s="258">
        <v>27.4</v>
      </c>
      <c r="F91" s="258">
        <v>27.37</v>
      </c>
      <c r="G91" s="258">
        <v>19.079999999999998</v>
      </c>
      <c r="H91" s="258">
        <v>17.8</v>
      </c>
      <c r="I91" s="258">
        <v>31.6</v>
      </c>
      <c r="J91" s="258">
        <v>34.270000000000003</v>
      </c>
      <c r="K91" s="258">
        <v>20.11</v>
      </c>
      <c r="L91" s="258">
        <v>19.34</v>
      </c>
      <c r="M91" s="258">
        <v>20.5</v>
      </c>
      <c r="N91" s="258">
        <v>16.739999999999998</v>
      </c>
    </row>
    <row r="92" spans="1:14" ht="11.1" hidden="1" customHeight="1" outlineLevel="1" x14ac:dyDescent="0.2">
      <c r="A92" s="113"/>
      <c r="B92" s="114" t="s">
        <v>256</v>
      </c>
      <c r="C92" s="258">
        <v>22</v>
      </c>
      <c r="D92" s="258">
        <v>11.75</v>
      </c>
      <c r="E92" s="258">
        <v>27.59</v>
      </c>
      <c r="F92" s="258">
        <v>27.55</v>
      </c>
      <c r="G92" s="258">
        <v>19.690000000000001</v>
      </c>
      <c r="H92" s="258">
        <v>17.989999999999998</v>
      </c>
      <c r="I92" s="258">
        <v>32.18</v>
      </c>
      <c r="J92" s="258">
        <v>34.82</v>
      </c>
      <c r="K92" s="258">
        <v>20.6</v>
      </c>
      <c r="L92" s="258">
        <v>19.739999999999998</v>
      </c>
      <c r="M92" s="258">
        <v>20.95</v>
      </c>
      <c r="N92" s="258">
        <v>17.100000000000001</v>
      </c>
    </row>
    <row r="93" spans="1:14" ht="11.1" hidden="1" customHeight="1" outlineLevel="1" x14ac:dyDescent="0.2">
      <c r="A93" s="113"/>
      <c r="B93" s="114" t="s">
        <v>257</v>
      </c>
      <c r="C93" s="258">
        <v>22.05</v>
      </c>
      <c r="D93" s="258">
        <v>11.85</v>
      </c>
      <c r="E93" s="258">
        <v>27.42</v>
      </c>
      <c r="F93" s="258">
        <v>27.38</v>
      </c>
      <c r="G93" s="258">
        <v>19.809999999999999</v>
      </c>
      <c r="H93" s="258">
        <v>18.239999999999998</v>
      </c>
      <c r="I93" s="258">
        <v>32.11</v>
      </c>
      <c r="J93" s="258">
        <v>35.229999999999997</v>
      </c>
      <c r="K93" s="258">
        <v>20.67</v>
      </c>
      <c r="L93" s="258">
        <v>19.98</v>
      </c>
      <c r="M93" s="258">
        <v>20.86</v>
      </c>
      <c r="N93" s="258">
        <v>17.09</v>
      </c>
    </row>
    <row r="94" spans="1:14" ht="11.1" hidden="1" customHeight="1" outlineLevel="1" x14ac:dyDescent="0.2">
      <c r="A94" s="113"/>
      <c r="B94" s="114" t="s">
        <v>258</v>
      </c>
      <c r="C94" s="258">
        <v>22.22</v>
      </c>
      <c r="D94" s="258">
        <v>12.08</v>
      </c>
      <c r="E94" s="258">
        <v>27.68</v>
      </c>
      <c r="F94" s="258">
        <v>27.65</v>
      </c>
      <c r="G94" s="258">
        <v>19.96</v>
      </c>
      <c r="H94" s="258">
        <v>18.39</v>
      </c>
      <c r="I94" s="258">
        <v>32.42</v>
      </c>
      <c r="J94" s="258">
        <v>35.36</v>
      </c>
      <c r="K94" s="258">
        <v>20.87</v>
      </c>
      <c r="L94" s="258">
        <v>20.149999999999999</v>
      </c>
      <c r="M94" s="258">
        <v>20.93</v>
      </c>
      <c r="N94" s="258">
        <v>17.260000000000002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22.33</v>
      </c>
      <c r="D95" s="258">
        <v>12.02</v>
      </c>
      <c r="E95" s="258">
        <v>27.64</v>
      </c>
      <c r="F95" s="258">
        <v>27.62</v>
      </c>
      <c r="G95" s="258">
        <v>20.23</v>
      </c>
      <c r="H95" s="258">
        <v>18.46</v>
      </c>
      <c r="I95" s="258">
        <v>33.020000000000003</v>
      </c>
      <c r="J95" s="258">
        <v>35.71</v>
      </c>
      <c r="K95" s="258">
        <v>20.74</v>
      </c>
      <c r="L95" s="258">
        <v>20.47</v>
      </c>
      <c r="M95" s="258">
        <v>21.05</v>
      </c>
      <c r="N95" s="258">
        <v>17.2</v>
      </c>
    </row>
    <row r="96" spans="1:14" ht="11.1" hidden="1" customHeight="1" outlineLevel="1" x14ac:dyDescent="0.2">
      <c r="A96" s="113"/>
      <c r="B96" s="114" t="s">
        <v>256</v>
      </c>
      <c r="C96" s="258">
        <v>22.99</v>
      </c>
      <c r="D96" s="258">
        <v>12.3</v>
      </c>
      <c r="E96" s="258">
        <v>29.16</v>
      </c>
      <c r="F96" s="258">
        <v>29.14</v>
      </c>
      <c r="G96" s="258">
        <v>20.56</v>
      </c>
      <c r="H96" s="258">
        <v>18.91</v>
      </c>
      <c r="I96" s="258">
        <v>33.619999999999997</v>
      </c>
      <c r="J96" s="258">
        <v>36.229999999999997</v>
      </c>
      <c r="K96" s="258">
        <v>21.08</v>
      </c>
      <c r="L96" s="258">
        <v>20.79</v>
      </c>
      <c r="M96" s="258">
        <v>21.61</v>
      </c>
      <c r="N96" s="258">
        <v>17.45</v>
      </c>
    </row>
    <row r="97" spans="1:14" ht="11.1" hidden="1" customHeight="1" outlineLevel="1" x14ac:dyDescent="0.2">
      <c r="A97" s="113"/>
      <c r="B97" s="114" t="s">
        <v>257</v>
      </c>
      <c r="C97" s="258">
        <v>23.08</v>
      </c>
      <c r="D97" s="258">
        <v>12.29</v>
      </c>
      <c r="E97" s="258">
        <v>29.07</v>
      </c>
      <c r="F97" s="258">
        <v>29.05</v>
      </c>
      <c r="G97" s="258">
        <v>20.73</v>
      </c>
      <c r="H97" s="258">
        <v>19.100000000000001</v>
      </c>
      <c r="I97" s="258">
        <v>33.68</v>
      </c>
      <c r="J97" s="258">
        <v>36.82</v>
      </c>
      <c r="K97" s="258">
        <v>21.31</v>
      </c>
      <c r="L97" s="258">
        <v>21.16</v>
      </c>
      <c r="M97" s="258">
        <v>21.51</v>
      </c>
      <c r="N97" s="258">
        <v>17.690000000000001</v>
      </c>
    </row>
    <row r="98" spans="1:14" ht="11.1" hidden="1" customHeight="1" outlineLevel="1" x14ac:dyDescent="0.2">
      <c r="A98" s="113"/>
      <c r="B98" s="114" t="s">
        <v>258</v>
      </c>
      <c r="C98" s="258">
        <v>23.22</v>
      </c>
      <c r="D98" s="258">
        <v>12.35</v>
      </c>
      <c r="E98" s="258">
        <v>29.19</v>
      </c>
      <c r="F98" s="258">
        <v>29.14</v>
      </c>
      <c r="G98" s="258">
        <v>20.69</v>
      </c>
      <c r="H98" s="258">
        <v>19.2</v>
      </c>
      <c r="I98" s="258">
        <v>34.049999999999997</v>
      </c>
      <c r="J98" s="258">
        <v>36.71</v>
      </c>
      <c r="K98" s="258">
        <v>21.26</v>
      </c>
      <c r="L98" s="258">
        <v>21.4</v>
      </c>
      <c r="M98" s="258">
        <v>21.66</v>
      </c>
      <c r="N98" s="258">
        <v>17.850000000000001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23.59</v>
      </c>
      <c r="D99" s="258">
        <v>12.72</v>
      </c>
      <c r="E99" s="258">
        <v>29.69</v>
      </c>
      <c r="F99" s="258">
        <v>29.58</v>
      </c>
      <c r="G99" s="258">
        <v>21.06</v>
      </c>
      <c r="H99" s="258">
        <v>19.43</v>
      </c>
      <c r="I99" s="258">
        <v>34.049999999999997</v>
      </c>
      <c r="J99" s="258">
        <v>37.68</v>
      </c>
      <c r="K99" s="258">
        <v>21.15</v>
      </c>
      <c r="L99" s="258">
        <v>21.72</v>
      </c>
      <c r="M99" s="258">
        <v>22.05</v>
      </c>
      <c r="N99" s="258">
        <v>17.989999999999998</v>
      </c>
    </row>
    <row r="100" spans="1:14" ht="11.1" hidden="1" customHeight="1" outlineLevel="1" x14ac:dyDescent="0.2">
      <c r="A100" s="113"/>
      <c r="B100" s="114" t="s">
        <v>256</v>
      </c>
      <c r="C100" s="258">
        <v>23.44</v>
      </c>
      <c r="D100" s="258">
        <v>12.79</v>
      </c>
      <c r="E100" s="258">
        <v>29.3</v>
      </c>
      <c r="F100" s="258">
        <v>29.23</v>
      </c>
      <c r="G100" s="258">
        <v>20.53</v>
      </c>
      <c r="H100" s="258">
        <v>19.25</v>
      </c>
      <c r="I100" s="258">
        <v>33.81</v>
      </c>
      <c r="J100" s="258">
        <v>37.14</v>
      </c>
      <c r="K100" s="258">
        <v>21.02</v>
      </c>
      <c r="L100" s="258">
        <v>21.72</v>
      </c>
      <c r="M100" s="258">
        <v>22.12</v>
      </c>
      <c r="N100" s="258">
        <v>17.98</v>
      </c>
    </row>
    <row r="101" spans="1:14" ht="11.1" hidden="1" customHeight="1" outlineLevel="1" x14ac:dyDescent="0.2">
      <c r="A101" s="113"/>
      <c r="B101" s="114" t="s">
        <v>257</v>
      </c>
      <c r="C101" s="258">
        <v>23.49</v>
      </c>
      <c r="D101" s="258">
        <v>12.66</v>
      </c>
      <c r="E101" s="258">
        <v>29.35</v>
      </c>
      <c r="F101" s="258">
        <v>29.32</v>
      </c>
      <c r="G101" s="258">
        <v>20.68</v>
      </c>
      <c r="H101" s="258">
        <v>19.3</v>
      </c>
      <c r="I101" s="258">
        <v>33.99</v>
      </c>
      <c r="J101" s="258">
        <v>37.119999999999997</v>
      </c>
      <c r="K101" s="258">
        <v>21.17</v>
      </c>
      <c r="L101" s="258">
        <v>21.67</v>
      </c>
      <c r="M101" s="258">
        <v>22.2</v>
      </c>
      <c r="N101" s="258">
        <v>18.12</v>
      </c>
    </row>
    <row r="102" spans="1:14" ht="11.1" hidden="1" customHeight="1" outlineLevel="1" x14ac:dyDescent="0.2">
      <c r="A102" s="113"/>
      <c r="B102" s="114" t="s">
        <v>258</v>
      </c>
      <c r="C102" s="258">
        <v>23.79</v>
      </c>
      <c r="D102" s="258">
        <v>12.82</v>
      </c>
      <c r="E102" s="258">
        <v>29.84</v>
      </c>
      <c r="F102" s="258">
        <v>29.77</v>
      </c>
      <c r="G102" s="258">
        <v>21.11</v>
      </c>
      <c r="H102" s="258">
        <v>19.55</v>
      </c>
      <c r="I102" s="258">
        <v>34.57</v>
      </c>
      <c r="J102" s="258">
        <v>37.520000000000003</v>
      </c>
      <c r="K102" s="258">
        <v>21.73</v>
      </c>
      <c r="L102" s="258">
        <v>21.89</v>
      </c>
      <c r="M102" s="258">
        <v>22.38</v>
      </c>
      <c r="N102" s="258">
        <v>18.34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23.88</v>
      </c>
      <c r="D103" s="258">
        <v>12.95</v>
      </c>
      <c r="E103" s="258">
        <v>29.73</v>
      </c>
      <c r="F103" s="258">
        <v>29.64</v>
      </c>
      <c r="G103" s="258">
        <v>21.08</v>
      </c>
      <c r="H103" s="258">
        <v>19.79</v>
      </c>
      <c r="I103" s="258">
        <v>35.590000000000003</v>
      </c>
      <c r="J103" s="258">
        <v>37.869999999999997</v>
      </c>
      <c r="K103" s="258">
        <v>21.83</v>
      </c>
      <c r="L103" s="258">
        <v>21.96</v>
      </c>
      <c r="M103" s="258">
        <v>22.41</v>
      </c>
      <c r="N103" s="258">
        <v>18.440000000000001</v>
      </c>
    </row>
    <row r="104" spans="1:14" ht="11.1" hidden="1" customHeight="1" outlineLevel="1" x14ac:dyDescent="0.2">
      <c r="A104" s="113"/>
      <c r="B104" s="114" t="s">
        <v>256</v>
      </c>
      <c r="C104" s="258">
        <v>24.14</v>
      </c>
      <c r="D104" s="258">
        <v>13.04</v>
      </c>
      <c r="E104" s="258">
        <v>30.14</v>
      </c>
      <c r="F104" s="258">
        <v>30.12</v>
      </c>
      <c r="G104" s="258">
        <v>21.13</v>
      </c>
      <c r="H104" s="258">
        <v>19.88</v>
      </c>
      <c r="I104" s="258">
        <v>35.15</v>
      </c>
      <c r="J104" s="258">
        <v>38.56</v>
      </c>
      <c r="K104" s="258">
        <v>21.29</v>
      </c>
      <c r="L104" s="258">
        <v>22.42</v>
      </c>
      <c r="M104" s="258">
        <v>22.68</v>
      </c>
      <c r="N104" s="258">
        <v>18.670000000000002</v>
      </c>
    </row>
    <row r="105" spans="1:14" ht="11.1" hidden="1" customHeight="1" outlineLevel="1" x14ac:dyDescent="0.2">
      <c r="A105" s="113"/>
      <c r="B105" s="114" t="s">
        <v>257</v>
      </c>
      <c r="C105" s="258">
        <v>24.19</v>
      </c>
      <c r="D105" s="258">
        <v>13.03</v>
      </c>
      <c r="E105" s="258">
        <v>29.99</v>
      </c>
      <c r="F105" s="258">
        <v>29.98</v>
      </c>
      <c r="G105" s="258">
        <v>21.21</v>
      </c>
      <c r="H105" s="258">
        <v>19.940000000000001</v>
      </c>
      <c r="I105" s="258">
        <v>35.42</v>
      </c>
      <c r="J105" s="258">
        <v>38.61</v>
      </c>
      <c r="K105" s="258">
        <v>21.57</v>
      </c>
      <c r="L105" s="258">
        <v>22.5</v>
      </c>
      <c r="M105" s="258">
        <v>22.8</v>
      </c>
      <c r="N105" s="258">
        <v>18.79</v>
      </c>
    </row>
    <row r="106" spans="1:14" ht="11.1" hidden="1" customHeight="1" outlineLevel="1" x14ac:dyDescent="0.2">
      <c r="A106" s="113"/>
      <c r="B106" s="114" t="s">
        <v>258</v>
      </c>
      <c r="C106" s="258">
        <v>24.36</v>
      </c>
      <c r="D106" s="258">
        <v>13</v>
      </c>
      <c r="E106" s="258">
        <v>30.26</v>
      </c>
      <c r="F106" s="258">
        <v>30.2</v>
      </c>
      <c r="G106" s="258">
        <v>21.52</v>
      </c>
      <c r="H106" s="258">
        <v>20.04</v>
      </c>
      <c r="I106" s="258">
        <v>35.909999999999997</v>
      </c>
      <c r="J106" s="258">
        <v>38.630000000000003</v>
      </c>
      <c r="K106" s="258">
        <v>21.61</v>
      </c>
      <c r="L106" s="258">
        <v>22.89</v>
      </c>
      <c r="M106" s="258">
        <v>22.85</v>
      </c>
      <c r="N106" s="258">
        <v>18.850000000000001</v>
      </c>
    </row>
    <row r="107" spans="1:14" ht="15" customHeight="1" collapsed="1" x14ac:dyDescent="0.2">
      <c r="A107" s="113">
        <v>2015</v>
      </c>
      <c r="B107" s="114" t="s">
        <v>255</v>
      </c>
      <c r="C107" s="258">
        <v>24.52</v>
      </c>
      <c r="D107" s="258">
        <v>13</v>
      </c>
      <c r="E107" s="258">
        <v>30.56</v>
      </c>
      <c r="F107" s="258">
        <v>30.51</v>
      </c>
      <c r="G107" s="258">
        <v>21.57</v>
      </c>
      <c r="H107" s="258">
        <v>20.260000000000002</v>
      </c>
      <c r="I107" s="258">
        <v>36.03</v>
      </c>
      <c r="J107" s="258">
        <v>38.380000000000003</v>
      </c>
      <c r="K107" s="258">
        <v>23.26</v>
      </c>
      <c r="L107" s="258">
        <v>23.18</v>
      </c>
      <c r="M107" s="258">
        <v>22.83</v>
      </c>
      <c r="N107" s="258">
        <v>19.09</v>
      </c>
    </row>
    <row r="108" spans="1:14" ht="10.5" customHeight="1" x14ac:dyDescent="0.2">
      <c r="A108" s="113"/>
      <c r="B108" s="114" t="s">
        <v>256</v>
      </c>
      <c r="C108" s="258">
        <v>24.81</v>
      </c>
      <c r="D108" s="258">
        <v>13.01</v>
      </c>
      <c r="E108" s="258">
        <v>31.03</v>
      </c>
      <c r="F108" s="258">
        <v>31</v>
      </c>
      <c r="G108" s="258">
        <v>21.75</v>
      </c>
      <c r="H108" s="258">
        <v>20.49</v>
      </c>
      <c r="I108" s="258">
        <v>36.53</v>
      </c>
      <c r="J108" s="258">
        <v>39.119999999999997</v>
      </c>
      <c r="K108" s="258">
        <v>21.99</v>
      </c>
      <c r="L108" s="258">
        <v>23.42</v>
      </c>
      <c r="M108" s="258">
        <v>23.11</v>
      </c>
      <c r="N108" s="258">
        <v>19.27</v>
      </c>
    </row>
    <row r="109" spans="1:14" ht="10.5" customHeight="1" x14ac:dyDescent="0.2">
      <c r="A109" s="113"/>
      <c r="B109" s="114" t="s">
        <v>257</v>
      </c>
      <c r="C109" s="258">
        <v>24.9</v>
      </c>
      <c r="D109" s="258">
        <v>13.18</v>
      </c>
      <c r="E109" s="258">
        <v>30.78</v>
      </c>
      <c r="F109" s="258">
        <v>30.82</v>
      </c>
      <c r="G109" s="258">
        <v>21.81</v>
      </c>
      <c r="H109" s="258">
        <v>20.58</v>
      </c>
      <c r="I109" s="258">
        <v>36.75</v>
      </c>
      <c r="J109" s="258">
        <v>39.24</v>
      </c>
      <c r="K109" s="258">
        <v>22.79</v>
      </c>
      <c r="L109" s="258">
        <v>23.77</v>
      </c>
      <c r="M109" s="258">
        <v>23.32</v>
      </c>
      <c r="N109" s="258">
        <v>19.32</v>
      </c>
    </row>
    <row r="110" spans="1:14" ht="10.5" customHeight="1" x14ac:dyDescent="0.2">
      <c r="A110" s="113"/>
      <c r="B110" s="114" t="s">
        <v>258</v>
      </c>
      <c r="C110" s="258">
        <v>24.9</v>
      </c>
      <c r="D110" s="258">
        <v>13.63</v>
      </c>
      <c r="E110" s="258">
        <v>30.45</v>
      </c>
      <c r="F110" s="258">
        <v>30.4</v>
      </c>
      <c r="G110" s="258">
        <v>21.67</v>
      </c>
      <c r="H110" s="258">
        <v>20.66</v>
      </c>
      <c r="I110" s="258">
        <v>36.979999999999997</v>
      </c>
      <c r="J110" s="258">
        <v>39.5</v>
      </c>
      <c r="K110" s="258">
        <v>22.38</v>
      </c>
      <c r="L110" s="258">
        <v>23.98</v>
      </c>
      <c r="M110" s="258">
        <v>23.38</v>
      </c>
      <c r="N110" s="258">
        <v>19.510000000000002</v>
      </c>
    </row>
    <row r="111" spans="1:14" ht="15" customHeight="1" x14ac:dyDescent="0.2">
      <c r="A111" s="113">
        <v>2016</v>
      </c>
      <c r="B111" s="114" t="s">
        <v>255</v>
      </c>
      <c r="C111" s="258">
        <v>25.47</v>
      </c>
      <c r="D111" s="258">
        <v>13.88</v>
      </c>
      <c r="E111" s="258">
        <v>31.77</v>
      </c>
      <c r="F111" s="258">
        <v>31.71</v>
      </c>
      <c r="G111" s="258">
        <v>22.34</v>
      </c>
      <c r="H111" s="258">
        <v>21.03</v>
      </c>
      <c r="I111" s="258">
        <v>37.5</v>
      </c>
      <c r="J111" s="258">
        <v>40.1</v>
      </c>
      <c r="K111" s="258">
        <v>23.71</v>
      </c>
      <c r="L111" s="258">
        <v>24.34</v>
      </c>
      <c r="M111" s="258">
        <v>23.69</v>
      </c>
      <c r="N111" s="258">
        <v>19.899999999999999</v>
      </c>
    </row>
    <row r="112" spans="1:14" ht="10.5" customHeight="1" x14ac:dyDescent="0.2">
      <c r="A112" s="113"/>
      <c r="B112" s="114" t="s">
        <v>256</v>
      </c>
      <c r="C112" s="258">
        <v>25.05</v>
      </c>
      <c r="D112" s="258">
        <v>13.8</v>
      </c>
      <c r="E112" s="258">
        <v>30.64</v>
      </c>
      <c r="F112" s="258">
        <v>30.6</v>
      </c>
      <c r="G112" s="258">
        <v>21.67</v>
      </c>
      <c r="H112" s="258">
        <v>20.79</v>
      </c>
      <c r="I112" s="258">
        <v>37.67</v>
      </c>
      <c r="J112" s="258">
        <v>39.450000000000003</v>
      </c>
      <c r="K112" s="258">
        <v>22.73</v>
      </c>
      <c r="L112" s="258">
        <v>23.98</v>
      </c>
      <c r="M112" s="258">
        <v>23.6</v>
      </c>
      <c r="N112" s="258">
        <v>19.84</v>
      </c>
    </row>
    <row r="113" spans="1:14" ht="10.5" customHeight="1" x14ac:dyDescent="0.2">
      <c r="A113" s="113"/>
      <c r="B113" s="114" t="s">
        <v>257</v>
      </c>
      <c r="C113" s="258">
        <v>25.46</v>
      </c>
      <c r="D113" s="258">
        <v>13.89</v>
      </c>
      <c r="E113" s="258">
        <v>31.51</v>
      </c>
      <c r="F113" s="258">
        <v>31.56</v>
      </c>
      <c r="G113" s="258">
        <v>22.53</v>
      </c>
      <c r="H113" s="258">
        <v>20.98</v>
      </c>
      <c r="I113" s="258">
        <v>37.159999999999997</v>
      </c>
      <c r="J113" s="258">
        <v>40.020000000000003</v>
      </c>
      <c r="K113" s="258">
        <v>23.4</v>
      </c>
      <c r="L113" s="258">
        <v>24.15</v>
      </c>
      <c r="M113" s="258">
        <v>23.96</v>
      </c>
      <c r="N113" s="258">
        <v>20.21</v>
      </c>
    </row>
    <row r="114" spans="1:14" ht="10.5" customHeight="1" x14ac:dyDescent="0.2">
      <c r="A114" s="113"/>
      <c r="B114" s="114" t="s">
        <v>258</v>
      </c>
      <c r="C114" s="258">
        <v>25.82</v>
      </c>
      <c r="D114" s="258">
        <v>13.91</v>
      </c>
      <c r="E114" s="258">
        <v>31.89</v>
      </c>
      <c r="F114" s="258">
        <v>31.84</v>
      </c>
      <c r="G114" s="258">
        <v>22.59</v>
      </c>
      <c r="H114" s="258">
        <v>21.41</v>
      </c>
      <c r="I114" s="258">
        <v>38.04</v>
      </c>
      <c r="J114" s="258">
        <v>40.72</v>
      </c>
      <c r="K114" s="258">
        <v>23.74</v>
      </c>
      <c r="L114" s="258">
        <v>24.64</v>
      </c>
      <c r="M114" s="258">
        <v>24.19</v>
      </c>
      <c r="N114" s="258">
        <v>20.49</v>
      </c>
    </row>
    <row r="115" spans="1:14" ht="15" customHeight="1" x14ac:dyDescent="0.2">
      <c r="A115" s="113">
        <v>2017</v>
      </c>
      <c r="B115" s="114" t="s">
        <v>255</v>
      </c>
      <c r="C115" s="258">
        <v>25.72</v>
      </c>
      <c r="D115" s="258">
        <v>13.77</v>
      </c>
      <c r="E115" s="258">
        <v>31.5</v>
      </c>
      <c r="F115" s="258">
        <v>31.46</v>
      </c>
      <c r="G115" s="258">
        <v>22.69</v>
      </c>
      <c r="H115" s="258">
        <v>21.32</v>
      </c>
      <c r="I115" s="258">
        <v>37.67</v>
      </c>
      <c r="J115" s="258">
        <v>40.25</v>
      </c>
      <c r="K115" s="258">
        <v>23.72</v>
      </c>
      <c r="L115" s="258">
        <v>24.95</v>
      </c>
      <c r="M115" s="258">
        <v>24.12</v>
      </c>
      <c r="N115" s="258">
        <v>20.440000000000001</v>
      </c>
    </row>
    <row r="116" spans="1:14" ht="10.5" customHeight="1" x14ac:dyDescent="0.2">
      <c r="A116" s="113"/>
      <c r="B116" s="114" t="s">
        <v>256</v>
      </c>
      <c r="C116" s="258">
        <v>26.1</v>
      </c>
      <c r="D116" s="258">
        <v>14.03</v>
      </c>
      <c r="E116" s="258">
        <v>32.200000000000003</v>
      </c>
      <c r="F116" s="258">
        <v>32.11</v>
      </c>
      <c r="G116" s="258">
        <v>22.98</v>
      </c>
      <c r="H116" s="258">
        <v>21.65</v>
      </c>
      <c r="I116" s="258">
        <v>38.409999999999997</v>
      </c>
      <c r="J116" s="258">
        <v>40.869999999999997</v>
      </c>
      <c r="K116" s="258">
        <v>24.52</v>
      </c>
      <c r="L116" s="258">
        <v>25.03</v>
      </c>
      <c r="M116" s="258">
        <v>24.51</v>
      </c>
      <c r="N116" s="258">
        <v>20.440000000000001</v>
      </c>
    </row>
    <row r="117" spans="1:14" ht="10.5" customHeight="1" x14ac:dyDescent="0.2">
      <c r="A117" s="113"/>
      <c r="B117" s="114" t="s">
        <v>257</v>
      </c>
      <c r="C117" s="258">
        <v>26.19</v>
      </c>
      <c r="D117" s="258">
        <v>14.24</v>
      </c>
      <c r="E117" s="258">
        <v>32.29</v>
      </c>
      <c r="F117" s="258">
        <v>32.42</v>
      </c>
      <c r="G117" s="258">
        <v>22.9</v>
      </c>
      <c r="H117" s="258">
        <v>21.64</v>
      </c>
      <c r="I117" s="258">
        <v>38.85</v>
      </c>
      <c r="J117" s="258">
        <v>40.76</v>
      </c>
      <c r="K117" s="258">
        <v>24.24</v>
      </c>
      <c r="L117" s="258">
        <v>25.3</v>
      </c>
      <c r="M117" s="258">
        <v>24.66</v>
      </c>
      <c r="N117" s="258">
        <v>20.65</v>
      </c>
    </row>
    <row r="118" spans="1:14" ht="10.5" customHeight="1" x14ac:dyDescent="0.2">
      <c r="A118" s="113"/>
      <c r="B118" s="114" t="s">
        <v>258</v>
      </c>
      <c r="C118" s="258">
        <v>26.61</v>
      </c>
      <c r="D118" s="258">
        <v>14.21</v>
      </c>
      <c r="E118" s="258">
        <v>32.99</v>
      </c>
      <c r="F118" s="258">
        <v>32.96</v>
      </c>
      <c r="G118" s="258">
        <v>23.25</v>
      </c>
      <c r="H118" s="258">
        <v>22.03</v>
      </c>
      <c r="I118" s="258">
        <v>38.97</v>
      </c>
      <c r="J118" s="258">
        <v>41.66</v>
      </c>
      <c r="K118" s="258">
        <v>24.95</v>
      </c>
      <c r="L118" s="258">
        <v>25.59</v>
      </c>
      <c r="M118" s="258">
        <v>24.98</v>
      </c>
      <c r="N118" s="258">
        <v>20.93</v>
      </c>
    </row>
    <row r="119" spans="1:14" ht="15" customHeight="1" x14ac:dyDescent="0.2">
      <c r="A119" s="113">
        <v>2018</v>
      </c>
      <c r="B119" s="114" t="s">
        <v>255</v>
      </c>
      <c r="C119" s="258">
        <v>26.8</v>
      </c>
      <c r="D119" s="258">
        <v>14.2</v>
      </c>
      <c r="E119" s="258">
        <v>32.979999999999997</v>
      </c>
      <c r="F119" s="258">
        <v>32.950000000000003</v>
      </c>
      <c r="G119" s="258">
        <v>23.27</v>
      </c>
      <c r="H119" s="258">
        <v>22.09</v>
      </c>
      <c r="I119" s="258">
        <v>39.21</v>
      </c>
      <c r="J119" s="258">
        <v>42.36</v>
      </c>
      <c r="K119" s="258">
        <v>25.28</v>
      </c>
      <c r="L119" s="258">
        <v>26.39</v>
      </c>
      <c r="M119" s="258">
        <v>25.05</v>
      </c>
      <c r="N119" s="258">
        <v>21.46</v>
      </c>
    </row>
    <row r="120" spans="1:14" ht="10.5" customHeight="1" x14ac:dyDescent="0.2">
      <c r="A120" s="113"/>
      <c r="B120" s="114" t="s">
        <v>256</v>
      </c>
      <c r="C120" s="258">
        <v>26.63</v>
      </c>
      <c r="D120" s="258">
        <v>13.93</v>
      </c>
      <c r="E120" s="258">
        <v>32.74</v>
      </c>
      <c r="F120" s="258">
        <v>32.659999999999997</v>
      </c>
      <c r="G120" s="258">
        <v>23.28</v>
      </c>
      <c r="H120" s="258">
        <v>22.1</v>
      </c>
      <c r="I120" s="258">
        <v>39.44</v>
      </c>
      <c r="J120" s="258">
        <v>41.45</v>
      </c>
      <c r="K120" s="258">
        <v>25.24</v>
      </c>
      <c r="L120" s="258">
        <v>26</v>
      </c>
      <c r="M120" s="258">
        <v>24.85</v>
      </c>
      <c r="N120" s="258">
        <v>21.24</v>
      </c>
    </row>
    <row r="121" spans="1:14" ht="10.5" customHeight="1" x14ac:dyDescent="0.2">
      <c r="A121" s="113"/>
      <c r="B121" s="114" t="s">
        <v>257</v>
      </c>
      <c r="C121" s="258">
        <v>27.14</v>
      </c>
      <c r="D121" s="258">
        <v>14.22</v>
      </c>
      <c r="E121" s="258">
        <v>33.14</v>
      </c>
      <c r="F121" s="258">
        <v>33.340000000000003</v>
      </c>
      <c r="G121" s="258">
        <v>23.59</v>
      </c>
      <c r="H121" s="258">
        <v>22.47</v>
      </c>
      <c r="I121" s="258">
        <v>40.28</v>
      </c>
      <c r="J121" s="258">
        <v>42.34</v>
      </c>
      <c r="K121" s="258">
        <v>26.05</v>
      </c>
      <c r="L121" s="258">
        <v>26.83</v>
      </c>
      <c r="M121" s="258">
        <v>25.39</v>
      </c>
      <c r="N121" s="258">
        <v>21.78</v>
      </c>
    </row>
    <row r="122" spans="1:14" ht="10.5" customHeight="1" x14ac:dyDescent="0.2">
      <c r="A122" s="113"/>
      <c r="B122" s="114" t="s">
        <v>258</v>
      </c>
      <c r="C122" s="258">
        <v>27.29</v>
      </c>
      <c r="D122" s="258">
        <v>14.27</v>
      </c>
      <c r="E122" s="258">
        <v>33.46</v>
      </c>
      <c r="F122" s="258">
        <v>33.39</v>
      </c>
      <c r="G122" s="258">
        <v>24.03</v>
      </c>
      <c r="H122" s="258">
        <v>22.43</v>
      </c>
      <c r="I122" s="258">
        <v>40.25</v>
      </c>
      <c r="J122" s="258">
        <v>42.11</v>
      </c>
      <c r="K122" s="258">
        <v>26.47</v>
      </c>
      <c r="L122" s="258">
        <v>26.98</v>
      </c>
      <c r="M122" s="258">
        <v>25.53</v>
      </c>
      <c r="N122" s="258">
        <v>21.97</v>
      </c>
    </row>
    <row r="123" spans="1:14" ht="15" customHeight="1" x14ac:dyDescent="0.2">
      <c r="A123" s="113">
        <v>2019</v>
      </c>
      <c r="B123" s="114" t="s">
        <v>255</v>
      </c>
      <c r="C123" s="258">
        <v>27.35</v>
      </c>
      <c r="D123" s="258">
        <v>14.31</v>
      </c>
      <c r="E123" s="258">
        <v>33.33</v>
      </c>
      <c r="F123" s="258">
        <v>33.24</v>
      </c>
      <c r="G123" s="258">
        <v>23.96</v>
      </c>
      <c r="H123" s="258">
        <v>22.64</v>
      </c>
      <c r="I123" s="258">
        <v>40.770000000000003</v>
      </c>
      <c r="J123" s="258">
        <v>42.57</v>
      </c>
      <c r="K123" s="258">
        <v>26.72</v>
      </c>
      <c r="L123" s="258">
        <v>27.02</v>
      </c>
      <c r="M123" s="258">
        <v>25.6</v>
      </c>
      <c r="N123" s="258">
        <v>21.78</v>
      </c>
    </row>
    <row r="124" spans="1:14" ht="10.5" customHeight="1" x14ac:dyDescent="0.2">
      <c r="A124" s="113"/>
      <c r="B124" s="114" t="s">
        <v>256</v>
      </c>
      <c r="C124" s="258">
        <v>27.83</v>
      </c>
      <c r="D124" s="258">
        <v>14.4</v>
      </c>
      <c r="E124" s="258">
        <v>33.799999999999997</v>
      </c>
      <c r="F124" s="258">
        <v>33.64</v>
      </c>
      <c r="G124" s="258">
        <v>24.48</v>
      </c>
      <c r="H124" s="258">
        <v>23.11</v>
      </c>
      <c r="I124" s="258">
        <v>41.38</v>
      </c>
      <c r="J124" s="258">
        <v>42.89</v>
      </c>
      <c r="K124" s="258">
        <v>27.05</v>
      </c>
      <c r="L124" s="258">
        <v>27.48</v>
      </c>
      <c r="M124" s="258">
        <v>26.04</v>
      </c>
      <c r="N124" s="258">
        <v>22.64</v>
      </c>
    </row>
    <row r="125" spans="1:14" ht="10.5" customHeight="1" x14ac:dyDescent="0.2">
      <c r="A125" s="113"/>
      <c r="B125" s="114" t="s">
        <v>257</v>
      </c>
      <c r="C125" s="258">
        <v>27.84</v>
      </c>
      <c r="D125" s="258">
        <v>14.48</v>
      </c>
      <c r="E125" s="258">
        <v>33.85</v>
      </c>
      <c r="F125" s="258">
        <v>34.17</v>
      </c>
      <c r="G125" s="258">
        <v>24.52</v>
      </c>
      <c r="H125" s="258">
        <v>23.07</v>
      </c>
      <c r="I125" s="258">
        <v>41.65</v>
      </c>
      <c r="J125" s="258">
        <v>42.74</v>
      </c>
      <c r="K125" s="258">
        <v>26.4</v>
      </c>
      <c r="L125" s="258">
        <v>27.58</v>
      </c>
      <c r="M125" s="258">
        <v>26.09</v>
      </c>
      <c r="N125" s="258">
        <v>22.37</v>
      </c>
    </row>
    <row r="126" spans="1:14" ht="10.5" customHeight="1" x14ac:dyDescent="0.2">
      <c r="A126" s="113"/>
      <c r="B126" s="114" t="s">
        <v>258</v>
      </c>
      <c r="C126" s="258">
        <v>28.21</v>
      </c>
      <c r="D126" s="258">
        <v>14.69</v>
      </c>
      <c r="E126" s="258">
        <v>34.08</v>
      </c>
      <c r="F126" s="258">
        <v>33.92</v>
      </c>
      <c r="G126" s="258">
        <v>25.07</v>
      </c>
      <c r="H126" s="258">
        <v>23.26</v>
      </c>
      <c r="I126" s="258">
        <v>41.72</v>
      </c>
      <c r="J126" s="258">
        <v>43.35</v>
      </c>
      <c r="K126" s="258">
        <v>26.56</v>
      </c>
      <c r="L126" s="258">
        <v>28.15</v>
      </c>
      <c r="M126" s="258">
        <v>26.65</v>
      </c>
      <c r="N126" s="258">
        <v>22.88</v>
      </c>
    </row>
    <row r="127" spans="1:14" ht="15" customHeight="1" x14ac:dyDescent="0.2">
      <c r="A127" s="113">
        <v>2020</v>
      </c>
      <c r="B127" s="114" t="s">
        <v>255</v>
      </c>
      <c r="C127" s="258">
        <v>28.55</v>
      </c>
      <c r="D127" s="258">
        <v>14.66</v>
      </c>
      <c r="E127" s="258">
        <v>33.65</v>
      </c>
      <c r="F127" s="258">
        <v>33.450000000000003</v>
      </c>
      <c r="G127" s="258">
        <v>25.17</v>
      </c>
      <c r="H127" s="258">
        <v>23.49</v>
      </c>
      <c r="I127" s="258">
        <v>42.44</v>
      </c>
      <c r="J127" s="258">
        <v>43.99</v>
      </c>
      <c r="K127" s="258">
        <v>27.79</v>
      </c>
      <c r="L127" s="258">
        <v>28.61</v>
      </c>
      <c r="M127" s="258">
        <v>27.38</v>
      </c>
      <c r="N127" s="258">
        <v>23.74</v>
      </c>
    </row>
    <row r="128" spans="1:14" ht="10.5" customHeight="1" x14ac:dyDescent="0.2">
      <c r="A128" s="113"/>
      <c r="B128" s="114" t="s">
        <v>256</v>
      </c>
      <c r="C128" s="258">
        <v>29.05</v>
      </c>
      <c r="D128" s="258">
        <v>14.62</v>
      </c>
      <c r="E128" s="258">
        <v>34.42</v>
      </c>
      <c r="F128" s="258">
        <v>34.14</v>
      </c>
      <c r="G128" s="258">
        <v>26.02</v>
      </c>
      <c r="H128" s="258">
        <v>24.04</v>
      </c>
      <c r="I128" s="258">
        <v>43.43</v>
      </c>
      <c r="J128" s="258">
        <v>45.28</v>
      </c>
      <c r="K128" s="258">
        <v>27.94</v>
      </c>
      <c r="L128" s="258">
        <v>29.24</v>
      </c>
      <c r="M128" s="258">
        <v>27.35</v>
      </c>
      <c r="N128" s="258">
        <v>24.24</v>
      </c>
    </row>
    <row r="129" spans="1:14" ht="10.5" customHeight="1" x14ac:dyDescent="0.2">
      <c r="A129" s="113"/>
      <c r="B129" s="114" t="s">
        <v>257</v>
      </c>
      <c r="C129" s="258">
        <v>28.51</v>
      </c>
      <c r="D129" s="258">
        <v>14.57</v>
      </c>
      <c r="E129" s="258">
        <v>33.909999999999997</v>
      </c>
      <c r="F129" s="258">
        <v>34.299999999999997</v>
      </c>
      <c r="G129" s="258">
        <v>25.26</v>
      </c>
      <c r="H129" s="258">
        <v>23.59</v>
      </c>
      <c r="I129" s="258">
        <v>43.08</v>
      </c>
      <c r="J129" s="258">
        <v>44.22</v>
      </c>
      <c r="K129" s="258">
        <v>28.18</v>
      </c>
      <c r="L129" s="258">
        <v>28.87</v>
      </c>
      <c r="M129" s="258">
        <v>26.99</v>
      </c>
      <c r="N129" s="258">
        <v>23.06</v>
      </c>
    </row>
    <row r="130" spans="1:14" ht="10.5" customHeight="1" x14ac:dyDescent="0.2">
      <c r="A130" s="113"/>
      <c r="B130" s="114" t="s">
        <v>258</v>
      </c>
      <c r="C130" s="258">
        <v>29.16</v>
      </c>
      <c r="D130" s="258">
        <v>14.93</v>
      </c>
      <c r="E130" s="258">
        <v>34.07</v>
      </c>
      <c r="F130" s="258">
        <v>33.86</v>
      </c>
      <c r="G130" s="258">
        <v>25.16</v>
      </c>
      <c r="H130" s="258">
        <v>23.85</v>
      </c>
      <c r="I130" s="258">
        <v>43.19</v>
      </c>
      <c r="J130" s="258">
        <v>44.75</v>
      </c>
      <c r="K130" s="258">
        <v>28.21</v>
      </c>
      <c r="L130" s="258">
        <v>29.31</v>
      </c>
      <c r="M130" s="258">
        <v>28.26</v>
      </c>
      <c r="N130" s="258">
        <v>24.71</v>
      </c>
    </row>
    <row r="131" spans="1:14" ht="15" customHeight="1" x14ac:dyDescent="0.2">
      <c r="A131" s="113">
        <v>2021</v>
      </c>
      <c r="B131" s="114" t="s">
        <v>255</v>
      </c>
      <c r="C131" s="258">
        <v>29.58</v>
      </c>
      <c r="D131" s="258">
        <v>14.5</v>
      </c>
      <c r="E131" s="258">
        <v>34.799999999999997</v>
      </c>
      <c r="F131" s="258">
        <v>34.590000000000003</v>
      </c>
      <c r="G131" s="258">
        <v>25.11</v>
      </c>
      <c r="H131" s="258">
        <v>24.58</v>
      </c>
      <c r="I131" s="258">
        <v>43.8</v>
      </c>
      <c r="J131" s="258">
        <v>44.71</v>
      </c>
      <c r="K131" s="258">
        <v>28.89</v>
      </c>
      <c r="L131" s="258">
        <v>30.22</v>
      </c>
      <c r="M131" s="258">
        <v>27.93</v>
      </c>
      <c r="N131" s="258">
        <v>25.01</v>
      </c>
    </row>
    <row r="132" spans="1:14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</row>
    <row r="133" spans="1:14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4.286827747466873</v>
      </c>
      <c r="D152" s="118">
        <v>-10.300429184549358</v>
      </c>
      <c r="E152" s="118">
        <v>3.6111111111111001</v>
      </c>
      <c r="F152" s="118">
        <v>4.5742434904996401</v>
      </c>
      <c r="G152" s="118">
        <v>5.6650246305418648</v>
      </c>
      <c r="H152" s="118">
        <v>3.033088235294116</v>
      </c>
      <c r="I152" s="118">
        <v>5.1907442151344583</v>
      </c>
      <c r="J152" s="118">
        <v>-0.54945054945054039</v>
      </c>
      <c r="K152" s="118">
        <v>3.7037037037036953</v>
      </c>
      <c r="L152" s="118">
        <v>3.1650983746792178</v>
      </c>
      <c r="M152" s="118">
        <v>7.6862123613312292</v>
      </c>
      <c r="N152" s="118">
        <v>5.6420233463035032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1.5695067264573908</v>
      </c>
      <c r="D153" s="118">
        <v>-2.3923444976076524</v>
      </c>
      <c r="E153" s="118">
        <v>2.144772117962475</v>
      </c>
      <c r="F153" s="118">
        <v>2.2880215343203218</v>
      </c>
      <c r="G153" s="118">
        <v>0.38850038850040391</v>
      </c>
      <c r="H153" s="118">
        <v>3.8358608385370161</v>
      </c>
      <c r="I153" s="118">
        <v>2.3781212841854824</v>
      </c>
      <c r="J153" s="118">
        <v>2.4309392265193424</v>
      </c>
      <c r="K153" s="118">
        <v>5.8309037900874614</v>
      </c>
      <c r="L153" s="118">
        <v>3.8971807628523862</v>
      </c>
      <c r="M153" s="118">
        <v>-1.0301692420897695</v>
      </c>
      <c r="N153" s="118">
        <v>1.3812154696132666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2.5018395879323094</v>
      </c>
      <c r="D154" s="118">
        <v>10.294117647058826</v>
      </c>
      <c r="E154" s="118">
        <v>4.2650918635170711</v>
      </c>
      <c r="F154" s="118">
        <v>4.3421052631579045</v>
      </c>
      <c r="G154" s="118">
        <v>2.8637770897832695</v>
      </c>
      <c r="H154" s="118">
        <v>1.288659793814432</v>
      </c>
      <c r="I154" s="118">
        <v>2.6713124274099869</v>
      </c>
      <c r="J154" s="118">
        <v>2.5889967637540394</v>
      </c>
      <c r="K154" s="118">
        <v>1.9283746556473886</v>
      </c>
      <c r="L154" s="118">
        <v>2.4740622505985641</v>
      </c>
      <c r="M154" s="118">
        <v>0.52044609665426833</v>
      </c>
      <c r="N154" s="118">
        <v>2.1798365122615877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1.1486001435750239</v>
      </c>
      <c r="D155" s="118">
        <v>-8.2222222222222143</v>
      </c>
      <c r="E155" s="118">
        <v>-0.56639395846444529</v>
      </c>
      <c r="F155" s="118">
        <v>-1.1349306431273618</v>
      </c>
      <c r="G155" s="118">
        <v>0</v>
      </c>
      <c r="H155" s="118">
        <v>2.7989821882951702</v>
      </c>
      <c r="I155" s="118">
        <v>1.7533936651583701</v>
      </c>
      <c r="J155" s="118">
        <v>0</v>
      </c>
      <c r="K155" s="118">
        <v>-1.9594594594594668</v>
      </c>
      <c r="L155" s="118">
        <v>-0.85669781931463262</v>
      </c>
      <c r="M155" s="118">
        <v>3.6242603550295911</v>
      </c>
      <c r="N155" s="118">
        <v>1.3333333333333428</v>
      </c>
    </row>
    <row r="156" spans="1:14" ht="11.1" hidden="1" customHeight="1" outlineLevel="1" x14ac:dyDescent="0.2">
      <c r="A156" s="113"/>
      <c r="B156" s="114" t="s">
        <v>256</v>
      </c>
      <c r="C156" s="118">
        <v>3.2647267565649543</v>
      </c>
      <c r="D156" s="118">
        <v>5.8111380145278559</v>
      </c>
      <c r="E156" s="118">
        <v>3.9240506329113884</v>
      </c>
      <c r="F156" s="118">
        <v>4.0816326530612344</v>
      </c>
      <c r="G156" s="118">
        <v>3.0097817908201705</v>
      </c>
      <c r="H156" s="118">
        <v>3.8778877887788923</v>
      </c>
      <c r="I156" s="118">
        <v>3.5019455252918448</v>
      </c>
      <c r="J156" s="118">
        <v>6.5194532071503772</v>
      </c>
      <c r="K156" s="118">
        <v>2.2742935906271669</v>
      </c>
      <c r="L156" s="118">
        <v>2.8279654359780011</v>
      </c>
      <c r="M156" s="118">
        <v>1.4275517487509148</v>
      </c>
      <c r="N156" s="118">
        <v>3.5964912280701782</v>
      </c>
    </row>
    <row r="157" spans="1:14" ht="11.1" hidden="1" customHeight="1" outlineLevel="1" x14ac:dyDescent="0.2">
      <c r="A157" s="113"/>
      <c r="B157" s="114" t="s">
        <v>257</v>
      </c>
      <c r="C157" s="118">
        <v>3.6426116838487843</v>
      </c>
      <c r="D157" s="118">
        <v>4.5766590389016102</v>
      </c>
      <c r="E157" s="118">
        <v>3.3495736906211704</v>
      </c>
      <c r="F157" s="118">
        <v>3.3088235294117538</v>
      </c>
      <c r="G157" s="118">
        <v>1.4609203798393082</v>
      </c>
      <c r="H157" s="118">
        <v>2.462271644162044</v>
      </c>
      <c r="I157" s="118">
        <v>4.511278195488714</v>
      </c>
      <c r="J157" s="118">
        <v>0.88845014807500888</v>
      </c>
      <c r="K157" s="118">
        <v>3.0997304582210319</v>
      </c>
      <c r="L157" s="118">
        <v>4.6600458365164172</v>
      </c>
      <c r="M157" s="118">
        <v>5.4890921885995709</v>
      </c>
      <c r="N157" s="118">
        <v>7.3666384419982904</v>
      </c>
    </row>
    <row r="158" spans="1:14" ht="11.1" hidden="1" customHeight="1" outlineLevel="1" x14ac:dyDescent="0.2">
      <c r="A158" s="113"/>
      <c r="B158" s="114" t="s">
        <v>258</v>
      </c>
      <c r="C158" s="118">
        <v>0.13262599469496195</v>
      </c>
      <c r="D158" s="118">
        <v>2.7352297592997843</v>
      </c>
      <c r="E158" s="118">
        <v>0.94284030642310768</v>
      </c>
      <c r="F158" s="118">
        <v>1.0676156583629961</v>
      </c>
      <c r="G158" s="118">
        <v>1.367890568754504</v>
      </c>
      <c r="H158" s="118">
        <v>-0.15503875968991565</v>
      </c>
      <c r="I158" s="118">
        <v>0.56526207605342904</v>
      </c>
      <c r="J158" s="118">
        <v>2.4461839530332696</v>
      </c>
      <c r="K158" s="118">
        <v>1.437908496732021</v>
      </c>
      <c r="L158" s="118">
        <v>0.87591240875912035</v>
      </c>
      <c r="M158" s="118">
        <v>-1.200800533689133</v>
      </c>
      <c r="N158" s="118">
        <v>-1.4984227129337455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1.523178807947005</v>
      </c>
      <c r="D159" s="118">
        <v>1.9169329073482402</v>
      </c>
      <c r="E159" s="118">
        <v>0.70052539404554182</v>
      </c>
      <c r="F159" s="118">
        <v>0.29342723004694449</v>
      </c>
      <c r="G159" s="118">
        <v>2.6988636363636402</v>
      </c>
      <c r="H159" s="118">
        <v>2.4844720496894297</v>
      </c>
      <c r="I159" s="118">
        <v>0.76647930505875195</v>
      </c>
      <c r="J159" s="118">
        <v>0.19102196752625389</v>
      </c>
      <c r="K159" s="118">
        <v>1.3530927835051472</v>
      </c>
      <c r="L159" s="118">
        <v>1.7366136034732307</v>
      </c>
      <c r="M159" s="118">
        <v>2.1607022282241815</v>
      </c>
      <c r="N159" s="118">
        <v>0.72057646116894603</v>
      </c>
    </row>
    <row r="160" spans="1:14" ht="11.1" hidden="1" customHeight="1" outlineLevel="1" x14ac:dyDescent="0.2">
      <c r="A160" s="113"/>
      <c r="B160" s="114" t="s">
        <v>256</v>
      </c>
      <c r="C160" s="118">
        <v>1.9569471624266299</v>
      </c>
      <c r="D160" s="118">
        <v>1.5673981191222595</v>
      </c>
      <c r="E160" s="118">
        <v>2.4347826086956559</v>
      </c>
      <c r="F160" s="118">
        <v>2.6916325336454179</v>
      </c>
      <c r="G160" s="118">
        <v>1.9363762102351245</v>
      </c>
      <c r="H160" s="118">
        <v>0.75757575757577911</v>
      </c>
      <c r="I160" s="118">
        <v>1.4705882352941302</v>
      </c>
      <c r="J160" s="118">
        <v>1.6205910390848572</v>
      </c>
      <c r="K160" s="118">
        <v>1.2714558169103469</v>
      </c>
      <c r="L160" s="118">
        <v>1.9914651493598825</v>
      </c>
      <c r="M160" s="118">
        <v>2.7098479841374683</v>
      </c>
      <c r="N160" s="118">
        <v>2.6232114467408678</v>
      </c>
    </row>
    <row r="161" spans="1:14" ht="11.1" hidden="1" customHeight="1" outlineLevel="1" x14ac:dyDescent="0.2">
      <c r="A161" s="113"/>
      <c r="B161" s="114" t="s">
        <v>257</v>
      </c>
      <c r="C161" s="118">
        <v>0.83173384516955196</v>
      </c>
      <c r="D161" s="118">
        <v>1.1316872427983498</v>
      </c>
      <c r="E161" s="118">
        <v>1.9241652518392698</v>
      </c>
      <c r="F161" s="118">
        <v>1.9373219373219399</v>
      </c>
      <c r="G161" s="118">
        <v>0.33921302578016821</v>
      </c>
      <c r="H161" s="118">
        <v>1.20300751879698</v>
      </c>
      <c r="I161" s="118">
        <v>1.5992003998000826</v>
      </c>
      <c r="J161" s="118">
        <v>0.9380863039399685</v>
      </c>
      <c r="K161" s="118">
        <v>1.255492780916498</v>
      </c>
      <c r="L161" s="118">
        <v>0.90655509065551598</v>
      </c>
      <c r="M161" s="118">
        <v>-0.57915057915057844</v>
      </c>
      <c r="N161" s="118">
        <v>7.7459333849731138E-2</v>
      </c>
    </row>
    <row r="162" spans="1:14" ht="11.1" hidden="1" customHeight="1" outlineLevel="1" x14ac:dyDescent="0.2">
      <c r="A162" s="113"/>
      <c r="B162" s="114" t="s">
        <v>258</v>
      </c>
      <c r="C162" s="118">
        <v>0.76142131979695193</v>
      </c>
      <c r="D162" s="118">
        <v>1.3224821973550434</v>
      </c>
      <c r="E162" s="118">
        <v>0.8328706274292017</v>
      </c>
      <c r="F162" s="118">
        <v>1.1179429849077707</v>
      </c>
      <c r="G162" s="118">
        <v>0.27045300878974388</v>
      </c>
      <c r="H162" s="118">
        <v>0</v>
      </c>
      <c r="I162" s="118">
        <v>1.8691588785046918</v>
      </c>
      <c r="J162" s="118">
        <v>3.8568773234200791</v>
      </c>
      <c r="K162" s="118">
        <v>1.4259144451332872</v>
      </c>
      <c r="L162" s="118">
        <v>1.1057360055286836</v>
      </c>
      <c r="M162" s="118">
        <v>0.8414239482200685</v>
      </c>
      <c r="N162" s="118">
        <v>0.92879256965943569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</v>
      </c>
      <c r="D163" s="118">
        <v>1.8072289156626482</v>
      </c>
      <c r="E163" s="118">
        <v>0</v>
      </c>
      <c r="F163" s="118">
        <v>-0.27639579878385234</v>
      </c>
      <c r="G163" s="118">
        <v>1.011463250168589</v>
      </c>
      <c r="H163" s="118">
        <v>0.3714710252600355</v>
      </c>
      <c r="I163" s="118">
        <v>-1.3037180106228874</v>
      </c>
      <c r="J163" s="118">
        <v>-1.0738255033557209</v>
      </c>
      <c r="K163" s="118">
        <v>0.42787286063570207</v>
      </c>
      <c r="L163" s="118">
        <v>-0.61517429938483303</v>
      </c>
      <c r="M163" s="118">
        <v>0.19255455712452374</v>
      </c>
      <c r="N163" s="118">
        <v>-0.30674846625767316</v>
      </c>
    </row>
    <row r="164" spans="1:14" ht="11.1" hidden="1" customHeight="1" outlineLevel="1" x14ac:dyDescent="0.2">
      <c r="A164" s="113"/>
      <c r="B164" s="114" t="s">
        <v>256</v>
      </c>
      <c r="C164" s="118">
        <v>0.37783375314862155</v>
      </c>
      <c r="D164" s="118">
        <v>-1.7751479289940875</v>
      </c>
      <c r="E164" s="118">
        <v>0.38546255506608418</v>
      </c>
      <c r="F164" s="118">
        <v>0.38802660753880502</v>
      </c>
      <c r="G164" s="118">
        <v>1.8691588785046775</v>
      </c>
      <c r="H164" s="118">
        <v>0.59215396002960574</v>
      </c>
      <c r="I164" s="118">
        <v>0</v>
      </c>
      <c r="J164" s="118">
        <v>1.5829941203075606</v>
      </c>
      <c r="K164" s="118">
        <v>0.36518563603165433</v>
      </c>
      <c r="L164" s="118">
        <v>0.27510316368639565</v>
      </c>
      <c r="M164" s="118">
        <v>-0.51249199231261855</v>
      </c>
      <c r="N164" s="118">
        <v>0.3846153846153868</v>
      </c>
    </row>
    <row r="165" spans="1:14" ht="11.1" hidden="1" customHeight="1" outlineLevel="1" x14ac:dyDescent="0.2">
      <c r="A165" s="113"/>
      <c r="B165" s="114" t="s">
        <v>257</v>
      </c>
      <c r="C165" s="118">
        <v>0.50188205771644334</v>
      </c>
      <c r="D165" s="118">
        <v>2.4096385542168548</v>
      </c>
      <c r="E165" s="118">
        <v>1.0970927043335195</v>
      </c>
      <c r="F165" s="118">
        <v>1.1595803423523137</v>
      </c>
      <c r="G165" s="118">
        <v>-0.58977719528178341</v>
      </c>
      <c r="H165" s="118">
        <v>0.14716703458424263</v>
      </c>
      <c r="I165" s="118">
        <v>0.6849315068492956</v>
      </c>
      <c r="J165" s="118">
        <v>2.1816562778272441</v>
      </c>
      <c r="K165" s="118">
        <v>-1.2734990903577739</v>
      </c>
      <c r="L165" s="118">
        <v>-0.89163237311386467</v>
      </c>
      <c r="M165" s="118">
        <v>0.57952350289762933</v>
      </c>
      <c r="N165" s="118">
        <v>1.6091954022988517</v>
      </c>
    </row>
    <row r="166" spans="1:14" ht="11.1" hidden="1" customHeight="1" outlineLevel="1" x14ac:dyDescent="0.2">
      <c r="A166" s="113"/>
      <c r="B166" s="114" t="s">
        <v>258</v>
      </c>
      <c r="C166" s="118">
        <v>1.4981273408239701</v>
      </c>
      <c r="D166" s="118">
        <v>2.0588235294117823</v>
      </c>
      <c r="E166" s="118">
        <v>2.4959305480195297</v>
      </c>
      <c r="F166" s="118">
        <v>2.7292576419214072</v>
      </c>
      <c r="G166" s="118">
        <v>0.19775873434409164</v>
      </c>
      <c r="H166" s="118">
        <v>1.4695077149155225</v>
      </c>
      <c r="I166" s="118">
        <v>2.4781341107871953</v>
      </c>
      <c r="J166" s="118">
        <v>1.9607843137254832</v>
      </c>
      <c r="K166" s="118">
        <v>1.4742014742014788</v>
      </c>
      <c r="L166" s="118">
        <v>1.2456747404844464</v>
      </c>
      <c r="M166" s="118">
        <v>1.0883482714468613</v>
      </c>
      <c r="N166" s="118">
        <v>1.0558069381598756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-0.55350553505535061</v>
      </c>
      <c r="D167" s="118">
        <v>-0.76849183477425242</v>
      </c>
      <c r="E167" s="118">
        <v>-1.7469560614081701</v>
      </c>
      <c r="F167" s="118">
        <v>-1.8065887353878765</v>
      </c>
      <c r="G167" s="118">
        <v>-1.6447368421052602</v>
      </c>
      <c r="H167" s="118">
        <v>-0.72411296162201211</v>
      </c>
      <c r="I167" s="118">
        <v>-0.23707918444760878</v>
      </c>
      <c r="J167" s="118">
        <v>-2.9487179487179418</v>
      </c>
      <c r="K167" s="118">
        <v>0.30266343825667263</v>
      </c>
      <c r="L167" s="118">
        <v>0.20505809979493961</v>
      </c>
      <c r="M167" s="118">
        <v>1.2032932235592284</v>
      </c>
      <c r="N167" s="118">
        <v>7.4626865671632459E-2</v>
      </c>
    </row>
    <row r="168" spans="1:14" ht="11.1" hidden="1" customHeight="1" outlineLevel="1" x14ac:dyDescent="0.2">
      <c r="A168" s="113"/>
      <c r="B168" s="114" t="s">
        <v>256</v>
      </c>
      <c r="C168" s="118">
        <v>2.8447742733456778</v>
      </c>
      <c r="D168" s="118">
        <v>0.77444336882865628</v>
      </c>
      <c r="E168" s="118">
        <v>3.448275862068968</v>
      </c>
      <c r="F168" s="118">
        <v>3.4632034632034561</v>
      </c>
      <c r="G168" s="118">
        <v>5.5518394648829315</v>
      </c>
      <c r="H168" s="118">
        <v>2.407002188183796</v>
      </c>
      <c r="I168" s="118">
        <v>1.4258555133079795</v>
      </c>
      <c r="J168" s="118">
        <v>7.2655217965653947</v>
      </c>
      <c r="K168" s="118">
        <v>1.2673506336753064</v>
      </c>
      <c r="L168" s="118">
        <v>1.2960436562073738</v>
      </c>
      <c r="M168" s="118">
        <v>1.6896120150187528</v>
      </c>
      <c r="N168" s="118">
        <v>1.9388516032811367</v>
      </c>
    </row>
    <row r="169" spans="1:14" ht="11.1" hidden="1" customHeight="1" outlineLevel="1" x14ac:dyDescent="0.2">
      <c r="A169" s="113"/>
      <c r="B169" s="114" t="s">
        <v>257</v>
      </c>
      <c r="C169" s="118">
        <v>0.12026458208056567</v>
      </c>
      <c r="D169" s="118">
        <v>0.96061479346781198</v>
      </c>
      <c r="E169" s="118">
        <v>-0.2083333333333286</v>
      </c>
      <c r="F169" s="118">
        <v>-0.36610878661088009</v>
      </c>
      <c r="G169" s="118">
        <v>-1.2674271229404184</v>
      </c>
      <c r="H169" s="118">
        <v>0.14245014245015852</v>
      </c>
      <c r="I169" s="118">
        <v>1.1246485473289454</v>
      </c>
      <c r="J169" s="118">
        <v>-1.2725779967159241</v>
      </c>
      <c r="K169" s="118">
        <v>0.41716328963050842</v>
      </c>
      <c r="L169" s="118">
        <v>0</v>
      </c>
      <c r="M169" s="118">
        <v>1.1076923076923038</v>
      </c>
      <c r="N169" s="118">
        <v>1.1704462326261904</v>
      </c>
    </row>
    <row r="170" spans="1:14" ht="11.1" hidden="1" customHeight="1" outlineLevel="1" x14ac:dyDescent="0.2">
      <c r="A170" s="113"/>
      <c r="B170" s="114" t="s">
        <v>258</v>
      </c>
      <c r="C170" s="118">
        <v>1.5615615615615752</v>
      </c>
      <c r="D170" s="118">
        <v>0.95147478591816537</v>
      </c>
      <c r="E170" s="118">
        <v>3.6012526096033497</v>
      </c>
      <c r="F170" s="118">
        <v>4.0944881889763707</v>
      </c>
      <c r="G170" s="118">
        <v>-1.6046213093709838</v>
      </c>
      <c r="H170" s="118">
        <v>1.2802275960170704</v>
      </c>
      <c r="I170" s="118">
        <v>1.5291936978684078</v>
      </c>
      <c r="J170" s="118">
        <v>1.3721413721413711</v>
      </c>
      <c r="K170" s="118">
        <v>0.94955489614243049</v>
      </c>
      <c r="L170" s="118">
        <v>0.94276094276095534</v>
      </c>
      <c r="M170" s="118">
        <v>1.156421180766884</v>
      </c>
      <c r="N170" s="118">
        <v>1.518438177874188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-0.11827321111768185</v>
      </c>
      <c r="D171" s="118">
        <v>2.0735155513666399</v>
      </c>
      <c r="E171" s="118">
        <v>-1.4105793450881663</v>
      </c>
      <c r="F171" s="118">
        <v>-1.7145738779626782</v>
      </c>
      <c r="G171" s="118">
        <v>4.9575994781474293</v>
      </c>
      <c r="H171" s="118">
        <v>-0.21067415730337302</v>
      </c>
      <c r="I171" s="118">
        <v>-0.13692377909630693</v>
      </c>
      <c r="J171" s="118">
        <v>-1.0254306808859752</v>
      </c>
      <c r="K171" s="118">
        <v>-0.88183421516757221</v>
      </c>
      <c r="L171" s="118">
        <v>0.20013342228151032</v>
      </c>
      <c r="M171" s="118">
        <v>-0.36101083032492909</v>
      </c>
      <c r="N171" s="118">
        <v>-1.3532763532763425</v>
      </c>
    </row>
    <row r="172" spans="1:14" ht="11.1" hidden="1" customHeight="1" outlineLevel="1" x14ac:dyDescent="0.2">
      <c r="A172" s="113"/>
      <c r="B172" s="114" t="s">
        <v>256</v>
      </c>
      <c r="C172" s="118">
        <v>-5.9206631142700417E-2</v>
      </c>
      <c r="D172" s="118">
        <v>-1.9390581717451596</v>
      </c>
      <c r="E172" s="118">
        <v>1.3796627491057762</v>
      </c>
      <c r="F172" s="118">
        <v>1.3853258081067281</v>
      </c>
      <c r="G172" s="118">
        <v>-3.666873834679933</v>
      </c>
      <c r="H172" s="118">
        <v>0.49261083743840572</v>
      </c>
      <c r="I172" s="118">
        <v>0.4570383912248559</v>
      </c>
      <c r="J172" s="118">
        <v>-0.74595938665561334</v>
      </c>
      <c r="K172" s="118">
        <v>1.4827995255041344</v>
      </c>
      <c r="L172" s="118">
        <v>0.53262316910785046</v>
      </c>
      <c r="M172" s="118">
        <v>-0.42270531400966149</v>
      </c>
      <c r="N172" s="118">
        <v>-7.2202166064982976E-2</v>
      </c>
    </row>
    <row r="173" spans="1:14" ht="11.1" hidden="1" customHeight="1" outlineLevel="1" x14ac:dyDescent="0.2">
      <c r="A173" s="113"/>
      <c r="B173" s="114" t="s">
        <v>257</v>
      </c>
      <c r="C173" s="118">
        <v>0.1184834123222771</v>
      </c>
      <c r="D173" s="118">
        <v>-0.37664783427494797</v>
      </c>
      <c r="E173" s="118">
        <v>-0.15120967741935942</v>
      </c>
      <c r="F173" s="118">
        <v>-0.1012145748988047</v>
      </c>
      <c r="G173" s="118">
        <v>-1.4193548387096797</v>
      </c>
      <c r="H173" s="118">
        <v>0.21008403361344108</v>
      </c>
      <c r="I173" s="118">
        <v>0.22747952684258621</v>
      </c>
      <c r="J173" s="118">
        <v>3.2567849686847552</v>
      </c>
      <c r="K173" s="118">
        <v>-0.75978959672706026</v>
      </c>
      <c r="L173" s="118">
        <v>-0.86092715231787054</v>
      </c>
      <c r="M173" s="118">
        <v>0.36385688295939644</v>
      </c>
      <c r="N173" s="118">
        <v>0.93930635838151488</v>
      </c>
    </row>
    <row r="174" spans="1:14" ht="11.1" hidden="1" customHeight="1" outlineLevel="1" x14ac:dyDescent="0.2">
      <c r="A174" s="113"/>
      <c r="B174" s="114" t="s">
        <v>258</v>
      </c>
      <c r="C174" s="118">
        <v>1.4201183431952842</v>
      </c>
      <c r="D174" s="118">
        <v>0.28355387523629361</v>
      </c>
      <c r="E174" s="118">
        <v>1.4134275618374659</v>
      </c>
      <c r="F174" s="118">
        <v>1.6717325227963613</v>
      </c>
      <c r="G174" s="118">
        <v>9.4895287958115375</v>
      </c>
      <c r="H174" s="118">
        <v>1.1879804332634478</v>
      </c>
      <c r="I174" s="118">
        <v>0.99863822060825669</v>
      </c>
      <c r="J174" s="118">
        <v>-1.0109179134654198</v>
      </c>
      <c r="K174" s="118">
        <v>0.70671378091873294</v>
      </c>
      <c r="L174" s="118">
        <v>6.6800267201074348E-2</v>
      </c>
      <c r="M174" s="118">
        <v>0.24169184290030898</v>
      </c>
      <c r="N174" s="118">
        <v>-7.1581961345728473E-2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1.4585764294049</v>
      </c>
      <c r="D175" s="118">
        <v>1.6022620169651134</v>
      </c>
      <c r="E175" s="118">
        <v>2.6879044300647053</v>
      </c>
      <c r="F175" s="118">
        <v>2.2919780767314535</v>
      </c>
      <c r="G175" s="118">
        <v>-1.4345487148834479</v>
      </c>
      <c r="H175" s="118">
        <v>1.45027624309391</v>
      </c>
      <c r="I175" s="118">
        <v>1.3932584269662982</v>
      </c>
      <c r="J175" s="118">
        <v>1.5114379084967311</v>
      </c>
      <c r="K175" s="118">
        <v>0.76023391812864816</v>
      </c>
      <c r="L175" s="118">
        <v>1.7356475300400547</v>
      </c>
      <c r="M175" s="118">
        <v>1.2055455093429828</v>
      </c>
      <c r="N175" s="118">
        <v>1.5042979942693364</v>
      </c>
    </row>
    <row r="176" spans="1:14" ht="11.1" hidden="1" customHeight="1" outlineLevel="1" x14ac:dyDescent="0.2">
      <c r="A176" s="113"/>
      <c r="B176" s="114" t="s">
        <v>256</v>
      </c>
      <c r="C176" s="118">
        <v>-3.1052328924669297</v>
      </c>
      <c r="D176" s="118">
        <v>-2.3191094619666046</v>
      </c>
      <c r="E176" s="118">
        <v>-4.7503635482307232</v>
      </c>
      <c r="F176" s="118">
        <v>-4.6273745737944694</v>
      </c>
      <c r="G176" s="118">
        <v>-8.0654942389326862</v>
      </c>
      <c r="H176" s="118">
        <v>-2.9952348536419322</v>
      </c>
      <c r="I176" s="118">
        <v>-1.1968085106382915</v>
      </c>
      <c r="J176" s="118">
        <v>-1.8108651911468883</v>
      </c>
      <c r="K176" s="118">
        <v>-2.0893789901334827</v>
      </c>
      <c r="L176" s="118">
        <v>-1.6404199475065724</v>
      </c>
      <c r="M176" s="118">
        <v>-0.77427039904705452</v>
      </c>
      <c r="N176" s="118">
        <v>-1.1997177134791741</v>
      </c>
    </row>
    <row r="177" spans="1:14" ht="11.1" hidden="1" customHeight="1" outlineLevel="1" x14ac:dyDescent="0.2">
      <c r="A177" s="113"/>
      <c r="B177" s="114" t="s">
        <v>257</v>
      </c>
      <c r="C177" s="118">
        <v>0.65281899109793073</v>
      </c>
      <c r="D177" s="118">
        <v>0.56980056980057725</v>
      </c>
      <c r="E177" s="118">
        <v>1.3740458015267336</v>
      </c>
      <c r="F177" s="118">
        <v>1.532175689479061</v>
      </c>
      <c r="G177" s="118">
        <v>0.65963060686016206</v>
      </c>
      <c r="H177" s="118">
        <v>0.98245614035089091</v>
      </c>
      <c r="I177" s="118">
        <v>-0.26917900403768158</v>
      </c>
      <c r="J177" s="118">
        <v>1.1475409836065609</v>
      </c>
      <c r="K177" s="118">
        <v>-0.94842916419679568</v>
      </c>
      <c r="L177" s="118">
        <v>-0.20013342228151032</v>
      </c>
      <c r="M177" s="118">
        <v>-0.18007202881152296</v>
      </c>
      <c r="N177" s="118">
        <v>0.50000000000001421</v>
      </c>
    </row>
    <row r="178" spans="1:14" ht="11.1" hidden="1" customHeight="1" outlineLevel="1" x14ac:dyDescent="0.2">
      <c r="A178" s="113"/>
      <c r="B178" s="114" t="s">
        <v>258</v>
      </c>
      <c r="C178" s="118">
        <v>1.2971698113207566</v>
      </c>
      <c r="D178" s="118">
        <v>-0.84985835694051559</v>
      </c>
      <c r="E178" s="118">
        <v>1.5562248995983907</v>
      </c>
      <c r="F178" s="118">
        <v>1.458752515090552</v>
      </c>
      <c r="G178" s="118">
        <v>5.3079947575360507</v>
      </c>
      <c r="H178" s="118">
        <v>6.9492703266149647E-2</v>
      </c>
      <c r="I178" s="118">
        <v>0.49482681061627432</v>
      </c>
      <c r="J178" s="118">
        <v>4.0518638573743715E-2</v>
      </c>
      <c r="K178" s="118">
        <v>1.3764213046080158</v>
      </c>
      <c r="L178" s="118">
        <v>-0.13368983957219882</v>
      </c>
      <c r="M178" s="118">
        <v>1.5033072760072201</v>
      </c>
      <c r="N178" s="118">
        <v>0.28429282160624325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0.40745052386496639</v>
      </c>
      <c r="D179" s="118">
        <v>1.5238095238095326</v>
      </c>
      <c r="E179" s="118">
        <v>0.14829461196244154</v>
      </c>
      <c r="F179" s="118">
        <v>-4.957858205256116E-2</v>
      </c>
      <c r="G179" s="118">
        <v>-1.7423771001866868</v>
      </c>
      <c r="H179" s="118">
        <v>0.8333333333333286</v>
      </c>
      <c r="I179" s="118">
        <v>2.3276633840644507</v>
      </c>
      <c r="J179" s="118">
        <v>1.6605913325232962</v>
      </c>
      <c r="K179" s="118">
        <v>1.1216056670601944</v>
      </c>
      <c r="L179" s="118">
        <v>1.3386880856760541</v>
      </c>
      <c r="M179" s="118">
        <v>0.17772511848342276</v>
      </c>
      <c r="N179" s="118">
        <v>0.77958894401135126</v>
      </c>
    </row>
    <row r="180" spans="1:14" ht="11.1" hidden="1" customHeight="1" outlineLevel="1" x14ac:dyDescent="0.2">
      <c r="A180" s="113"/>
      <c r="B180" s="114" t="s">
        <v>256</v>
      </c>
      <c r="C180" s="118">
        <v>0.63768115942028203</v>
      </c>
      <c r="D180" s="118">
        <v>0.18761726078800223</v>
      </c>
      <c r="E180" s="118">
        <v>1.0365251727541818</v>
      </c>
      <c r="F180" s="118">
        <v>1.0912698412698347</v>
      </c>
      <c r="G180" s="118">
        <v>-0.37998733375553684</v>
      </c>
      <c r="H180" s="118">
        <v>0.27548209366392484</v>
      </c>
      <c r="I180" s="118">
        <v>1.1811023622047259</v>
      </c>
      <c r="J180" s="118">
        <v>-0.91633466135458264</v>
      </c>
      <c r="K180" s="118">
        <v>0.17513134851139966</v>
      </c>
      <c r="L180" s="118">
        <v>0.52840158520474745</v>
      </c>
      <c r="M180" s="118">
        <v>1.3601419278533484</v>
      </c>
      <c r="N180" s="118">
        <v>1.0548523206751099</v>
      </c>
    </row>
    <row r="181" spans="1:14" ht="11.1" hidden="1" customHeight="1" outlineLevel="1" x14ac:dyDescent="0.2">
      <c r="A181" s="113"/>
      <c r="B181" s="114" t="s">
        <v>257</v>
      </c>
      <c r="C181" s="118">
        <v>-0.46082949308754451</v>
      </c>
      <c r="D181" s="118">
        <v>-0.37453183520598543</v>
      </c>
      <c r="E181" s="118">
        <v>-0.78163165608206953</v>
      </c>
      <c r="F181" s="118">
        <v>-0.58881256133463467</v>
      </c>
      <c r="G181" s="118">
        <v>-1.6528925619834638</v>
      </c>
      <c r="H181" s="118">
        <v>-0.4807692307692264</v>
      </c>
      <c r="I181" s="118">
        <v>8.6467790747946083E-2</v>
      </c>
      <c r="J181" s="118">
        <v>0.6433453960595017</v>
      </c>
      <c r="K181" s="118">
        <v>-0.46620046620047617</v>
      </c>
      <c r="L181" s="118">
        <v>-0.98554533508541908</v>
      </c>
      <c r="M181" s="118">
        <v>0.23337222870478058</v>
      </c>
      <c r="N181" s="118">
        <v>-0.27835768963116436</v>
      </c>
    </row>
    <row r="182" spans="1:14" ht="11.1" hidden="1" customHeight="1" outlineLevel="1" x14ac:dyDescent="0.2">
      <c r="A182" s="113"/>
      <c r="B182" s="114" t="s">
        <v>258</v>
      </c>
      <c r="C182" s="118">
        <v>-0.17361111111111427</v>
      </c>
      <c r="D182" s="118">
        <v>-0.28195488721806328</v>
      </c>
      <c r="E182" s="118">
        <v>9.847365829639898E-2</v>
      </c>
      <c r="F182" s="118">
        <v>4.9358341559724295E-2</v>
      </c>
      <c r="G182" s="118">
        <v>0.77569489334194941</v>
      </c>
      <c r="H182" s="118">
        <v>-0.69013112491373363</v>
      </c>
      <c r="I182" s="118">
        <v>-4.3196544276440818E-2</v>
      </c>
      <c r="J182" s="118">
        <v>-0.11985617259288972</v>
      </c>
      <c r="K182" s="118">
        <v>-0.5854800936768072</v>
      </c>
      <c r="L182" s="118">
        <v>-0.46449900464499194</v>
      </c>
      <c r="M182" s="118">
        <v>-0.7566938300349193</v>
      </c>
      <c r="N182" s="118">
        <v>-6.978367062106372E-2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1.7971014492753596</v>
      </c>
      <c r="D183" s="118">
        <v>2.5447690857681522</v>
      </c>
      <c r="E183" s="118">
        <v>2.164289227742259</v>
      </c>
      <c r="F183" s="118">
        <v>1.9733596447952806</v>
      </c>
      <c r="G183" s="118">
        <v>3.7844772289929267</v>
      </c>
      <c r="H183" s="118">
        <v>2.4322446143155076</v>
      </c>
      <c r="I183" s="118">
        <v>2.5929127052722407</v>
      </c>
      <c r="J183" s="118">
        <v>1.2799999999999869</v>
      </c>
      <c r="K183" s="118">
        <v>1.1189634864546605</v>
      </c>
      <c r="L183" s="118">
        <v>2</v>
      </c>
      <c r="M183" s="118">
        <v>0.87976539589442382</v>
      </c>
      <c r="N183" s="118">
        <v>1.3268156424580866</v>
      </c>
    </row>
    <row r="184" spans="1:14" ht="11.1" hidden="1" customHeight="1" outlineLevel="1" x14ac:dyDescent="0.2">
      <c r="A184" s="113"/>
      <c r="B184" s="114" t="s">
        <v>256</v>
      </c>
      <c r="C184" s="118">
        <v>1.0820045558086662</v>
      </c>
      <c r="D184" s="118">
        <v>1.5625</v>
      </c>
      <c r="E184" s="118">
        <v>0.24073182474724319</v>
      </c>
      <c r="F184" s="118">
        <v>0.53217223028542548</v>
      </c>
      <c r="G184" s="118">
        <v>-0.9270704573547448</v>
      </c>
      <c r="H184" s="118">
        <v>0.74626865671640985</v>
      </c>
      <c r="I184" s="118">
        <v>1.3900589721988439</v>
      </c>
      <c r="J184" s="118">
        <v>3.199052132701425</v>
      </c>
      <c r="K184" s="118">
        <v>1.7472335468840896</v>
      </c>
      <c r="L184" s="118">
        <v>1.7647058823529278</v>
      </c>
      <c r="M184" s="118">
        <v>2.1511627906976685</v>
      </c>
      <c r="N184" s="118">
        <v>2.5499655410062161</v>
      </c>
    </row>
    <row r="185" spans="1:14" ht="11.1" hidden="1" customHeight="1" outlineLevel="1" x14ac:dyDescent="0.2">
      <c r="A185" s="113"/>
      <c r="B185" s="114" t="s">
        <v>257</v>
      </c>
      <c r="C185" s="118">
        <v>0.22535211267604893</v>
      </c>
      <c r="D185" s="118">
        <v>-0.18099547511313574</v>
      </c>
      <c r="E185" s="118">
        <v>0.43227665706051255</v>
      </c>
      <c r="F185" s="118">
        <v>0.4812319538017249</v>
      </c>
      <c r="G185" s="118">
        <v>-0.93574547723019919</v>
      </c>
      <c r="H185" s="118">
        <v>0.67340067340066412</v>
      </c>
      <c r="I185" s="118">
        <v>0.12463647694225699</v>
      </c>
      <c r="J185" s="118">
        <v>-0.72713356295444953</v>
      </c>
      <c r="K185" s="118">
        <v>2.1179164281625731</v>
      </c>
      <c r="L185" s="118">
        <v>-0.77071290944124371</v>
      </c>
      <c r="M185" s="118">
        <v>0.68298235628914483</v>
      </c>
      <c r="N185" s="118">
        <v>-1.4112903225806548</v>
      </c>
    </row>
    <row r="186" spans="1:14" ht="11.1" hidden="1" customHeight="1" outlineLevel="1" x14ac:dyDescent="0.2">
      <c r="A186" s="113"/>
      <c r="B186" s="114" t="s">
        <v>258</v>
      </c>
      <c r="C186" s="118">
        <v>-0.78695896571107937</v>
      </c>
      <c r="D186" s="118">
        <v>-0.36264732547596168</v>
      </c>
      <c r="E186" s="118">
        <v>-1.3390722142515585</v>
      </c>
      <c r="F186" s="118">
        <v>-1.2931034482758577</v>
      </c>
      <c r="G186" s="118">
        <v>-6.29722921914464E-2</v>
      </c>
      <c r="H186" s="118">
        <v>-0.66889632107023544</v>
      </c>
      <c r="I186" s="118">
        <v>-0.37344398340249541</v>
      </c>
      <c r="J186" s="118">
        <v>-0.53970701619121542</v>
      </c>
      <c r="K186" s="118">
        <v>-0.44843049327353413</v>
      </c>
      <c r="L186" s="118">
        <v>-0.38834951456310307</v>
      </c>
      <c r="M186" s="118">
        <v>-0.67834934991520868</v>
      </c>
      <c r="N186" s="118">
        <v>-0.95432856169053082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0.96317280453260423</v>
      </c>
      <c r="D187" s="118">
        <v>-1.000909918107368</v>
      </c>
      <c r="E187" s="118">
        <v>1.7450315075133318</v>
      </c>
      <c r="F187" s="118">
        <v>1.5526443474041685</v>
      </c>
      <c r="G187" s="118">
        <v>3.4026465028355517</v>
      </c>
      <c r="H187" s="118">
        <v>0.53872053872055403</v>
      </c>
      <c r="I187" s="118">
        <v>1.7909204498125746</v>
      </c>
      <c r="J187" s="118">
        <v>1.0465116279069662</v>
      </c>
      <c r="K187" s="118">
        <v>5.630630630628275E-2</v>
      </c>
      <c r="L187" s="118">
        <v>0.38986354775826726</v>
      </c>
      <c r="M187" s="118">
        <v>0.22766078542970547</v>
      </c>
      <c r="N187" s="118">
        <v>-0.27529249827941271</v>
      </c>
    </row>
    <row r="188" spans="1:14" ht="11.1" hidden="1" customHeight="1" outlineLevel="1" x14ac:dyDescent="0.2">
      <c r="A188" s="113"/>
      <c r="B188" s="114" t="s">
        <v>256</v>
      </c>
      <c r="C188" s="118">
        <v>2.1324354657687934</v>
      </c>
      <c r="D188" s="118">
        <v>2.297794117647058</v>
      </c>
      <c r="E188" s="118">
        <v>3.5254883277751503</v>
      </c>
      <c r="F188" s="118">
        <v>3.7744863831820226</v>
      </c>
      <c r="G188" s="118">
        <v>1.3406459475929324</v>
      </c>
      <c r="H188" s="118">
        <v>2.2772940388479554</v>
      </c>
      <c r="I188" s="118">
        <v>1.7184942716857563</v>
      </c>
      <c r="J188" s="118">
        <v>2.6467203682393574</v>
      </c>
      <c r="K188" s="118">
        <v>1.0129431626336469</v>
      </c>
      <c r="L188" s="118">
        <v>1.4239482200647302</v>
      </c>
      <c r="M188" s="118">
        <v>1.1357183418512165</v>
      </c>
      <c r="N188" s="118">
        <v>0.96618357487923845</v>
      </c>
    </row>
    <row r="189" spans="1:14" ht="11.1" hidden="1" customHeight="1" outlineLevel="1" x14ac:dyDescent="0.2">
      <c r="A189" s="113"/>
      <c r="B189" s="114" t="s">
        <v>257</v>
      </c>
      <c r="C189" s="118">
        <v>0.98901098901097839</v>
      </c>
      <c r="D189" s="118">
        <v>1.0781671159029571</v>
      </c>
      <c r="E189" s="118">
        <v>0.18407731247123138</v>
      </c>
      <c r="F189" s="118">
        <v>4.6040515653771763E-2</v>
      </c>
      <c r="G189" s="118">
        <v>-0.78171978352375504</v>
      </c>
      <c r="H189" s="118">
        <v>0.32743942370660761</v>
      </c>
      <c r="I189" s="118">
        <v>0.96540627514079347</v>
      </c>
      <c r="J189" s="118">
        <v>0.33632286995515415</v>
      </c>
      <c r="K189" s="118">
        <v>0.50139275766017022</v>
      </c>
      <c r="L189" s="118">
        <v>1.2125079770261635</v>
      </c>
      <c r="M189" s="118">
        <v>2.3582257158899438</v>
      </c>
      <c r="N189" s="118">
        <v>3.0758714969241225</v>
      </c>
    </row>
    <row r="190" spans="1:14" ht="11.1" hidden="1" customHeight="1" outlineLevel="1" x14ac:dyDescent="0.2">
      <c r="A190" s="113"/>
      <c r="B190" s="114" t="s">
        <v>258</v>
      </c>
      <c r="C190" s="118">
        <v>0.59847660500543043</v>
      </c>
      <c r="D190" s="118">
        <v>0.53333333333334565</v>
      </c>
      <c r="E190" s="118">
        <v>0.73495636196601311</v>
      </c>
      <c r="F190" s="118">
        <v>0.82834790612056963</v>
      </c>
      <c r="G190" s="118">
        <v>1.2121212121212039</v>
      </c>
      <c r="H190" s="118">
        <v>1.1096605744125299</v>
      </c>
      <c r="I190" s="118">
        <v>0.35856573705179073</v>
      </c>
      <c r="J190" s="118">
        <v>1.1173184357541714</v>
      </c>
      <c r="K190" s="118">
        <v>0.60975609756097526</v>
      </c>
      <c r="L190" s="118">
        <v>0.63051702395966913</v>
      </c>
      <c r="M190" s="118">
        <v>0.16456390565002721</v>
      </c>
      <c r="N190" s="118">
        <v>-1.0610079575596814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-0.21633315305570022</v>
      </c>
      <c r="D191" s="118">
        <v>-2.3872679045092866</v>
      </c>
      <c r="E191" s="118">
        <v>-0.13679890560875663</v>
      </c>
      <c r="F191" s="118">
        <v>-0.13692377909630693</v>
      </c>
      <c r="G191" s="118">
        <v>0.23952095808381557</v>
      </c>
      <c r="H191" s="118">
        <v>-0.90380890897353083</v>
      </c>
      <c r="I191" s="118">
        <v>1.2306470821754658</v>
      </c>
      <c r="J191" s="118">
        <v>3.6832412523040148E-2</v>
      </c>
      <c r="K191" s="118">
        <v>1.487603305785143</v>
      </c>
      <c r="L191" s="118">
        <v>-0.43859649122806843</v>
      </c>
      <c r="M191" s="118">
        <v>-0.38335158817086779</v>
      </c>
      <c r="N191" s="118">
        <v>-0.67024128686327344</v>
      </c>
    </row>
    <row r="192" spans="1:14" ht="11.1" hidden="1" customHeight="1" outlineLevel="1" x14ac:dyDescent="0.2">
      <c r="A192" s="113"/>
      <c r="B192" s="114" t="s">
        <v>256</v>
      </c>
      <c r="C192" s="118">
        <v>1.3008130081300919</v>
      </c>
      <c r="D192" s="118">
        <v>0.36231884057971797</v>
      </c>
      <c r="E192" s="118">
        <v>1.7808219178082112</v>
      </c>
      <c r="F192" s="118">
        <v>1.7367458866544894</v>
      </c>
      <c r="G192" s="118">
        <v>1.8518518518518619</v>
      </c>
      <c r="H192" s="118">
        <v>1.8892508143322431</v>
      </c>
      <c r="I192" s="118">
        <v>0.66666666666668561</v>
      </c>
      <c r="J192" s="118">
        <v>1.9513991163475879</v>
      </c>
      <c r="K192" s="118">
        <v>0.10857763300759871</v>
      </c>
      <c r="L192" s="118">
        <v>1.3215859030837152</v>
      </c>
      <c r="M192" s="118">
        <v>0.10995052226496682</v>
      </c>
      <c r="N192" s="118">
        <v>0.74224021592441147</v>
      </c>
    </row>
    <row r="193" spans="1:14" ht="11.1" hidden="1" customHeight="1" outlineLevel="1" x14ac:dyDescent="0.2">
      <c r="A193" s="113"/>
      <c r="B193" s="114" t="s">
        <v>257</v>
      </c>
      <c r="C193" s="118">
        <v>0.42803638309254666</v>
      </c>
      <c r="D193" s="118">
        <v>1.0830324909747162</v>
      </c>
      <c r="E193" s="118">
        <v>0</v>
      </c>
      <c r="F193" s="118">
        <v>4.492362982928455E-2</v>
      </c>
      <c r="G193" s="118">
        <v>-0.2346041055718473</v>
      </c>
      <c r="H193" s="118">
        <v>0.63938618925831747</v>
      </c>
      <c r="I193" s="118">
        <v>0.97389949357227579</v>
      </c>
      <c r="J193" s="118">
        <v>0.61394005055976208</v>
      </c>
      <c r="K193" s="118">
        <v>-0.92190889370932894</v>
      </c>
      <c r="L193" s="118">
        <v>0.99378881987577472</v>
      </c>
      <c r="M193" s="118">
        <v>0.71389346512904694</v>
      </c>
      <c r="N193" s="118">
        <v>1.0716677829872907</v>
      </c>
    </row>
    <row r="194" spans="1:14" ht="11.1" hidden="1" customHeight="1" outlineLevel="1" x14ac:dyDescent="0.2">
      <c r="A194" s="113"/>
      <c r="B194" s="114" t="s">
        <v>258</v>
      </c>
      <c r="C194" s="118">
        <v>1.172083111347888</v>
      </c>
      <c r="D194" s="118">
        <v>0.26785714285715301</v>
      </c>
      <c r="E194" s="118">
        <v>1.0318528488111269</v>
      </c>
      <c r="F194" s="118">
        <v>1.0776829815895894</v>
      </c>
      <c r="G194" s="118">
        <v>1.2933568489124099</v>
      </c>
      <c r="H194" s="118">
        <v>0.63532401524777526</v>
      </c>
      <c r="I194" s="118">
        <v>0.50154320987654444</v>
      </c>
      <c r="J194" s="118">
        <v>0.39483129935391048</v>
      </c>
      <c r="K194" s="118">
        <v>0.27367268746579043</v>
      </c>
      <c r="L194" s="118">
        <v>1.5375153751537454</v>
      </c>
      <c r="M194" s="118">
        <v>2.1264994547437226</v>
      </c>
      <c r="N194" s="118">
        <v>0.86149768058317022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0.15797788309637895</v>
      </c>
      <c r="D195" s="118">
        <v>-0.4452359750667938</v>
      </c>
      <c r="E195" s="118">
        <v>0.35523978685614566</v>
      </c>
      <c r="F195" s="118">
        <v>0.26654820079963315</v>
      </c>
      <c r="G195" s="118">
        <v>0.92861288450376378</v>
      </c>
      <c r="H195" s="118">
        <v>0.31565656565658173</v>
      </c>
      <c r="I195" s="118">
        <v>7.6775431861790366E-2</v>
      </c>
      <c r="J195" s="118">
        <v>0.10725777618878851</v>
      </c>
      <c r="K195" s="118">
        <v>0.60043668122268912</v>
      </c>
      <c r="L195" s="118">
        <v>0.24227740763174666</v>
      </c>
      <c r="M195" s="118">
        <v>-0.42712226374800366</v>
      </c>
      <c r="N195" s="118">
        <v>0.13140604467804451</v>
      </c>
    </row>
    <row r="196" spans="1:14" ht="11.1" hidden="1" customHeight="1" outlineLevel="1" x14ac:dyDescent="0.2">
      <c r="A196" s="113"/>
      <c r="B196" s="114" t="s">
        <v>256</v>
      </c>
      <c r="C196" s="118">
        <v>-0.68349106203994836</v>
      </c>
      <c r="D196" s="118">
        <v>-0.62611806797853831</v>
      </c>
      <c r="E196" s="118">
        <v>-0.92920353982300696</v>
      </c>
      <c r="F196" s="118">
        <v>-0.79751883030570525</v>
      </c>
      <c r="G196" s="118">
        <v>-1.0925819436457829</v>
      </c>
      <c r="H196" s="118">
        <v>-0.69225928256766167</v>
      </c>
      <c r="I196" s="118">
        <v>3.8358266206344638E-2</v>
      </c>
      <c r="J196" s="118">
        <v>-0.5714285714285694</v>
      </c>
      <c r="K196" s="118">
        <v>1.247965274009772</v>
      </c>
      <c r="L196" s="118">
        <v>-0.18126888217523174</v>
      </c>
      <c r="M196" s="118">
        <v>-0.80428954423591392</v>
      </c>
      <c r="N196" s="118">
        <v>-0.26246719160106124</v>
      </c>
    </row>
    <row r="197" spans="1:14" ht="11.1" hidden="1" customHeight="1" outlineLevel="1" x14ac:dyDescent="0.2">
      <c r="A197" s="113"/>
      <c r="B197" s="114" t="s">
        <v>257</v>
      </c>
      <c r="C197" s="118">
        <v>1.058761249338275</v>
      </c>
      <c r="D197" s="118">
        <v>0.72007200720072717</v>
      </c>
      <c r="E197" s="118">
        <v>1.2952210808396529</v>
      </c>
      <c r="F197" s="118">
        <v>1.2058954890576103</v>
      </c>
      <c r="G197" s="118">
        <v>1.1627906976744242</v>
      </c>
      <c r="H197" s="118">
        <v>1.3941698352344787</v>
      </c>
      <c r="I197" s="118">
        <v>1.8021472392638174</v>
      </c>
      <c r="J197" s="118">
        <v>3.1609195402298838</v>
      </c>
      <c r="K197" s="118">
        <v>0.16077170418007825</v>
      </c>
      <c r="L197" s="118">
        <v>0.72639225181599443</v>
      </c>
      <c r="M197" s="118">
        <v>0.16216216216216139</v>
      </c>
      <c r="N197" s="118">
        <v>0.65789473684212396</v>
      </c>
    </row>
    <row r="198" spans="1:14" ht="11.1" hidden="1" customHeight="1" outlineLevel="1" x14ac:dyDescent="0.2">
      <c r="A198" s="113"/>
      <c r="B198" s="114" t="s">
        <v>258</v>
      </c>
      <c r="C198" s="118">
        <v>1.6762702985856635</v>
      </c>
      <c r="D198" s="118">
        <v>0.17873100983021573</v>
      </c>
      <c r="E198" s="118">
        <v>1.5432098765432158</v>
      </c>
      <c r="F198" s="118">
        <v>1.6328331862312382</v>
      </c>
      <c r="G198" s="118">
        <v>1.1494252873563369</v>
      </c>
      <c r="H198" s="118">
        <v>1.4999999999999858</v>
      </c>
      <c r="I198" s="118">
        <v>1.7325800376647891</v>
      </c>
      <c r="J198" s="118">
        <v>0.8356545961002837</v>
      </c>
      <c r="K198" s="118">
        <v>0.85607276618513595</v>
      </c>
      <c r="L198" s="118">
        <v>2.2836538461538396</v>
      </c>
      <c r="M198" s="118">
        <v>2.2126281705342734</v>
      </c>
      <c r="N198" s="118">
        <v>1.437908496732021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-0.46367851622875378</v>
      </c>
      <c r="D199" s="118">
        <v>0.80285459411240367</v>
      </c>
      <c r="E199" s="118">
        <v>-8.6843247937480328E-2</v>
      </c>
      <c r="F199" s="118">
        <v>-0.13026487190622049</v>
      </c>
      <c r="G199" s="118">
        <v>0.22727272727271952</v>
      </c>
      <c r="H199" s="118">
        <v>-0.12315270935960143</v>
      </c>
      <c r="I199" s="118">
        <v>-0.3332099222510152</v>
      </c>
      <c r="J199" s="118">
        <v>-0.276243093922659</v>
      </c>
      <c r="K199" s="118">
        <v>0.26525198938990968</v>
      </c>
      <c r="L199" s="118">
        <v>-0.94007050528789193</v>
      </c>
      <c r="M199" s="118">
        <v>-1.4783526927138411</v>
      </c>
      <c r="N199" s="118">
        <v>0.57989690721649367</v>
      </c>
    </row>
    <row r="200" spans="1:14" ht="11.1" hidden="1" customHeight="1" outlineLevel="1" x14ac:dyDescent="0.2">
      <c r="A200" s="113"/>
      <c r="B200" s="114" t="s">
        <v>256</v>
      </c>
      <c r="C200" s="118">
        <v>0.46583850931676807</v>
      </c>
      <c r="D200" s="118">
        <v>0.26548672566370612</v>
      </c>
      <c r="E200" s="118">
        <v>0.99956540634505586</v>
      </c>
      <c r="F200" s="118">
        <v>1.0434782608695627</v>
      </c>
      <c r="G200" s="118">
        <v>1.0770975056689167</v>
      </c>
      <c r="H200" s="118">
        <v>0.49321824907522682</v>
      </c>
      <c r="I200" s="118">
        <v>0.89153046062406816</v>
      </c>
      <c r="J200" s="118">
        <v>0.4155124653739648</v>
      </c>
      <c r="K200" s="118">
        <v>0.58201058201059652</v>
      </c>
      <c r="L200" s="118">
        <v>0.77105575326214648</v>
      </c>
      <c r="M200" s="118">
        <v>-0.16077170418007825</v>
      </c>
      <c r="N200" s="118">
        <v>0.51249199231261855</v>
      </c>
    </row>
    <row r="201" spans="1:14" ht="11.1" hidden="1" customHeight="1" outlineLevel="1" x14ac:dyDescent="0.2">
      <c r="A201" s="113"/>
      <c r="B201" s="114" t="s">
        <v>257</v>
      </c>
      <c r="C201" s="118">
        <v>0.1030396702730485</v>
      </c>
      <c r="D201" s="118">
        <v>-1.2356575463371655</v>
      </c>
      <c r="E201" s="118">
        <v>-0.55938037865747958</v>
      </c>
      <c r="F201" s="118">
        <v>-0.60240963855420659</v>
      </c>
      <c r="G201" s="118">
        <v>-1.4021312394840209</v>
      </c>
      <c r="H201" s="118">
        <v>-0.73619631901841842</v>
      </c>
      <c r="I201" s="118">
        <v>0.33136966126656375</v>
      </c>
      <c r="J201" s="118">
        <v>0.68965517241379359</v>
      </c>
      <c r="K201" s="118">
        <v>0.36822724881639601</v>
      </c>
      <c r="L201" s="118">
        <v>-0.8828722778104634</v>
      </c>
      <c r="M201" s="118">
        <v>2.0933977455716644</v>
      </c>
      <c r="N201" s="118">
        <v>-0.44614404079031544</v>
      </c>
    </row>
    <row r="202" spans="1:14" ht="11.1" hidden="1" customHeight="1" outlineLevel="1" x14ac:dyDescent="0.2">
      <c r="A202" s="113"/>
      <c r="B202" s="114" t="s">
        <v>258</v>
      </c>
      <c r="C202" s="118">
        <v>0.77200205867214322</v>
      </c>
      <c r="D202" s="118">
        <v>-1.1617515638963312</v>
      </c>
      <c r="E202" s="118">
        <v>1.0817827780181801</v>
      </c>
      <c r="F202" s="118">
        <v>1.1255411255411047</v>
      </c>
      <c r="G202" s="118">
        <v>0.79635949943117623</v>
      </c>
      <c r="H202" s="118">
        <v>1.2360939431396787</v>
      </c>
      <c r="I202" s="118">
        <v>1.3211009174311812</v>
      </c>
      <c r="J202" s="118">
        <v>0.85616438356164792</v>
      </c>
      <c r="K202" s="118">
        <v>1.8343815513626822</v>
      </c>
      <c r="L202" s="118">
        <v>2.7909738717339678</v>
      </c>
      <c r="M202" s="118">
        <v>-0.47318611987381587</v>
      </c>
      <c r="N202" s="118">
        <v>0.83226632522408295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-0.40858018386107631</v>
      </c>
      <c r="D203" s="118">
        <v>-0.81374321880650768</v>
      </c>
      <c r="E203" s="118">
        <v>0.47089041095888717</v>
      </c>
      <c r="F203" s="118">
        <v>0.38527397260273233</v>
      </c>
      <c r="G203" s="118">
        <v>5.6433408577888144E-2</v>
      </c>
      <c r="H203" s="118">
        <v>-1.5873015873015675</v>
      </c>
      <c r="I203" s="118">
        <v>-1.267656646142683</v>
      </c>
      <c r="J203" s="118">
        <v>0.40747028862480761</v>
      </c>
      <c r="K203" s="118">
        <v>-3.396809058157487</v>
      </c>
      <c r="L203" s="118">
        <v>1.2709416522241668</v>
      </c>
      <c r="M203" s="118">
        <v>-0.9508716323296369</v>
      </c>
      <c r="N203" s="118">
        <v>-1.2698412698412653</v>
      </c>
    </row>
    <row r="204" spans="1:14" ht="11.1" hidden="1" customHeight="1" outlineLevel="1" x14ac:dyDescent="0.2">
      <c r="A204" s="113"/>
      <c r="B204" s="114" t="s">
        <v>256</v>
      </c>
      <c r="C204" s="118">
        <v>0.66666666666665719</v>
      </c>
      <c r="D204" s="118">
        <v>0.45578851412943777</v>
      </c>
      <c r="E204" s="118">
        <v>0.25564550489988846</v>
      </c>
      <c r="F204" s="118">
        <v>0.25586353944564166</v>
      </c>
      <c r="G204" s="118">
        <v>5.6401579244209188E-2</v>
      </c>
      <c r="H204" s="118">
        <v>0.99255583126551983</v>
      </c>
      <c r="I204" s="118">
        <v>0.73367571533383114</v>
      </c>
      <c r="J204" s="118">
        <v>0.87926952992899032</v>
      </c>
      <c r="K204" s="118">
        <v>5.3276505061290891E-2</v>
      </c>
      <c r="L204" s="118">
        <v>0.45636052481458478</v>
      </c>
      <c r="M204" s="118">
        <v>1.3333333333333428</v>
      </c>
      <c r="N204" s="118">
        <v>1.0289389067524155</v>
      </c>
    </row>
    <row r="205" spans="1:14" ht="11.1" hidden="1" customHeight="1" outlineLevel="1" x14ac:dyDescent="0.2">
      <c r="A205" s="113"/>
      <c r="B205" s="114" t="s">
        <v>257</v>
      </c>
      <c r="C205" s="118">
        <v>5.0942435048398238E-2</v>
      </c>
      <c r="D205" s="118">
        <v>9.0744101633390528E-2</v>
      </c>
      <c r="E205" s="118">
        <v>-8.4997875053119287E-2</v>
      </c>
      <c r="F205" s="118">
        <v>-8.5070182900906843E-2</v>
      </c>
      <c r="G205" s="118">
        <v>0.45095828635852797</v>
      </c>
      <c r="H205" s="118">
        <v>-0.18427518427519374</v>
      </c>
      <c r="I205" s="118">
        <v>7.2833211944640652E-2</v>
      </c>
      <c r="J205" s="118">
        <v>0.56989607777407514</v>
      </c>
      <c r="K205" s="118">
        <v>-0.79872204472844999</v>
      </c>
      <c r="L205" s="118">
        <v>-0.45428733674047805</v>
      </c>
      <c r="M205" s="118">
        <v>0.31578947368420529</v>
      </c>
      <c r="N205" s="118">
        <v>-0.12730744748569123</v>
      </c>
    </row>
    <row r="206" spans="1:14" ht="11.1" hidden="1" customHeight="1" outlineLevel="1" x14ac:dyDescent="0.2">
      <c r="A206" s="113"/>
      <c r="B206" s="114" t="s">
        <v>258</v>
      </c>
      <c r="C206" s="118">
        <v>-0.81466395112016698</v>
      </c>
      <c r="D206" s="118">
        <v>-0.27198549410697126</v>
      </c>
      <c r="E206" s="118">
        <v>-1.1059123777116184</v>
      </c>
      <c r="F206" s="118">
        <v>-0.97914005959981409</v>
      </c>
      <c r="G206" s="118">
        <v>-2.7497194163860996</v>
      </c>
      <c r="H206" s="118">
        <v>-0.49230769230767635</v>
      </c>
      <c r="I206" s="118">
        <v>0.36390101892284576</v>
      </c>
      <c r="J206" s="118">
        <v>0.86666666666668846</v>
      </c>
      <c r="K206" s="118">
        <v>-0.3757380568974753</v>
      </c>
      <c r="L206" s="118">
        <v>-1.6543069024529444</v>
      </c>
      <c r="M206" s="118">
        <v>-0.57712486883525571</v>
      </c>
      <c r="N206" s="118">
        <v>-0.76481835564052858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3.696098562628336</v>
      </c>
      <c r="D207" s="118">
        <v>0.72727272727273373</v>
      </c>
      <c r="E207" s="118">
        <v>5.9354838709677438</v>
      </c>
      <c r="F207" s="118">
        <v>5.8469475494411114</v>
      </c>
      <c r="G207" s="118">
        <v>5.7126370455857085</v>
      </c>
      <c r="H207" s="118">
        <v>3.8342609771180918</v>
      </c>
      <c r="I207" s="118">
        <v>2.791878172588838</v>
      </c>
      <c r="J207" s="118">
        <v>1.8175809649702472</v>
      </c>
      <c r="K207" s="118">
        <v>2.5323275862069181</v>
      </c>
      <c r="L207" s="118">
        <v>4.350348027842216</v>
      </c>
      <c r="M207" s="118">
        <v>1.7941952506596266</v>
      </c>
      <c r="N207" s="118">
        <v>0.8349389852279927</v>
      </c>
    </row>
    <row r="208" spans="1:14" ht="11.1" hidden="1" customHeight="1" outlineLevel="1" x14ac:dyDescent="0.2">
      <c r="A208" s="113"/>
      <c r="B208" s="114" t="s">
        <v>256</v>
      </c>
      <c r="C208" s="118">
        <v>-3.2178217821782056</v>
      </c>
      <c r="D208" s="118">
        <v>-2.436823104693147</v>
      </c>
      <c r="E208" s="118">
        <v>-5.1969143321152984</v>
      </c>
      <c r="F208" s="118">
        <v>-5.2396425670187057</v>
      </c>
      <c r="G208" s="118">
        <v>-4.0938864628820966</v>
      </c>
      <c r="H208" s="118">
        <v>-2.9184038117927287</v>
      </c>
      <c r="I208" s="118">
        <v>-1.6225749559082914</v>
      </c>
      <c r="J208" s="118">
        <v>-2.1097046413502056</v>
      </c>
      <c r="K208" s="118">
        <v>-1.7866526537046781</v>
      </c>
      <c r="L208" s="118">
        <v>-2.5569760978321057</v>
      </c>
      <c r="M208" s="118">
        <v>-1.866251944012447</v>
      </c>
      <c r="N208" s="118">
        <v>-2.611464968152859</v>
      </c>
    </row>
    <row r="209" spans="1:14" ht="11.1" hidden="1" customHeight="1" outlineLevel="1" x14ac:dyDescent="0.2">
      <c r="A209" s="113"/>
      <c r="B209" s="114" t="s">
        <v>257</v>
      </c>
      <c r="C209" s="118">
        <v>0.97186700767262835</v>
      </c>
      <c r="D209" s="118">
        <v>0</v>
      </c>
      <c r="E209" s="118">
        <v>2.9978586723768785</v>
      </c>
      <c r="F209" s="118">
        <v>2.8289755679382864</v>
      </c>
      <c r="G209" s="118">
        <v>1.7074558907228266</v>
      </c>
      <c r="H209" s="118">
        <v>0.92024539877300526</v>
      </c>
      <c r="I209" s="118">
        <v>0.32269630692003659</v>
      </c>
      <c r="J209" s="118">
        <v>1.4588859416445672</v>
      </c>
      <c r="K209" s="118">
        <v>-5.3504547886575438E-2</v>
      </c>
      <c r="L209" s="118">
        <v>-0.79863091842555889</v>
      </c>
      <c r="M209" s="118">
        <v>-0.21130480718434796</v>
      </c>
      <c r="N209" s="118">
        <v>-0.45781556572922</v>
      </c>
    </row>
    <row r="210" spans="1:14" ht="11.1" hidden="1" customHeight="1" outlineLevel="1" x14ac:dyDescent="0.2">
      <c r="A210" s="113"/>
      <c r="B210" s="114" t="s">
        <v>258</v>
      </c>
      <c r="C210" s="118">
        <v>-0.35460992907799493</v>
      </c>
      <c r="D210" s="118">
        <v>9.2506938020335383E-2</v>
      </c>
      <c r="E210" s="118">
        <v>0.66528066528066176</v>
      </c>
      <c r="F210" s="118">
        <v>0.87536473530637693</v>
      </c>
      <c r="G210" s="118">
        <v>-1.0072747621712352</v>
      </c>
      <c r="H210" s="118">
        <v>-0.42553191489361097</v>
      </c>
      <c r="I210" s="118">
        <v>-0.71479628305932863</v>
      </c>
      <c r="J210" s="118">
        <v>0.32679738562092098</v>
      </c>
      <c r="K210" s="118">
        <v>0</v>
      </c>
      <c r="L210" s="118">
        <v>-1.7826336975273307</v>
      </c>
      <c r="M210" s="118">
        <v>-0.58231868713605195</v>
      </c>
      <c r="N210" s="118">
        <v>-0.91984231274638262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-1.3726487036095705</v>
      </c>
      <c r="D211" s="118">
        <v>-1.3863216266173879</v>
      </c>
      <c r="E211" s="118">
        <v>-1.8587360594795541</v>
      </c>
      <c r="F211" s="118">
        <v>-1.6942148760330582</v>
      </c>
      <c r="G211" s="118">
        <v>-2.3176936122102916</v>
      </c>
      <c r="H211" s="118">
        <v>-0.97680097680097333</v>
      </c>
      <c r="I211" s="118">
        <v>-0.17998560115191253</v>
      </c>
      <c r="J211" s="118">
        <v>-1.824104234527681</v>
      </c>
      <c r="K211" s="118">
        <v>-0.96359743040684975</v>
      </c>
      <c r="L211" s="118">
        <v>-5.8548009367669351E-2</v>
      </c>
      <c r="M211" s="118">
        <v>-1.7039403620873372</v>
      </c>
      <c r="N211" s="118">
        <v>-1.2599469496021243</v>
      </c>
    </row>
    <row r="212" spans="1:14" ht="11.1" hidden="1" customHeight="1" outlineLevel="1" x14ac:dyDescent="0.2">
      <c r="A212" s="113"/>
      <c r="B212" s="114" t="s">
        <v>256</v>
      </c>
      <c r="C212" s="118">
        <v>1.1855670103092706</v>
      </c>
      <c r="D212" s="118">
        <v>0.65604498594188954</v>
      </c>
      <c r="E212" s="118">
        <v>2.9461279461279446</v>
      </c>
      <c r="F212" s="118">
        <v>2.6902059688944888</v>
      </c>
      <c r="G212" s="118">
        <v>2.0254629629629477</v>
      </c>
      <c r="H212" s="118">
        <v>1.4796547472256663</v>
      </c>
      <c r="I212" s="118">
        <v>0.72124053371797459</v>
      </c>
      <c r="J212" s="118">
        <v>-0.53085600530855004</v>
      </c>
      <c r="K212" s="118">
        <v>0.27027027027027373</v>
      </c>
      <c r="L212" s="118">
        <v>-5.8582308142945294E-2</v>
      </c>
      <c r="M212" s="118">
        <v>0.54171180931743379</v>
      </c>
      <c r="N212" s="118">
        <v>0.53727333781061759</v>
      </c>
    </row>
    <row r="213" spans="1:14" ht="11.1" hidden="1" customHeight="1" outlineLevel="1" x14ac:dyDescent="0.2">
      <c r="A213" s="113"/>
      <c r="B213" s="114" t="s">
        <v>257</v>
      </c>
      <c r="C213" s="118">
        <v>0.50942435048395396</v>
      </c>
      <c r="D213" s="118">
        <v>0.1862197392923548</v>
      </c>
      <c r="E213" s="118">
        <v>1.4309076042518427</v>
      </c>
      <c r="F213" s="118">
        <v>1.4735980352026132</v>
      </c>
      <c r="G213" s="118">
        <v>-1.0777084515031135</v>
      </c>
      <c r="H213" s="118">
        <v>-6.0753341433780861E-2</v>
      </c>
      <c r="I213" s="118">
        <v>0.93089867525957004</v>
      </c>
      <c r="J213" s="118">
        <v>2.7351567711807974</v>
      </c>
      <c r="K213" s="118">
        <v>0</v>
      </c>
      <c r="L213" s="118">
        <v>0.58616647127784915</v>
      </c>
      <c r="M213" s="118">
        <v>0</v>
      </c>
      <c r="N213" s="118">
        <v>0.33400133600534332</v>
      </c>
    </row>
    <row r="214" spans="1:14" ht="11.1" hidden="1" customHeight="1" outlineLevel="1" x14ac:dyDescent="0.2">
      <c r="A214" s="113"/>
      <c r="B214" s="114" t="s">
        <v>258</v>
      </c>
      <c r="C214" s="118">
        <v>-0.65889508362899107</v>
      </c>
      <c r="D214" s="118">
        <v>-0.65055762081784962</v>
      </c>
      <c r="E214" s="118">
        <v>-0.92704554615075097</v>
      </c>
      <c r="F214" s="118">
        <v>-0.92779346510690175</v>
      </c>
      <c r="G214" s="118">
        <v>-0.4013761467889907</v>
      </c>
      <c r="H214" s="118">
        <v>-6.0790273556222019E-2</v>
      </c>
      <c r="I214" s="118">
        <v>-1.0642071656615855</v>
      </c>
      <c r="J214" s="118">
        <v>-0.29220779220779036</v>
      </c>
      <c r="K214" s="118">
        <v>-0.59299191374662996</v>
      </c>
      <c r="L214" s="118">
        <v>-1.8065268065268043</v>
      </c>
      <c r="M214" s="118">
        <v>-0.26939655172412813</v>
      </c>
      <c r="N214" s="118">
        <v>-0.19973368841543504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-0.20408163265307167</v>
      </c>
      <c r="D215" s="118">
        <v>1.3096351730589362</v>
      </c>
      <c r="E215" s="118">
        <v>-1.057770545158661</v>
      </c>
      <c r="F215" s="118">
        <v>-0.81433224755700451</v>
      </c>
      <c r="G215" s="118">
        <v>-1.1514104778353413</v>
      </c>
      <c r="H215" s="118">
        <v>-0.72992700729928117</v>
      </c>
      <c r="I215" s="118">
        <v>1.1115095016134688</v>
      </c>
      <c r="J215" s="118">
        <v>1.1722565939433309</v>
      </c>
      <c r="K215" s="118">
        <v>1.1930585683297181</v>
      </c>
      <c r="L215" s="118">
        <v>0.83086053412462491</v>
      </c>
      <c r="M215" s="118">
        <v>0.2701242571582867</v>
      </c>
      <c r="N215" s="118">
        <v>0.20013342228151032</v>
      </c>
    </row>
    <row r="216" spans="1:14" ht="11.1" hidden="1" customHeight="1" outlineLevel="1" x14ac:dyDescent="0.2">
      <c r="A216" s="113"/>
      <c r="B216" s="114" t="s">
        <v>256</v>
      </c>
      <c r="C216" s="118">
        <v>1.3803680981595079</v>
      </c>
      <c r="D216" s="118">
        <v>9.2336103416428728E-2</v>
      </c>
      <c r="E216" s="118">
        <v>3.3305921052631362</v>
      </c>
      <c r="F216" s="118">
        <v>3.2430213464696038</v>
      </c>
      <c r="G216" s="118">
        <v>2.3296447291787814</v>
      </c>
      <c r="H216" s="118">
        <v>1.3480392156862706</v>
      </c>
      <c r="I216" s="118">
        <v>0.60283687943262976</v>
      </c>
      <c r="J216" s="118">
        <v>2.6713871902156399</v>
      </c>
      <c r="K216" s="118">
        <v>0.58949624866022532</v>
      </c>
      <c r="L216" s="118">
        <v>0.4120070629782191</v>
      </c>
      <c r="M216" s="118">
        <v>-0.2155172413793025</v>
      </c>
      <c r="N216" s="118">
        <v>-0.93209054593873475</v>
      </c>
    </row>
    <row r="217" spans="1:14" ht="11.1" hidden="1" customHeight="1" outlineLevel="1" x14ac:dyDescent="0.2">
      <c r="A217" s="113"/>
      <c r="B217" s="114" t="s">
        <v>257</v>
      </c>
      <c r="C217" s="118">
        <v>0.60514372163389396</v>
      </c>
      <c r="D217" s="118">
        <v>-0.36900369003689093</v>
      </c>
      <c r="E217" s="118">
        <v>0</v>
      </c>
      <c r="F217" s="118">
        <v>7.9522862823068863E-2</v>
      </c>
      <c r="G217" s="118">
        <v>2.1058622652248289</v>
      </c>
      <c r="H217" s="118">
        <v>0.24183796856105744</v>
      </c>
      <c r="I217" s="118">
        <v>0.91646105040534565</v>
      </c>
      <c r="J217" s="118">
        <v>-1.1912225705329149</v>
      </c>
      <c r="K217" s="118">
        <v>-0.79914757591900809</v>
      </c>
      <c r="L217" s="118">
        <v>1.2895662368112681</v>
      </c>
      <c r="M217" s="118">
        <v>1.2419006479481567</v>
      </c>
      <c r="N217" s="118">
        <v>2.5537634408601946</v>
      </c>
    </row>
    <row r="218" spans="1:14" ht="11.1" hidden="1" customHeight="1" outlineLevel="1" x14ac:dyDescent="0.2">
      <c r="A218" s="113"/>
      <c r="B218" s="114" t="s">
        <v>258</v>
      </c>
      <c r="C218" s="118">
        <v>0.3508771929824519</v>
      </c>
      <c r="D218" s="118">
        <v>0.8333333333333286</v>
      </c>
      <c r="E218" s="118">
        <v>0.8754476721050537</v>
      </c>
      <c r="F218" s="118">
        <v>0.83432657926101683</v>
      </c>
      <c r="G218" s="118">
        <v>0.94760312151616688</v>
      </c>
      <c r="H218" s="118">
        <v>1.0253317249698597</v>
      </c>
      <c r="I218" s="118">
        <v>0.20957038071954059</v>
      </c>
      <c r="J218" s="118">
        <v>3.6167512690355323</v>
      </c>
      <c r="K218" s="118">
        <v>-1.3963480128893764</v>
      </c>
      <c r="L218" s="118">
        <v>-0.23148148148149517</v>
      </c>
      <c r="M218" s="118">
        <v>-1.0133333333333496</v>
      </c>
      <c r="N218" s="118">
        <v>-1.3761467889908232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1.2487512487512618</v>
      </c>
      <c r="D219" s="118">
        <v>0.18365472910926428</v>
      </c>
      <c r="E219" s="118">
        <v>0.94674556213017524</v>
      </c>
      <c r="F219" s="118">
        <v>0.788022064617806</v>
      </c>
      <c r="G219" s="118">
        <v>-1.0491441192711051</v>
      </c>
      <c r="H219" s="118">
        <v>0.95522388059701768</v>
      </c>
      <c r="I219" s="118">
        <v>1.4639247124433439</v>
      </c>
      <c r="J219" s="118">
        <v>-1.3778322106552281</v>
      </c>
      <c r="K219" s="118">
        <v>-0.1633986928104747</v>
      </c>
      <c r="L219" s="118">
        <v>2.1461716937354964</v>
      </c>
      <c r="M219" s="118">
        <v>2.3706896551724128</v>
      </c>
      <c r="N219" s="118">
        <v>1.8604651162790589</v>
      </c>
    </row>
    <row r="220" spans="1:14" ht="11.1" hidden="1" customHeight="1" outlineLevel="1" x14ac:dyDescent="0.2">
      <c r="A220" s="113"/>
      <c r="B220" s="114" t="s">
        <v>256</v>
      </c>
      <c r="C220" s="118">
        <v>-0.93734583127775295</v>
      </c>
      <c r="D220" s="118">
        <v>1.5582034830430729</v>
      </c>
      <c r="E220" s="118">
        <v>-3.6342321219226221</v>
      </c>
      <c r="F220" s="118">
        <v>-3.6356528537920241</v>
      </c>
      <c r="G220" s="118">
        <v>-2.6785714285714306</v>
      </c>
      <c r="H220" s="118">
        <v>-0.82791247782377297</v>
      </c>
      <c r="I220" s="118">
        <v>0.51528684300927807</v>
      </c>
      <c r="J220" s="118">
        <v>1.2418503570319643</v>
      </c>
      <c r="K220" s="118">
        <v>1.0911074740862006</v>
      </c>
      <c r="L220" s="118">
        <v>0.28392958546281477</v>
      </c>
      <c r="M220" s="118">
        <v>0.6842105263157805</v>
      </c>
      <c r="N220" s="118">
        <v>-0.45662100456621602</v>
      </c>
    </row>
    <row r="221" spans="1:14" ht="11.1" hidden="1" customHeight="1" outlineLevel="1" x14ac:dyDescent="0.2">
      <c r="A221" s="113"/>
      <c r="B221" s="114" t="s">
        <v>257</v>
      </c>
      <c r="C221" s="118">
        <v>2.0916334661354625</v>
      </c>
      <c r="D221" s="118">
        <v>0.90252707581225877</v>
      </c>
      <c r="E221" s="118">
        <v>3.3252230332522288</v>
      </c>
      <c r="F221" s="118">
        <v>3.407707910750517</v>
      </c>
      <c r="G221" s="118">
        <v>3.3830275229357767</v>
      </c>
      <c r="H221" s="118">
        <v>3.3392963625521759</v>
      </c>
      <c r="I221" s="118">
        <v>1.0936431989063493</v>
      </c>
      <c r="J221" s="118">
        <v>9.1996320147202937E-2</v>
      </c>
      <c r="K221" s="118">
        <v>4.3173232595790552</v>
      </c>
      <c r="L221" s="118">
        <v>2.2650056625141559</v>
      </c>
      <c r="M221" s="118">
        <v>0.31364349189755103</v>
      </c>
      <c r="N221" s="118">
        <v>1.3761467889908232</v>
      </c>
    </row>
    <row r="222" spans="1:14" ht="11.1" hidden="1" customHeight="1" outlineLevel="1" x14ac:dyDescent="0.2">
      <c r="A222" s="113"/>
      <c r="B222" s="114" t="s">
        <v>258</v>
      </c>
      <c r="C222" s="118">
        <v>1.7073170731707279</v>
      </c>
      <c r="D222" s="118">
        <v>-0.53667262969588592</v>
      </c>
      <c r="E222" s="118">
        <v>4.5133437990580774</v>
      </c>
      <c r="F222" s="118">
        <v>4.590035307963916</v>
      </c>
      <c r="G222" s="118">
        <v>0.9983361064891767</v>
      </c>
      <c r="H222" s="118">
        <v>0.17311021350261058</v>
      </c>
      <c r="I222" s="118">
        <v>0.27045300878974388</v>
      </c>
      <c r="J222" s="118">
        <v>3.1556372549019613</v>
      </c>
      <c r="K222" s="118">
        <v>1.5519917227108095</v>
      </c>
      <c r="L222" s="118">
        <v>1.2181616832779696</v>
      </c>
      <c r="M222" s="118">
        <v>1.0422094841062943</v>
      </c>
      <c r="N222" s="118">
        <v>0.77569489334194941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0.23980815347719897</v>
      </c>
      <c r="D223" s="118">
        <v>1.2589928057554118</v>
      </c>
      <c r="E223" s="118">
        <v>-0.63837776943296376</v>
      </c>
      <c r="F223" s="118">
        <v>-0.75018754688672118</v>
      </c>
      <c r="G223" s="118">
        <v>2.3613399231191607</v>
      </c>
      <c r="H223" s="118">
        <v>0.11520737327188613</v>
      </c>
      <c r="I223" s="118">
        <v>0.74173971679027773</v>
      </c>
      <c r="J223" s="118">
        <v>-4.2768042768042847</v>
      </c>
      <c r="K223" s="118">
        <v>-1.7829852266938246</v>
      </c>
      <c r="L223" s="118">
        <v>0.92997811816191245</v>
      </c>
      <c r="M223" s="118">
        <v>2.2176379577101528</v>
      </c>
      <c r="N223" s="118">
        <v>1.2828736369467464</v>
      </c>
    </row>
    <row r="224" spans="1:14" ht="11.1" hidden="1" customHeight="1" outlineLevel="1" x14ac:dyDescent="0.2">
      <c r="A224" s="113"/>
      <c r="B224" s="114" t="s">
        <v>256</v>
      </c>
      <c r="C224" s="118">
        <v>1.2440191387559878</v>
      </c>
      <c r="D224" s="118">
        <v>0.17761989342805862</v>
      </c>
      <c r="E224" s="118">
        <v>0.98261526832953905</v>
      </c>
      <c r="F224" s="118">
        <v>0.79365079365078373</v>
      </c>
      <c r="G224" s="118">
        <v>2.7360515021459122</v>
      </c>
      <c r="H224" s="118">
        <v>0.46029919447640566</v>
      </c>
      <c r="I224" s="118">
        <v>1.2382864792503341</v>
      </c>
      <c r="J224" s="118">
        <v>5.4917778467266487</v>
      </c>
      <c r="K224" s="118">
        <v>-0.77800829875519639</v>
      </c>
      <c r="L224" s="118">
        <v>2.3306233062330648</v>
      </c>
      <c r="M224" s="118">
        <v>1.3622603430877973</v>
      </c>
      <c r="N224" s="118">
        <v>1.4566181127295721</v>
      </c>
    </row>
    <row r="225" spans="1:14" ht="11.1" hidden="1" customHeight="1" outlineLevel="1" x14ac:dyDescent="0.2">
      <c r="A225" s="113"/>
      <c r="B225" s="114" t="s">
        <v>257</v>
      </c>
      <c r="C225" s="118">
        <v>0.42533081285445462</v>
      </c>
      <c r="D225" s="118">
        <v>0.17730496453903299</v>
      </c>
      <c r="E225" s="118">
        <v>0.11227544910180143</v>
      </c>
      <c r="F225" s="118">
        <v>0.26246719160103282</v>
      </c>
      <c r="G225" s="118">
        <v>-0.41775456919059195</v>
      </c>
      <c r="H225" s="118">
        <v>-0.17182130584193089</v>
      </c>
      <c r="I225" s="118">
        <v>0.46280991735537214</v>
      </c>
      <c r="J225" s="118">
        <v>-1.0000000000000142</v>
      </c>
      <c r="K225" s="118">
        <v>1.411395713538937</v>
      </c>
      <c r="L225" s="118">
        <v>-0.1059322033898269</v>
      </c>
      <c r="M225" s="118">
        <v>1.6923842707814885</v>
      </c>
      <c r="N225" s="118">
        <v>0.62421972534332326</v>
      </c>
    </row>
    <row r="226" spans="1:14" ht="11.1" hidden="1" customHeight="1" outlineLevel="1" x14ac:dyDescent="0.2">
      <c r="A226" s="113"/>
      <c r="B226" s="114" t="s">
        <v>258</v>
      </c>
      <c r="C226" s="118">
        <v>-9.4117647058823195E-2</v>
      </c>
      <c r="D226" s="118">
        <v>-0.26548672566372034</v>
      </c>
      <c r="E226" s="118">
        <v>-0.52336448598131824</v>
      </c>
      <c r="F226" s="118">
        <v>-0.56095736724009271</v>
      </c>
      <c r="G226" s="118">
        <v>-0.2621919244887323</v>
      </c>
      <c r="H226" s="118">
        <v>0.51635111876076678</v>
      </c>
      <c r="I226" s="118">
        <v>0.52648897663705441</v>
      </c>
      <c r="J226" s="118">
        <v>3.1491384432561063</v>
      </c>
      <c r="K226" s="118">
        <v>0.97938144329896204</v>
      </c>
      <c r="L226" s="118">
        <v>0.47720042417816444</v>
      </c>
      <c r="M226" s="118">
        <v>-1.1257953989231595</v>
      </c>
      <c r="N226" s="118">
        <v>0.43424317617865427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0.80075365049457048</v>
      </c>
      <c r="D227" s="118">
        <v>0.70984915705412277</v>
      </c>
      <c r="E227" s="118">
        <v>2.5554302893648924</v>
      </c>
      <c r="F227" s="118">
        <v>2.6701767581797782</v>
      </c>
      <c r="G227" s="118">
        <v>-1.2618296529968376</v>
      </c>
      <c r="H227" s="118">
        <v>1.1415525114155258</v>
      </c>
      <c r="I227" s="118">
        <v>1.2765957446808471</v>
      </c>
      <c r="J227" s="118">
        <v>-3.5714285714285836</v>
      </c>
      <c r="K227" s="118">
        <v>-0.76569678407349784</v>
      </c>
      <c r="L227" s="118">
        <v>1.1081794195250723</v>
      </c>
      <c r="M227" s="118">
        <v>0.19801980198019464</v>
      </c>
      <c r="N227" s="118">
        <v>0.1852995676343312</v>
      </c>
    </row>
    <row r="228" spans="1:14" ht="11.1" hidden="1" customHeight="1" outlineLevel="1" x14ac:dyDescent="0.2">
      <c r="A228" s="113"/>
      <c r="B228" s="114" t="s">
        <v>256</v>
      </c>
      <c r="C228" s="118">
        <v>-0.56074766355138195</v>
      </c>
      <c r="D228" s="118">
        <v>0.70484581497798615</v>
      </c>
      <c r="E228" s="118">
        <v>-2.0886771711249565</v>
      </c>
      <c r="F228" s="118">
        <v>-2.4175824175824232</v>
      </c>
      <c r="G228" s="118">
        <v>2.5559105431310059</v>
      </c>
      <c r="H228" s="118">
        <v>-0.28216704288936967</v>
      </c>
      <c r="I228" s="118">
        <v>0.32320620555914559</v>
      </c>
      <c r="J228" s="118">
        <v>-0.47789725209078426</v>
      </c>
      <c r="K228" s="118">
        <v>1.2860082304526799</v>
      </c>
      <c r="L228" s="118">
        <v>-0.46972860125261207</v>
      </c>
      <c r="M228" s="118">
        <v>-0.34584980237151797</v>
      </c>
      <c r="N228" s="118">
        <v>0.24660912453762762</v>
      </c>
    </row>
    <row r="229" spans="1:14" ht="11.1" hidden="1" customHeight="1" outlineLevel="1" x14ac:dyDescent="0.2">
      <c r="A229" s="113"/>
      <c r="B229" s="114" t="s">
        <v>257</v>
      </c>
      <c r="C229" s="118">
        <v>0.42293233082706649</v>
      </c>
      <c r="D229" s="118">
        <v>-8.7489063867025152E-2</v>
      </c>
      <c r="E229" s="118">
        <v>7.4850299401191478E-2</v>
      </c>
      <c r="F229" s="118">
        <v>0.15015015015013944</v>
      </c>
      <c r="G229" s="118">
        <v>0.25960539979230646</v>
      </c>
      <c r="H229" s="118">
        <v>0.45274476513863249</v>
      </c>
      <c r="I229" s="118">
        <v>0.35438144329896204</v>
      </c>
      <c r="J229" s="118">
        <v>3.2112845138055235</v>
      </c>
      <c r="K229" s="118">
        <v>-0.15236160487557981</v>
      </c>
      <c r="L229" s="118">
        <v>-0.15731515469323654</v>
      </c>
      <c r="M229" s="118">
        <v>0.39662865642043243</v>
      </c>
      <c r="N229" s="118">
        <v>1.1070110701107012</v>
      </c>
    </row>
    <row r="230" spans="1:14" ht="11.1" hidden="1" customHeight="1" outlineLevel="1" x14ac:dyDescent="0.2">
      <c r="A230" s="113"/>
      <c r="B230" s="114" t="s">
        <v>258</v>
      </c>
      <c r="C230" s="118">
        <v>-0.98268600842303044</v>
      </c>
      <c r="D230" s="118">
        <v>-2.0140105078809114</v>
      </c>
      <c r="E230" s="118">
        <v>-1.196709050112176</v>
      </c>
      <c r="F230" s="118">
        <v>-1.199400299850069</v>
      </c>
      <c r="G230" s="118">
        <v>-2.5893319523562894</v>
      </c>
      <c r="H230" s="118">
        <v>-1.2394366197183047</v>
      </c>
      <c r="I230" s="118">
        <v>-0.60995184590689178</v>
      </c>
      <c r="J230" s="118">
        <v>0.11631288165163767</v>
      </c>
      <c r="K230" s="118">
        <v>-1.5768056968463782</v>
      </c>
      <c r="L230" s="118">
        <v>-0.26260504201680135</v>
      </c>
      <c r="M230" s="118">
        <v>-1.1358024691358111</v>
      </c>
      <c r="N230" s="118">
        <v>-0.85158150851582093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2.3629489603024467</v>
      </c>
      <c r="D231" s="118">
        <v>5.2725647899910513</v>
      </c>
      <c r="E231" s="118">
        <v>3.7093111279333755</v>
      </c>
      <c r="F231" s="118">
        <v>3.8315629742033508</v>
      </c>
      <c r="G231" s="118">
        <v>1.4354066985645915</v>
      </c>
      <c r="H231" s="118">
        <v>1.5402167712492911</v>
      </c>
      <c r="I231" s="118">
        <v>2.0671834625322987</v>
      </c>
      <c r="J231" s="118">
        <v>-0.46471100784198427</v>
      </c>
      <c r="K231" s="118">
        <v>3.9276485788113575</v>
      </c>
      <c r="L231" s="118">
        <v>1.8430753027909503</v>
      </c>
      <c r="M231" s="118">
        <v>2.3976023976024123</v>
      </c>
      <c r="N231" s="118">
        <v>2.6993865030674726</v>
      </c>
    </row>
    <row r="232" spans="1:14" ht="11.1" hidden="1" customHeight="1" outlineLevel="1" x14ac:dyDescent="0.2">
      <c r="A232" s="113"/>
      <c r="B232" s="114" t="s">
        <v>256</v>
      </c>
      <c r="C232" s="118">
        <v>1.5697137580794163</v>
      </c>
      <c r="D232" s="118">
        <v>-0.2546689303904941</v>
      </c>
      <c r="E232" s="118">
        <v>0.69343065693429651</v>
      </c>
      <c r="F232" s="118">
        <v>0.65765436609426331</v>
      </c>
      <c r="G232" s="118">
        <v>3.1970649895178411</v>
      </c>
      <c r="H232" s="118">
        <v>1.0674157303370606</v>
      </c>
      <c r="I232" s="118">
        <v>1.8354430379746702</v>
      </c>
      <c r="J232" s="118">
        <v>1.6049022468631335</v>
      </c>
      <c r="K232" s="118">
        <v>2.4365987071109032</v>
      </c>
      <c r="L232" s="118">
        <v>2.0682523267838633</v>
      </c>
      <c r="M232" s="118">
        <v>2.1951219512195195</v>
      </c>
      <c r="N232" s="118">
        <v>2.1505376344086216</v>
      </c>
    </row>
    <row r="233" spans="1:14" ht="11.1" hidden="1" customHeight="1" outlineLevel="1" x14ac:dyDescent="0.2">
      <c r="A233" s="113"/>
      <c r="B233" s="114" t="s">
        <v>257</v>
      </c>
      <c r="C233" s="118">
        <v>0.22727272727271952</v>
      </c>
      <c r="D233" s="118">
        <v>0.85106382978723616</v>
      </c>
      <c r="E233" s="118">
        <v>-0.61616527727437642</v>
      </c>
      <c r="F233" s="118">
        <v>-0.6170598911070897</v>
      </c>
      <c r="G233" s="118">
        <v>0.60944641950226242</v>
      </c>
      <c r="H233" s="118">
        <v>1.3896609227348478</v>
      </c>
      <c r="I233" s="118">
        <v>-0.21752641392168925</v>
      </c>
      <c r="J233" s="118">
        <v>1.1774842044801801</v>
      </c>
      <c r="K233" s="118">
        <v>0.33980582524270631</v>
      </c>
      <c r="L233" s="118">
        <v>1.2158054711246251</v>
      </c>
      <c r="M233" s="118">
        <v>-0.42959427207637191</v>
      </c>
      <c r="N233" s="118">
        <v>-5.8479532163744352E-2</v>
      </c>
    </row>
    <row r="234" spans="1:14" ht="11.1" hidden="1" customHeight="1" outlineLevel="1" x14ac:dyDescent="0.2">
      <c r="A234" s="113"/>
      <c r="B234" s="114" t="s">
        <v>258</v>
      </c>
      <c r="C234" s="118">
        <v>0.77097505668932342</v>
      </c>
      <c r="D234" s="118">
        <v>1.9409282700421926</v>
      </c>
      <c r="E234" s="118">
        <v>0.94821298322391101</v>
      </c>
      <c r="F234" s="118">
        <v>0.98612125639152737</v>
      </c>
      <c r="G234" s="118">
        <v>0.75719333669866273</v>
      </c>
      <c r="H234" s="118">
        <v>0.82236842105263008</v>
      </c>
      <c r="I234" s="118">
        <v>0.96543132980380619</v>
      </c>
      <c r="J234" s="118">
        <v>0.36900369003691935</v>
      </c>
      <c r="K234" s="118">
        <v>0.96758587324626433</v>
      </c>
      <c r="L234" s="118">
        <v>0.85085085085083278</v>
      </c>
      <c r="M234" s="118">
        <v>0.33557046979866811</v>
      </c>
      <c r="N234" s="118">
        <v>0.99473376243417988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0.49504950495050082</v>
      </c>
      <c r="D235" s="118">
        <v>-0.49668874172186861</v>
      </c>
      <c r="E235" s="118">
        <v>-0.14450867052022431</v>
      </c>
      <c r="F235" s="118">
        <v>-0.10849909584086959</v>
      </c>
      <c r="G235" s="118">
        <v>1.3527054108216419</v>
      </c>
      <c r="H235" s="118">
        <v>0.3806416530723169</v>
      </c>
      <c r="I235" s="118">
        <v>1.8507094386181393</v>
      </c>
      <c r="J235" s="118">
        <v>0.98981900452488958</v>
      </c>
      <c r="K235" s="118">
        <v>-0.62290368950648656</v>
      </c>
      <c r="L235" s="118">
        <v>1.5880893300248147</v>
      </c>
      <c r="M235" s="118">
        <v>0.57333970377449361</v>
      </c>
      <c r="N235" s="118">
        <v>-0.34762456546930309</v>
      </c>
    </row>
    <row r="236" spans="1:14" ht="11.1" hidden="1" customHeight="1" outlineLevel="1" x14ac:dyDescent="0.2">
      <c r="A236" s="113"/>
      <c r="B236" s="114" t="s">
        <v>256</v>
      </c>
      <c r="C236" s="118">
        <v>2.9556650246305338</v>
      </c>
      <c r="D236" s="118">
        <v>2.3294509151414502</v>
      </c>
      <c r="E236" s="118">
        <v>5.4992764109985472</v>
      </c>
      <c r="F236" s="118">
        <v>5.503258508327292</v>
      </c>
      <c r="G236" s="118">
        <v>1.631240731586729</v>
      </c>
      <c r="H236" s="118">
        <v>2.4377031419284805</v>
      </c>
      <c r="I236" s="118">
        <v>1.8170805572380146</v>
      </c>
      <c r="J236" s="118">
        <v>1.4561747409689048</v>
      </c>
      <c r="K236" s="118">
        <v>1.6393442622950829</v>
      </c>
      <c r="L236" s="118">
        <v>1.5632633121641391</v>
      </c>
      <c r="M236" s="118">
        <v>2.6603325415676977</v>
      </c>
      <c r="N236" s="118">
        <v>1.4534883720930196</v>
      </c>
    </row>
    <row r="237" spans="1:14" ht="11.1" hidden="1" customHeight="1" outlineLevel="1" x14ac:dyDescent="0.2">
      <c r="A237" s="113"/>
      <c r="B237" s="114" t="s">
        <v>257</v>
      </c>
      <c r="C237" s="118">
        <v>0.39147455415398724</v>
      </c>
      <c r="D237" s="118">
        <v>-8.1300813008141404E-2</v>
      </c>
      <c r="E237" s="118">
        <v>-0.30864197530864601</v>
      </c>
      <c r="F237" s="118">
        <v>-0.30885380919698946</v>
      </c>
      <c r="G237" s="118">
        <v>0.8268482490272504</v>
      </c>
      <c r="H237" s="118">
        <v>1.0047593865679687</v>
      </c>
      <c r="I237" s="118">
        <v>0.17846519928615123</v>
      </c>
      <c r="J237" s="118">
        <v>1.6284846812034175</v>
      </c>
      <c r="K237" s="118">
        <v>1.0910815939278962</v>
      </c>
      <c r="L237" s="118">
        <v>1.7797017797017958</v>
      </c>
      <c r="M237" s="118">
        <v>-0.46274872744098161</v>
      </c>
      <c r="N237" s="118">
        <v>1.3753581661891161</v>
      </c>
    </row>
    <row r="238" spans="1:14" ht="11.1" hidden="1" customHeight="1" outlineLevel="1" x14ac:dyDescent="0.2">
      <c r="A238" s="113"/>
      <c r="B238" s="114" t="s">
        <v>258</v>
      </c>
      <c r="C238" s="118">
        <v>0.60658578856151735</v>
      </c>
      <c r="D238" s="118">
        <v>0.48820179007323361</v>
      </c>
      <c r="E238" s="118">
        <v>0.41279669762641902</v>
      </c>
      <c r="F238" s="118">
        <v>0.30981067125645723</v>
      </c>
      <c r="G238" s="118">
        <v>-0.19295706705257487</v>
      </c>
      <c r="H238" s="118">
        <v>0.52356020942407611</v>
      </c>
      <c r="I238" s="118">
        <v>1.098574821852722</v>
      </c>
      <c r="J238" s="118">
        <v>-0.29875067897880569</v>
      </c>
      <c r="K238" s="118">
        <v>-0.23463162834347884</v>
      </c>
      <c r="L238" s="118">
        <v>1.1342155009451744</v>
      </c>
      <c r="M238" s="118">
        <v>0.6973500697349948</v>
      </c>
      <c r="N238" s="118">
        <v>0.90446579988694964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1.5934539190353121</v>
      </c>
      <c r="D239" s="118">
        <v>2.9959514170040649</v>
      </c>
      <c r="E239" s="118">
        <v>1.7129153819801246</v>
      </c>
      <c r="F239" s="118">
        <v>1.5099519560741044</v>
      </c>
      <c r="G239" s="118">
        <v>1.7883035282745254</v>
      </c>
      <c r="H239" s="118">
        <v>1.1979166666666714</v>
      </c>
      <c r="I239" s="118">
        <v>0</v>
      </c>
      <c r="J239" s="118">
        <v>2.6423317897030785</v>
      </c>
      <c r="K239" s="118">
        <v>-0.51740357478834653</v>
      </c>
      <c r="L239" s="118">
        <v>1.4953271028037278</v>
      </c>
      <c r="M239" s="118">
        <v>1.8005540166204952</v>
      </c>
      <c r="N239" s="118">
        <v>0.78431372549016487</v>
      </c>
    </row>
    <row r="240" spans="1:14" ht="11.1" hidden="1" customHeight="1" outlineLevel="1" x14ac:dyDescent="0.2">
      <c r="A240" s="113"/>
      <c r="B240" s="114" t="s">
        <v>256</v>
      </c>
      <c r="C240" s="118">
        <v>-0.63586265366679129</v>
      </c>
      <c r="D240" s="118">
        <v>0.55031446540878903</v>
      </c>
      <c r="E240" s="118">
        <v>-1.3135735938026301</v>
      </c>
      <c r="F240" s="118">
        <v>-1.1832319134550318</v>
      </c>
      <c r="G240" s="118">
        <v>-2.5166191832858402</v>
      </c>
      <c r="H240" s="118">
        <v>-0.92640247040658608</v>
      </c>
      <c r="I240" s="118">
        <v>-0.70484581497795773</v>
      </c>
      <c r="J240" s="118">
        <v>-1.4331210191082704</v>
      </c>
      <c r="K240" s="118">
        <v>-0.61465721040188726</v>
      </c>
      <c r="L240" s="118">
        <v>0</v>
      </c>
      <c r="M240" s="118">
        <v>0.31746031746031633</v>
      </c>
      <c r="N240" s="118">
        <v>-5.55864369093797E-2</v>
      </c>
    </row>
    <row r="241" spans="1:14" ht="11.1" hidden="1" customHeight="1" outlineLevel="1" x14ac:dyDescent="0.2">
      <c r="A241" s="113"/>
      <c r="B241" s="114" t="s">
        <v>257</v>
      </c>
      <c r="C241" s="118">
        <v>0.21331058020477656</v>
      </c>
      <c r="D241" s="118">
        <v>-1.0164190774042225</v>
      </c>
      <c r="E241" s="118">
        <v>0.1706484641638184</v>
      </c>
      <c r="F241" s="118">
        <v>0.30790283954840447</v>
      </c>
      <c r="G241" s="118">
        <v>0.73063809059912899</v>
      </c>
      <c r="H241" s="118">
        <v>0.25974025974026915</v>
      </c>
      <c r="I241" s="118">
        <v>0.53238686779060629</v>
      </c>
      <c r="J241" s="118">
        <v>-5.385029617663406E-2</v>
      </c>
      <c r="K241" s="118">
        <v>0.71360608943864179</v>
      </c>
      <c r="L241" s="118">
        <v>-0.23020257826887303</v>
      </c>
      <c r="M241" s="118">
        <v>0.36166365280287494</v>
      </c>
      <c r="N241" s="118">
        <v>0.77864293659621353</v>
      </c>
    </row>
    <row r="242" spans="1:14" ht="11.1" hidden="1" customHeight="1" outlineLevel="1" x14ac:dyDescent="0.2">
      <c r="A242" s="113"/>
      <c r="B242" s="114" t="s">
        <v>258</v>
      </c>
      <c r="C242" s="118">
        <v>1.2771392081736934</v>
      </c>
      <c r="D242" s="118">
        <v>1.2638230647709321</v>
      </c>
      <c r="E242" s="118">
        <v>1.6695059625212849</v>
      </c>
      <c r="F242" s="118">
        <v>1.5347885402455574</v>
      </c>
      <c r="G242" s="118">
        <v>2.0793036750483651</v>
      </c>
      <c r="H242" s="118">
        <v>1.2953367875647643</v>
      </c>
      <c r="I242" s="118">
        <v>1.7063842306560844</v>
      </c>
      <c r="J242" s="118">
        <v>1.0775862068965694</v>
      </c>
      <c r="K242" s="118">
        <v>2.6452527161076915</v>
      </c>
      <c r="L242" s="118">
        <v>1.0152284263959359</v>
      </c>
      <c r="M242" s="118">
        <v>0.81081081081080697</v>
      </c>
      <c r="N242" s="118">
        <v>1.214128035320087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0.37831021437577306</v>
      </c>
      <c r="D243" s="118">
        <v>1.0140405616224655</v>
      </c>
      <c r="E243" s="118">
        <v>-0.36863270777479329</v>
      </c>
      <c r="F243" s="118">
        <v>-0.4366812227074206</v>
      </c>
      <c r="G243" s="118">
        <v>-0.1421127427759501</v>
      </c>
      <c r="H243" s="118">
        <v>1.2276214833759411</v>
      </c>
      <c r="I243" s="118">
        <v>2.9505351460804405</v>
      </c>
      <c r="J243" s="118">
        <v>0.93283582089551942</v>
      </c>
      <c r="K243" s="118">
        <v>0.46019328117807845</v>
      </c>
      <c r="L243" s="118">
        <v>0.31978072179077799</v>
      </c>
      <c r="M243" s="118">
        <v>0.1340482573726689</v>
      </c>
      <c r="N243" s="118">
        <v>0.54525627044712621</v>
      </c>
    </row>
    <row r="244" spans="1:14" ht="11.1" hidden="1" customHeight="1" outlineLevel="1" x14ac:dyDescent="0.2">
      <c r="A244" s="113"/>
      <c r="B244" s="114" t="s">
        <v>256</v>
      </c>
      <c r="C244" s="118">
        <v>1.0887772194304972</v>
      </c>
      <c r="D244" s="118">
        <v>0.6949806949806856</v>
      </c>
      <c r="E244" s="118">
        <v>1.3790783720148028</v>
      </c>
      <c r="F244" s="118">
        <v>1.6194331983805625</v>
      </c>
      <c r="G244" s="118">
        <v>0.23719165085390159</v>
      </c>
      <c r="H244" s="118">
        <v>0.45477513895906441</v>
      </c>
      <c r="I244" s="118">
        <v>-1.236302332115784</v>
      </c>
      <c r="J244" s="118">
        <v>1.8220227092685661</v>
      </c>
      <c r="K244" s="118">
        <v>-2.4736601007787442</v>
      </c>
      <c r="L244" s="118">
        <v>2.0947176684881725</v>
      </c>
      <c r="M244" s="118">
        <v>1.2048192771084274</v>
      </c>
      <c r="N244" s="118">
        <v>1.2472885032537988</v>
      </c>
    </row>
    <row r="245" spans="1:14" ht="11.1" hidden="1" customHeight="1" outlineLevel="1" x14ac:dyDescent="0.2">
      <c r="A245" s="113"/>
      <c r="B245" s="114" t="s">
        <v>257</v>
      </c>
      <c r="C245" s="118">
        <v>0.20712510356256075</v>
      </c>
      <c r="D245" s="118">
        <v>-7.6687116564414737E-2</v>
      </c>
      <c r="E245" s="118">
        <v>-0.4976775049767781</v>
      </c>
      <c r="F245" s="118">
        <v>-0.46480743691898851</v>
      </c>
      <c r="G245" s="118">
        <v>0.37860861334596052</v>
      </c>
      <c r="H245" s="118">
        <v>0.30181086519117173</v>
      </c>
      <c r="I245" s="118">
        <v>0.76813655761026212</v>
      </c>
      <c r="J245" s="118">
        <v>0.129668049792528</v>
      </c>
      <c r="K245" s="118">
        <v>1.3151714419915521</v>
      </c>
      <c r="L245" s="118">
        <v>0.35682426404994771</v>
      </c>
      <c r="M245" s="118">
        <v>0.52910052910053196</v>
      </c>
      <c r="N245" s="118">
        <v>0.64274236743437996</v>
      </c>
    </row>
    <row r="246" spans="1:14" ht="11.1" hidden="1" customHeight="1" outlineLevel="1" x14ac:dyDescent="0.2">
      <c r="A246" s="113"/>
      <c r="B246" s="114" t="s">
        <v>258</v>
      </c>
      <c r="C246" s="118">
        <v>0.702769739561802</v>
      </c>
      <c r="D246" s="118">
        <v>-0.23023791250959391</v>
      </c>
      <c r="E246" s="118">
        <v>0.90030010003334837</v>
      </c>
      <c r="F246" s="118">
        <v>0.73382254836558047</v>
      </c>
      <c r="G246" s="118">
        <v>1.4615747289014536</v>
      </c>
      <c r="H246" s="118">
        <v>0.50150451354060976</v>
      </c>
      <c r="I246" s="118">
        <v>1.3833992094861571</v>
      </c>
      <c r="J246" s="118">
        <v>5.1800051800057645E-2</v>
      </c>
      <c r="K246" s="118">
        <v>0.185442744552617</v>
      </c>
      <c r="L246" s="118">
        <v>1.7333333333333485</v>
      </c>
      <c r="M246" s="118">
        <v>0.21929824561404132</v>
      </c>
      <c r="N246" s="118">
        <v>0.31931878658862445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0.65681444991790272</v>
      </c>
      <c r="D247" s="118">
        <v>0</v>
      </c>
      <c r="E247" s="118">
        <v>0.99140779907467902</v>
      </c>
      <c r="F247" s="118">
        <v>1.0264900662251648</v>
      </c>
      <c r="G247" s="118">
        <v>0.23234200743493716</v>
      </c>
      <c r="H247" s="118">
        <v>1.0978043912175792</v>
      </c>
      <c r="I247" s="118">
        <v>0.33416875522141254</v>
      </c>
      <c r="J247" s="118">
        <v>-0.64716541548020246</v>
      </c>
      <c r="K247" s="118">
        <v>7.6353540027765092</v>
      </c>
      <c r="L247" s="118">
        <v>1.2669287898645649</v>
      </c>
      <c r="M247" s="118">
        <v>-8.7527352297612993E-2</v>
      </c>
      <c r="N247" s="118">
        <v>1.2732095490716233</v>
      </c>
    </row>
    <row r="248" spans="1:14" ht="10.5" customHeight="1" x14ac:dyDescent="0.2">
      <c r="A248" s="113"/>
      <c r="B248" s="114" t="s">
        <v>256</v>
      </c>
      <c r="C248" s="118">
        <v>1.1827079934747076</v>
      </c>
      <c r="D248" s="118">
        <v>7.6923076923080203E-2</v>
      </c>
      <c r="E248" s="118">
        <v>1.537958115183244</v>
      </c>
      <c r="F248" s="118">
        <v>1.6060308095706262</v>
      </c>
      <c r="G248" s="118">
        <v>0.83449235048678361</v>
      </c>
      <c r="H248" s="118">
        <v>1.1352418558736304</v>
      </c>
      <c r="I248" s="118">
        <v>1.3877324451845823</v>
      </c>
      <c r="J248" s="118">
        <v>1.9280875455966537</v>
      </c>
      <c r="K248" s="118">
        <v>-5.460017196904559</v>
      </c>
      <c r="L248" s="118">
        <v>1.0353753235548027</v>
      </c>
      <c r="M248" s="118">
        <v>1.226456416995191</v>
      </c>
      <c r="N248" s="118">
        <v>0.94290204295441526</v>
      </c>
    </row>
    <row r="249" spans="1:14" ht="10.5" customHeight="1" x14ac:dyDescent="0.2">
      <c r="A249" s="113"/>
      <c r="B249" s="114" t="s">
        <v>257</v>
      </c>
      <c r="C249" s="118">
        <v>0.36275695284160747</v>
      </c>
      <c r="D249" s="118">
        <v>1.3066871637202269</v>
      </c>
      <c r="E249" s="118">
        <v>-0.80567193038994844</v>
      </c>
      <c r="F249" s="118">
        <v>-0.58064516129032029</v>
      </c>
      <c r="G249" s="118">
        <v>0.27586206896550891</v>
      </c>
      <c r="H249" s="118">
        <v>0.43923865300146758</v>
      </c>
      <c r="I249" s="118">
        <v>0.60224473035862047</v>
      </c>
      <c r="J249" s="118">
        <v>0.30674846625768737</v>
      </c>
      <c r="K249" s="118">
        <v>3.6380172805820905</v>
      </c>
      <c r="L249" s="118">
        <v>1.4944491887275717</v>
      </c>
      <c r="M249" s="118">
        <v>0.9086975335352605</v>
      </c>
      <c r="N249" s="118">
        <v>0.25947067981317673</v>
      </c>
    </row>
    <row r="250" spans="1:14" ht="10.5" customHeight="1" x14ac:dyDescent="0.2">
      <c r="A250" s="113"/>
      <c r="B250" s="114" t="s">
        <v>258</v>
      </c>
      <c r="C250" s="118">
        <v>0</v>
      </c>
      <c r="D250" s="118">
        <v>3.4142640364188281</v>
      </c>
      <c r="E250" s="118">
        <v>-1.0721247563352847</v>
      </c>
      <c r="F250" s="118">
        <v>-1.3627514600908626</v>
      </c>
      <c r="G250" s="118">
        <v>-0.64190738193488528</v>
      </c>
      <c r="H250" s="118">
        <v>0.38872691933917736</v>
      </c>
      <c r="I250" s="118">
        <v>0.62585034013605423</v>
      </c>
      <c r="J250" s="118">
        <v>0.66258919469927946</v>
      </c>
      <c r="K250" s="118">
        <v>-1.7990346643264559</v>
      </c>
      <c r="L250" s="118">
        <v>0.88346655448043521</v>
      </c>
      <c r="M250" s="118">
        <v>0.25728987993139185</v>
      </c>
      <c r="N250" s="118">
        <v>0.98343685300208961</v>
      </c>
    </row>
    <row r="251" spans="1:14" ht="15" customHeight="1" x14ac:dyDescent="0.2">
      <c r="A251" s="113">
        <v>2016</v>
      </c>
      <c r="B251" s="114" t="s">
        <v>255</v>
      </c>
      <c r="C251" s="118">
        <v>2.2891566265060135</v>
      </c>
      <c r="D251" s="118">
        <v>1.8341892883345707</v>
      </c>
      <c r="E251" s="118">
        <v>4.334975369458121</v>
      </c>
      <c r="F251" s="118">
        <v>4.3092105263157805</v>
      </c>
      <c r="G251" s="118">
        <v>3.0918320258421801</v>
      </c>
      <c r="H251" s="118">
        <v>1.7909002904162605</v>
      </c>
      <c r="I251" s="118">
        <v>1.4061654948620941</v>
      </c>
      <c r="J251" s="118">
        <v>1.51898734177216</v>
      </c>
      <c r="K251" s="118">
        <v>5.9428060768543389</v>
      </c>
      <c r="L251" s="118">
        <v>1.5012510425354435</v>
      </c>
      <c r="M251" s="118">
        <v>1.3259195893926545</v>
      </c>
      <c r="N251" s="118">
        <v>1.9989748846745101</v>
      </c>
    </row>
    <row r="252" spans="1:14" ht="10.5" customHeight="1" x14ac:dyDescent="0.2">
      <c r="A252" s="113"/>
      <c r="B252" s="114" t="s">
        <v>256</v>
      </c>
      <c r="C252" s="118">
        <v>-1.6489988221436818</v>
      </c>
      <c r="D252" s="118">
        <v>-0.57636887608069287</v>
      </c>
      <c r="E252" s="118">
        <v>-3.5568146049732405</v>
      </c>
      <c r="F252" s="118">
        <v>-3.5004730368968779</v>
      </c>
      <c r="G252" s="118">
        <v>-2.999104744852275</v>
      </c>
      <c r="H252" s="118">
        <v>-1.1412268188302477</v>
      </c>
      <c r="I252" s="118">
        <v>0.45333333333333314</v>
      </c>
      <c r="J252" s="118">
        <v>-1.6209476309226858</v>
      </c>
      <c r="K252" s="118">
        <v>-4.1332770982707672</v>
      </c>
      <c r="L252" s="118">
        <v>-1.4790468364831497</v>
      </c>
      <c r="M252" s="118">
        <v>-0.37990713381172725</v>
      </c>
      <c r="N252" s="118">
        <v>-0.30150753768843686</v>
      </c>
    </row>
    <row r="253" spans="1:14" ht="10.5" customHeight="1" x14ac:dyDescent="0.2">
      <c r="A253" s="113"/>
      <c r="B253" s="114" t="s">
        <v>257</v>
      </c>
      <c r="C253" s="118">
        <v>1.6367265469061891</v>
      </c>
      <c r="D253" s="118">
        <v>0.65217391304348382</v>
      </c>
      <c r="E253" s="118">
        <v>2.8394255874673746</v>
      </c>
      <c r="F253" s="118">
        <v>3.1372549019607732</v>
      </c>
      <c r="G253" s="118">
        <v>3.9686202122750416</v>
      </c>
      <c r="H253" s="118">
        <v>0.91390091390091754</v>
      </c>
      <c r="I253" s="118">
        <v>-1.3538624900451453</v>
      </c>
      <c r="J253" s="118">
        <v>1.4448669201520943</v>
      </c>
      <c r="K253" s="118">
        <v>2.9476462824461009</v>
      </c>
      <c r="L253" s="118">
        <v>0.70892410341951972</v>
      </c>
      <c r="M253" s="118">
        <v>1.5254237288135499</v>
      </c>
      <c r="N253" s="118">
        <v>1.8649193548387188</v>
      </c>
    </row>
    <row r="254" spans="1:14" ht="10.5" customHeight="1" x14ac:dyDescent="0.2">
      <c r="A254" s="113"/>
      <c r="B254" s="114" t="s">
        <v>258</v>
      </c>
      <c r="C254" s="118">
        <v>1.4139827179890005</v>
      </c>
      <c r="D254" s="118">
        <v>0.1439884809215215</v>
      </c>
      <c r="E254" s="118">
        <v>1.2059663598857497</v>
      </c>
      <c r="F254" s="118">
        <v>0.88719898605830849</v>
      </c>
      <c r="G254" s="118">
        <v>0.26631158455391812</v>
      </c>
      <c r="H254" s="118">
        <v>2.0495710200190587</v>
      </c>
      <c r="I254" s="118">
        <v>2.3681377825619023</v>
      </c>
      <c r="J254" s="118">
        <v>1.7491254372813358</v>
      </c>
      <c r="K254" s="118">
        <v>1.4529914529914549</v>
      </c>
      <c r="L254" s="118">
        <v>2.0289855072463894</v>
      </c>
      <c r="M254" s="118">
        <v>0.9599332220367387</v>
      </c>
      <c r="N254" s="118">
        <v>1.3854527461652566</v>
      </c>
    </row>
    <row r="255" spans="1:14" ht="15" customHeight="1" x14ac:dyDescent="0.2">
      <c r="A255" s="113">
        <v>2017</v>
      </c>
      <c r="B255" s="114" t="s">
        <v>255</v>
      </c>
      <c r="C255" s="118">
        <v>-0.38729666924865569</v>
      </c>
      <c r="D255" s="118">
        <v>-1.0064701653486736</v>
      </c>
      <c r="E255" s="118">
        <v>-1.2229539040451556</v>
      </c>
      <c r="F255" s="118">
        <v>-1.1934673366834119</v>
      </c>
      <c r="G255" s="118">
        <v>0.44267374944666926</v>
      </c>
      <c r="H255" s="118">
        <v>-0.42036431574030075</v>
      </c>
      <c r="I255" s="118">
        <v>-0.97266035751839297</v>
      </c>
      <c r="J255" s="118">
        <v>-1.154223968565816</v>
      </c>
      <c r="K255" s="118">
        <v>-8.424599831508317E-2</v>
      </c>
      <c r="L255" s="118">
        <v>1.2581168831168839</v>
      </c>
      <c r="M255" s="118">
        <v>-0.28937577511368318</v>
      </c>
      <c r="N255" s="118">
        <v>-0.24402147388968842</v>
      </c>
    </row>
    <row r="256" spans="1:14" ht="10.5" customHeight="1" x14ac:dyDescent="0.2">
      <c r="A256" s="113"/>
      <c r="B256" s="114" t="s">
        <v>256</v>
      </c>
      <c r="C256" s="118">
        <v>1.4774494556765205</v>
      </c>
      <c r="D256" s="118">
        <v>1.8881626724763976</v>
      </c>
      <c r="E256" s="118">
        <v>2.2222222222222427</v>
      </c>
      <c r="F256" s="118">
        <v>2.0661157024793368</v>
      </c>
      <c r="G256" s="118">
        <v>1.2780960775672128</v>
      </c>
      <c r="H256" s="118">
        <v>1.5478424015009153</v>
      </c>
      <c r="I256" s="118">
        <v>1.9644279267321281</v>
      </c>
      <c r="J256" s="118">
        <v>1.540372670807443</v>
      </c>
      <c r="K256" s="118">
        <v>3.3726812816188954</v>
      </c>
      <c r="L256" s="118">
        <v>0.32064128256514834</v>
      </c>
      <c r="M256" s="118">
        <v>1.6169154228855831</v>
      </c>
      <c r="N256" s="118">
        <v>0</v>
      </c>
    </row>
    <row r="257" spans="1:14" ht="10.5" customHeight="1" x14ac:dyDescent="0.2">
      <c r="A257" s="113"/>
      <c r="B257" s="114" t="s">
        <v>257</v>
      </c>
      <c r="C257" s="118">
        <v>0.34482758620688969</v>
      </c>
      <c r="D257" s="118">
        <v>1.4967925873128962</v>
      </c>
      <c r="E257" s="118">
        <v>0.2795031055900381</v>
      </c>
      <c r="F257" s="118">
        <v>0.96543132980380619</v>
      </c>
      <c r="G257" s="118">
        <v>-0.34812880765883847</v>
      </c>
      <c r="H257" s="118">
        <v>-4.6189376443408037E-2</v>
      </c>
      <c r="I257" s="118">
        <v>1.1455350169226932</v>
      </c>
      <c r="J257" s="118">
        <v>-0.2691460729141113</v>
      </c>
      <c r="K257" s="118">
        <v>-1.1419249592169649</v>
      </c>
      <c r="L257" s="118">
        <v>1.0787055533360075</v>
      </c>
      <c r="M257" s="118">
        <v>0.61199510403915269</v>
      </c>
      <c r="N257" s="118">
        <v>1.0273972602739718</v>
      </c>
    </row>
    <row r="258" spans="1:14" ht="10.5" customHeight="1" x14ac:dyDescent="0.2">
      <c r="A258" s="113"/>
      <c r="B258" s="114" t="s">
        <v>258</v>
      </c>
      <c r="C258" s="118">
        <v>1.6036655211912887</v>
      </c>
      <c r="D258" s="118">
        <v>-0.21067415730337302</v>
      </c>
      <c r="E258" s="118">
        <v>2.1678538247135464</v>
      </c>
      <c r="F258" s="118">
        <v>1.6656384947563225</v>
      </c>
      <c r="G258" s="118">
        <v>1.5283842794759863</v>
      </c>
      <c r="H258" s="118">
        <v>1.8022181146025957</v>
      </c>
      <c r="I258" s="118">
        <v>0.30888030888030471</v>
      </c>
      <c r="J258" s="118">
        <v>2.2080471050049084</v>
      </c>
      <c r="K258" s="118">
        <v>2.9290429042904407</v>
      </c>
      <c r="L258" s="118">
        <v>1.1462450592885318</v>
      </c>
      <c r="M258" s="118">
        <v>1.2976480129764667</v>
      </c>
      <c r="N258" s="118">
        <v>1.3559322033898269</v>
      </c>
    </row>
    <row r="259" spans="1:14" ht="15" customHeight="1" x14ac:dyDescent="0.2">
      <c r="A259" s="113">
        <v>2018</v>
      </c>
      <c r="B259" s="114" t="s">
        <v>255</v>
      </c>
      <c r="C259" s="118">
        <v>0.7140172867343324</v>
      </c>
      <c r="D259" s="118">
        <v>-7.0372976776937435E-2</v>
      </c>
      <c r="E259" s="118">
        <v>-3.0312215822988264E-2</v>
      </c>
      <c r="F259" s="118">
        <v>-3.0339805825235544E-2</v>
      </c>
      <c r="G259" s="118">
        <v>8.6021505376336904E-2</v>
      </c>
      <c r="H259" s="118">
        <v>0.27235587834771025</v>
      </c>
      <c r="I259" s="118">
        <v>0.61585835257891119</v>
      </c>
      <c r="J259" s="118">
        <v>1.6802688430148862</v>
      </c>
      <c r="K259" s="118">
        <v>1.3226452905811641</v>
      </c>
      <c r="L259" s="118">
        <v>3.1262211801484909</v>
      </c>
      <c r="M259" s="118">
        <v>0.28022417934347743</v>
      </c>
      <c r="N259" s="118">
        <v>2.5322503583373361</v>
      </c>
    </row>
    <row r="260" spans="1:14" ht="10.5" customHeight="1" x14ac:dyDescent="0.2">
      <c r="A260" s="113"/>
      <c r="B260" s="114" t="s">
        <v>256</v>
      </c>
      <c r="C260" s="118">
        <v>-0.63432835820896116</v>
      </c>
      <c r="D260" s="118">
        <v>-1.9014084507042242</v>
      </c>
      <c r="E260" s="118">
        <v>-0.72771376591872183</v>
      </c>
      <c r="F260" s="118">
        <v>-0.88012139605464768</v>
      </c>
      <c r="G260" s="118">
        <v>4.2973785990568558E-2</v>
      </c>
      <c r="H260" s="118">
        <v>4.5269352648261929E-2</v>
      </c>
      <c r="I260" s="118">
        <v>0.58658505483293766</v>
      </c>
      <c r="J260" s="118">
        <v>-2.1482530689329451</v>
      </c>
      <c r="K260" s="118">
        <v>-0.15822784810127644</v>
      </c>
      <c r="L260" s="118">
        <v>-1.477832512315274</v>
      </c>
      <c r="M260" s="118">
        <v>-0.79840319361277068</v>
      </c>
      <c r="N260" s="118">
        <v>-1.0251630941286294</v>
      </c>
    </row>
    <row r="261" spans="1:14" ht="10.5" customHeight="1" x14ac:dyDescent="0.2">
      <c r="A261" s="113"/>
      <c r="B261" s="114" t="s">
        <v>257</v>
      </c>
      <c r="C261" s="118">
        <v>1.9151333082989055</v>
      </c>
      <c r="D261" s="118">
        <v>2.0818377602297176</v>
      </c>
      <c r="E261" s="118">
        <v>1.2217470983506331</v>
      </c>
      <c r="F261" s="118">
        <v>2.0820575627679432</v>
      </c>
      <c r="G261" s="118">
        <v>1.331615120274904</v>
      </c>
      <c r="H261" s="118">
        <v>1.6742081447963812</v>
      </c>
      <c r="I261" s="118">
        <v>2.1298174442190714</v>
      </c>
      <c r="J261" s="118">
        <v>2.1471652593486112</v>
      </c>
      <c r="K261" s="118">
        <v>3.2091917591125423</v>
      </c>
      <c r="L261" s="118">
        <v>3.1923076923076934</v>
      </c>
      <c r="M261" s="118">
        <v>2.173038229376246</v>
      </c>
      <c r="N261" s="118">
        <v>2.542372881355945</v>
      </c>
    </row>
    <row r="262" spans="1:14" ht="10.5" customHeight="1" x14ac:dyDescent="0.2">
      <c r="A262" s="113"/>
      <c r="B262" s="114" t="s">
        <v>258</v>
      </c>
      <c r="C262" s="118">
        <v>0.55268975681650545</v>
      </c>
      <c r="D262" s="118">
        <v>0.35161744022502717</v>
      </c>
      <c r="E262" s="118">
        <v>0.9656004828002267</v>
      </c>
      <c r="F262" s="118">
        <v>0.14997000599879584</v>
      </c>
      <c r="G262" s="118">
        <v>1.8651971174226389</v>
      </c>
      <c r="H262" s="118">
        <v>-0.17801513128615909</v>
      </c>
      <c r="I262" s="118">
        <v>-7.4478649453823209E-2</v>
      </c>
      <c r="J262" s="118">
        <v>-0.54322153991498112</v>
      </c>
      <c r="K262" s="118">
        <v>1.6122840690978819</v>
      </c>
      <c r="L262" s="118">
        <v>0.55907566157287647</v>
      </c>
      <c r="M262" s="118">
        <v>0.55139818826310716</v>
      </c>
      <c r="N262" s="118">
        <v>0.87235996326904797</v>
      </c>
    </row>
    <row r="263" spans="1:14" ht="15" customHeight="1" x14ac:dyDescent="0.2">
      <c r="A263" s="113">
        <v>2019</v>
      </c>
      <c r="B263" s="114" t="s">
        <v>255</v>
      </c>
      <c r="C263" s="118">
        <v>0.21986075485527579</v>
      </c>
      <c r="D263" s="118">
        <v>0.2803083391731036</v>
      </c>
      <c r="E263" s="118">
        <v>-0.38852361028094151</v>
      </c>
      <c r="F263" s="118">
        <v>-0.44923629829290235</v>
      </c>
      <c r="G263" s="118">
        <v>-0.2913025384935537</v>
      </c>
      <c r="H263" s="118">
        <v>0.93624609897460687</v>
      </c>
      <c r="I263" s="118">
        <v>1.2919254658385171</v>
      </c>
      <c r="J263" s="118">
        <v>1.0923771075753876</v>
      </c>
      <c r="K263" s="118">
        <v>0.94446543256516691</v>
      </c>
      <c r="L263" s="118">
        <v>0.14825796886582054</v>
      </c>
      <c r="M263" s="118">
        <v>0.27418723070897499</v>
      </c>
      <c r="N263" s="118">
        <v>-0.86481565771505586</v>
      </c>
    </row>
    <row r="264" spans="1:14" ht="10.5" customHeight="1" x14ac:dyDescent="0.2">
      <c r="A264" s="113"/>
      <c r="B264" s="114" t="s">
        <v>256</v>
      </c>
      <c r="C264" s="118">
        <v>1.7550274223034705</v>
      </c>
      <c r="D264" s="118">
        <v>0.62893081761006897</v>
      </c>
      <c r="E264" s="118">
        <v>1.4101410141013986</v>
      </c>
      <c r="F264" s="118">
        <v>1.2033694344163735</v>
      </c>
      <c r="G264" s="118">
        <v>2.1702838063439032</v>
      </c>
      <c r="H264" s="118">
        <v>2.0759717314487602</v>
      </c>
      <c r="I264" s="118">
        <v>1.4961981849399137</v>
      </c>
      <c r="J264" s="118">
        <v>0.75170307728447483</v>
      </c>
      <c r="K264" s="118">
        <v>1.2350299401197731</v>
      </c>
      <c r="L264" s="118">
        <v>1.7024426350851201</v>
      </c>
      <c r="M264" s="118">
        <v>1.7187499999999858</v>
      </c>
      <c r="N264" s="118">
        <v>3.9485766758494094</v>
      </c>
    </row>
    <row r="265" spans="1:14" ht="10.5" customHeight="1" x14ac:dyDescent="0.2">
      <c r="A265" s="113"/>
      <c r="B265" s="114" t="s">
        <v>257</v>
      </c>
      <c r="C265" s="118">
        <v>3.5932446999638046E-2</v>
      </c>
      <c r="D265" s="118">
        <v>0.55555555555555713</v>
      </c>
      <c r="E265" s="118">
        <v>0.14792899408284654</v>
      </c>
      <c r="F265" s="118">
        <v>1.575505350772886</v>
      </c>
      <c r="G265" s="118">
        <v>0.16339869281046049</v>
      </c>
      <c r="H265" s="118">
        <v>-0.17308524448290541</v>
      </c>
      <c r="I265" s="118">
        <v>0.65248912518123348</v>
      </c>
      <c r="J265" s="118">
        <v>-0.34973187223128832</v>
      </c>
      <c r="K265" s="118">
        <v>-2.4029574861367848</v>
      </c>
      <c r="L265" s="118">
        <v>0.36390101892284576</v>
      </c>
      <c r="M265" s="118">
        <v>0.19201228878648635</v>
      </c>
      <c r="N265" s="118">
        <v>-1.1925795053003441</v>
      </c>
    </row>
    <row r="266" spans="1:14" ht="10.5" customHeight="1" x14ac:dyDescent="0.2">
      <c r="A266" s="113"/>
      <c r="B266" s="114" t="s">
        <v>258</v>
      </c>
      <c r="C266" s="118">
        <v>1.3290229885057414</v>
      </c>
      <c r="D266" s="118">
        <v>1.45027624309391</v>
      </c>
      <c r="E266" s="118">
        <v>0.67946824224517854</v>
      </c>
      <c r="F266" s="118">
        <v>-0.73163593795727877</v>
      </c>
      <c r="G266" s="118">
        <v>2.2430668841761872</v>
      </c>
      <c r="H266" s="118">
        <v>0.82358040745558014</v>
      </c>
      <c r="I266" s="118">
        <v>0.16806722689075571</v>
      </c>
      <c r="J266" s="118">
        <v>1.4272344408048525</v>
      </c>
      <c r="K266" s="118">
        <v>0.60606060606060908</v>
      </c>
      <c r="L266" s="118">
        <v>2.066715010877445</v>
      </c>
      <c r="M266" s="118">
        <v>2.1464162514373157</v>
      </c>
      <c r="N266" s="118">
        <v>2.2798390701832716</v>
      </c>
    </row>
    <row r="267" spans="1:14" ht="15" customHeight="1" x14ac:dyDescent="0.2">
      <c r="A267" s="113">
        <v>2020</v>
      </c>
      <c r="B267" s="114" t="s">
        <v>255</v>
      </c>
      <c r="C267" s="118">
        <v>1.2052463665366986</v>
      </c>
      <c r="D267" s="118">
        <v>-0.20422055820284868</v>
      </c>
      <c r="E267" s="118">
        <v>-1.2617370892018727</v>
      </c>
      <c r="F267" s="118">
        <v>-1.3856132075471663</v>
      </c>
      <c r="G267" s="118">
        <v>0.39888312724372099</v>
      </c>
      <c r="H267" s="118">
        <v>0.98882201203782927</v>
      </c>
      <c r="I267" s="118">
        <v>1.7257909875359587</v>
      </c>
      <c r="J267" s="118">
        <v>1.4763552479815587</v>
      </c>
      <c r="K267" s="118">
        <v>4.6310240963855449</v>
      </c>
      <c r="L267" s="118">
        <v>1.6341030195381876</v>
      </c>
      <c r="M267" s="118">
        <v>2.7392120075046904</v>
      </c>
      <c r="N267" s="118">
        <v>3.758741258741253</v>
      </c>
    </row>
    <row r="268" spans="1:14" ht="10.5" customHeight="1" x14ac:dyDescent="0.2">
      <c r="A268" s="113"/>
      <c r="B268" s="114" t="s">
        <v>256</v>
      </c>
      <c r="C268" s="118">
        <v>1.7513134851138403</v>
      </c>
      <c r="D268" s="118">
        <v>-0.27285129604366887</v>
      </c>
      <c r="E268" s="118">
        <v>2.2882615156018034</v>
      </c>
      <c r="F268" s="118">
        <v>2.0627802690582797</v>
      </c>
      <c r="G268" s="118">
        <v>3.3770361541517673</v>
      </c>
      <c r="H268" s="118">
        <v>2.3414218816517689</v>
      </c>
      <c r="I268" s="118">
        <v>2.3327049952874575</v>
      </c>
      <c r="J268" s="118">
        <v>2.9324846556035453</v>
      </c>
      <c r="K268" s="118">
        <v>0.53976250449802876</v>
      </c>
      <c r="L268" s="118">
        <v>2.2020272631946938</v>
      </c>
      <c r="M268" s="118">
        <v>-0.10956902848793959</v>
      </c>
      <c r="N268" s="118">
        <v>2.106149957876994</v>
      </c>
    </row>
    <row r="269" spans="1:14" ht="10.5" customHeight="1" x14ac:dyDescent="0.2">
      <c r="A269" s="113"/>
      <c r="B269" s="114" t="s">
        <v>257</v>
      </c>
      <c r="C269" s="118">
        <v>-1.8588640275387149</v>
      </c>
      <c r="D269" s="118">
        <v>-0.34199726402187025</v>
      </c>
      <c r="E269" s="118">
        <v>-1.4816966879721178</v>
      </c>
      <c r="F269" s="118">
        <v>0.46865846514351972</v>
      </c>
      <c r="G269" s="118">
        <v>-2.9208301306687048</v>
      </c>
      <c r="H269" s="118">
        <v>-1.871880199667217</v>
      </c>
      <c r="I269" s="118">
        <v>-0.80589454294266716</v>
      </c>
      <c r="J269" s="118">
        <v>-2.3409893992932922</v>
      </c>
      <c r="K269" s="118">
        <v>0.85898353614888379</v>
      </c>
      <c r="L269" s="118">
        <v>-1.2653898768809739</v>
      </c>
      <c r="M269" s="118">
        <v>-1.3162705667276242</v>
      </c>
      <c r="N269" s="118">
        <v>-4.8679867986798655</v>
      </c>
    </row>
    <row r="270" spans="1:14" ht="10.5" customHeight="1" x14ac:dyDescent="0.2">
      <c r="A270" s="113"/>
      <c r="B270" s="114" t="s">
        <v>258</v>
      </c>
      <c r="C270" s="118">
        <v>2.2799017888460043</v>
      </c>
      <c r="D270" s="118">
        <v>2.4708304735758304</v>
      </c>
      <c r="E270" s="118">
        <v>0.47183721616043783</v>
      </c>
      <c r="F270" s="118">
        <v>-1.2827988338192284</v>
      </c>
      <c r="G270" s="118">
        <v>-0.39588281868567776</v>
      </c>
      <c r="H270" s="118">
        <v>1.1021619330224866</v>
      </c>
      <c r="I270" s="118">
        <v>0.2553389043639811</v>
      </c>
      <c r="J270" s="118">
        <v>1.1985526910900148</v>
      </c>
      <c r="K270" s="118">
        <v>0.10645848119233392</v>
      </c>
      <c r="L270" s="118">
        <v>1.5240734326290095</v>
      </c>
      <c r="M270" s="118">
        <v>4.7054464616524712</v>
      </c>
      <c r="N270" s="118">
        <v>7.1552471812662759</v>
      </c>
    </row>
    <row r="271" spans="1:14" ht="15" customHeight="1" x14ac:dyDescent="0.2">
      <c r="A271" s="113">
        <v>2021</v>
      </c>
      <c r="B271" s="114" t="s">
        <v>255</v>
      </c>
      <c r="C271" s="118">
        <v>1.4403292181069958</v>
      </c>
      <c r="D271" s="118">
        <v>-2.880107166778302</v>
      </c>
      <c r="E271" s="118">
        <v>2.1426474904608028</v>
      </c>
      <c r="F271" s="118">
        <v>2.1559362079149622</v>
      </c>
      <c r="G271" s="118">
        <v>-0.1987281399046168</v>
      </c>
      <c r="H271" s="118">
        <v>3.0607966457022968</v>
      </c>
      <c r="I271" s="118">
        <v>1.4123639731419217</v>
      </c>
      <c r="J271" s="118">
        <v>-8.9385474860335989E-2</v>
      </c>
      <c r="K271" s="118">
        <v>2.4104927330733688</v>
      </c>
      <c r="L271" s="118">
        <v>3.1047424087342108</v>
      </c>
      <c r="M271" s="118">
        <v>-1.1677282377919482</v>
      </c>
      <c r="N271" s="118">
        <v>1.2140833670578814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7" t="s">
        <v>472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70.52</v>
      </c>
      <c r="D11" s="258">
        <v>102.39</v>
      </c>
      <c r="E11" s="258">
        <v>82.36</v>
      </c>
      <c r="F11" s="258">
        <v>81.650000000000006</v>
      </c>
      <c r="G11" s="258">
        <v>58.99</v>
      </c>
      <c r="H11" s="258">
        <v>79.930000000000007</v>
      </c>
      <c r="I11" s="258">
        <v>120.77</v>
      </c>
      <c r="J11" s="258">
        <v>43.09</v>
      </c>
      <c r="K11" s="258">
        <v>78.599999999999994</v>
      </c>
      <c r="L11" s="258">
        <v>34.4</v>
      </c>
      <c r="M11" s="258">
        <v>63.01</v>
      </c>
      <c r="N11" s="258">
        <v>49.5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74.08</v>
      </c>
      <c r="D12" s="258">
        <v>90.1</v>
      </c>
      <c r="E12" s="258">
        <v>87.46</v>
      </c>
      <c r="F12" s="258">
        <v>87.04</v>
      </c>
      <c r="G12" s="258">
        <v>63.38</v>
      </c>
      <c r="H12" s="258">
        <v>83.33</v>
      </c>
      <c r="I12" s="258">
        <v>129.72999999999999</v>
      </c>
      <c r="J12" s="258">
        <v>43.66</v>
      </c>
      <c r="K12" s="258">
        <v>87.64</v>
      </c>
      <c r="L12" s="258">
        <v>35.51</v>
      </c>
      <c r="M12" s="258">
        <v>66.819999999999993</v>
      </c>
      <c r="N12" s="258">
        <v>53.54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74.459999999999994</v>
      </c>
      <c r="D13" s="258">
        <v>87.57</v>
      </c>
      <c r="E13" s="258">
        <v>87.52</v>
      </c>
      <c r="F13" s="258">
        <v>87.38</v>
      </c>
      <c r="G13" s="258">
        <v>62.59</v>
      </c>
      <c r="H13" s="258">
        <v>87.03</v>
      </c>
      <c r="I13" s="258">
        <v>134.85</v>
      </c>
      <c r="J13" s="258">
        <v>44.69</v>
      </c>
      <c r="K13" s="258">
        <v>86.41</v>
      </c>
      <c r="L13" s="258">
        <v>36.619999999999997</v>
      </c>
      <c r="M13" s="258">
        <v>64.45</v>
      </c>
      <c r="N13" s="258">
        <v>54.17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74.69</v>
      </c>
      <c r="D14" s="258">
        <v>95.93</v>
      </c>
      <c r="E14" s="258">
        <v>87.85</v>
      </c>
      <c r="F14" s="258">
        <v>87.66</v>
      </c>
      <c r="G14" s="258">
        <v>62.82</v>
      </c>
      <c r="H14" s="258">
        <v>86.95</v>
      </c>
      <c r="I14" s="258">
        <v>132.63</v>
      </c>
      <c r="J14" s="258">
        <v>45.18</v>
      </c>
      <c r="K14" s="258">
        <v>89.27</v>
      </c>
      <c r="L14" s="258">
        <v>37.35</v>
      </c>
      <c r="M14" s="258">
        <v>64.040000000000006</v>
      </c>
      <c r="N14" s="258">
        <v>55.53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75.94</v>
      </c>
      <c r="D15" s="258">
        <v>92.46</v>
      </c>
      <c r="E15" s="258">
        <v>89.12</v>
      </c>
      <c r="F15" s="258">
        <v>88.51</v>
      </c>
      <c r="G15" s="258">
        <v>64.819999999999993</v>
      </c>
      <c r="H15" s="258">
        <v>89.53</v>
      </c>
      <c r="I15" s="258">
        <v>128.18</v>
      </c>
      <c r="J15" s="258">
        <v>46.32</v>
      </c>
      <c r="K15" s="258">
        <v>90.33</v>
      </c>
      <c r="L15" s="258">
        <v>36.81</v>
      </c>
      <c r="M15" s="258">
        <v>66.2</v>
      </c>
      <c r="N15" s="258">
        <v>52.64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78.14</v>
      </c>
      <c r="D16" s="258">
        <v>97.15</v>
      </c>
      <c r="E16" s="258">
        <v>93.52</v>
      </c>
      <c r="F16" s="258">
        <v>92.99</v>
      </c>
      <c r="G16" s="258">
        <v>66.13</v>
      </c>
      <c r="H16" s="258">
        <v>93.08</v>
      </c>
      <c r="I16" s="258">
        <v>130.91999999999999</v>
      </c>
      <c r="J16" s="258">
        <v>48.72</v>
      </c>
      <c r="K16" s="258">
        <v>91.3</v>
      </c>
      <c r="L16" s="258">
        <v>37.450000000000003</v>
      </c>
      <c r="M16" s="258">
        <v>67.12</v>
      </c>
      <c r="N16" s="258">
        <v>54.67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80.59</v>
      </c>
      <c r="D17" s="258">
        <v>99.88</v>
      </c>
      <c r="E17" s="258">
        <v>96.39</v>
      </c>
      <c r="F17" s="258">
        <v>96.04</v>
      </c>
      <c r="G17" s="258">
        <v>68.02</v>
      </c>
      <c r="H17" s="258">
        <v>94.81</v>
      </c>
      <c r="I17" s="258">
        <v>134.32</v>
      </c>
      <c r="J17" s="258">
        <v>49.06</v>
      </c>
      <c r="K17" s="258">
        <v>93.91</v>
      </c>
      <c r="L17" s="258">
        <v>38.99</v>
      </c>
      <c r="M17" s="258">
        <v>69.62</v>
      </c>
      <c r="N17" s="258">
        <v>58.44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80.39</v>
      </c>
      <c r="D18" s="258">
        <v>100.13</v>
      </c>
      <c r="E18" s="258">
        <v>98.17</v>
      </c>
      <c r="F18" s="258">
        <v>97.94</v>
      </c>
      <c r="G18" s="258">
        <v>67.38</v>
      </c>
      <c r="H18" s="258">
        <v>94.25</v>
      </c>
      <c r="I18" s="258">
        <v>135.88</v>
      </c>
      <c r="J18" s="258">
        <v>48.68</v>
      </c>
      <c r="K18" s="258">
        <v>96.36</v>
      </c>
      <c r="L18" s="258">
        <v>39.28</v>
      </c>
      <c r="M18" s="258">
        <v>68.75</v>
      </c>
      <c r="N18" s="258">
        <v>57.99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80.650000000000006</v>
      </c>
      <c r="D19" s="258">
        <v>110.69</v>
      </c>
      <c r="E19" s="258">
        <v>95.88</v>
      </c>
      <c r="F19" s="258">
        <v>95.95</v>
      </c>
      <c r="G19" s="258">
        <v>69.59</v>
      </c>
      <c r="H19" s="258">
        <v>97.38</v>
      </c>
      <c r="I19" s="258">
        <v>128.65</v>
      </c>
      <c r="J19" s="258">
        <v>48.58</v>
      </c>
      <c r="K19" s="258">
        <v>97.5</v>
      </c>
      <c r="L19" s="258">
        <v>38.75</v>
      </c>
      <c r="M19" s="258">
        <v>69.67</v>
      </c>
      <c r="N19" s="258">
        <v>59.1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81.93</v>
      </c>
      <c r="D20" s="258">
        <v>110.93</v>
      </c>
      <c r="E20" s="258">
        <v>98.66</v>
      </c>
      <c r="F20" s="258">
        <v>98.53</v>
      </c>
      <c r="G20" s="258">
        <v>71.62</v>
      </c>
      <c r="H20" s="258">
        <v>98.63</v>
      </c>
      <c r="I20" s="258">
        <v>129.46</v>
      </c>
      <c r="J20" s="258">
        <v>47.87</v>
      </c>
      <c r="K20" s="258">
        <v>99.03</v>
      </c>
      <c r="L20" s="258">
        <v>39.29</v>
      </c>
      <c r="M20" s="258">
        <v>71.400000000000006</v>
      </c>
      <c r="N20" s="258">
        <v>61.04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81.83</v>
      </c>
      <c r="D21" s="258">
        <v>109.92</v>
      </c>
      <c r="E21" s="258">
        <v>98.64</v>
      </c>
      <c r="F21" s="258">
        <v>98.68</v>
      </c>
      <c r="G21" s="258">
        <v>71.739999999999995</v>
      </c>
      <c r="H21" s="258">
        <v>98.87</v>
      </c>
      <c r="I21" s="258">
        <v>130.02000000000001</v>
      </c>
      <c r="J21" s="258">
        <v>48.03</v>
      </c>
      <c r="K21" s="258">
        <v>100.54</v>
      </c>
      <c r="L21" s="258">
        <v>39.74</v>
      </c>
      <c r="M21" s="258">
        <v>71.069999999999993</v>
      </c>
      <c r="N21" s="258">
        <v>61.51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82.51</v>
      </c>
      <c r="D22" s="258">
        <v>110.27</v>
      </c>
      <c r="E22" s="258">
        <v>98.11</v>
      </c>
      <c r="F22" s="258">
        <v>98.11</v>
      </c>
      <c r="G22" s="258">
        <v>74.84</v>
      </c>
      <c r="H22" s="258">
        <v>99.97</v>
      </c>
      <c r="I22" s="258">
        <v>132.99</v>
      </c>
      <c r="J22" s="258">
        <v>49.26</v>
      </c>
      <c r="K22" s="258">
        <v>102.99</v>
      </c>
      <c r="L22" s="258">
        <v>40.4</v>
      </c>
      <c r="M22" s="258">
        <v>71.97</v>
      </c>
      <c r="N22" s="258">
        <v>62.54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82.37</v>
      </c>
      <c r="D23" s="258">
        <v>153.12</v>
      </c>
      <c r="E23" s="258">
        <v>96.99</v>
      </c>
      <c r="F23" s="258">
        <v>96.58</v>
      </c>
      <c r="G23" s="258">
        <v>74.48</v>
      </c>
      <c r="H23" s="258">
        <v>99.28</v>
      </c>
      <c r="I23" s="258">
        <v>136.86000000000001</v>
      </c>
      <c r="J23" s="258">
        <v>49.12</v>
      </c>
      <c r="K23" s="258">
        <v>102.67</v>
      </c>
      <c r="L23" s="258">
        <v>41.81</v>
      </c>
      <c r="M23" s="258">
        <v>72.62</v>
      </c>
      <c r="N23" s="258">
        <v>60.5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81.900000000000006</v>
      </c>
      <c r="D24" s="258">
        <v>147.19</v>
      </c>
      <c r="E24" s="258">
        <v>96.06</v>
      </c>
      <c r="F24" s="258">
        <v>95.47</v>
      </c>
      <c r="G24" s="258">
        <v>72.930000000000007</v>
      </c>
      <c r="H24" s="258">
        <v>99.41</v>
      </c>
      <c r="I24" s="258">
        <v>135.22999999999999</v>
      </c>
      <c r="J24" s="258">
        <v>49.34</v>
      </c>
      <c r="K24" s="258">
        <v>103.14</v>
      </c>
      <c r="L24" s="258">
        <v>41.89</v>
      </c>
      <c r="M24" s="258">
        <v>71.63</v>
      </c>
      <c r="N24" s="258">
        <v>60.74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81.96</v>
      </c>
      <c r="D25" s="258">
        <v>150.11000000000001</v>
      </c>
      <c r="E25" s="258">
        <v>95.68</v>
      </c>
      <c r="F25" s="258">
        <v>95.19</v>
      </c>
      <c r="G25" s="258">
        <v>73.709999999999994</v>
      </c>
      <c r="H25" s="258">
        <v>98.42</v>
      </c>
      <c r="I25" s="258">
        <v>133.85</v>
      </c>
      <c r="J25" s="258">
        <v>50</v>
      </c>
      <c r="K25" s="258">
        <v>102.94</v>
      </c>
      <c r="L25" s="258">
        <v>41.98</v>
      </c>
      <c r="M25" s="258">
        <v>71.959999999999994</v>
      </c>
      <c r="N25" s="258">
        <v>62.02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82.18</v>
      </c>
      <c r="D26" s="258">
        <v>151.19</v>
      </c>
      <c r="E26" s="258">
        <v>94.19</v>
      </c>
      <c r="F26" s="258">
        <v>93.49</v>
      </c>
      <c r="G26" s="258">
        <v>74.930000000000007</v>
      </c>
      <c r="H26" s="258">
        <v>97.48</v>
      </c>
      <c r="I26" s="258">
        <v>135.94</v>
      </c>
      <c r="J26" s="258">
        <v>51.26</v>
      </c>
      <c r="K26" s="258">
        <v>103.79</v>
      </c>
      <c r="L26" s="258">
        <v>42.58</v>
      </c>
      <c r="M26" s="258">
        <v>72.62</v>
      </c>
      <c r="N26" s="258">
        <v>62.89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83.3</v>
      </c>
      <c r="D27" s="258">
        <v>145.72999999999999</v>
      </c>
      <c r="E27" s="258">
        <v>96.83</v>
      </c>
      <c r="F27" s="258">
        <v>96.73</v>
      </c>
      <c r="G27" s="258">
        <v>78.63</v>
      </c>
      <c r="H27" s="258">
        <v>99.51</v>
      </c>
      <c r="I27" s="258">
        <v>137.61000000000001</v>
      </c>
      <c r="J27" s="258">
        <v>52.47</v>
      </c>
      <c r="K27" s="258">
        <v>98.73</v>
      </c>
      <c r="L27" s="258">
        <v>42.95</v>
      </c>
      <c r="M27" s="258">
        <v>74.2</v>
      </c>
      <c r="N27" s="258">
        <v>63.26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83.61</v>
      </c>
      <c r="D28" s="258">
        <v>142.66</v>
      </c>
      <c r="E28" s="258">
        <v>97.83</v>
      </c>
      <c r="F28" s="258">
        <v>97.9</v>
      </c>
      <c r="G28" s="258">
        <v>76.08</v>
      </c>
      <c r="H28" s="258">
        <v>99.75</v>
      </c>
      <c r="I28" s="258">
        <v>136.30000000000001</v>
      </c>
      <c r="J28" s="258">
        <v>54.09</v>
      </c>
      <c r="K28" s="258">
        <v>100.07</v>
      </c>
      <c r="L28" s="258">
        <v>43.57</v>
      </c>
      <c r="M28" s="258">
        <v>74.56</v>
      </c>
      <c r="N28" s="258">
        <v>64.400000000000006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84.1</v>
      </c>
      <c r="D29" s="258">
        <v>141.47</v>
      </c>
      <c r="E29" s="258">
        <v>98.02</v>
      </c>
      <c r="F29" s="258">
        <v>98.23</v>
      </c>
      <c r="G29" s="258">
        <v>77.430000000000007</v>
      </c>
      <c r="H29" s="258">
        <v>99.62</v>
      </c>
      <c r="I29" s="258">
        <v>136.09</v>
      </c>
      <c r="J29" s="258">
        <v>53.81</v>
      </c>
      <c r="K29" s="258">
        <v>101.05</v>
      </c>
      <c r="L29" s="258">
        <v>43.78</v>
      </c>
      <c r="M29" s="258">
        <v>75.7</v>
      </c>
      <c r="N29" s="258">
        <v>65.430000000000007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84.74</v>
      </c>
      <c r="D30" s="258">
        <v>141.44</v>
      </c>
      <c r="E30" s="258">
        <v>99.26</v>
      </c>
      <c r="F30" s="258">
        <v>99.76</v>
      </c>
      <c r="G30" s="258">
        <v>80.59</v>
      </c>
      <c r="H30" s="258">
        <v>99.78</v>
      </c>
      <c r="I30" s="258">
        <v>134.22</v>
      </c>
      <c r="J30" s="258">
        <v>54.05</v>
      </c>
      <c r="K30" s="258">
        <v>101.08</v>
      </c>
      <c r="L30" s="258">
        <v>43.85</v>
      </c>
      <c r="M30" s="258">
        <v>75.66</v>
      </c>
      <c r="N30" s="258">
        <v>65.900000000000006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85.06</v>
      </c>
      <c r="D31" s="258">
        <v>133.93</v>
      </c>
      <c r="E31" s="258">
        <v>101.46</v>
      </c>
      <c r="F31" s="258">
        <v>102.15</v>
      </c>
      <c r="G31" s="258">
        <v>84.64</v>
      </c>
      <c r="H31" s="258">
        <v>101.98</v>
      </c>
      <c r="I31" s="258">
        <v>138.13</v>
      </c>
      <c r="J31" s="258">
        <v>53.05</v>
      </c>
      <c r="K31" s="258">
        <v>97.93</v>
      </c>
      <c r="L31" s="258">
        <v>45.62</v>
      </c>
      <c r="M31" s="258">
        <v>75.63</v>
      </c>
      <c r="N31" s="258">
        <v>65.52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83.73</v>
      </c>
      <c r="D32" s="258">
        <v>130.54</v>
      </c>
      <c r="E32" s="258">
        <v>99.93</v>
      </c>
      <c r="F32" s="258">
        <v>100.35</v>
      </c>
      <c r="G32" s="258">
        <v>77.680000000000007</v>
      </c>
      <c r="H32" s="258">
        <v>99.07</v>
      </c>
      <c r="I32" s="258">
        <v>134.85</v>
      </c>
      <c r="J32" s="258">
        <v>52.15</v>
      </c>
      <c r="K32" s="258">
        <v>97.62</v>
      </c>
      <c r="L32" s="258">
        <v>45.44</v>
      </c>
      <c r="M32" s="258">
        <v>75.069999999999993</v>
      </c>
      <c r="N32" s="258">
        <v>65.540000000000006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84.07</v>
      </c>
      <c r="D33" s="258">
        <v>130.26</v>
      </c>
      <c r="E33" s="258">
        <v>99.67</v>
      </c>
      <c r="F33" s="258">
        <v>100.27</v>
      </c>
      <c r="G33" s="258">
        <v>79.930000000000007</v>
      </c>
      <c r="H33" s="258">
        <v>99.61</v>
      </c>
      <c r="I33" s="258">
        <v>131.76</v>
      </c>
      <c r="J33" s="258">
        <v>54.35</v>
      </c>
      <c r="K33" s="258">
        <v>97.27</v>
      </c>
      <c r="L33" s="258">
        <v>45.77</v>
      </c>
      <c r="M33" s="258">
        <v>75.63</v>
      </c>
      <c r="N33" s="258">
        <v>67.22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83.68</v>
      </c>
      <c r="D34" s="258">
        <v>129.71</v>
      </c>
      <c r="E34" s="258">
        <v>98.4</v>
      </c>
      <c r="F34" s="258">
        <v>99.09</v>
      </c>
      <c r="G34" s="258">
        <v>80.64</v>
      </c>
      <c r="H34" s="258">
        <v>99</v>
      </c>
      <c r="I34" s="258">
        <v>128.26</v>
      </c>
      <c r="J34" s="258">
        <v>53.44</v>
      </c>
      <c r="K34" s="258">
        <v>96.84</v>
      </c>
      <c r="L34" s="258">
        <v>45.52</v>
      </c>
      <c r="M34" s="258">
        <v>75.37</v>
      </c>
      <c r="N34" s="258">
        <v>66.72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84.05</v>
      </c>
      <c r="D35" s="258">
        <v>123.67</v>
      </c>
      <c r="E35" s="258">
        <v>98.2</v>
      </c>
      <c r="F35" s="258">
        <v>98.38</v>
      </c>
      <c r="G35" s="258">
        <v>81.58</v>
      </c>
      <c r="H35" s="258">
        <v>99.64</v>
      </c>
      <c r="I35" s="258">
        <v>124.42</v>
      </c>
      <c r="J35" s="258">
        <v>53.31</v>
      </c>
      <c r="K35" s="258">
        <v>98.48</v>
      </c>
      <c r="L35" s="258">
        <v>48.13</v>
      </c>
      <c r="M35" s="258">
        <v>75.459999999999994</v>
      </c>
      <c r="N35" s="258">
        <v>68.180000000000007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82.88</v>
      </c>
      <c r="D36" s="258">
        <v>126.44</v>
      </c>
      <c r="E36" s="258">
        <v>96.84</v>
      </c>
      <c r="F36" s="258">
        <v>96.95</v>
      </c>
      <c r="G36" s="258">
        <v>78.16</v>
      </c>
      <c r="H36" s="258">
        <v>98.21</v>
      </c>
      <c r="I36" s="258">
        <v>122.02</v>
      </c>
      <c r="J36" s="258">
        <v>52.87</v>
      </c>
      <c r="K36" s="258">
        <v>96.57</v>
      </c>
      <c r="L36" s="258">
        <v>47.41</v>
      </c>
      <c r="M36" s="258">
        <v>75.48</v>
      </c>
      <c r="N36" s="258">
        <v>67.599999999999994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82.69</v>
      </c>
      <c r="D37" s="258">
        <v>123.18</v>
      </c>
      <c r="E37" s="258">
        <v>96.34</v>
      </c>
      <c r="F37" s="258">
        <v>96.31</v>
      </c>
      <c r="G37" s="258">
        <v>79.42</v>
      </c>
      <c r="H37" s="258">
        <v>98.37</v>
      </c>
      <c r="I37" s="258">
        <v>120.47</v>
      </c>
      <c r="J37" s="258">
        <v>53.35</v>
      </c>
      <c r="K37" s="258">
        <v>96.64</v>
      </c>
      <c r="L37" s="258">
        <v>47.66</v>
      </c>
      <c r="M37" s="258">
        <v>74.680000000000007</v>
      </c>
      <c r="N37" s="258">
        <v>67.88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82.68</v>
      </c>
      <c r="D38" s="258">
        <v>122.6</v>
      </c>
      <c r="E38" s="258">
        <v>95.28</v>
      </c>
      <c r="F38" s="258">
        <v>94.95</v>
      </c>
      <c r="G38" s="258">
        <v>79.37</v>
      </c>
      <c r="H38" s="258">
        <v>97.42</v>
      </c>
      <c r="I38" s="258">
        <v>120.52</v>
      </c>
      <c r="J38" s="258">
        <v>53.36</v>
      </c>
      <c r="K38" s="258">
        <v>96.87</v>
      </c>
      <c r="L38" s="258">
        <v>47.42</v>
      </c>
      <c r="M38" s="258">
        <v>75.510000000000005</v>
      </c>
      <c r="N38" s="258">
        <v>67.7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82.2</v>
      </c>
      <c r="D39" s="258">
        <v>126.77</v>
      </c>
      <c r="E39" s="258">
        <v>95.92</v>
      </c>
      <c r="F39" s="258">
        <v>95.99</v>
      </c>
      <c r="G39" s="258">
        <v>79.59</v>
      </c>
      <c r="H39" s="258">
        <v>95.07</v>
      </c>
      <c r="I39" s="258">
        <v>113.58</v>
      </c>
      <c r="J39" s="258">
        <v>54.13</v>
      </c>
      <c r="K39" s="258">
        <v>101.42</v>
      </c>
      <c r="L39" s="258">
        <v>48.49</v>
      </c>
      <c r="M39" s="258">
        <v>75.319999999999993</v>
      </c>
      <c r="N39" s="258">
        <v>68.349999999999994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83.31</v>
      </c>
      <c r="D40" s="258">
        <v>124.71</v>
      </c>
      <c r="E40" s="258">
        <v>98</v>
      </c>
      <c r="F40" s="258">
        <v>98.1</v>
      </c>
      <c r="G40" s="258">
        <v>79.73</v>
      </c>
      <c r="H40" s="258">
        <v>97.69</v>
      </c>
      <c r="I40" s="258">
        <v>114.29</v>
      </c>
      <c r="J40" s="258">
        <v>54.38</v>
      </c>
      <c r="K40" s="258">
        <v>103.06</v>
      </c>
      <c r="L40" s="258">
        <v>49.19</v>
      </c>
      <c r="M40" s="258">
        <v>75.97</v>
      </c>
      <c r="N40" s="258">
        <v>69.47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83.45</v>
      </c>
      <c r="D41" s="258">
        <v>124.18</v>
      </c>
      <c r="E41" s="258">
        <v>98.21</v>
      </c>
      <c r="F41" s="258">
        <v>98.99</v>
      </c>
      <c r="G41" s="258">
        <v>79.989999999999995</v>
      </c>
      <c r="H41" s="258">
        <v>97.25</v>
      </c>
      <c r="I41" s="258">
        <v>113.54</v>
      </c>
      <c r="J41" s="258">
        <v>53.86</v>
      </c>
      <c r="K41" s="258">
        <v>103.6</v>
      </c>
      <c r="L41" s="258">
        <v>49.72</v>
      </c>
      <c r="M41" s="258">
        <v>76.459999999999994</v>
      </c>
      <c r="N41" s="258">
        <v>69.89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84.51</v>
      </c>
      <c r="D42" s="258">
        <v>122.3</v>
      </c>
      <c r="E42" s="258">
        <v>102.07</v>
      </c>
      <c r="F42" s="258">
        <v>102.28</v>
      </c>
      <c r="G42" s="258">
        <v>81.03</v>
      </c>
      <c r="H42" s="258">
        <v>97.94</v>
      </c>
      <c r="I42" s="258">
        <v>113.62</v>
      </c>
      <c r="J42" s="258">
        <v>52.91</v>
      </c>
      <c r="K42" s="258">
        <v>105.19</v>
      </c>
      <c r="L42" s="258">
        <v>49.87</v>
      </c>
      <c r="M42" s="258">
        <v>76.53</v>
      </c>
      <c r="N42" s="258">
        <v>70.45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83.57</v>
      </c>
      <c r="D43" s="258">
        <v>116.24</v>
      </c>
      <c r="E43" s="258">
        <v>100.38</v>
      </c>
      <c r="F43" s="258">
        <v>101</v>
      </c>
      <c r="G43" s="258">
        <v>81.44</v>
      </c>
      <c r="H43" s="258">
        <v>97.74</v>
      </c>
      <c r="I43" s="258">
        <v>110.29</v>
      </c>
      <c r="J43" s="258">
        <v>50.46</v>
      </c>
      <c r="K43" s="258">
        <v>104.54</v>
      </c>
      <c r="L43" s="258">
        <v>49.7</v>
      </c>
      <c r="M43" s="258">
        <v>76.38</v>
      </c>
      <c r="N43" s="258">
        <v>70.58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84.76</v>
      </c>
      <c r="D44" s="258">
        <v>115.26</v>
      </c>
      <c r="E44" s="258">
        <v>100.8</v>
      </c>
      <c r="F44" s="258">
        <v>101.52</v>
      </c>
      <c r="G44" s="258">
        <v>81.03</v>
      </c>
      <c r="H44" s="258">
        <v>99.41</v>
      </c>
      <c r="I44" s="258">
        <v>111.33</v>
      </c>
      <c r="J44" s="258">
        <v>50.81</v>
      </c>
      <c r="K44" s="258">
        <v>107.73</v>
      </c>
      <c r="L44" s="258">
        <v>51.18</v>
      </c>
      <c r="M44" s="258">
        <v>77.930000000000007</v>
      </c>
      <c r="N44" s="258">
        <v>72.97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84.26</v>
      </c>
      <c r="D45" s="258">
        <v>115.55</v>
      </c>
      <c r="E45" s="258">
        <v>99.78</v>
      </c>
      <c r="F45" s="258">
        <v>100.45</v>
      </c>
      <c r="G45" s="258">
        <v>79.05</v>
      </c>
      <c r="H45" s="258">
        <v>98.85</v>
      </c>
      <c r="I45" s="258">
        <v>110.1</v>
      </c>
      <c r="J45" s="258">
        <v>50.3</v>
      </c>
      <c r="K45" s="258">
        <v>109.64</v>
      </c>
      <c r="L45" s="258">
        <v>51.14</v>
      </c>
      <c r="M45" s="258">
        <v>78.459999999999994</v>
      </c>
      <c r="N45" s="258">
        <v>71.930000000000007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84.27</v>
      </c>
      <c r="D46" s="258">
        <v>118.8</v>
      </c>
      <c r="E46" s="258">
        <v>99.56</v>
      </c>
      <c r="F46" s="258">
        <v>99.86</v>
      </c>
      <c r="G46" s="258">
        <v>78.900000000000006</v>
      </c>
      <c r="H46" s="258">
        <v>98.27</v>
      </c>
      <c r="I46" s="258">
        <v>109.35</v>
      </c>
      <c r="J46" s="258">
        <v>53.11</v>
      </c>
      <c r="K46" s="258">
        <v>108.27</v>
      </c>
      <c r="L46" s="258">
        <v>51.44</v>
      </c>
      <c r="M46" s="258">
        <v>78.61</v>
      </c>
      <c r="N46" s="258">
        <v>71.599999999999994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84.26</v>
      </c>
      <c r="D47" s="258">
        <v>116.77</v>
      </c>
      <c r="E47" s="258">
        <v>98.42</v>
      </c>
      <c r="F47" s="258">
        <v>98.47</v>
      </c>
      <c r="G47" s="258">
        <v>81.510000000000005</v>
      </c>
      <c r="H47" s="258">
        <v>97.24</v>
      </c>
      <c r="I47" s="258">
        <v>112.53</v>
      </c>
      <c r="J47" s="258">
        <v>56.24</v>
      </c>
      <c r="K47" s="258">
        <v>106.95</v>
      </c>
      <c r="L47" s="258">
        <v>52.06</v>
      </c>
      <c r="M47" s="258">
        <v>77.66</v>
      </c>
      <c r="N47" s="258">
        <v>70.680000000000007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84.21</v>
      </c>
      <c r="D48" s="258">
        <v>118.06</v>
      </c>
      <c r="E48" s="258">
        <v>97.75</v>
      </c>
      <c r="F48" s="258">
        <v>97.44</v>
      </c>
      <c r="G48" s="258">
        <v>80.430000000000007</v>
      </c>
      <c r="H48" s="258">
        <v>97.3</v>
      </c>
      <c r="I48" s="258">
        <v>111.8</v>
      </c>
      <c r="J48" s="258">
        <v>60.01</v>
      </c>
      <c r="K48" s="258">
        <v>107.47</v>
      </c>
      <c r="L48" s="258">
        <v>52.93</v>
      </c>
      <c r="M48" s="258">
        <v>77.37</v>
      </c>
      <c r="N48" s="258">
        <v>70.989999999999995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84.96</v>
      </c>
      <c r="D49" s="258">
        <v>119.12</v>
      </c>
      <c r="E49" s="258">
        <v>97.07</v>
      </c>
      <c r="F49" s="258">
        <v>96.96</v>
      </c>
      <c r="G49" s="258">
        <v>79.510000000000005</v>
      </c>
      <c r="H49" s="258">
        <v>97.46</v>
      </c>
      <c r="I49" s="258">
        <v>111.81</v>
      </c>
      <c r="J49" s="258">
        <v>61.17</v>
      </c>
      <c r="K49" s="258">
        <v>107.43</v>
      </c>
      <c r="L49" s="258">
        <v>54.02</v>
      </c>
      <c r="M49" s="258">
        <v>78.92</v>
      </c>
      <c r="N49" s="258">
        <v>73.290000000000006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85.67</v>
      </c>
      <c r="D50" s="258">
        <v>122.94</v>
      </c>
      <c r="E50" s="258">
        <v>98.21</v>
      </c>
      <c r="F50" s="258">
        <v>97.67</v>
      </c>
      <c r="G50" s="258">
        <v>79.81</v>
      </c>
      <c r="H50" s="258">
        <v>98.63</v>
      </c>
      <c r="I50" s="258">
        <v>112.73</v>
      </c>
      <c r="J50" s="258">
        <v>60.03</v>
      </c>
      <c r="K50" s="258">
        <v>108.62</v>
      </c>
      <c r="L50" s="258">
        <v>54.94</v>
      </c>
      <c r="M50" s="258">
        <v>79.040000000000006</v>
      </c>
      <c r="N50" s="258">
        <v>72.92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84.22</v>
      </c>
      <c r="D51" s="258">
        <v>117.45</v>
      </c>
      <c r="E51" s="258">
        <v>96.65</v>
      </c>
      <c r="F51" s="258">
        <v>95.98</v>
      </c>
      <c r="G51" s="258">
        <v>81.98</v>
      </c>
      <c r="H51" s="258">
        <v>94.37</v>
      </c>
      <c r="I51" s="258">
        <v>109.17</v>
      </c>
      <c r="J51" s="258">
        <v>57.09</v>
      </c>
      <c r="K51" s="258">
        <v>105.28</v>
      </c>
      <c r="L51" s="258">
        <v>53.93</v>
      </c>
      <c r="M51" s="258">
        <v>79.430000000000007</v>
      </c>
      <c r="N51" s="258">
        <v>73.27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84.39</v>
      </c>
      <c r="D52" s="258">
        <v>116.48</v>
      </c>
      <c r="E52" s="258">
        <v>98.12</v>
      </c>
      <c r="F52" s="258">
        <v>97.68</v>
      </c>
      <c r="G52" s="258">
        <v>81.44</v>
      </c>
      <c r="H52" s="258">
        <v>95.16</v>
      </c>
      <c r="I52" s="258">
        <v>109.23</v>
      </c>
      <c r="J52" s="258">
        <v>56</v>
      </c>
      <c r="K52" s="258">
        <v>105.64</v>
      </c>
      <c r="L52" s="258">
        <v>54.7</v>
      </c>
      <c r="M52" s="258">
        <v>79.150000000000006</v>
      </c>
      <c r="N52" s="258">
        <v>74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84.59</v>
      </c>
      <c r="D53" s="258">
        <v>116.41</v>
      </c>
      <c r="E53" s="258">
        <v>97.91</v>
      </c>
      <c r="F53" s="258">
        <v>97.94</v>
      </c>
      <c r="G53" s="258">
        <v>80.8</v>
      </c>
      <c r="H53" s="258">
        <v>95.61</v>
      </c>
      <c r="I53" s="258">
        <v>110.67</v>
      </c>
      <c r="J53" s="258">
        <v>56.29</v>
      </c>
      <c r="K53" s="258">
        <v>104.07</v>
      </c>
      <c r="L53" s="258">
        <v>54.96</v>
      </c>
      <c r="M53" s="258">
        <v>79.489999999999995</v>
      </c>
      <c r="N53" s="258">
        <v>74.599999999999994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85.48</v>
      </c>
      <c r="D54" s="258">
        <v>114.13</v>
      </c>
      <c r="E54" s="258">
        <v>99.18</v>
      </c>
      <c r="F54" s="258">
        <v>99.26</v>
      </c>
      <c r="G54" s="258">
        <v>80.069999999999993</v>
      </c>
      <c r="H54" s="258">
        <v>95.24</v>
      </c>
      <c r="I54" s="258">
        <v>109.04</v>
      </c>
      <c r="J54" s="258">
        <v>58.82</v>
      </c>
      <c r="K54" s="258">
        <v>103.44</v>
      </c>
      <c r="L54" s="258">
        <v>55.17</v>
      </c>
      <c r="M54" s="258">
        <v>81.16</v>
      </c>
      <c r="N54" s="258">
        <v>75.41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85.51</v>
      </c>
      <c r="D55" s="258">
        <v>117.52</v>
      </c>
      <c r="E55" s="258">
        <v>99.46</v>
      </c>
      <c r="F55" s="258">
        <v>99.43</v>
      </c>
      <c r="G55" s="258">
        <v>79.95</v>
      </c>
      <c r="H55" s="258">
        <v>94.78</v>
      </c>
      <c r="I55" s="258">
        <v>107.78</v>
      </c>
      <c r="J55" s="258">
        <v>59.38</v>
      </c>
      <c r="K55" s="258">
        <v>102.42</v>
      </c>
      <c r="L55" s="258">
        <v>55.63</v>
      </c>
      <c r="M55" s="258">
        <v>80.62</v>
      </c>
      <c r="N55" s="258">
        <v>76.42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85.2</v>
      </c>
      <c r="D56" s="258">
        <v>113.68</v>
      </c>
      <c r="E56" s="258">
        <v>98.88</v>
      </c>
      <c r="F56" s="258">
        <v>99.41</v>
      </c>
      <c r="G56" s="258">
        <v>81.400000000000006</v>
      </c>
      <c r="H56" s="258">
        <v>94.12</v>
      </c>
      <c r="I56" s="258">
        <v>107.21</v>
      </c>
      <c r="J56" s="258">
        <v>59.63</v>
      </c>
      <c r="K56" s="258">
        <v>101.98</v>
      </c>
      <c r="L56" s="258">
        <v>55.61</v>
      </c>
      <c r="M56" s="258">
        <v>80.64</v>
      </c>
      <c r="N56" s="258">
        <v>76.52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85.36</v>
      </c>
      <c r="D57" s="258">
        <v>113.45</v>
      </c>
      <c r="E57" s="258">
        <v>98.71</v>
      </c>
      <c r="F57" s="258">
        <v>99.02</v>
      </c>
      <c r="G57" s="258">
        <v>81.27</v>
      </c>
      <c r="H57" s="258">
        <v>94.47</v>
      </c>
      <c r="I57" s="258">
        <v>108.42</v>
      </c>
      <c r="J57" s="258">
        <v>63.66</v>
      </c>
      <c r="K57" s="258">
        <v>102.29</v>
      </c>
      <c r="L57" s="258">
        <v>56.01</v>
      </c>
      <c r="M57" s="258">
        <v>80.78</v>
      </c>
      <c r="N57" s="258">
        <v>76.97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85.67</v>
      </c>
      <c r="D58" s="258">
        <v>111.7</v>
      </c>
      <c r="E58" s="258">
        <v>97.79</v>
      </c>
      <c r="F58" s="258">
        <v>98.09</v>
      </c>
      <c r="G58" s="258">
        <v>81.33</v>
      </c>
      <c r="H58" s="258">
        <v>92.97</v>
      </c>
      <c r="I58" s="258">
        <v>106.51</v>
      </c>
      <c r="J58" s="258">
        <v>66.44</v>
      </c>
      <c r="K58" s="258">
        <v>100.82</v>
      </c>
      <c r="L58" s="258">
        <v>56.96</v>
      </c>
      <c r="M58" s="258">
        <v>82.07</v>
      </c>
      <c r="N58" s="258">
        <v>77.680000000000007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86.81</v>
      </c>
      <c r="D59" s="258">
        <v>112.33</v>
      </c>
      <c r="E59" s="258">
        <v>98.32</v>
      </c>
      <c r="F59" s="258">
        <v>98.15</v>
      </c>
      <c r="G59" s="258">
        <v>82.6</v>
      </c>
      <c r="H59" s="258">
        <v>94</v>
      </c>
      <c r="I59" s="258">
        <v>119.27</v>
      </c>
      <c r="J59" s="258">
        <v>69.61</v>
      </c>
      <c r="K59" s="258">
        <v>104.95</v>
      </c>
      <c r="L59" s="258">
        <v>57.54</v>
      </c>
      <c r="M59" s="258">
        <v>81.98</v>
      </c>
      <c r="N59" s="258">
        <v>79.17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86.61</v>
      </c>
      <c r="D60" s="258">
        <v>109.75</v>
      </c>
      <c r="E60" s="258">
        <v>98.72</v>
      </c>
      <c r="F60" s="258">
        <v>98.93</v>
      </c>
      <c r="G60" s="258">
        <v>83.23</v>
      </c>
      <c r="H60" s="258">
        <v>93.36</v>
      </c>
      <c r="I60" s="258">
        <v>119.35</v>
      </c>
      <c r="J60" s="258">
        <v>72.819999999999993</v>
      </c>
      <c r="K60" s="258">
        <v>103.38</v>
      </c>
      <c r="L60" s="258">
        <v>57.87</v>
      </c>
      <c r="M60" s="258">
        <v>81.52</v>
      </c>
      <c r="N60" s="258">
        <v>78.900000000000006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86.68</v>
      </c>
      <c r="D61" s="258">
        <v>107.13</v>
      </c>
      <c r="E61" s="258">
        <v>98.47</v>
      </c>
      <c r="F61" s="258">
        <v>98.61</v>
      </c>
      <c r="G61" s="258">
        <v>81.95</v>
      </c>
      <c r="H61" s="258">
        <v>91.34</v>
      </c>
      <c r="I61" s="258">
        <v>118.65</v>
      </c>
      <c r="J61" s="258">
        <v>75.760000000000005</v>
      </c>
      <c r="K61" s="258">
        <v>102.88</v>
      </c>
      <c r="L61" s="258">
        <v>57.34</v>
      </c>
      <c r="M61" s="258">
        <v>83.19</v>
      </c>
      <c r="N61" s="258">
        <v>78.25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86.36</v>
      </c>
      <c r="D62" s="258">
        <v>105.54</v>
      </c>
      <c r="E62" s="258">
        <v>96.75</v>
      </c>
      <c r="F62" s="258">
        <v>96.33</v>
      </c>
      <c r="G62" s="258">
        <v>82.76</v>
      </c>
      <c r="H62" s="258">
        <v>91.19</v>
      </c>
      <c r="I62" s="258">
        <v>117.87</v>
      </c>
      <c r="J62" s="258">
        <v>76.06</v>
      </c>
      <c r="K62" s="258">
        <v>102.89</v>
      </c>
      <c r="L62" s="258">
        <v>59.22</v>
      </c>
      <c r="M62" s="258">
        <v>82.24</v>
      </c>
      <c r="N62" s="258">
        <v>79.11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86.8</v>
      </c>
      <c r="D63" s="258">
        <v>78.44</v>
      </c>
      <c r="E63" s="258">
        <v>97.38</v>
      </c>
      <c r="F63" s="258">
        <v>97.64</v>
      </c>
      <c r="G63" s="258">
        <v>82.86</v>
      </c>
      <c r="H63" s="258">
        <v>91.91</v>
      </c>
      <c r="I63" s="258">
        <v>112.58</v>
      </c>
      <c r="J63" s="258">
        <v>79.260000000000005</v>
      </c>
      <c r="K63" s="258">
        <v>100.44</v>
      </c>
      <c r="L63" s="258">
        <v>61.27</v>
      </c>
      <c r="M63" s="258">
        <v>82.59</v>
      </c>
      <c r="N63" s="258">
        <v>77.5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86.3</v>
      </c>
      <c r="D64" s="258">
        <v>80.22</v>
      </c>
      <c r="E64" s="258">
        <v>94.65</v>
      </c>
      <c r="F64" s="258">
        <v>94.62</v>
      </c>
      <c r="G64" s="258">
        <v>82.88</v>
      </c>
      <c r="H64" s="258">
        <v>90.57</v>
      </c>
      <c r="I64" s="258">
        <v>111.13</v>
      </c>
      <c r="J64" s="258">
        <v>80.83</v>
      </c>
      <c r="K64" s="258">
        <v>98.92</v>
      </c>
      <c r="L64" s="258">
        <v>61.1</v>
      </c>
      <c r="M64" s="258">
        <v>82.9</v>
      </c>
      <c r="N64" s="258">
        <v>77.28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86.52</v>
      </c>
      <c r="D65" s="258">
        <v>81.28</v>
      </c>
      <c r="E65" s="258">
        <v>94.93</v>
      </c>
      <c r="F65" s="258">
        <v>94.75</v>
      </c>
      <c r="G65" s="258">
        <v>84.38</v>
      </c>
      <c r="H65" s="258">
        <v>90.88</v>
      </c>
      <c r="I65" s="258">
        <v>112.08</v>
      </c>
      <c r="J65" s="258">
        <v>81.77</v>
      </c>
      <c r="K65" s="258">
        <v>98.34</v>
      </c>
      <c r="L65" s="258">
        <v>61.33</v>
      </c>
      <c r="M65" s="258">
        <v>83.29</v>
      </c>
      <c r="N65" s="258">
        <v>77.86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86.63</v>
      </c>
      <c r="D66" s="258">
        <v>81.739999999999995</v>
      </c>
      <c r="E66" s="258">
        <v>95.99</v>
      </c>
      <c r="F66" s="258">
        <v>96.17</v>
      </c>
      <c r="G66" s="258">
        <v>84.1</v>
      </c>
      <c r="H66" s="258">
        <v>90.25</v>
      </c>
      <c r="I66" s="258">
        <v>111.49</v>
      </c>
      <c r="J66" s="258">
        <v>82.17</v>
      </c>
      <c r="K66" s="258">
        <v>98.54</v>
      </c>
      <c r="L66" s="258">
        <v>61.08</v>
      </c>
      <c r="M66" s="258">
        <v>83.29</v>
      </c>
      <c r="N66" s="258">
        <v>77.92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86.79</v>
      </c>
      <c r="D67" s="258">
        <v>104.09</v>
      </c>
      <c r="E67" s="258">
        <v>94.92</v>
      </c>
      <c r="F67" s="258">
        <v>94.9</v>
      </c>
      <c r="G67" s="258">
        <v>83.39</v>
      </c>
      <c r="H67" s="258">
        <v>89.68</v>
      </c>
      <c r="I67" s="258">
        <v>118.86</v>
      </c>
      <c r="J67" s="258">
        <v>82.54</v>
      </c>
      <c r="K67" s="258">
        <v>99.26</v>
      </c>
      <c r="L67" s="258">
        <v>63.88</v>
      </c>
      <c r="M67" s="258">
        <v>82.65</v>
      </c>
      <c r="N67" s="258">
        <v>76.3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86.24</v>
      </c>
      <c r="D68" s="258">
        <v>103.38</v>
      </c>
      <c r="E68" s="258">
        <v>93.98</v>
      </c>
      <c r="F68" s="258">
        <v>93.92</v>
      </c>
      <c r="G68" s="258">
        <v>83.38</v>
      </c>
      <c r="H68" s="258">
        <v>89.34</v>
      </c>
      <c r="I68" s="258">
        <v>115.32</v>
      </c>
      <c r="J68" s="258">
        <v>82.77</v>
      </c>
      <c r="K68" s="258">
        <v>100.35</v>
      </c>
      <c r="L68" s="258">
        <v>63.55</v>
      </c>
      <c r="M68" s="258">
        <v>82.89</v>
      </c>
      <c r="N68" s="258">
        <v>76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85.56</v>
      </c>
      <c r="D69" s="258">
        <v>104.48</v>
      </c>
      <c r="E69" s="258">
        <v>93.36</v>
      </c>
      <c r="F69" s="258">
        <v>92.78</v>
      </c>
      <c r="G69" s="258">
        <v>82.37</v>
      </c>
      <c r="H69" s="258">
        <v>88.47</v>
      </c>
      <c r="I69" s="258">
        <v>115.44</v>
      </c>
      <c r="J69" s="258">
        <v>83.24</v>
      </c>
      <c r="K69" s="258">
        <v>98.38</v>
      </c>
      <c r="L69" s="258">
        <v>63.05</v>
      </c>
      <c r="M69" s="258">
        <v>82.53</v>
      </c>
      <c r="N69" s="258">
        <v>75.33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85.36</v>
      </c>
      <c r="D70" s="258">
        <v>107.1</v>
      </c>
      <c r="E70" s="258">
        <v>92.55</v>
      </c>
      <c r="F70" s="258">
        <v>92.08</v>
      </c>
      <c r="G70" s="258">
        <v>83.78</v>
      </c>
      <c r="H70" s="258">
        <v>87.44</v>
      </c>
      <c r="I70" s="258">
        <v>114.65</v>
      </c>
      <c r="J70" s="258">
        <v>84.61</v>
      </c>
      <c r="K70" s="258">
        <v>98.62</v>
      </c>
      <c r="L70" s="258">
        <v>62.7</v>
      </c>
      <c r="M70" s="258">
        <v>82.28</v>
      </c>
      <c r="N70" s="258">
        <v>74.959999999999994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84.96</v>
      </c>
      <c r="D71" s="258">
        <v>108.01</v>
      </c>
      <c r="E71" s="258">
        <v>91.64</v>
      </c>
      <c r="F71" s="258">
        <v>90.18</v>
      </c>
      <c r="G71" s="258">
        <v>85.86</v>
      </c>
      <c r="H71" s="258">
        <v>84.43</v>
      </c>
      <c r="I71" s="258">
        <v>110.65</v>
      </c>
      <c r="J71" s="258">
        <v>86.09</v>
      </c>
      <c r="K71" s="258">
        <v>97.84</v>
      </c>
      <c r="L71" s="258">
        <v>64.94</v>
      </c>
      <c r="M71" s="258">
        <v>82.78</v>
      </c>
      <c r="N71" s="258">
        <v>74.680000000000007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84.09</v>
      </c>
      <c r="D72" s="258">
        <v>108.68</v>
      </c>
      <c r="E72" s="258">
        <v>89.65</v>
      </c>
      <c r="F72" s="258">
        <v>87.6</v>
      </c>
      <c r="G72" s="258">
        <v>84.55</v>
      </c>
      <c r="H72" s="258">
        <v>83.27</v>
      </c>
      <c r="I72" s="258">
        <v>109.08</v>
      </c>
      <c r="J72" s="258">
        <v>85.02</v>
      </c>
      <c r="K72" s="258">
        <v>96.84</v>
      </c>
      <c r="L72" s="258">
        <v>64.95</v>
      </c>
      <c r="M72" s="258">
        <v>82.54</v>
      </c>
      <c r="N72" s="258">
        <v>74.650000000000006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84.35</v>
      </c>
      <c r="D73" s="258">
        <v>110.99</v>
      </c>
      <c r="E73" s="258">
        <v>89.93</v>
      </c>
      <c r="F73" s="258">
        <v>87.49</v>
      </c>
      <c r="G73" s="258">
        <v>82.45</v>
      </c>
      <c r="H73" s="258">
        <v>82.86</v>
      </c>
      <c r="I73" s="258">
        <v>108.91</v>
      </c>
      <c r="J73" s="258">
        <v>86.49</v>
      </c>
      <c r="K73" s="258">
        <v>97.96</v>
      </c>
      <c r="L73" s="258">
        <v>65.95</v>
      </c>
      <c r="M73" s="258">
        <v>82.64</v>
      </c>
      <c r="N73" s="258">
        <v>75.28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83.26</v>
      </c>
      <c r="D74" s="258">
        <v>111.78</v>
      </c>
      <c r="E74" s="258">
        <v>88.56</v>
      </c>
      <c r="F74" s="258">
        <v>85.89</v>
      </c>
      <c r="G74" s="258">
        <v>81.650000000000006</v>
      </c>
      <c r="H74" s="258">
        <v>80.88</v>
      </c>
      <c r="I74" s="258">
        <v>107.23</v>
      </c>
      <c r="J74" s="258">
        <v>85.48</v>
      </c>
      <c r="K74" s="258">
        <v>97.23</v>
      </c>
      <c r="L74" s="258">
        <v>65.38</v>
      </c>
      <c r="M74" s="258">
        <v>82.94</v>
      </c>
      <c r="N74" s="258">
        <v>74.84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83.89</v>
      </c>
      <c r="D75" s="258">
        <v>86.89</v>
      </c>
      <c r="E75" s="258">
        <v>89.09</v>
      </c>
      <c r="F75" s="258">
        <v>86.53</v>
      </c>
      <c r="G75" s="258">
        <v>84.7</v>
      </c>
      <c r="H75" s="258">
        <v>83.5</v>
      </c>
      <c r="I75" s="258">
        <v>100.4</v>
      </c>
      <c r="J75" s="258">
        <v>85.1</v>
      </c>
      <c r="K75" s="258">
        <v>96.12</v>
      </c>
      <c r="L75" s="258">
        <v>65.87</v>
      </c>
      <c r="M75" s="258">
        <v>82.81</v>
      </c>
      <c r="N75" s="258">
        <v>76.47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83.75</v>
      </c>
      <c r="D76" s="258">
        <v>88.86</v>
      </c>
      <c r="E76" s="258">
        <v>88.89</v>
      </c>
      <c r="F76" s="258">
        <v>87.35</v>
      </c>
      <c r="G76" s="258">
        <v>87.42</v>
      </c>
      <c r="H76" s="258">
        <v>82.29</v>
      </c>
      <c r="I76" s="258">
        <v>101.74</v>
      </c>
      <c r="J76" s="258">
        <v>85.22</v>
      </c>
      <c r="K76" s="258">
        <v>94.62</v>
      </c>
      <c r="L76" s="258">
        <v>65.73</v>
      </c>
      <c r="M76" s="258">
        <v>82.03</v>
      </c>
      <c r="N76" s="258">
        <v>75.31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83.87</v>
      </c>
      <c r="D77" s="258">
        <v>90.11</v>
      </c>
      <c r="E77" s="258">
        <v>88.48</v>
      </c>
      <c r="F77" s="258">
        <v>86.61</v>
      </c>
      <c r="G77" s="258">
        <v>87.31</v>
      </c>
      <c r="H77" s="258">
        <v>82.31</v>
      </c>
      <c r="I77" s="258">
        <v>100.65</v>
      </c>
      <c r="J77" s="258">
        <v>83.3</v>
      </c>
      <c r="K77" s="258">
        <v>94.83</v>
      </c>
      <c r="L77" s="258">
        <v>66.83</v>
      </c>
      <c r="M77" s="258">
        <v>82.96</v>
      </c>
      <c r="N77" s="258">
        <v>77.260000000000005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83.96</v>
      </c>
      <c r="D78" s="258">
        <v>90.61</v>
      </c>
      <c r="E78" s="258">
        <v>88.6</v>
      </c>
      <c r="F78" s="258">
        <v>87.16</v>
      </c>
      <c r="G78" s="258">
        <v>86.18</v>
      </c>
      <c r="H78" s="258">
        <v>82.27</v>
      </c>
      <c r="I78" s="258">
        <v>100.28</v>
      </c>
      <c r="J78" s="258">
        <v>87.41</v>
      </c>
      <c r="K78" s="258">
        <v>93.51</v>
      </c>
      <c r="L78" s="258">
        <v>67.11</v>
      </c>
      <c r="M78" s="258">
        <v>82.6</v>
      </c>
      <c r="N78" s="258">
        <v>75.81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84.61</v>
      </c>
      <c r="D79" s="258">
        <v>73.97</v>
      </c>
      <c r="E79" s="258">
        <v>90.2</v>
      </c>
      <c r="F79" s="258">
        <v>89</v>
      </c>
      <c r="G79" s="258">
        <v>85.28</v>
      </c>
      <c r="H79" s="258">
        <v>82.92</v>
      </c>
      <c r="I79" s="258">
        <v>101.32</v>
      </c>
      <c r="J79" s="258">
        <v>87.77</v>
      </c>
      <c r="K79" s="258">
        <v>92.79</v>
      </c>
      <c r="L79" s="258">
        <v>69.150000000000006</v>
      </c>
      <c r="M79" s="258">
        <v>82.26</v>
      </c>
      <c r="N79" s="258">
        <v>75.78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85.58</v>
      </c>
      <c r="D80" s="258">
        <v>76.48</v>
      </c>
      <c r="E80" s="258">
        <v>90.84</v>
      </c>
      <c r="F80" s="258">
        <v>90.89</v>
      </c>
      <c r="G80" s="258">
        <v>88.46</v>
      </c>
      <c r="H80" s="258">
        <v>84.31</v>
      </c>
      <c r="I80" s="258">
        <v>102.91</v>
      </c>
      <c r="J80" s="258">
        <v>89.65</v>
      </c>
      <c r="K80" s="258">
        <v>92.77</v>
      </c>
      <c r="L80" s="258">
        <v>69.400000000000006</v>
      </c>
      <c r="M80" s="258">
        <v>83.13</v>
      </c>
      <c r="N80" s="258">
        <v>75.959999999999994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86.63</v>
      </c>
      <c r="D81" s="258">
        <v>75.75</v>
      </c>
      <c r="E81" s="258">
        <v>93.25</v>
      </c>
      <c r="F81" s="258">
        <v>92.66</v>
      </c>
      <c r="G81" s="258">
        <v>89.47</v>
      </c>
      <c r="H81" s="258">
        <v>86.34</v>
      </c>
      <c r="I81" s="258">
        <v>102.32</v>
      </c>
      <c r="J81" s="258">
        <v>88.7</v>
      </c>
      <c r="K81" s="258">
        <v>95.69</v>
      </c>
      <c r="L81" s="258">
        <v>71.180000000000007</v>
      </c>
      <c r="M81" s="258">
        <v>82.81</v>
      </c>
      <c r="N81" s="258">
        <v>76.97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88.78</v>
      </c>
      <c r="D82" s="258">
        <v>75</v>
      </c>
      <c r="E82" s="258">
        <v>99.93</v>
      </c>
      <c r="F82" s="258">
        <v>99.5</v>
      </c>
      <c r="G82" s="258">
        <v>90.39</v>
      </c>
      <c r="H82" s="258">
        <v>87.88</v>
      </c>
      <c r="I82" s="258">
        <v>100.64</v>
      </c>
      <c r="J82" s="258">
        <v>91.41</v>
      </c>
      <c r="K82" s="258">
        <v>94.58</v>
      </c>
      <c r="L82" s="258">
        <v>72.23</v>
      </c>
      <c r="M82" s="258">
        <v>83.53</v>
      </c>
      <c r="N82" s="258">
        <v>77.69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92.37</v>
      </c>
      <c r="D83" s="258">
        <v>76.67</v>
      </c>
      <c r="E83" s="258">
        <v>109.47</v>
      </c>
      <c r="F83" s="258">
        <v>113.16</v>
      </c>
      <c r="G83" s="258">
        <v>93.69</v>
      </c>
      <c r="H83" s="258">
        <v>90.85</v>
      </c>
      <c r="I83" s="258">
        <v>106.49</v>
      </c>
      <c r="J83" s="258">
        <v>87.18</v>
      </c>
      <c r="K83" s="258">
        <v>91.24</v>
      </c>
      <c r="L83" s="258">
        <v>77.69</v>
      </c>
      <c r="M83" s="258">
        <v>85.25</v>
      </c>
      <c r="N83" s="258">
        <v>82.58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91.95</v>
      </c>
      <c r="D84" s="258">
        <v>77.25</v>
      </c>
      <c r="E84" s="258">
        <v>106.19</v>
      </c>
      <c r="F84" s="258">
        <v>109.24</v>
      </c>
      <c r="G84" s="258">
        <v>95.16</v>
      </c>
      <c r="H84" s="258">
        <v>91.01</v>
      </c>
      <c r="I84" s="258">
        <v>103.49</v>
      </c>
      <c r="J84" s="258">
        <v>93.76</v>
      </c>
      <c r="K84" s="258">
        <v>90.96</v>
      </c>
      <c r="L84" s="258">
        <v>78.209999999999994</v>
      </c>
      <c r="M84" s="258">
        <v>85.77</v>
      </c>
      <c r="N84" s="258">
        <v>83.27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92.05</v>
      </c>
      <c r="D85" s="258">
        <v>77.53</v>
      </c>
      <c r="E85" s="258">
        <v>103.94</v>
      </c>
      <c r="F85" s="258">
        <v>106.96</v>
      </c>
      <c r="G85" s="258">
        <v>94.85</v>
      </c>
      <c r="H85" s="258">
        <v>90.79</v>
      </c>
      <c r="I85" s="258">
        <v>101.91</v>
      </c>
      <c r="J85" s="258">
        <v>93.65</v>
      </c>
      <c r="K85" s="258">
        <v>91.88</v>
      </c>
      <c r="L85" s="258">
        <v>78.900000000000006</v>
      </c>
      <c r="M85" s="258">
        <v>87.46</v>
      </c>
      <c r="N85" s="258">
        <v>83.78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91.7</v>
      </c>
      <c r="D86" s="258">
        <v>76.98</v>
      </c>
      <c r="E86" s="258">
        <v>102.8</v>
      </c>
      <c r="F86" s="258">
        <v>105.75</v>
      </c>
      <c r="G86" s="258">
        <v>97.55</v>
      </c>
      <c r="H86" s="258">
        <v>90.99</v>
      </c>
      <c r="I86" s="258">
        <v>100.3</v>
      </c>
      <c r="J86" s="258">
        <v>94.77</v>
      </c>
      <c r="K86" s="258">
        <v>92.66</v>
      </c>
      <c r="L86" s="258">
        <v>80.22</v>
      </c>
      <c r="M86" s="258">
        <v>86.04</v>
      </c>
      <c r="N86" s="258">
        <v>84.19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91.91</v>
      </c>
      <c r="D87" s="258">
        <v>87.92</v>
      </c>
      <c r="E87" s="258">
        <v>96.27</v>
      </c>
      <c r="F87" s="258">
        <v>97.47</v>
      </c>
      <c r="G87" s="258">
        <v>90.24</v>
      </c>
      <c r="H87" s="258">
        <v>95.88</v>
      </c>
      <c r="I87" s="258">
        <v>104.69</v>
      </c>
      <c r="J87" s="258">
        <v>88.09</v>
      </c>
      <c r="K87" s="258">
        <v>92.49</v>
      </c>
      <c r="L87" s="258">
        <v>80.42</v>
      </c>
      <c r="M87" s="258">
        <v>87.51</v>
      </c>
      <c r="N87" s="258">
        <v>85.23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90.6</v>
      </c>
      <c r="D88" s="258">
        <v>87.76</v>
      </c>
      <c r="E88" s="258">
        <v>93.23</v>
      </c>
      <c r="F88" s="258">
        <v>94.03</v>
      </c>
      <c r="G88" s="258">
        <v>87.64</v>
      </c>
      <c r="H88" s="258">
        <v>94.56</v>
      </c>
      <c r="I88" s="258">
        <v>104.73</v>
      </c>
      <c r="J88" s="258">
        <v>86.8</v>
      </c>
      <c r="K88" s="258">
        <v>94.6</v>
      </c>
      <c r="L88" s="258">
        <v>81.48</v>
      </c>
      <c r="M88" s="258">
        <v>87.79</v>
      </c>
      <c r="N88" s="258">
        <v>86.12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90.8</v>
      </c>
      <c r="D89" s="258">
        <v>87.83</v>
      </c>
      <c r="E89" s="258">
        <v>93.36</v>
      </c>
      <c r="F89" s="258">
        <v>93.9</v>
      </c>
      <c r="G89" s="258">
        <v>90.15</v>
      </c>
      <c r="H89" s="258">
        <v>93.79</v>
      </c>
      <c r="I89" s="258">
        <v>104.05</v>
      </c>
      <c r="J89" s="258">
        <v>88.8</v>
      </c>
      <c r="K89" s="258">
        <v>94.05</v>
      </c>
      <c r="L89" s="258">
        <v>82.06</v>
      </c>
      <c r="M89" s="258">
        <v>87.72</v>
      </c>
      <c r="N89" s="258">
        <v>86.78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90.89</v>
      </c>
      <c r="D90" s="258">
        <v>85.27</v>
      </c>
      <c r="E90" s="258">
        <v>92.4</v>
      </c>
      <c r="F90" s="258">
        <v>92.85</v>
      </c>
      <c r="G90" s="258">
        <v>94.3</v>
      </c>
      <c r="H90" s="258">
        <v>94.74</v>
      </c>
      <c r="I90" s="258">
        <v>104.47</v>
      </c>
      <c r="J90" s="258">
        <v>89.17</v>
      </c>
      <c r="K90" s="258">
        <v>94.52</v>
      </c>
      <c r="L90" s="258">
        <v>82.96</v>
      </c>
      <c r="M90" s="258">
        <v>87.54</v>
      </c>
      <c r="N90" s="258">
        <v>86.98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90.47</v>
      </c>
      <c r="D91" s="258">
        <v>96.93</v>
      </c>
      <c r="E91" s="258">
        <v>93.11</v>
      </c>
      <c r="F91" s="258">
        <v>91.53</v>
      </c>
      <c r="G91" s="258">
        <v>90.55</v>
      </c>
      <c r="H91" s="258">
        <v>92.51</v>
      </c>
      <c r="I91" s="258">
        <v>97.24</v>
      </c>
      <c r="J91" s="258">
        <v>87.83</v>
      </c>
      <c r="K91" s="258">
        <v>92.13</v>
      </c>
      <c r="L91" s="258">
        <v>84.33</v>
      </c>
      <c r="M91" s="258">
        <v>87.87</v>
      </c>
      <c r="N91" s="258">
        <v>86.78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91.37</v>
      </c>
      <c r="D92" s="258">
        <v>96.55</v>
      </c>
      <c r="E92" s="258">
        <v>93.54</v>
      </c>
      <c r="F92" s="258">
        <v>91.71</v>
      </c>
      <c r="G92" s="258">
        <v>91.22</v>
      </c>
      <c r="H92" s="258">
        <v>93.57</v>
      </c>
      <c r="I92" s="258">
        <v>97.57</v>
      </c>
      <c r="J92" s="258">
        <v>87.12</v>
      </c>
      <c r="K92" s="258">
        <v>93.91</v>
      </c>
      <c r="L92" s="258">
        <v>86.6</v>
      </c>
      <c r="M92" s="258">
        <v>89.31</v>
      </c>
      <c r="N92" s="258">
        <v>89.01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91.13</v>
      </c>
      <c r="D93" s="258">
        <v>96.59</v>
      </c>
      <c r="E93" s="258">
        <v>92.53</v>
      </c>
      <c r="F93" s="258">
        <v>90.6</v>
      </c>
      <c r="G93" s="258">
        <v>92.63</v>
      </c>
      <c r="H93" s="258">
        <v>93.79</v>
      </c>
      <c r="I93" s="258">
        <v>96.81</v>
      </c>
      <c r="J93" s="258">
        <v>87.15</v>
      </c>
      <c r="K93" s="258">
        <v>92.94</v>
      </c>
      <c r="L93" s="258">
        <v>87.36</v>
      </c>
      <c r="M93" s="258">
        <v>88.54</v>
      </c>
      <c r="N93" s="258">
        <v>88.26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92.07</v>
      </c>
      <c r="D94" s="258">
        <v>96.5</v>
      </c>
      <c r="E94" s="258">
        <v>94.12</v>
      </c>
      <c r="F94" s="258">
        <v>92.39</v>
      </c>
      <c r="G94" s="258">
        <v>90.89</v>
      </c>
      <c r="H94" s="258">
        <v>94.7</v>
      </c>
      <c r="I94" s="258">
        <v>97.15</v>
      </c>
      <c r="J94" s="258">
        <v>96.5</v>
      </c>
      <c r="K94" s="258">
        <v>93.69</v>
      </c>
      <c r="L94" s="258">
        <v>87.96</v>
      </c>
      <c r="M94" s="258">
        <v>88.2</v>
      </c>
      <c r="N94" s="258">
        <v>88.98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93.04</v>
      </c>
      <c r="D95" s="258">
        <v>93.76</v>
      </c>
      <c r="E95" s="258">
        <v>94.44</v>
      </c>
      <c r="F95" s="258">
        <v>94.21</v>
      </c>
      <c r="G95" s="258">
        <v>93.31</v>
      </c>
      <c r="H95" s="258">
        <v>93.38</v>
      </c>
      <c r="I95" s="258">
        <v>99.88</v>
      </c>
      <c r="J95" s="258">
        <v>93.75</v>
      </c>
      <c r="K95" s="258">
        <v>98.11</v>
      </c>
      <c r="L95" s="258">
        <v>90.01</v>
      </c>
      <c r="M95" s="258">
        <v>89.46</v>
      </c>
      <c r="N95" s="258">
        <v>89.61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94.02</v>
      </c>
      <c r="D96" s="258">
        <v>94.07</v>
      </c>
      <c r="E96" s="258">
        <v>95.68</v>
      </c>
      <c r="F96" s="258">
        <v>95.72</v>
      </c>
      <c r="G96" s="258">
        <v>94.46</v>
      </c>
      <c r="H96" s="258">
        <v>93.63</v>
      </c>
      <c r="I96" s="258">
        <v>99.99</v>
      </c>
      <c r="J96" s="258">
        <v>93.98</v>
      </c>
      <c r="K96" s="258">
        <v>98.44</v>
      </c>
      <c r="L96" s="258">
        <v>90.79</v>
      </c>
      <c r="M96" s="258">
        <v>90.8</v>
      </c>
      <c r="N96" s="258">
        <v>90.11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94.27</v>
      </c>
      <c r="D97" s="258">
        <v>94.18</v>
      </c>
      <c r="E97" s="258">
        <v>95.38</v>
      </c>
      <c r="F97" s="258">
        <v>95.23</v>
      </c>
      <c r="G97" s="258">
        <v>95.55</v>
      </c>
      <c r="H97" s="258">
        <v>94.52</v>
      </c>
      <c r="I97" s="258">
        <v>99.91</v>
      </c>
      <c r="J97" s="258">
        <v>93.89</v>
      </c>
      <c r="K97" s="258">
        <v>98.77</v>
      </c>
      <c r="L97" s="258">
        <v>92.1</v>
      </c>
      <c r="M97" s="258">
        <v>90.5</v>
      </c>
      <c r="N97" s="258">
        <v>91.21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95.32</v>
      </c>
      <c r="D98" s="258">
        <v>94.67</v>
      </c>
      <c r="E98" s="258">
        <v>98.18</v>
      </c>
      <c r="F98" s="258">
        <v>98.13</v>
      </c>
      <c r="G98" s="258">
        <v>96.78</v>
      </c>
      <c r="H98" s="258">
        <v>95.69</v>
      </c>
      <c r="I98" s="258">
        <v>101.15</v>
      </c>
      <c r="J98" s="258">
        <v>92.14</v>
      </c>
      <c r="K98" s="258">
        <v>99.27</v>
      </c>
      <c r="L98" s="258">
        <v>92.82</v>
      </c>
      <c r="M98" s="258">
        <v>90.99</v>
      </c>
      <c r="N98" s="258">
        <v>92.05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96.07</v>
      </c>
      <c r="D99" s="258">
        <v>93.96</v>
      </c>
      <c r="E99" s="258">
        <v>99.54</v>
      </c>
      <c r="F99" s="258">
        <v>99.33</v>
      </c>
      <c r="G99" s="258">
        <v>97.9</v>
      </c>
      <c r="H99" s="258">
        <v>96.98</v>
      </c>
      <c r="I99" s="258">
        <v>96.72</v>
      </c>
      <c r="J99" s="258">
        <v>91.69</v>
      </c>
      <c r="K99" s="258">
        <v>93.6</v>
      </c>
      <c r="L99" s="258">
        <v>91.72</v>
      </c>
      <c r="M99" s="258">
        <v>93.58</v>
      </c>
      <c r="N99" s="258">
        <v>92.72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95.89</v>
      </c>
      <c r="D100" s="258">
        <v>94.09</v>
      </c>
      <c r="E100" s="258">
        <v>99.75</v>
      </c>
      <c r="F100" s="258">
        <v>99.36</v>
      </c>
      <c r="G100" s="258">
        <v>97.86</v>
      </c>
      <c r="H100" s="258">
        <v>96.33</v>
      </c>
      <c r="I100" s="258">
        <v>95.79</v>
      </c>
      <c r="J100" s="258">
        <v>89.05</v>
      </c>
      <c r="K100" s="258">
        <v>94.97</v>
      </c>
      <c r="L100" s="258">
        <v>92.27</v>
      </c>
      <c r="M100" s="258">
        <v>94.26</v>
      </c>
      <c r="N100" s="258">
        <v>93.28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96.2</v>
      </c>
      <c r="D101" s="258">
        <v>93.52</v>
      </c>
      <c r="E101" s="258">
        <v>100.1</v>
      </c>
      <c r="F101" s="258">
        <v>99.85</v>
      </c>
      <c r="G101" s="258">
        <v>97.31</v>
      </c>
      <c r="H101" s="258">
        <v>96.32</v>
      </c>
      <c r="I101" s="258">
        <v>96.18</v>
      </c>
      <c r="J101" s="258">
        <v>88.48</v>
      </c>
      <c r="K101" s="258">
        <v>95.1</v>
      </c>
      <c r="L101" s="258">
        <v>92.19</v>
      </c>
      <c r="M101" s="258">
        <v>95.03</v>
      </c>
      <c r="N101" s="258">
        <v>94.17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96.6</v>
      </c>
      <c r="D102" s="258">
        <v>92.53</v>
      </c>
      <c r="E102" s="258">
        <v>98.82</v>
      </c>
      <c r="F102" s="258">
        <v>98.08</v>
      </c>
      <c r="G102" s="258">
        <v>98.01</v>
      </c>
      <c r="H102" s="258">
        <v>96.81</v>
      </c>
      <c r="I102" s="258">
        <v>96.91</v>
      </c>
      <c r="J102" s="258">
        <v>91.97</v>
      </c>
      <c r="K102" s="258">
        <v>96.2</v>
      </c>
      <c r="L102" s="258">
        <v>92.47</v>
      </c>
      <c r="M102" s="258">
        <v>95.21</v>
      </c>
      <c r="N102" s="258">
        <v>94.73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97.04</v>
      </c>
      <c r="D103" s="258">
        <v>86.29</v>
      </c>
      <c r="E103" s="258">
        <v>97.36</v>
      </c>
      <c r="F103" s="258">
        <v>96.7</v>
      </c>
      <c r="G103" s="258">
        <v>94.94</v>
      </c>
      <c r="H103" s="258">
        <v>97.92</v>
      </c>
      <c r="I103" s="258">
        <v>98.36</v>
      </c>
      <c r="J103" s="258">
        <v>94.86</v>
      </c>
      <c r="K103" s="258">
        <v>98.79</v>
      </c>
      <c r="L103" s="258">
        <v>93.58</v>
      </c>
      <c r="M103" s="258">
        <v>96.25</v>
      </c>
      <c r="N103" s="258">
        <v>96.73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97.7</v>
      </c>
      <c r="D104" s="258">
        <v>86.01</v>
      </c>
      <c r="E104" s="258">
        <v>98.84</v>
      </c>
      <c r="F104" s="258">
        <v>98.38</v>
      </c>
      <c r="G104" s="258">
        <v>96.22</v>
      </c>
      <c r="H104" s="258">
        <v>98.36</v>
      </c>
      <c r="I104" s="258">
        <v>96.19</v>
      </c>
      <c r="J104" s="258">
        <v>98.56</v>
      </c>
      <c r="K104" s="258">
        <v>97.46</v>
      </c>
      <c r="L104" s="258">
        <v>95.35</v>
      </c>
      <c r="M104" s="258">
        <v>97.11</v>
      </c>
      <c r="N104" s="258">
        <v>97.56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98</v>
      </c>
      <c r="D105" s="258">
        <v>85.62</v>
      </c>
      <c r="E105" s="258">
        <v>98.87</v>
      </c>
      <c r="F105" s="258">
        <v>98.42</v>
      </c>
      <c r="G105" s="258">
        <v>97.33</v>
      </c>
      <c r="H105" s="258">
        <v>98.25</v>
      </c>
      <c r="I105" s="258">
        <v>96.55</v>
      </c>
      <c r="J105" s="258">
        <v>99.03</v>
      </c>
      <c r="K105" s="258">
        <v>98.13</v>
      </c>
      <c r="L105" s="258">
        <v>95.21</v>
      </c>
      <c r="M105" s="258">
        <v>97.87</v>
      </c>
      <c r="N105" s="258">
        <v>97.96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97.95</v>
      </c>
      <c r="D106" s="258">
        <v>85.87</v>
      </c>
      <c r="E106" s="258">
        <v>98.11</v>
      </c>
      <c r="F106" s="258">
        <v>97.83</v>
      </c>
      <c r="G106" s="258">
        <v>99.56</v>
      </c>
      <c r="H106" s="258">
        <v>97.54</v>
      </c>
      <c r="I106" s="258">
        <v>96.99</v>
      </c>
      <c r="J106" s="258">
        <v>99.63</v>
      </c>
      <c r="K106" s="258">
        <v>97.61</v>
      </c>
      <c r="L106" s="258">
        <v>96.33</v>
      </c>
      <c r="M106" s="258">
        <v>97.93</v>
      </c>
      <c r="N106" s="258">
        <v>97.97</v>
      </c>
      <c r="O106" s="145"/>
    </row>
    <row r="107" spans="1:15" ht="15" customHeight="1" collapsed="1" x14ac:dyDescent="0.2">
      <c r="A107" s="113">
        <v>2015</v>
      </c>
      <c r="B107" s="114" t="s">
        <v>255</v>
      </c>
      <c r="C107" s="258">
        <v>99.34</v>
      </c>
      <c r="D107" s="258">
        <v>98.56</v>
      </c>
      <c r="E107" s="258">
        <v>100.03</v>
      </c>
      <c r="F107" s="258">
        <v>100.02</v>
      </c>
      <c r="G107" s="258">
        <v>99</v>
      </c>
      <c r="H107" s="258">
        <v>99.1</v>
      </c>
      <c r="I107" s="258">
        <v>100.2</v>
      </c>
      <c r="J107" s="258">
        <v>97.77</v>
      </c>
      <c r="K107" s="258">
        <v>102.5</v>
      </c>
      <c r="L107" s="258">
        <v>98.6</v>
      </c>
      <c r="M107" s="258">
        <v>98.69</v>
      </c>
      <c r="N107" s="258">
        <v>98.68</v>
      </c>
      <c r="O107" s="145"/>
    </row>
    <row r="108" spans="1:15" ht="10.5" customHeight="1" x14ac:dyDescent="0.2">
      <c r="A108" s="113"/>
      <c r="B108" s="114" t="s">
        <v>256</v>
      </c>
      <c r="C108" s="258">
        <v>99.98</v>
      </c>
      <c r="D108" s="258">
        <v>99.68</v>
      </c>
      <c r="E108" s="258">
        <v>100.27</v>
      </c>
      <c r="F108" s="258">
        <v>100.21</v>
      </c>
      <c r="G108" s="258">
        <v>99.93</v>
      </c>
      <c r="H108" s="258">
        <v>99.99</v>
      </c>
      <c r="I108" s="258">
        <v>99.86</v>
      </c>
      <c r="J108" s="258">
        <v>99.88</v>
      </c>
      <c r="K108" s="258">
        <v>97.41</v>
      </c>
      <c r="L108" s="258">
        <v>99.35</v>
      </c>
      <c r="M108" s="258">
        <v>99.79</v>
      </c>
      <c r="N108" s="258">
        <v>99.91</v>
      </c>
      <c r="O108" s="145"/>
    </row>
    <row r="109" spans="1:15" ht="10.5" customHeight="1" x14ac:dyDescent="0.2">
      <c r="A109" s="113"/>
      <c r="B109" s="114" t="s">
        <v>257</v>
      </c>
      <c r="C109" s="258">
        <v>100.3</v>
      </c>
      <c r="D109" s="258">
        <v>100.08</v>
      </c>
      <c r="E109" s="258">
        <v>100.03</v>
      </c>
      <c r="F109" s="258">
        <v>100.26</v>
      </c>
      <c r="G109" s="258">
        <v>101.05</v>
      </c>
      <c r="H109" s="258">
        <v>99.99</v>
      </c>
      <c r="I109" s="258">
        <v>100.35</v>
      </c>
      <c r="J109" s="258">
        <v>100.5</v>
      </c>
      <c r="K109" s="258">
        <v>100.52</v>
      </c>
      <c r="L109" s="258">
        <v>100.68</v>
      </c>
      <c r="M109" s="258">
        <v>100.5</v>
      </c>
      <c r="N109" s="258">
        <v>100.25</v>
      </c>
      <c r="O109" s="145"/>
    </row>
    <row r="110" spans="1:15" ht="10.5" customHeight="1" x14ac:dyDescent="0.2">
      <c r="A110" s="113"/>
      <c r="B110" s="114" t="s">
        <v>258</v>
      </c>
      <c r="C110" s="258">
        <v>100.78</v>
      </c>
      <c r="D110" s="258">
        <v>101.65</v>
      </c>
      <c r="E110" s="258">
        <v>100.76</v>
      </c>
      <c r="F110" s="258">
        <v>100.79</v>
      </c>
      <c r="G110" s="258">
        <v>101.36</v>
      </c>
      <c r="H110" s="258">
        <v>101.35</v>
      </c>
      <c r="I110" s="258">
        <v>99.71</v>
      </c>
      <c r="J110" s="258">
        <v>101.9</v>
      </c>
      <c r="K110" s="258">
        <v>99.41</v>
      </c>
      <c r="L110" s="258">
        <v>101.54</v>
      </c>
      <c r="M110" s="258">
        <v>101.13</v>
      </c>
      <c r="N110" s="258">
        <v>101.28</v>
      </c>
      <c r="O110" s="145"/>
    </row>
    <row r="111" spans="1:15" ht="15" customHeight="1" x14ac:dyDescent="0.2">
      <c r="A111" s="113">
        <v>2016</v>
      </c>
      <c r="B111" s="114" t="s">
        <v>255</v>
      </c>
      <c r="C111" s="258">
        <v>100.77</v>
      </c>
      <c r="D111" s="258">
        <v>103.34</v>
      </c>
      <c r="E111" s="258">
        <v>97.85</v>
      </c>
      <c r="F111" s="258">
        <v>98.33</v>
      </c>
      <c r="G111" s="258">
        <v>100.41</v>
      </c>
      <c r="H111" s="258">
        <v>102.03</v>
      </c>
      <c r="I111" s="258">
        <v>101.22</v>
      </c>
      <c r="J111" s="258">
        <v>104.75</v>
      </c>
      <c r="K111" s="258">
        <v>106.3</v>
      </c>
      <c r="L111" s="258">
        <v>101.26</v>
      </c>
      <c r="M111" s="258">
        <v>101.13</v>
      </c>
      <c r="N111" s="258">
        <v>104.48</v>
      </c>
      <c r="O111" s="145"/>
    </row>
    <row r="112" spans="1:15" ht="10.5" customHeight="1" x14ac:dyDescent="0.2">
      <c r="A112" s="113"/>
      <c r="B112" s="114" t="s">
        <v>256</v>
      </c>
      <c r="C112" s="258">
        <v>101.01</v>
      </c>
      <c r="D112" s="258">
        <v>103.14</v>
      </c>
      <c r="E112" s="258">
        <v>98.01</v>
      </c>
      <c r="F112" s="258">
        <v>98.66</v>
      </c>
      <c r="G112" s="258">
        <v>100.05</v>
      </c>
      <c r="H112" s="258">
        <v>102.72</v>
      </c>
      <c r="I112" s="258">
        <v>100.76</v>
      </c>
      <c r="J112" s="258">
        <v>107.07</v>
      </c>
      <c r="K112" s="258">
        <v>102.77</v>
      </c>
      <c r="L112" s="258">
        <v>100.02</v>
      </c>
      <c r="M112" s="258">
        <v>101.55</v>
      </c>
      <c r="N112" s="258">
        <v>104.57</v>
      </c>
      <c r="O112" s="145"/>
    </row>
    <row r="113" spans="1:15" ht="10.5" customHeight="1" x14ac:dyDescent="0.2">
      <c r="A113" s="113"/>
      <c r="B113" s="114" t="s">
        <v>257</v>
      </c>
      <c r="C113" s="258">
        <v>101.73</v>
      </c>
      <c r="D113" s="258">
        <v>104.57</v>
      </c>
      <c r="E113" s="258">
        <v>98.77</v>
      </c>
      <c r="F113" s="258">
        <v>99.46</v>
      </c>
      <c r="G113" s="258">
        <v>101.97</v>
      </c>
      <c r="H113" s="258">
        <v>102.64</v>
      </c>
      <c r="I113" s="258">
        <v>99.98</v>
      </c>
      <c r="J113" s="258">
        <v>106.36</v>
      </c>
      <c r="K113" s="258">
        <v>104.13</v>
      </c>
      <c r="L113" s="258">
        <v>100.68</v>
      </c>
      <c r="M113" s="258">
        <v>102.71</v>
      </c>
      <c r="N113" s="258">
        <v>105.81</v>
      </c>
      <c r="O113" s="145"/>
    </row>
    <row r="114" spans="1:15" ht="10.5" customHeight="1" x14ac:dyDescent="0.2">
      <c r="A114" s="113"/>
      <c r="B114" s="114" t="s">
        <v>258</v>
      </c>
      <c r="C114" s="258">
        <v>102.54</v>
      </c>
      <c r="D114" s="258">
        <v>102.73</v>
      </c>
      <c r="E114" s="258">
        <v>99.34</v>
      </c>
      <c r="F114" s="258">
        <v>100.09</v>
      </c>
      <c r="G114" s="258">
        <v>103.39</v>
      </c>
      <c r="H114" s="258">
        <v>103.15</v>
      </c>
      <c r="I114" s="258">
        <v>102.65</v>
      </c>
      <c r="J114" s="258">
        <v>103.79</v>
      </c>
      <c r="K114" s="258">
        <v>106.34</v>
      </c>
      <c r="L114" s="258">
        <v>102.65</v>
      </c>
      <c r="M114" s="258">
        <v>103.42</v>
      </c>
      <c r="N114" s="258">
        <v>107.62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102.31</v>
      </c>
      <c r="D115" s="258">
        <v>106.93</v>
      </c>
      <c r="E115" s="258">
        <v>98.16</v>
      </c>
      <c r="F115" s="258">
        <v>99.29</v>
      </c>
      <c r="G115" s="258">
        <v>104.02</v>
      </c>
      <c r="H115" s="258">
        <v>102.59</v>
      </c>
      <c r="I115" s="258">
        <v>100.68</v>
      </c>
      <c r="J115" s="258">
        <v>99</v>
      </c>
      <c r="K115" s="258">
        <v>108.44</v>
      </c>
      <c r="L115" s="258">
        <v>105.3</v>
      </c>
      <c r="M115" s="258">
        <v>103.85</v>
      </c>
      <c r="N115" s="258">
        <v>107.15</v>
      </c>
      <c r="O115" s="145"/>
    </row>
    <row r="116" spans="1:15" ht="10.5" customHeight="1" x14ac:dyDescent="0.2">
      <c r="A116" s="113"/>
      <c r="B116" s="114" t="s">
        <v>256</v>
      </c>
      <c r="C116" s="258">
        <v>102.51</v>
      </c>
      <c r="D116" s="258">
        <v>107.86</v>
      </c>
      <c r="E116" s="258">
        <v>96.98</v>
      </c>
      <c r="F116" s="258">
        <v>98.25</v>
      </c>
      <c r="G116" s="258">
        <v>103.6</v>
      </c>
      <c r="H116" s="258">
        <v>102.75</v>
      </c>
      <c r="I116" s="258">
        <v>102.29</v>
      </c>
      <c r="J116" s="258">
        <v>97.38</v>
      </c>
      <c r="K116" s="258">
        <v>113.19</v>
      </c>
      <c r="L116" s="258">
        <v>105.67</v>
      </c>
      <c r="M116" s="258">
        <v>104.68</v>
      </c>
      <c r="N116" s="258">
        <v>107.49</v>
      </c>
      <c r="O116" s="145"/>
    </row>
    <row r="117" spans="1:15" ht="10.5" customHeight="1" x14ac:dyDescent="0.2">
      <c r="A117" s="113"/>
      <c r="B117" s="114" t="s">
        <v>257</v>
      </c>
      <c r="C117" s="258">
        <v>102.55</v>
      </c>
      <c r="D117" s="258">
        <v>107.03</v>
      </c>
      <c r="E117" s="258">
        <v>96.05</v>
      </c>
      <c r="F117" s="258">
        <v>96.77</v>
      </c>
      <c r="G117" s="258">
        <v>103.84</v>
      </c>
      <c r="H117" s="258">
        <v>102.56</v>
      </c>
      <c r="I117" s="258">
        <v>102.04</v>
      </c>
      <c r="J117" s="258">
        <v>95.83</v>
      </c>
      <c r="K117" s="258">
        <v>109.6</v>
      </c>
      <c r="L117" s="258">
        <v>105.78</v>
      </c>
      <c r="M117" s="258">
        <v>105.45</v>
      </c>
      <c r="N117" s="258">
        <v>108.09</v>
      </c>
      <c r="O117" s="145"/>
    </row>
    <row r="118" spans="1:15" ht="10.5" customHeight="1" x14ac:dyDescent="0.2">
      <c r="A118" s="113"/>
      <c r="B118" s="114" t="s">
        <v>258</v>
      </c>
      <c r="C118" s="258">
        <v>103.05</v>
      </c>
      <c r="D118" s="258">
        <v>105.61</v>
      </c>
      <c r="E118" s="258">
        <v>96.03</v>
      </c>
      <c r="F118" s="258">
        <v>96.9</v>
      </c>
      <c r="G118" s="258">
        <v>104.28</v>
      </c>
      <c r="H118" s="258">
        <v>102.65</v>
      </c>
      <c r="I118" s="258">
        <v>101.92</v>
      </c>
      <c r="J118" s="258">
        <v>98.88</v>
      </c>
      <c r="K118" s="258">
        <v>112.81</v>
      </c>
      <c r="L118" s="258">
        <v>106.06</v>
      </c>
      <c r="M118" s="258">
        <v>106.49</v>
      </c>
      <c r="N118" s="258">
        <v>109.14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104.31</v>
      </c>
      <c r="D119" s="258">
        <v>123.26</v>
      </c>
      <c r="E119" s="258">
        <v>97.87</v>
      </c>
      <c r="F119" s="258">
        <v>98.76</v>
      </c>
      <c r="G119" s="258">
        <v>106.18</v>
      </c>
      <c r="H119" s="258">
        <v>103.58</v>
      </c>
      <c r="I119" s="258">
        <v>100.29</v>
      </c>
      <c r="J119" s="258">
        <v>101.39</v>
      </c>
      <c r="K119" s="258">
        <v>114.21</v>
      </c>
      <c r="L119" s="258">
        <v>108.68</v>
      </c>
      <c r="M119" s="258">
        <v>106.81</v>
      </c>
      <c r="N119" s="258">
        <v>109.37</v>
      </c>
      <c r="O119" s="145"/>
    </row>
    <row r="120" spans="1:15" ht="10.5" customHeight="1" x14ac:dyDescent="0.2">
      <c r="A120" s="113"/>
      <c r="B120" s="114" t="s">
        <v>256</v>
      </c>
      <c r="C120" s="258">
        <v>104.75</v>
      </c>
      <c r="D120" s="258">
        <v>123.69</v>
      </c>
      <c r="E120" s="258">
        <v>98.92</v>
      </c>
      <c r="F120" s="258">
        <v>99.98</v>
      </c>
      <c r="G120" s="258">
        <v>106.77</v>
      </c>
      <c r="H120" s="258">
        <v>104.04</v>
      </c>
      <c r="I120" s="258">
        <v>102.02</v>
      </c>
      <c r="J120" s="258">
        <v>101.12</v>
      </c>
      <c r="K120" s="258">
        <v>114.83</v>
      </c>
      <c r="L120" s="258">
        <v>107.98</v>
      </c>
      <c r="M120" s="258">
        <v>107.26</v>
      </c>
      <c r="N120" s="258">
        <v>108.63</v>
      </c>
      <c r="O120" s="145"/>
    </row>
    <row r="121" spans="1:15" ht="10.5" customHeight="1" x14ac:dyDescent="0.2">
      <c r="A121" s="113"/>
      <c r="B121" s="114" t="s">
        <v>257</v>
      </c>
      <c r="C121" s="258">
        <v>106.49</v>
      </c>
      <c r="D121" s="258">
        <v>124.58</v>
      </c>
      <c r="E121" s="258">
        <v>100.41</v>
      </c>
      <c r="F121" s="258">
        <v>101.19</v>
      </c>
      <c r="G121" s="258">
        <v>107.28</v>
      </c>
      <c r="H121" s="258">
        <v>105.87</v>
      </c>
      <c r="I121" s="258">
        <v>103.53</v>
      </c>
      <c r="J121" s="258">
        <v>101.7</v>
      </c>
      <c r="K121" s="258">
        <v>118.49</v>
      </c>
      <c r="L121" s="258">
        <v>110.43</v>
      </c>
      <c r="M121" s="258">
        <v>108.71</v>
      </c>
      <c r="N121" s="258">
        <v>111</v>
      </c>
      <c r="O121" s="145"/>
    </row>
    <row r="122" spans="1:15" ht="10.5" customHeight="1" x14ac:dyDescent="0.2">
      <c r="A122" s="113"/>
      <c r="B122" s="114" t="s">
        <v>258</v>
      </c>
      <c r="C122" s="258">
        <v>107.05</v>
      </c>
      <c r="D122" s="258">
        <v>122.51</v>
      </c>
      <c r="E122" s="258">
        <v>101.96</v>
      </c>
      <c r="F122" s="258">
        <v>102.77</v>
      </c>
      <c r="G122" s="258">
        <v>107.25</v>
      </c>
      <c r="H122" s="258">
        <v>105.62</v>
      </c>
      <c r="I122" s="258">
        <v>103.26</v>
      </c>
      <c r="J122" s="258">
        <v>100.64</v>
      </c>
      <c r="K122" s="258">
        <v>120.65</v>
      </c>
      <c r="L122" s="258">
        <v>110.23</v>
      </c>
      <c r="M122" s="258">
        <v>109.45</v>
      </c>
      <c r="N122" s="258">
        <v>112.1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107.51</v>
      </c>
      <c r="D123" s="258">
        <v>120</v>
      </c>
      <c r="E123" s="258">
        <v>103.65</v>
      </c>
      <c r="F123" s="258">
        <v>104.86</v>
      </c>
      <c r="G123" s="258">
        <v>106.62</v>
      </c>
      <c r="H123" s="258">
        <v>106.1</v>
      </c>
      <c r="I123" s="258">
        <v>105.25</v>
      </c>
      <c r="J123" s="258">
        <v>102.31</v>
      </c>
      <c r="K123" s="258">
        <v>120.11</v>
      </c>
      <c r="L123" s="258">
        <v>108.66</v>
      </c>
      <c r="M123" s="258">
        <v>109.87</v>
      </c>
      <c r="N123" s="258">
        <v>111.67</v>
      </c>
      <c r="O123" s="145"/>
    </row>
    <row r="124" spans="1:15" ht="10.5" customHeight="1" x14ac:dyDescent="0.2">
      <c r="A124" s="113"/>
      <c r="B124" s="114" t="s">
        <v>256</v>
      </c>
      <c r="C124" s="258">
        <v>108.95</v>
      </c>
      <c r="D124" s="258">
        <v>119.74</v>
      </c>
      <c r="E124" s="258">
        <v>105.59</v>
      </c>
      <c r="F124" s="258">
        <v>106.69</v>
      </c>
      <c r="G124" s="258">
        <v>108.5</v>
      </c>
      <c r="H124" s="258">
        <v>107.27</v>
      </c>
      <c r="I124" s="258">
        <v>106.52</v>
      </c>
      <c r="J124" s="258">
        <v>101.09</v>
      </c>
      <c r="K124" s="258">
        <v>120.49</v>
      </c>
      <c r="L124" s="258">
        <v>110.04</v>
      </c>
      <c r="M124" s="258">
        <v>111.54</v>
      </c>
      <c r="N124" s="258">
        <v>115</v>
      </c>
      <c r="O124" s="145"/>
    </row>
    <row r="125" spans="1:15" ht="10.5" customHeight="1" x14ac:dyDescent="0.2">
      <c r="A125" s="113"/>
      <c r="B125" s="114" t="s">
        <v>257</v>
      </c>
      <c r="C125" s="258">
        <v>110.08</v>
      </c>
      <c r="D125" s="258">
        <v>118.39</v>
      </c>
      <c r="E125" s="258">
        <v>109.14</v>
      </c>
      <c r="F125" s="258">
        <v>109.18</v>
      </c>
      <c r="G125" s="258">
        <v>108.31</v>
      </c>
      <c r="H125" s="258">
        <v>107.5</v>
      </c>
      <c r="I125" s="258">
        <v>107.3</v>
      </c>
      <c r="J125" s="258">
        <v>100.56</v>
      </c>
      <c r="K125" s="258">
        <v>119.88</v>
      </c>
      <c r="L125" s="258">
        <v>110.54</v>
      </c>
      <c r="M125" s="258">
        <v>112.4</v>
      </c>
      <c r="N125" s="258">
        <v>114.5</v>
      </c>
      <c r="O125" s="145"/>
    </row>
    <row r="126" spans="1:15" ht="10.5" customHeight="1" x14ac:dyDescent="0.2">
      <c r="A126" s="113"/>
      <c r="B126" s="114" t="s">
        <v>258</v>
      </c>
      <c r="C126" s="258">
        <v>110.06</v>
      </c>
      <c r="D126" s="258">
        <v>118.17</v>
      </c>
      <c r="E126" s="258">
        <v>106.79</v>
      </c>
      <c r="F126" s="258">
        <v>107.42</v>
      </c>
      <c r="G126" s="258">
        <v>109.23</v>
      </c>
      <c r="H126" s="258">
        <v>107.51</v>
      </c>
      <c r="I126" s="258">
        <v>106.58</v>
      </c>
      <c r="J126" s="258">
        <v>101.48</v>
      </c>
      <c r="K126" s="258">
        <v>119.87</v>
      </c>
      <c r="L126" s="258">
        <v>111.26</v>
      </c>
      <c r="M126" s="258">
        <v>113.98</v>
      </c>
      <c r="N126" s="258">
        <v>116.12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112.76</v>
      </c>
      <c r="D127" s="258">
        <v>113.23</v>
      </c>
      <c r="E127" s="258">
        <v>109.96</v>
      </c>
      <c r="F127" s="258">
        <v>111.04</v>
      </c>
      <c r="G127" s="258">
        <v>107.14</v>
      </c>
      <c r="H127" s="258">
        <v>108.77</v>
      </c>
      <c r="I127" s="258">
        <v>110.68</v>
      </c>
      <c r="J127" s="258">
        <v>102.79</v>
      </c>
      <c r="K127" s="258">
        <v>123.98</v>
      </c>
      <c r="L127" s="258">
        <v>114.4</v>
      </c>
      <c r="M127" s="258">
        <v>116.75</v>
      </c>
      <c r="N127" s="258">
        <v>119.35</v>
      </c>
      <c r="O127" s="145"/>
    </row>
    <row r="128" spans="1:15" ht="10.5" customHeight="1" x14ac:dyDescent="0.2">
      <c r="A128" s="113"/>
      <c r="B128" s="114" t="s">
        <v>256</v>
      </c>
      <c r="C128" s="258">
        <v>118.5</v>
      </c>
      <c r="D128" s="258">
        <v>111.64</v>
      </c>
      <c r="E128" s="258">
        <v>123.27</v>
      </c>
      <c r="F128" s="258">
        <v>126.15</v>
      </c>
      <c r="G128" s="258">
        <v>107.43</v>
      </c>
      <c r="H128" s="258">
        <v>115.53</v>
      </c>
      <c r="I128" s="258">
        <v>111.61</v>
      </c>
      <c r="J128" s="258">
        <v>102.26</v>
      </c>
      <c r="K128" s="258">
        <v>120.24</v>
      </c>
      <c r="L128" s="258">
        <v>119.26</v>
      </c>
      <c r="M128" s="258">
        <v>124.73</v>
      </c>
      <c r="N128" s="258">
        <v>137.54</v>
      </c>
      <c r="O128" s="145"/>
    </row>
    <row r="129" spans="1:15" ht="10.5" customHeight="1" x14ac:dyDescent="0.2">
      <c r="A129" s="113"/>
      <c r="B129" s="114" t="s">
        <v>257</v>
      </c>
      <c r="C129" s="258">
        <v>113.35</v>
      </c>
      <c r="D129" s="258">
        <v>111.24</v>
      </c>
      <c r="E129" s="258">
        <v>114.18</v>
      </c>
      <c r="F129" s="258">
        <v>114.81</v>
      </c>
      <c r="G129" s="258">
        <v>113.5</v>
      </c>
      <c r="H129" s="258">
        <v>107.57</v>
      </c>
      <c r="I129" s="258">
        <v>110.27</v>
      </c>
      <c r="J129" s="258">
        <v>101.82</v>
      </c>
      <c r="K129" s="258">
        <v>124.85</v>
      </c>
      <c r="L129" s="258">
        <v>117.31</v>
      </c>
      <c r="M129" s="258">
        <v>117.64</v>
      </c>
      <c r="N129" s="258">
        <v>121.62</v>
      </c>
      <c r="O129" s="145"/>
    </row>
    <row r="130" spans="1:15" ht="10.5" customHeight="1" x14ac:dyDescent="0.2">
      <c r="A130" s="113"/>
      <c r="B130" s="114" t="s">
        <v>258</v>
      </c>
      <c r="C130" s="258">
        <v>113.96</v>
      </c>
      <c r="D130" s="258">
        <v>110.04</v>
      </c>
      <c r="E130" s="258">
        <v>108.02</v>
      </c>
      <c r="F130" s="258">
        <v>108.45</v>
      </c>
      <c r="G130" s="258">
        <v>104.72</v>
      </c>
      <c r="H130" s="258">
        <v>108.77</v>
      </c>
      <c r="I130" s="258">
        <v>110.48</v>
      </c>
      <c r="J130" s="258">
        <v>104.54</v>
      </c>
      <c r="K130" s="258">
        <v>123.88</v>
      </c>
      <c r="L130" s="258">
        <v>117.87</v>
      </c>
      <c r="M130" s="258">
        <v>125.82</v>
      </c>
      <c r="N130" s="258">
        <v>142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115.52</v>
      </c>
      <c r="D131" s="258">
        <v>110.72</v>
      </c>
      <c r="E131" s="258">
        <v>107.81</v>
      </c>
      <c r="F131" s="258">
        <v>108.48</v>
      </c>
      <c r="G131" s="258">
        <v>110.12</v>
      </c>
      <c r="H131" s="258">
        <v>110.77</v>
      </c>
      <c r="I131" s="258">
        <v>113.69</v>
      </c>
      <c r="J131" s="258">
        <v>103.23</v>
      </c>
      <c r="K131" s="258">
        <v>126.57</v>
      </c>
      <c r="L131" s="258">
        <v>120.24</v>
      </c>
      <c r="M131" s="258">
        <v>124.77</v>
      </c>
      <c r="N131" s="258">
        <v>132.65</v>
      </c>
      <c r="O131" s="145"/>
    </row>
    <row r="132" spans="1:15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  <c r="O132" s="145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5.0482132728304094</v>
      </c>
      <c r="D152" s="118">
        <v>-12.0031253052056</v>
      </c>
      <c r="E152" s="118">
        <v>6.1923263720252493</v>
      </c>
      <c r="F152" s="118">
        <v>6.6013472137170766</v>
      </c>
      <c r="G152" s="118">
        <v>7.4419393117477455</v>
      </c>
      <c r="H152" s="118">
        <v>4.2537220067559076</v>
      </c>
      <c r="I152" s="118">
        <v>7.4190610250890074</v>
      </c>
      <c r="J152" s="118">
        <v>1.3228127175678708</v>
      </c>
      <c r="K152" s="118">
        <v>11.501272264631041</v>
      </c>
      <c r="L152" s="118">
        <v>3.2267441860465169</v>
      </c>
      <c r="M152" s="118">
        <v>6.0466592604348364</v>
      </c>
      <c r="N152" s="118">
        <v>8.1616161616161662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0.51295896328294077</v>
      </c>
      <c r="D153" s="118">
        <v>-2.8079911209766948</v>
      </c>
      <c r="E153" s="118">
        <v>6.8602789846792689E-2</v>
      </c>
      <c r="F153" s="118">
        <v>0.39062499999997158</v>
      </c>
      <c r="G153" s="118">
        <v>-1.2464499842221528</v>
      </c>
      <c r="H153" s="118">
        <v>4.4401776071042889</v>
      </c>
      <c r="I153" s="118">
        <v>3.9466584444615762</v>
      </c>
      <c r="J153" s="118">
        <v>2.3591387998167761</v>
      </c>
      <c r="K153" s="118">
        <v>-1.403468735737107</v>
      </c>
      <c r="L153" s="118">
        <v>3.1258800337933081</v>
      </c>
      <c r="M153" s="118">
        <v>-3.5468422627955647</v>
      </c>
      <c r="N153" s="118">
        <v>1.1766903249906591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0.30889067955951077</v>
      </c>
      <c r="D154" s="118">
        <v>9.5466483955692638</v>
      </c>
      <c r="E154" s="118">
        <v>0.37705667276051713</v>
      </c>
      <c r="F154" s="118">
        <v>0.32043945983062372</v>
      </c>
      <c r="G154" s="118">
        <v>0.3674708419875401</v>
      </c>
      <c r="H154" s="118">
        <v>-9.1922325634840263E-2</v>
      </c>
      <c r="I154" s="118">
        <v>-1.6462736373748612</v>
      </c>
      <c r="J154" s="118">
        <v>1.0964421570821372</v>
      </c>
      <c r="K154" s="118">
        <v>3.3098021062376972</v>
      </c>
      <c r="L154" s="118">
        <v>1.9934462042599819</v>
      </c>
      <c r="M154" s="118">
        <v>-0.63615205585725221</v>
      </c>
      <c r="N154" s="118">
        <v>2.510614731401148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1.6735841478109563</v>
      </c>
      <c r="D155" s="118">
        <v>-3.6172208902324741</v>
      </c>
      <c r="E155" s="118">
        <v>1.4456459874786702</v>
      </c>
      <c r="F155" s="118">
        <v>0.96965548710929284</v>
      </c>
      <c r="G155" s="118">
        <v>3.1836994587710876</v>
      </c>
      <c r="H155" s="118">
        <v>2.9672225416906173</v>
      </c>
      <c r="I155" s="118">
        <v>-3.3551986730000749</v>
      </c>
      <c r="J155" s="118">
        <v>2.5232403718459437</v>
      </c>
      <c r="K155" s="118">
        <v>1.1874089839811717</v>
      </c>
      <c r="L155" s="118">
        <v>-1.4457831325301242</v>
      </c>
      <c r="M155" s="118">
        <v>3.3728919425359152</v>
      </c>
      <c r="N155" s="118">
        <v>-5.204394021249783</v>
      </c>
    </row>
    <row r="156" spans="1:15" ht="11.1" hidden="1" customHeight="1" outlineLevel="1" x14ac:dyDescent="0.2">
      <c r="A156" s="113"/>
      <c r="B156" s="114" t="s">
        <v>256</v>
      </c>
      <c r="C156" s="118">
        <v>2.8970239662891686</v>
      </c>
      <c r="D156" s="118">
        <v>5.0724637681159663</v>
      </c>
      <c r="E156" s="118">
        <v>4.9371633752244009</v>
      </c>
      <c r="F156" s="118">
        <v>5.0615749632809752</v>
      </c>
      <c r="G156" s="118">
        <v>2.0209811786485687</v>
      </c>
      <c r="H156" s="118">
        <v>3.965151345917576</v>
      </c>
      <c r="I156" s="118">
        <v>2.1376189733187516</v>
      </c>
      <c r="J156" s="118">
        <v>5.1813471502590573</v>
      </c>
      <c r="K156" s="118">
        <v>1.0738403631130211</v>
      </c>
      <c r="L156" s="118">
        <v>1.7386579733768031</v>
      </c>
      <c r="M156" s="118">
        <v>1.3897280966767482</v>
      </c>
      <c r="N156" s="118">
        <v>3.856382978723417</v>
      </c>
    </row>
    <row r="157" spans="1:15" ht="11.1" hidden="1" customHeight="1" outlineLevel="1" x14ac:dyDescent="0.2">
      <c r="A157" s="113"/>
      <c r="B157" s="114" t="s">
        <v>257</v>
      </c>
      <c r="C157" s="118">
        <v>3.1353980035833047</v>
      </c>
      <c r="D157" s="118">
        <v>2.8100874935666411</v>
      </c>
      <c r="E157" s="118">
        <v>3.0688622754491064</v>
      </c>
      <c r="F157" s="118">
        <v>3.2799225723196201</v>
      </c>
      <c r="G157" s="118">
        <v>2.8580069559957622</v>
      </c>
      <c r="H157" s="118">
        <v>1.8586162440911096</v>
      </c>
      <c r="I157" s="118">
        <v>2.5970058050718023</v>
      </c>
      <c r="J157" s="118">
        <v>0.69786535303776986</v>
      </c>
      <c r="K157" s="118">
        <v>2.8587075575027541</v>
      </c>
      <c r="L157" s="118">
        <v>4.1121495327102906</v>
      </c>
      <c r="M157" s="118">
        <v>3.7246722288438434</v>
      </c>
      <c r="N157" s="118">
        <v>6.8959209804280164</v>
      </c>
    </row>
    <row r="158" spans="1:15" ht="11.1" hidden="1" customHeight="1" outlineLevel="1" x14ac:dyDescent="0.2">
      <c r="A158" s="113"/>
      <c r="B158" s="114" t="s">
        <v>258</v>
      </c>
      <c r="C158" s="118">
        <v>-0.24816974810771342</v>
      </c>
      <c r="D158" s="118">
        <v>0.25030036043251869</v>
      </c>
      <c r="E158" s="118">
        <v>1.8466645917626323</v>
      </c>
      <c r="F158" s="118">
        <v>1.9783423573511101</v>
      </c>
      <c r="G158" s="118">
        <v>-0.94089973537194282</v>
      </c>
      <c r="H158" s="118">
        <v>-0.59065499419892831</v>
      </c>
      <c r="I158" s="118">
        <v>1.1614055985705818</v>
      </c>
      <c r="J158" s="118">
        <v>-0.77456176110885622</v>
      </c>
      <c r="K158" s="118">
        <v>2.6088808433606658</v>
      </c>
      <c r="L158" s="118">
        <v>0.74378045652731828</v>
      </c>
      <c r="M158" s="118">
        <v>-1.2496409077851212</v>
      </c>
      <c r="N158" s="118">
        <v>-0.77002053388089564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0.32342331135713209</v>
      </c>
      <c r="D159" s="118">
        <v>10.546289823229799</v>
      </c>
      <c r="E159" s="118">
        <v>-2.3326881939492665</v>
      </c>
      <c r="F159" s="118">
        <v>-2.0318562385133703</v>
      </c>
      <c r="G159" s="118">
        <v>3.2799050163253298</v>
      </c>
      <c r="H159" s="118">
        <v>3.3209549071618056</v>
      </c>
      <c r="I159" s="118">
        <v>-5.320871357079767</v>
      </c>
      <c r="J159" s="118">
        <v>-0.20542317173377</v>
      </c>
      <c r="K159" s="118">
        <v>1.183063511830639</v>
      </c>
      <c r="L159" s="118">
        <v>-1.3492871690427677</v>
      </c>
      <c r="M159" s="118">
        <v>1.3381818181818232</v>
      </c>
      <c r="N159" s="118">
        <v>1.9141231246766637</v>
      </c>
    </row>
    <row r="160" spans="1:15" ht="11.1" hidden="1" customHeight="1" outlineLevel="1" x14ac:dyDescent="0.2">
      <c r="A160" s="113"/>
      <c r="B160" s="114" t="s">
        <v>256</v>
      </c>
      <c r="C160" s="118">
        <v>1.5871047737135768</v>
      </c>
      <c r="D160" s="118">
        <v>0.21682175444937002</v>
      </c>
      <c r="E160" s="118">
        <v>2.8994576554025855</v>
      </c>
      <c r="F160" s="118">
        <v>2.6889004689942624</v>
      </c>
      <c r="G160" s="118">
        <v>2.9170857881879613</v>
      </c>
      <c r="H160" s="118">
        <v>1.2836311357568206</v>
      </c>
      <c r="I160" s="118">
        <v>0.62961523513409645</v>
      </c>
      <c r="J160" s="118">
        <v>-1.4615067929188967</v>
      </c>
      <c r="K160" s="118">
        <v>1.5692307692307708</v>
      </c>
      <c r="L160" s="118">
        <v>1.3935483870967715</v>
      </c>
      <c r="M160" s="118">
        <v>2.4831347782402702</v>
      </c>
      <c r="N160" s="118">
        <v>3.2825719120135375</v>
      </c>
    </row>
    <row r="161" spans="1:14" ht="11.1" hidden="1" customHeight="1" outlineLevel="1" x14ac:dyDescent="0.2">
      <c r="A161" s="113"/>
      <c r="B161" s="114" t="s">
        <v>257</v>
      </c>
      <c r="C161" s="118">
        <v>-0.12205541315758239</v>
      </c>
      <c r="D161" s="118">
        <v>-0.91048408906517864</v>
      </c>
      <c r="E161" s="118">
        <v>-2.027163997566106E-2</v>
      </c>
      <c r="F161" s="118">
        <v>0.15223789708717561</v>
      </c>
      <c r="G161" s="118">
        <v>0.167550963418023</v>
      </c>
      <c r="H161" s="118">
        <v>0.24333367129678152</v>
      </c>
      <c r="I161" s="118">
        <v>0.43256604356558626</v>
      </c>
      <c r="J161" s="118">
        <v>0.33423856277418906</v>
      </c>
      <c r="K161" s="118">
        <v>1.5247904675350838</v>
      </c>
      <c r="L161" s="118">
        <v>1.1453296004072229</v>
      </c>
      <c r="M161" s="118">
        <v>-0.46218487394959595</v>
      </c>
      <c r="N161" s="118">
        <v>0.76998689384011243</v>
      </c>
    </row>
    <row r="162" spans="1:14" ht="11.1" hidden="1" customHeight="1" outlineLevel="1" x14ac:dyDescent="0.2">
      <c r="A162" s="113"/>
      <c r="B162" s="114" t="s">
        <v>258</v>
      </c>
      <c r="C162" s="118">
        <v>0.83099107906636505</v>
      </c>
      <c r="D162" s="118">
        <v>0.31841339155749893</v>
      </c>
      <c r="E162" s="118">
        <v>-0.53730738037307901</v>
      </c>
      <c r="F162" s="118">
        <v>-0.57762464531820967</v>
      </c>
      <c r="G162" s="118">
        <v>4.3211597435182796</v>
      </c>
      <c r="H162" s="118">
        <v>1.1125720643268835</v>
      </c>
      <c r="I162" s="118">
        <v>2.2842639593908558</v>
      </c>
      <c r="J162" s="118">
        <v>2.560899437851333</v>
      </c>
      <c r="K162" s="118">
        <v>2.4368410582852533</v>
      </c>
      <c r="L162" s="118">
        <v>1.6607951685958682</v>
      </c>
      <c r="M162" s="118">
        <v>1.2663571127057907</v>
      </c>
      <c r="N162" s="118">
        <v>1.6745244675662434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-0.16967640286026153</v>
      </c>
      <c r="D163" s="118">
        <v>38.859163870499714</v>
      </c>
      <c r="E163" s="118">
        <v>-1.1415757822852015</v>
      </c>
      <c r="F163" s="118">
        <v>-1.5594740597288705</v>
      </c>
      <c r="G163" s="118">
        <v>-0.48102618920363227</v>
      </c>
      <c r="H163" s="118">
        <v>-0.69020706211863114</v>
      </c>
      <c r="I163" s="118">
        <v>2.909993232573882</v>
      </c>
      <c r="J163" s="118">
        <v>-0.28420625253755816</v>
      </c>
      <c r="K163" s="118">
        <v>-0.31070977764831298</v>
      </c>
      <c r="L163" s="118">
        <v>3.4900990099010016</v>
      </c>
      <c r="M163" s="118">
        <v>0.90315409198278473</v>
      </c>
      <c r="N163" s="118">
        <v>-3.2619123760793087</v>
      </c>
    </row>
    <row r="164" spans="1:14" ht="11.1" hidden="1" customHeight="1" outlineLevel="1" x14ac:dyDescent="0.2">
      <c r="A164" s="113"/>
      <c r="B164" s="114" t="s">
        <v>256</v>
      </c>
      <c r="C164" s="118">
        <v>-0.57059609080975804</v>
      </c>
      <c r="D164" s="118">
        <v>-3.872779519331246</v>
      </c>
      <c r="E164" s="118">
        <v>-0.9588617383235345</v>
      </c>
      <c r="F164" s="118">
        <v>-1.1493062745910123</v>
      </c>
      <c r="G164" s="118">
        <v>-2.0810955961331814</v>
      </c>
      <c r="H164" s="118">
        <v>0.13094278807412252</v>
      </c>
      <c r="I164" s="118">
        <v>-1.1909981002484358</v>
      </c>
      <c r="J164" s="118">
        <v>0.44788273615637308</v>
      </c>
      <c r="K164" s="118">
        <v>0.45777734489141153</v>
      </c>
      <c r="L164" s="118">
        <v>0.19134178426214987</v>
      </c>
      <c r="M164" s="118">
        <v>-1.3632608096943102</v>
      </c>
      <c r="N164" s="118">
        <v>0.39669421487602108</v>
      </c>
    </row>
    <row r="165" spans="1:14" ht="11.1" hidden="1" customHeight="1" outlineLevel="1" x14ac:dyDescent="0.2">
      <c r="A165" s="113"/>
      <c r="B165" s="114" t="s">
        <v>257</v>
      </c>
      <c r="C165" s="118">
        <v>7.3260073260044578E-2</v>
      </c>
      <c r="D165" s="118">
        <v>1.9838304232624608</v>
      </c>
      <c r="E165" s="118">
        <v>-0.39558609202580897</v>
      </c>
      <c r="F165" s="118">
        <v>-0.29328584895779386</v>
      </c>
      <c r="G165" s="118">
        <v>1.0695187165775195</v>
      </c>
      <c r="H165" s="118">
        <v>-0.99587566643194236</v>
      </c>
      <c r="I165" s="118">
        <v>-1.0204836204983962</v>
      </c>
      <c r="J165" s="118">
        <v>1.3376570733684616</v>
      </c>
      <c r="K165" s="118">
        <v>-0.19391118867558532</v>
      </c>
      <c r="L165" s="118">
        <v>0.21484841250894249</v>
      </c>
      <c r="M165" s="118">
        <v>0.46070082367721454</v>
      </c>
      <c r="N165" s="118">
        <v>2.1073427724728475</v>
      </c>
    </row>
    <row r="166" spans="1:14" ht="11.1" hidden="1" customHeight="1" outlineLevel="1" x14ac:dyDescent="0.2">
      <c r="A166" s="113"/>
      <c r="B166" s="114" t="s">
        <v>258</v>
      </c>
      <c r="C166" s="118">
        <v>0.26842362127868569</v>
      </c>
      <c r="D166" s="118">
        <v>0.71947238691625159</v>
      </c>
      <c r="E166" s="118">
        <v>-1.5572742474916481</v>
      </c>
      <c r="F166" s="118">
        <v>-1.7859018804496287</v>
      </c>
      <c r="G166" s="118">
        <v>1.6551349884683475</v>
      </c>
      <c r="H166" s="118">
        <v>-0.95509042877463912</v>
      </c>
      <c r="I166" s="118">
        <v>1.5614493836384042</v>
      </c>
      <c r="J166" s="118">
        <v>2.5199999999999818</v>
      </c>
      <c r="K166" s="118">
        <v>0.82572372255684456</v>
      </c>
      <c r="L166" s="118">
        <v>1.4292520247737031</v>
      </c>
      <c r="M166" s="118">
        <v>0.91717620900502084</v>
      </c>
      <c r="N166" s="118">
        <v>1.402773298935827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1.3628620102214484</v>
      </c>
      <c r="D167" s="118">
        <v>-3.6113499570077465</v>
      </c>
      <c r="E167" s="118">
        <v>2.8028453126658803</v>
      </c>
      <c r="F167" s="118">
        <v>3.465611295325715</v>
      </c>
      <c r="G167" s="118">
        <v>4.9379420792739808</v>
      </c>
      <c r="H167" s="118">
        <v>2.0824784571194215</v>
      </c>
      <c r="I167" s="118">
        <v>1.228483154332821</v>
      </c>
      <c r="J167" s="118">
        <v>2.3605150214592214</v>
      </c>
      <c r="K167" s="118">
        <v>-4.8752288274400257</v>
      </c>
      <c r="L167" s="118">
        <v>0.86895255988727627</v>
      </c>
      <c r="M167" s="118">
        <v>2.1757091710272789</v>
      </c>
      <c r="N167" s="118">
        <v>0.58832882811256582</v>
      </c>
    </row>
    <row r="168" spans="1:14" ht="11.1" hidden="1" customHeight="1" outlineLevel="1" x14ac:dyDescent="0.2">
      <c r="A168" s="113"/>
      <c r="B168" s="114" t="s">
        <v>256</v>
      </c>
      <c r="C168" s="118">
        <v>0.37214885954381316</v>
      </c>
      <c r="D168" s="118">
        <v>-2.1066355589103125</v>
      </c>
      <c r="E168" s="118">
        <v>1.0327377878756465</v>
      </c>
      <c r="F168" s="118">
        <v>1.2095523622454323</v>
      </c>
      <c r="G168" s="118">
        <v>-3.2430370087752749</v>
      </c>
      <c r="H168" s="118">
        <v>0.24118179077478885</v>
      </c>
      <c r="I168" s="118">
        <v>-0.95196570016715043</v>
      </c>
      <c r="J168" s="118">
        <v>3.087478559176688</v>
      </c>
      <c r="K168" s="118">
        <v>1.3572369087410152</v>
      </c>
      <c r="L168" s="118">
        <v>1.443538998835848</v>
      </c>
      <c r="M168" s="118">
        <v>0.48517520215634136</v>
      </c>
      <c r="N168" s="118">
        <v>1.8020866266203086</v>
      </c>
    </row>
    <row r="169" spans="1:14" ht="11.1" hidden="1" customHeight="1" outlineLevel="1" x14ac:dyDescent="0.2">
      <c r="A169" s="113"/>
      <c r="B169" s="114" t="s">
        <v>257</v>
      </c>
      <c r="C169" s="118">
        <v>0.58605429972490697</v>
      </c>
      <c r="D169" s="118">
        <v>-0.83415112855740858</v>
      </c>
      <c r="E169" s="118">
        <v>0.19421445364406509</v>
      </c>
      <c r="F169" s="118">
        <v>0.33707865168540252</v>
      </c>
      <c r="G169" s="118">
        <v>1.7744479495268308</v>
      </c>
      <c r="H169" s="118">
        <v>-0.13032581453633441</v>
      </c>
      <c r="I169" s="118">
        <v>-0.15407190022010298</v>
      </c>
      <c r="J169" s="118">
        <v>-0.517655758920327</v>
      </c>
      <c r="K169" s="118">
        <v>0.97931447986410092</v>
      </c>
      <c r="L169" s="118">
        <v>0.48198301583659031</v>
      </c>
      <c r="M169" s="118">
        <v>1.5289699570815429</v>
      </c>
      <c r="N169" s="118">
        <v>1.5993788819875761</v>
      </c>
    </row>
    <row r="170" spans="1:14" ht="11.1" hidden="1" customHeight="1" outlineLevel="1" x14ac:dyDescent="0.2">
      <c r="A170" s="113"/>
      <c r="B170" s="114" t="s">
        <v>258</v>
      </c>
      <c r="C170" s="118">
        <v>0.76099881093935551</v>
      </c>
      <c r="D170" s="118">
        <v>-2.1205909380086041E-2</v>
      </c>
      <c r="E170" s="118">
        <v>1.2650479493980953</v>
      </c>
      <c r="F170" s="118">
        <v>1.5575689707828531</v>
      </c>
      <c r="G170" s="118">
        <v>4.0811055146583897</v>
      </c>
      <c r="H170" s="118">
        <v>0.1606103192130206</v>
      </c>
      <c r="I170" s="118">
        <v>-1.3740906752884143</v>
      </c>
      <c r="J170" s="118">
        <v>0.44601375209067839</v>
      </c>
      <c r="K170" s="118">
        <v>2.96882731321233E-2</v>
      </c>
      <c r="L170" s="118">
        <v>0.15989036089538899</v>
      </c>
      <c r="M170" s="118">
        <v>-5.284015852048185E-2</v>
      </c>
      <c r="N170" s="118">
        <v>0.71832492740333009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0.3776256785461527</v>
      </c>
      <c r="D171" s="118">
        <v>-5.3096719457013535</v>
      </c>
      <c r="E171" s="118">
        <v>2.2164013701390104</v>
      </c>
      <c r="F171" s="118">
        <v>2.395749799518839</v>
      </c>
      <c r="G171" s="118">
        <v>5.0254373991810439</v>
      </c>
      <c r="H171" s="118">
        <v>2.2048506714772458</v>
      </c>
      <c r="I171" s="118">
        <v>2.913127700789758</v>
      </c>
      <c r="J171" s="118">
        <v>-1.8501387604070203</v>
      </c>
      <c r="K171" s="118">
        <v>-3.1163434903047005</v>
      </c>
      <c r="L171" s="118">
        <v>4.0364880273660049</v>
      </c>
      <c r="M171" s="118">
        <v>-3.9651070578912595E-2</v>
      </c>
      <c r="N171" s="118">
        <v>-0.57663125948408833</v>
      </c>
    </row>
    <row r="172" spans="1:14" ht="11.1" hidden="1" customHeight="1" outlineLevel="1" x14ac:dyDescent="0.2">
      <c r="A172" s="113"/>
      <c r="B172" s="114" t="s">
        <v>256</v>
      </c>
      <c r="C172" s="118">
        <v>-1.5636021631789276</v>
      </c>
      <c r="D172" s="118">
        <v>-2.5311730008213402</v>
      </c>
      <c r="E172" s="118">
        <v>-1.5079834417504259</v>
      </c>
      <c r="F172" s="118">
        <v>-1.7621145374449441</v>
      </c>
      <c r="G172" s="118">
        <v>-8.223062381852543</v>
      </c>
      <c r="H172" s="118">
        <v>-2.8535006864091059</v>
      </c>
      <c r="I172" s="118">
        <v>-2.3745746760298232</v>
      </c>
      <c r="J172" s="118">
        <v>-1.6965127238454158</v>
      </c>
      <c r="K172" s="118">
        <v>-0.31655263964056246</v>
      </c>
      <c r="L172" s="118">
        <v>-0.39456378781235912</v>
      </c>
      <c r="M172" s="118">
        <v>-0.74044691260081663</v>
      </c>
      <c r="N172" s="118">
        <v>3.0525030525055286E-2</v>
      </c>
    </row>
    <row r="173" spans="1:14" ht="11.1" hidden="1" customHeight="1" outlineLevel="1" x14ac:dyDescent="0.2">
      <c r="A173" s="113"/>
      <c r="B173" s="114" t="s">
        <v>257</v>
      </c>
      <c r="C173" s="118">
        <v>0.40606712050636418</v>
      </c>
      <c r="D173" s="118">
        <v>-0.21449364179562735</v>
      </c>
      <c r="E173" s="118">
        <v>-0.26018212748924441</v>
      </c>
      <c r="F173" s="118">
        <v>-7.9720976581967307E-2</v>
      </c>
      <c r="G173" s="118">
        <v>2.8964984552008133</v>
      </c>
      <c r="H173" s="118">
        <v>0.54506914303019016</v>
      </c>
      <c r="I173" s="118">
        <v>-2.2914349276974377</v>
      </c>
      <c r="J173" s="118">
        <v>4.2186001917545468</v>
      </c>
      <c r="K173" s="118">
        <v>-0.3585330874820869</v>
      </c>
      <c r="L173" s="118">
        <v>0.72623239436620679</v>
      </c>
      <c r="M173" s="118">
        <v>0.74597042760092336</v>
      </c>
      <c r="N173" s="118">
        <v>2.5633201098565621</v>
      </c>
    </row>
    <row r="174" spans="1:14" ht="11.1" hidden="1" customHeight="1" outlineLevel="1" x14ac:dyDescent="0.2">
      <c r="A174" s="113"/>
      <c r="B174" s="114" t="s">
        <v>258</v>
      </c>
      <c r="C174" s="118">
        <v>-0.46389913167597285</v>
      </c>
      <c r="D174" s="118">
        <v>-0.42223245816059318</v>
      </c>
      <c r="E174" s="118">
        <v>-1.2742048760911047</v>
      </c>
      <c r="F174" s="118">
        <v>-1.176822579036596</v>
      </c>
      <c r="G174" s="118">
        <v>0.88827724258726448</v>
      </c>
      <c r="H174" s="118">
        <v>-0.61238831442625496</v>
      </c>
      <c r="I174" s="118">
        <v>-2.6563448694596303</v>
      </c>
      <c r="J174" s="118">
        <v>-1.6743330266789371</v>
      </c>
      <c r="K174" s="118">
        <v>-0.442068469209417</v>
      </c>
      <c r="L174" s="118">
        <v>-0.54620930740659901</v>
      </c>
      <c r="M174" s="118">
        <v>-0.34377892370751795</v>
      </c>
      <c r="N174" s="118">
        <v>-0.74382624218982585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0.44216061185467481</v>
      </c>
      <c r="D175" s="118">
        <v>-4.6565415156888434</v>
      </c>
      <c r="E175" s="118">
        <v>-0.20325203252032509</v>
      </c>
      <c r="F175" s="118">
        <v>-0.71652033504895485</v>
      </c>
      <c r="G175" s="118">
        <v>1.1656746031746081</v>
      </c>
      <c r="H175" s="118">
        <v>0.64646464646465063</v>
      </c>
      <c r="I175" s="118">
        <v>-2.9939186028379794</v>
      </c>
      <c r="J175" s="118">
        <v>-0.2432634730538723</v>
      </c>
      <c r="K175" s="118">
        <v>1.6935150764147124</v>
      </c>
      <c r="L175" s="118">
        <v>5.7337434094903301</v>
      </c>
      <c r="M175" s="118">
        <v>0.1194109061960944</v>
      </c>
      <c r="N175" s="118">
        <v>2.1882494004796342</v>
      </c>
    </row>
    <row r="176" spans="1:14" ht="11.1" hidden="1" customHeight="1" outlineLevel="1" x14ac:dyDescent="0.2">
      <c r="A176" s="113"/>
      <c r="B176" s="114" t="s">
        <v>256</v>
      </c>
      <c r="C176" s="118">
        <v>-1.3920285544318887</v>
      </c>
      <c r="D176" s="118">
        <v>2.239831810463329</v>
      </c>
      <c r="E176" s="118">
        <v>-1.3849287169042839</v>
      </c>
      <c r="F176" s="118">
        <v>-1.4535474689977548</v>
      </c>
      <c r="G176" s="118">
        <v>-4.1922039715616535</v>
      </c>
      <c r="H176" s="118">
        <v>-1.4351665997591425</v>
      </c>
      <c r="I176" s="118">
        <v>-1.928950329529016</v>
      </c>
      <c r="J176" s="118">
        <v>-0.82536109547928049</v>
      </c>
      <c r="K176" s="118">
        <v>-1.9394800974817343</v>
      </c>
      <c r="L176" s="118">
        <v>-1.4959484728859422</v>
      </c>
      <c r="M176" s="118">
        <v>2.6504108136776949E-2</v>
      </c>
      <c r="N176" s="118">
        <v>-0.85068935171605631</v>
      </c>
    </row>
    <row r="177" spans="1:14" ht="11.1" hidden="1" customHeight="1" outlineLevel="1" x14ac:dyDescent="0.2">
      <c r="A177" s="113"/>
      <c r="B177" s="114" t="s">
        <v>257</v>
      </c>
      <c r="C177" s="118">
        <v>-0.2292471042470936</v>
      </c>
      <c r="D177" s="118">
        <v>-2.5782980069598125</v>
      </c>
      <c r="E177" s="118">
        <v>-0.51631557207765866</v>
      </c>
      <c r="F177" s="118">
        <v>-0.66013408973697096</v>
      </c>
      <c r="G177" s="118">
        <v>1.6120777891504616</v>
      </c>
      <c r="H177" s="118">
        <v>0.16291619997966222</v>
      </c>
      <c r="I177" s="118">
        <v>-1.2702835600721158</v>
      </c>
      <c r="J177" s="118">
        <v>0.90788727066390607</v>
      </c>
      <c r="K177" s="118">
        <v>7.2486279382829366E-2</v>
      </c>
      <c r="L177" s="118">
        <v>0.52731491246571238</v>
      </c>
      <c r="M177" s="118">
        <v>-1.0598834128245755</v>
      </c>
      <c r="N177" s="118">
        <v>0.41420118343195611</v>
      </c>
    </row>
    <row r="178" spans="1:14" ht="11.1" hidden="1" customHeight="1" outlineLevel="1" x14ac:dyDescent="0.2">
      <c r="A178" s="113"/>
      <c r="B178" s="114" t="s">
        <v>258</v>
      </c>
      <c r="C178" s="118">
        <v>-1.2093360744941606E-2</v>
      </c>
      <c r="D178" s="118">
        <v>-0.47085565838611387</v>
      </c>
      <c r="E178" s="118">
        <v>-1.1002698775171211</v>
      </c>
      <c r="F178" s="118">
        <v>-1.4121067386564334</v>
      </c>
      <c r="G178" s="118">
        <v>-6.2956434147565687E-2</v>
      </c>
      <c r="H178" s="118">
        <v>-0.96574158788249065</v>
      </c>
      <c r="I178" s="118">
        <v>4.150410890677847E-2</v>
      </c>
      <c r="J178" s="118">
        <v>1.8744142455489055E-2</v>
      </c>
      <c r="K178" s="118">
        <v>0.23799668874171687</v>
      </c>
      <c r="L178" s="118">
        <v>-0.50356693243809048</v>
      </c>
      <c r="M178" s="118">
        <v>1.1114086770219558</v>
      </c>
      <c r="N178" s="118">
        <v>-0.26517383618148926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-0.58055152394776144</v>
      </c>
      <c r="D179" s="118">
        <v>3.4013050570962662</v>
      </c>
      <c r="E179" s="118">
        <v>0.67170445004198598</v>
      </c>
      <c r="F179" s="118">
        <v>1.0953133228014593</v>
      </c>
      <c r="G179" s="118">
        <v>0.27718281466549399</v>
      </c>
      <c r="H179" s="118">
        <v>-2.4122356805584104</v>
      </c>
      <c r="I179" s="118">
        <v>-5.7583803518088246</v>
      </c>
      <c r="J179" s="118">
        <v>1.4430284857571252</v>
      </c>
      <c r="K179" s="118">
        <v>4.6970166202126507</v>
      </c>
      <c r="L179" s="118">
        <v>2.2564318852804632</v>
      </c>
      <c r="M179" s="118">
        <v>-0.25162230168190547</v>
      </c>
      <c r="N179" s="118">
        <v>0.9601181683899398</v>
      </c>
    </row>
    <row r="180" spans="1:14" ht="11.1" hidden="1" customHeight="1" outlineLevel="1" x14ac:dyDescent="0.2">
      <c r="A180" s="113"/>
      <c r="B180" s="114" t="s">
        <v>256</v>
      </c>
      <c r="C180" s="118">
        <v>1.350364963503651</v>
      </c>
      <c r="D180" s="118">
        <v>-1.6249901396229376</v>
      </c>
      <c r="E180" s="118">
        <v>2.1684737281067612</v>
      </c>
      <c r="F180" s="118">
        <v>2.1981456401708499</v>
      </c>
      <c r="G180" s="118">
        <v>0.17590149516270515</v>
      </c>
      <c r="H180" s="118">
        <v>2.7558641001367477</v>
      </c>
      <c r="I180" s="118">
        <v>0.62511005458706848</v>
      </c>
      <c r="J180" s="118">
        <v>0.46185109920561729</v>
      </c>
      <c r="K180" s="118">
        <v>1.6170380595543321</v>
      </c>
      <c r="L180" s="118">
        <v>1.4435966178593276</v>
      </c>
      <c r="M180" s="118">
        <v>0.86298459904408276</v>
      </c>
      <c r="N180" s="118">
        <v>1.6386247256766637</v>
      </c>
    </row>
    <row r="181" spans="1:14" ht="11.1" hidden="1" customHeight="1" outlineLevel="1" x14ac:dyDescent="0.2">
      <c r="A181" s="113"/>
      <c r="B181" s="114" t="s">
        <v>257</v>
      </c>
      <c r="C181" s="118">
        <v>0.16804705317487389</v>
      </c>
      <c r="D181" s="118">
        <v>-0.42498596744445649</v>
      </c>
      <c r="E181" s="118">
        <v>0.21428571428569398</v>
      </c>
      <c r="F181" s="118">
        <v>0.90723751274211395</v>
      </c>
      <c r="G181" s="118">
        <v>0.32610058948951348</v>
      </c>
      <c r="H181" s="118">
        <v>-0.45040434026000753</v>
      </c>
      <c r="I181" s="118">
        <v>-0.65622539154782089</v>
      </c>
      <c r="J181" s="118">
        <v>-0.9562339095255652</v>
      </c>
      <c r="K181" s="118">
        <v>0.5239666213855827</v>
      </c>
      <c r="L181" s="118">
        <v>1.0774547672291135</v>
      </c>
      <c r="M181" s="118">
        <v>0.6449914439910458</v>
      </c>
      <c r="N181" s="118">
        <v>0.60457751547431826</v>
      </c>
    </row>
    <row r="182" spans="1:14" ht="11.1" hidden="1" customHeight="1" outlineLevel="1" x14ac:dyDescent="0.2">
      <c r="A182" s="113"/>
      <c r="B182" s="114" t="s">
        <v>258</v>
      </c>
      <c r="C182" s="118">
        <v>1.2702216896345107</v>
      </c>
      <c r="D182" s="118">
        <v>-1.5139313899178717</v>
      </c>
      <c r="E182" s="118">
        <v>3.930353324508701</v>
      </c>
      <c r="F182" s="118">
        <v>3.3235680371754768</v>
      </c>
      <c r="G182" s="118">
        <v>1.3001625203150411</v>
      </c>
      <c r="H182" s="118">
        <v>0.70951156812340344</v>
      </c>
      <c r="I182" s="118">
        <v>7.0459749867879395E-2</v>
      </c>
      <c r="J182" s="118">
        <v>-1.7638321574452362</v>
      </c>
      <c r="K182" s="118">
        <v>1.5347490347490407</v>
      </c>
      <c r="L182" s="118">
        <v>0.30168946098150684</v>
      </c>
      <c r="M182" s="118">
        <v>9.155113784986213E-2</v>
      </c>
      <c r="N182" s="118">
        <v>0.80125912147661893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-1.1122944030292388</v>
      </c>
      <c r="D183" s="118">
        <v>-4.9550286181520846</v>
      </c>
      <c r="E183" s="118">
        <v>-1.6557264622317973</v>
      </c>
      <c r="F183" s="118">
        <v>-1.2514665623777859</v>
      </c>
      <c r="G183" s="118">
        <v>0.50598543749227076</v>
      </c>
      <c r="H183" s="118">
        <v>-0.20420665713703556</v>
      </c>
      <c r="I183" s="118">
        <v>-2.9308220383735204</v>
      </c>
      <c r="J183" s="118">
        <v>-4.6305046305046318</v>
      </c>
      <c r="K183" s="118">
        <v>-0.61792946097537538</v>
      </c>
      <c r="L183" s="118">
        <v>-0.34088630439140388</v>
      </c>
      <c r="M183" s="118">
        <v>-0.19600156801254798</v>
      </c>
      <c r="N183" s="118">
        <v>0.18452803406670171</v>
      </c>
    </row>
    <row r="184" spans="1:14" ht="11.1" hidden="1" customHeight="1" outlineLevel="1" x14ac:dyDescent="0.2">
      <c r="A184" s="113"/>
      <c r="B184" s="114" t="s">
        <v>256</v>
      </c>
      <c r="C184" s="118">
        <v>1.4239559650592355</v>
      </c>
      <c r="D184" s="118">
        <v>-0.84308327598071742</v>
      </c>
      <c r="E184" s="118">
        <v>0.41841004184099972</v>
      </c>
      <c r="F184" s="118">
        <v>0.51485148514851176</v>
      </c>
      <c r="G184" s="118">
        <v>-0.50343811394891702</v>
      </c>
      <c r="H184" s="118">
        <v>1.7086146920401148</v>
      </c>
      <c r="I184" s="118">
        <v>0.94296853749204956</v>
      </c>
      <c r="J184" s="118">
        <v>0.69361870788743829</v>
      </c>
      <c r="K184" s="118">
        <v>3.0514635546202555</v>
      </c>
      <c r="L184" s="118">
        <v>2.9778672032193043</v>
      </c>
      <c r="M184" s="118">
        <v>2.029327048965726</v>
      </c>
      <c r="N184" s="118">
        <v>3.3862283933125497</v>
      </c>
    </row>
    <row r="185" spans="1:14" ht="11.1" hidden="1" customHeight="1" outlineLevel="1" x14ac:dyDescent="0.2">
      <c r="A185" s="113"/>
      <c r="B185" s="114" t="s">
        <v>257</v>
      </c>
      <c r="C185" s="118">
        <v>-0.58990089664936818</v>
      </c>
      <c r="D185" s="118">
        <v>0.25160506680548167</v>
      </c>
      <c r="E185" s="118">
        <v>-1.0119047619047592</v>
      </c>
      <c r="F185" s="118">
        <v>-1.05397951142632</v>
      </c>
      <c r="G185" s="118">
        <v>-2.4435394298407971</v>
      </c>
      <c r="H185" s="118">
        <v>-0.56332360929484082</v>
      </c>
      <c r="I185" s="118">
        <v>-1.1048234977095177</v>
      </c>
      <c r="J185" s="118">
        <v>-1.0037394213737514</v>
      </c>
      <c r="K185" s="118">
        <v>1.7729508957579014</v>
      </c>
      <c r="L185" s="118">
        <v>-7.8155529503703747E-2</v>
      </c>
      <c r="M185" s="118">
        <v>0.68009752341843921</v>
      </c>
      <c r="N185" s="118">
        <v>-1.4252432506509365</v>
      </c>
    </row>
    <row r="186" spans="1:14" ht="11.1" hidden="1" customHeight="1" outlineLevel="1" x14ac:dyDescent="0.2">
      <c r="A186" s="113"/>
      <c r="B186" s="114" t="s">
        <v>258</v>
      </c>
      <c r="C186" s="118">
        <v>1.186802753380789E-2</v>
      </c>
      <c r="D186" s="118">
        <v>2.8126352228472484</v>
      </c>
      <c r="E186" s="118">
        <v>-0.22048506714772032</v>
      </c>
      <c r="F186" s="118">
        <v>-0.58735689397710189</v>
      </c>
      <c r="G186" s="118">
        <v>-0.18975332068310991</v>
      </c>
      <c r="H186" s="118">
        <v>-0.58674759736975091</v>
      </c>
      <c r="I186" s="118">
        <v>-0.68119891008174704</v>
      </c>
      <c r="J186" s="118">
        <v>5.586481113320076</v>
      </c>
      <c r="K186" s="118">
        <v>-1.2495439620576434</v>
      </c>
      <c r="L186" s="118">
        <v>0.58662495111458668</v>
      </c>
      <c r="M186" s="118">
        <v>0.19118021922000139</v>
      </c>
      <c r="N186" s="118">
        <v>-0.45877936883083237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-1.1866619200176842E-2</v>
      </c>
      <c r="D187" s="118">
        <v>-1.7087542087542147</v>
      </c>
      <c r="E187" s="118">
        <v>-1.145038167938921</v>
      </c>
      <c r="F187" s="118">
        <v>-1.3919487282195036</v>
      </c>
      <c r="G187" s="118">
        <v>3.3079847908745279</v>
      </c>
      <c r="H187" s="118">
        <v>-1.0481326956344788</v>
      </c>
      <c r="I187" s="118">
        <v>2.9080932784636673</v>
      </c>
      <c r="J187" s="118">
        <v>5.893428732818677</v>
      </c>
      <c r="K187" s="118">
        <v>-1.2191742865059467</v>
      </c>
      <c r="L187" s="118">
        <v>1.2052877138413862</v>
      </c>
      <c r="M187" s="118">
        <v>-1.2084976466098567</v>
      </c>
      <c r="N187" s="118">
        <v>-1.2849162011172979</v>
      </c>
    </row>
    <row r="188" spans="1:14" ht="11.1" hidden="1" customHeight="1" outlineLevel="1" x14ac:dyDescent="0.2">
      <c r="A188" s="113"/>
      <c r="B188" s="114" t="s">
        <v>256</v>
      </c>
      <c r="C188" s="118">
        <v>-5.9340137669124715E-2</v>
      </c>
      <c r="D188" s="118">
        <v>1.1047358054294847</v>
      </c>
      <c r="E188" s="118">
        <v>-0.68075594391383731</v>
      </c>
      <c r="F188" s="118">
        <v>-1.0460038590433669</v>
      </c>
      <c r="G188" s="118">
        <v>-1.3249907986750031</v>
      </c>
      <c r="H188" s="118">
        <v>6.1703002879468727E-2</v>
      </c>
      <c r="I188" s="118">
        <v>-0.6487158979827683</v>
      </c>
      <c r="J188" s="118">
        <v>6.7034139402560413</v>
      </c>
      <c r="K188" s="118">
        <v>0.4862085086488861</v>
      </c>
      <c r="L188" s="118">
        <v>1.6711486746062292</v>
      </c>
      <c r="M188" s="118">
        <v>-0.3734226113829493</v>
      </c>
      <c r="N188" s="118">
        <v>0.43859649122805422</v>
      </c>
    </row>
    <row r="189" spans="1:14" ht="11.1" hidden="1" customHeight="1" outlineLevel="1" x14ac:dyDescent="0.2">
      <c r="A189" s="113"/>
      <c r="B189" s="114" t="s">
        <v>257</v>
      </c>
      <c r="C189" s="118">
        <v>0.89063056644103256</v>
      </c>
      <c r="D189" s="118">
        <v>0.89784855158394805</v>
      </c>
      <c r="E189" s="118">
        <v>-0.69565217391304657</v>
      </c>
      <c r="F189" s="118">
        <v>-0.49261083743841994</v>
      </c>
      <c r="G189" s="118">
        <v>-1.1438517965933102</v>
      </c>
      <c r="H189" s="118">
        <v>0.16443987667010163</v>
      </c>
      <c r="I189" s="118">
        <v>8.9445438282780287E-3</v>
      </c>
      <c r="J189" s="118">
        <v>1.9330111648058619</v>
      </c>
      <c r="K189" s="118">
        <v>-3.7219689215589824E-2</v>
      </c>
      <c r="L189" s="118">
        <v>2.0593236349896245</v>
      </c>
      <c r="M189" s="118">
        <v>2.0033604756365406</v>
      </c>
      <c r="N189" s="118">
        <v>3.2398929426679928</v>
      </c>
    </row>
    <row r="190" spans="1:14" ht="11.1" hidden="1" customHeight="1" outlineLevel="1" x14ac:dyDescent="0.2">
      <c r="A190" s="113"/>
      <c r="B190" s="114" t="s">
        <v>258</v>
      </c>
      <c r="C190" s="118">
        <v>0.83568738229755013</v>
      </c>
      <c r="D190" s="118">
        <v>3.2068502350570895</v>
      </c>
      <c r="E190" s="118">
        <v>1.1744102194292765</v>
      </c>
      <c r="F190" s="118">
        <v>0.73226072607262438</v>
      </c>
      <c r="G190" s="118">
        <v>0.37731103005911848</v>
      </c>
      <c r="H190" s="118">
        <v>1.2004925097475905</v>
      </c>
      <c r="I190" s="118">
        <v>0.82282443430821672</v>
      </c>
      <c r="J190" s="118">
        <v>-1.8636586562040236</v>
      </c>
      <c r="K190" s="118">
        <v>1.1076980359303548</v>
      </c>
      <c r="L190" s="118">
        <v>1.703072935949649</v>
      </c>
      <c r="M190" s="118">
        <v>0.15205271160670009</v>
      </c>
      <c r="N190" s="118">
        <v>-0.50484377131941471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-1.692541146258904</v>
      </c>
      <c r="D191" s="118">
        <v>-4.4655929721815397</v>
      </c>
      <c r="E191" s="118">
        <v>-1.5884329498014296</v>
      </c>
      <c r="F191" s="118">
        <v>-1.7303163714549044</v>
      </c>
      <c r="G191" s="118">
        <v>2.7189575241197872</v>
      </c>
      <c r="H191" s="118">
        <v>-4.3191726655175842</v>
      </c>
      <c r="I191" s="118">
        <v>-3.157988113190811</v>
      </c>
      <c r="J191" s="118">
        <v>-4.8975512243877972</v>
      </c>
      <c r="K191" s="118">
        <v>-3.0749401583502163</v>
      </c>
      <c r="L191" s="118">
        <v>-1.8383691299599434</v>
      </c>
      <c r="M191" s="118">
        <v>0.49342105263157521</v>
      </c>
      <c r="N191" s="118">
        <v>0.47997805814590322</v>
      </c>
    </row>
    <row r="192" spans="1:14" ht="11.1" hidden="1" customHeight="1" outlineLevel="1" x14ac:dyDescent="0.2">
      <c r="A192" s="113"/>
      <c r="B192" s="114" t="s">
        <v>256</v>
      </c>
      <c r="C192" s="118">
        <v>0.20185229161720031</v>
      </c>
      <c r="D192" s="118">
        <v>-0.82588335461898055</v>
      </c>
      <c r="E192" s="118">
        <v>1.5209518882566044</v>
      </c>
      <c r="F192" s="118">
        <v>1.7712023338195593</v>
      </c>
      <c r="G192" s="118">
        <v>-0.65869724323006551</v>
      </c>
      <c r="H192" s="118">
        <v>0.83713044399702596</v>
      </c>
      <c r="I192" s="118">
        <v>5.4960153888444552E-2</v>
      </c>
      <c r="J192" s="118">
        <v>-1.9092660711157947</v>
      </c>
      <c r="K192" s="118">
        <v>0.34194528875379149</v>
      </c>
      <c r="L192" s="118">
        <v>1.4277767476358321</v>
      </c>
      <c r="M192" s="118">
        <v>-0.35251164547401004</v>
      </c>
      <c r="N192" s="118">
        <v>0.99631499931760459</v>
      </c>
    </row>
    <row r="193" spans="1:14" ht="11.1" hidden="1" customHeight="1" outlineLevel="1" x14ac:dyDescent="0.2">
      <c r="A193" s="113"/>
      <c r="B193" s="114" t="s">
        <v>257</v>
      </c>
      <c r="C193" s="118">
        <v>0.23699490460955985</v>
      </c>
      <c r="D193" s="118">
        <v>-6.0096153846160405E-2</v>
      </c>
      <c r="E193" s="118">
        <v>-0.2140236445169279</v>
      </c>
      <c r="F193" s="118">
        <v>0.266175266175253</v>
      </c>
      <c r="G193" s="118">
        <v>-0.78585461689587532</v>
      </c>
      <c r="H193" s="118">
        <v>0.47288776796973764</v>
      </c>
      <c r="I193" s="118">
        <v>1.3183191430925518</v>
      </c>
      <c r="J193" s="118">
        <v>0.51785714285715301</v>
      </c>
      <c r="K193" s="118">
        <v>-1.4861794774706567</v>
      </c>
      <c r="L193" s="118">
        <v>0.47531992687386548</v>
      </c>
      <c r="M193" s="118">
        <v>0.42956411876183154</v>
      </c>
      <c r="N193" s="118">
        <v>0.81081081081080697</v>
      </c>
    </row>
    <row r="194" spans="1:14" ht="11.1" hidden="1" customHeight="1" outlineLevel="1" x14ac:dyDescent="0.2">
      <c r="A194" s="113"/>
      <c r="B194" s="114" t="s">
        <v>258</v>
      </c>
      <c r="C194" s="118">
        <v>1.0521338219647589</v>
      </c>
      <c r="D194" s="118">
        <v>-1.9585946224551094</v>
      </c>
      <c r="E194" s="118">
        <v>1.2971095904402006</v>
      </c>
      <c r="F194" s="118">
        <v>1.3477639371043608</v>
      </c>
      <c r="G194" s="118">
        <v>-0.90346534653465937</v>
      </c>
      <c r="H194" s="118">
        <v>-0.38698880870202856</v>
      </c>
      <c r="I194" s="118">
        <v>-1.4728472033974924</v>
      </c>
      <c r="J194" s="118">
        <v>4.4945816308402868</v>
      </c>
      <c r="K194" s="118">
        <v>-0.60536177572787153</v>
      </c>
      <c r="L194" s="118">
        <v>0.38209606986899303</v>
      </c>
      <c r="M194" s="118">
        <v>2.1008931941124587</v>
      </c>
      <c r="N194" s="118">
        <v>1.0857908847184916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3.5095928872252102E-2</v>
      </c>
      <c r="D195" s="118">
        <v>2.9702970297029765</v>
      </c>
      <c r="E195" s="118">
        <v>0.28231498285944667</v>
      </c>
      <c r="F195" s="118">
        <v>0.17126737860164098</v>
      </c>
      <c r="G195" s="118">
        <v>-0.14986886474333971</v>
      </c>
      <c r="H195" s="118">
        <v>-0.4829903401931972</v>
      </c>
      <c r="I195" s="118">
        <v>-1.1555392516507652</v>
      </c>
      <c r="J195" s="118">
        <v>0.95205712342740867</v>
      </c>
      <c r="K195" s="118">
        <v>-0.98607888631090646</v>
      </c>
      <c r="L195" s="118">
        <v>0.83378647815841589</v>
      </c>
      <c r="M195" s="118">
        <v>-0.66535239034006111</v>
      </c>
      <c r="N195" s="118">
        <v>1.3393449144675884</v>
      </c>
    </row>
    <row r="196" spans="1:14" ht="11.1" hidden="1" customHeight="1" outlineLevel="1" x14ac:dyDescent="0.2">
      <c r="A196" s="113"/>
      <c r="B196" s="114" t="s">
        <v>256</v>
      </c>
      <c r="C196" s="118">
        <v>-0.36253069816396533</v>
      </c>
      <c r="D196" s="118">
        <v>-3.2675289312457352</v>
      </c>
      <c r="E196" s="118">
        <v>-0.58314900462497121</v>
      </c>
      <c r="F196" s="118">
        <v>-2.0114653525098447E-2</v>
      </c>
      <c r="G196" s="118">
        <v>1.8136335209506029</v>
      </c>
      <c r="H196" s="118">
        <v>-0.6963494408102946</v>
      </c>
      <c r="I196" s="118">
        <v>-0.52885507515310337</v>
      </c>
      <c r="J196" s="118">
        <v>0.42101717750084333</v>
      </c>
      <c r="K196" s="118">
        <v>-0.42960359304822759</v>
      </c>
      <c r="L196" s="118">
        <v>-3.595182455509871E-2</v>
      </c>
      <c r="M196" s="118">
        <v>2.4807740014878732E-2</v>
      </c>
      <c r="N196" s="118">
        <v>0.1308557969117885</v>
      </c>
    </row>
    <row r="197" spans="1:14" ht="11.1" hidden="1" customHeight="1" outlineLevel="1" x14ac:dyDescent="0.2">
      <c r="A197" s="113"/>
      <c r="B197" s="114" t="s">
        <v>257</v>
      </c>
      <c r="C197" s="118">
        <v>0.18779342723003367</v>
      </c>
      <c r="D197" s="118">
        <v>-0.20232230823363295</v>
      </c>
      <c r="E197" s="118">
        <v>-0.17192556634304879</v>
      </c>
      <c r="F197" s="118">
        <v>-0.39231465647318942</v>
      </c>
      <c r="G197" s="118">
        <v>-0.15970515970516885</v>
      </c>
      <c r="H197" s="118">
        <v>0.37186570335741465</v>
      </c>
      <c r="I197" s="118">
        <v>1.1286260610017678</v>
      </c>
      <c r="J197" s="118">
        <v>6.7583431158812601</v>
      </c>
      <c r="K197" s="118">
        <v>0.30398117277898962</v>
      </c>
      <c r="L197" s="118">
        <v>0.71929509081101628</v>
      </c>
      <c r="M197" s="118">
        <v>0.17361111111111427</v>
      </c>
      <c r="N197" s="118">
        <v>0.58808154730789397</v>
      </c>
    </row>
    <row r="198" spans="1:14" ht="11.1" hidden="1" customHeight="1" outlineLevel="1" x14ac:dyDescent="0.2">
      <c r="A198" s="113"/>
      <c r="B198" s="114" t="s">
        <v>258</v>
      </c>
      <c r="C198" s="118">
        <v>0.36316776007498675</v>
      </c>
      <c r="D198" s="118">
        <v>-1.542529748788013</v>
      </c>
      <c r="E198" s="118">
        <v>-0.93202309796372163</v>
      </c>
      <c r="F198" s="118">
        <v>-0.93920420117147785</v>
      </c>
      <c r="G198" s="118">
        <v>7.3827980804736626E-2</v>
      </c>
      <c r="H198" s="118">
        <v>-1.5878056525881306</v>
      </c>
      <c r="I198" s="118">
        <v>-1.761667589005711</v>
      </c>
      <c r="J198" s="118">
        <v>4.3669494187872999</v>
      </c>
      <c r="K198" s="118">
        <v>-1.4370906246945054</v>
      </c>
      <c r="L198" s="118">
        <v>1.6961256918407486</v>
      </c>
      <c r="M198" s="118">
        <v>1.5969299331517703</v>
      </c>
      <c r="N198" s="118">
        <v>0.9224373132389303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1.3306875218863041</v>
      </c>
      <c r="D199" s="118">
        <v>0.56401074306175758</v>
      </c>
      <c r="E199" s="118">
        <v>0.54197770733202333</v>
      </c>
      <c r="F199" s="118">
        <v>6.1168314812931612E-2</v>
      </c>
      <c r="G199" s="118">
        <v>1.561539407352754</v>
      </c>
      <c r="H199" s="118">
        <v>1.1078842637409991</v>
      </c>
      <c r="I199" s="118">
        <v>11.98009576565579</v>
      </c>
      <c r="J199" s="118">
        <v>4.7712221553281324</v>
      </c>
      <c r="K199" s="118">
        <v>4.0964094425709305</v>
      </c>
      <c r="L199" s="118">
        <v>1.018258426966284</v>
      </c>
      <c r="M199" s="118">
        <v>-0.10966248324599803</v>
      </c>
      <c r="N199" s="118">
        <v>1.9181256436663148</v>
      </c>
    </row>
    <row r="200" spans="1:14" ht="11.1" hidden="1" customHeight="1" outlineLevel="1" x14ac:dyDescent="0.2">
      <c r="A200" s="113"/>
      <c r="B200" s="114" t="s">
        <v>256</v>
      </c>
      <c r="C200" s="118">
        <v>-0.23038820412395467</v>
      </c>
      <c r="D200" s="118">
        <v>-2.2968040594676324</v>
      </c>
      <c r="E200" s="118">
        <v>0.40683482506102564</v>
      </c>
      <c r="F200" s="118">
        <v>0.79470198675497272</v>
      </c>
      <c r="G200" s="118">
        <v>0.76271186440679628</v>
      </c>
      <c r="H200" s="118">
        <v>-0.68085106382979177</v>
      </c>
      <c r="I200" s="118">
        <v>6.7074704452082301E-2</v>
      </c>
      <c r="J200" s="118">
        <v>4.6114064071254006</v>
      </c>
      <c r="K200" s="118">
        <v>-1.4959504525964888</v>
      </c>
      <c r="L200" s="118">
        <v>0.57351407716370773</v>
      </c>
      <c r="M200" s="118">
        <v>-0.56111246645524204</v>
      </c>
      <c r="N200" s="118">
        <v>-0.34103827207275117</v>
      </c>
    </row>
    <row r="201" spans="1:14" ht="11.1" hidden="1" customHeight="1" outlineLevel="1" x14ac:dyDescent="0.2">
      <c r="A201" s="113"/>
      <c r="B201" s="114" t="s">
        <v>257</v>
      </c>
      <c r="C201" s="118">
        <v>8.0822075972747598E-2</v>
      </c>
      <c r="D201" s="118">
        <v>-2.3872437357631071</v>
      </c>
      <c r="E201" s="118">
        <v>-0.25324149108590177</v>
      </c>
      <c r="F201" s="118">
        <v>-0.32346103305368956</v>
      </c>
      <c r="G201" s="118">
        <v>-1.5379070046858061</v>
      </c>
      <c r="H201" s="118">
        <v>-2.1636675235646976</v>
      </c>
      <c r="I201" s="118">
        <v>-0.58651026392961114</v>
      </c>
      <c r="J201" s="118">
        <v>4.0373523757209853</v>
      </c>
      <c r="K201" s="118">
        <v>-0.48365254401238644</v>
      </c>
      <c r="L201" s="118">
        <v>-0.91584586141350144</v>
      </c>
      <c r="M201" s="118">
        <v>2.048577036310121</v>
      </c>
      <c r="N201" s="118">
        <v>-0.82382762991129255</v>
      </c>
    </row>
    <row r="202" spans="1:14" ht="11.1" hidden="1" customHeight="1" outlineLevel="1" x14ac:dyDescent="0.2">
      <c r="A202" s="113"/>
      <c r="B202" s="114" t="s">
        <v>258</v>
      </c>
      <c r="C202" s="118">
        <v>-0.36917397323489354</v>
      </c>
      <c r="D202" s="118">
        <v>-1.4841781013721516</v>
      </c>
      <c r="E202" s="118">
        <v>-1.7467248908296966</v>
      </c>
      <c r="F202" s="118">
        <v>-2.3121387283237027</v>
      </c>
      <c r="G202" s="118">
        <v>0.98840756558877274</v>
      </c>
      <c r="H202" s="118">
        <v>-0.16422158966499012</v>
      </c>
      <c r="I202" s="118">
        <v>-0.65739570164349459</v>
      </c>
      <c r="J202" s="118">
        <v>0.39598732840548223</v>
      </c>
      <c r="K202" s="118">
        <v>9.7200622084017141E-3</v>
      </c>
      <c r="L202" s="118">
        <v>3.2786885245901516</v>
      </c>
      <c r="M202" s="118">
        <v>-1.1419641783868286</v>
      </c>
      <c r="N202" s="118">
        <v>1.0990415335463126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0.50949513663734081</v>
      </c>
      <c r="D203" s="118">
        <v>-25.677468258480204</v>
      </c>
      <c r="E203" s="118">
        <v>0.65116279069768268</v>
      </c>
      <c r="F203" s="118">
        <v>1.35990864735804</v>
      </c>
      <c r="G203" s="118">
        <v>0.12083131947800041</v>
      </c>
      <c r="H203" s="118">
        <v>0.78956025880030722</v>
      </c>
      <c r="I203" s="118">
        <v>-4.4879952490031343</v>
      </c>
      <c r="J203" s="118">
        <v>4.2072048382855627</v>
      </c>
      <c r="K203" s="118">
        <v>-2.3811837885120042</v>
      </c>
      <c r="L203" s="118">
        <v>3.4616683552853829</v>
      </c>
      <c r="M203" s="118">
        <v>0.42558365758755201</v>
      </c>
      <c r="N203" s="118">
        <v>-2.035140942990779</v>
      </c>
    </row>
    <row r="204" spans="1:14" ht="11.1" hidden="1" customHeight="1" outlineLevel="1" x14ac:dyDescent="0.2">
      <c r="A204" s="113"/>
      <c r="B204" s="114" t="s">
        <v>256</v>
      </c>
      <c r="C204" s="118">
        <v>-0.57603686635944484</v>
      </c>
      <c r="D204" s="118">
        <v>2.2692503824579262</v>
      </c>
      <c r="E204" s="118">
        <v>-2.8034504004929062</v>
      </c>
      <c r="F204" s="118">
        <v>-3.0929946743138004</v>
      </c>
      <c r="G204" s="118">
        <v>2.4137098720729E-2</v>
      </c>
      <c r="H204" s="118">
        <v>-1.4579479926014614</v>
      </c>
      <c r="I204" s="118">
        <v>-1.2879729969799314</v>
      </c>
      <c r="J204" s="118">
        <v>1.9808226091344778</v>
      </c>
      <c r="K204" s="118">
        <v>-1.5133412982875285</v>
      </c>
      <c r="L204" s="118">
        <v>-0.27746042108699953</v>
      </c>
      <c r="M204" s="118">
        <v>0.37534810509747274</v>
      </c>
      <c r="N204" s="118">
        <v>-0.2838709677419331</v>
      </c>
    </row>
    <row r="205" spans="1:14" ht="11.1" hidden="1" customHeight="1" outlineLevel="1" x14ac:dyDescent="0.2">
      <c r="A205" s="113"/>
      <c r="B205" s="114" t="s">
        <v>257</v>
      </c>
      <c r="C205" s="118">
        <v>0.25492468134413571</v>
      </c>
      <c r="D205" s="118">
        <v>1.3213662428322124</v>
      </c>
      <c r="E205" s="118">
        <v>0.29582673005809568</v>
      </c>
      <c r="F205" s="118">
        <v>0.13739167195095092</v>
      </c>
      <c r="G205" s="118">
        <v>1.8098455598455558</v>
      </c>
      <c r="H205" s="118">
        <v>0.34227669206138955</v>
      </c>
      <c r="I205" s="118">
        <v>0.85485467470529386</v>
      </c>
      <c r="J205" s="118">
        <v>1.16293455400222</v>
      </c>
      <c r="K205" s="118">
        <v>-0.58633238980993951</v>
      </c>
      <c r="L205" s="118">
        <v>0.3764320785597306</v>
      </c>
      <c r="M205" s="118">
        <v>0.47044632086851834</v>
      </c>
      <c r="N205" s="118">
        <v>0.75051759834367715</v>
      </c>
    </row>
    <row r="206" spans="1:14" ht="11.1" hidden="1" customHeight="1" outlineLevel="1" x14ac:dyDescent="0.2">
      <c r="A206" s="113"/>
      <c r="B206" s="114" t="s">
        <v>258</v>
      </c>
      <c r="C206" s="118">
        <v>0.1271382339343603</v>
      </c>
      <c r="D206" s="118">
        <v>0.56594488188974879</v>
      </c>
      <c r="E206" s="118">
        <v>1.1166122405983145</v>
      </c>
      <c r="F206" s="118">
        <v>1.4986807387862768</v>
      </c>
      <c r="G206" s="118">
        <v>-0.33183218772221323</v>
      </c>
      <c r="H206" s="118">
        <v>-0.6932218309859195</v>
      </c>
      <c r="I206" s="118">
        <v>-0.5264097073518883</v>
      </c>
      <c r="J206" s="118">
        <v>0.48917695976520292</v>
      </c>
      <c r="K206" s="118">
        <v>0.20337604230222439</v>
      </c>
      <c r="L206" s="118">
        <v>-0.40763084950269501</v>
      </c>
      <c r="M206" s="118">
        <v>0</v>
      </c>
      <c r="N206" s="118">
        <v>7.7061392242484317E-2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0.18469352418331653</v>
      </c>
      <c r="D207" s="118">
        <v>27.342794225593366</v>
      </c>
      <c r="E207" s="118">
        <v>-1.1146994478591523</v>
      </c>
      <c r="F207" s="118">
        <v>-1.3205781428719945</v>
      </c>
      <c r="G207" s="118">
        <v>-0.84423305588585151</v>
      </c>
      <c r="H207" s="118">
        <v>-0.63157894736841058</v>
      </c>
      <c r="I207" s="118">
        <v>6.6104583370705967</v>
      </c>
      <c r="J207" s="118">
        <v>0.45028599245466694</v>
      </c>
      <c r="K207" s="118">
        <v>0.73066774913741028</v>
      </c>
      <c r="L207" s="118">
        <v>4.5841519318926061</v>
      </c>
      <c r="M207" s="118">
        <v>-0.76839956777524776</v>
      </c>
      <c r="N207" s="118">
        <v>-2.0790554414784452</v>
      </c>
    </row>
    <row r="208" spans="1:14" ht="11.1" hidden="1" customHeight="1" outlineLevel="1" x14ac:dyDescent="0.2">
      <c r="A208" s="113"/>
      <c r="B208" s="114" t="s">
        <v>256</v>
      </c>
      <c r="C208" s="118">
        <v>-0.6337135614702305</v>
      </c>
      <c r="D208" s="118">
        <v>-0.68210202709194334</v>
      </c>
      <c r="E208" s="118">
        <v>-0.99030762747575807</v>
      </c>
      <c r="F208" s="118">
        <v>-1.0326659641728213</v>
      </c>
      <c r="G208" s="118">
        <v>-1.1991845545040292E-2</v>
      </c>
      <c r="H208" s="118">
        <v>-0.37912578055308188</v>
      </c>
      <c r="I208" s="118">
        <v>-2.9782937910146359</v>
      </c>
      <c r="J208" s="118">
        <v>0.278652774412393</v>
      </c>
      <c r="K208" s="118">
        <v>1.0981261333870407</v>
      </c>
      <c r="L208" s="118">
        <v>-0.51659361302442619</v>
      </c>
      <c r="M208" s="118">
        <v>0.29038112522685822</v>
      </c>
      <c r="N208" s="118">
        <v>-0.3931847968545128</v>
      </c>
    </row>
    <row r="209" spans="1:14" ht="11.1" hidden="1" customHeight="1" outlineLevel="1" x14ac:dyDescent="0.2">
      <c r="A209" s="113"/>
      <c r="B209" s="114" t="s">
        <v>257</v>
      </c>
      <c r="C209" s="118">
        <v>-0.78849721706863818</v>
      </c>
      <c r="D209" s="118">
        <v>1.0640355968272388</v>
      </c>
      <c r="E209" s="118">
        <v>-0.65971483294318034</v>
      </c>
      <c r="F209" s="118">
        <v>-1.2137989778535001</v>
      </c>
      <c r="G209" s="118">
        <v>-1.2113216598704639</v>
      </c>
      <c r="H209" s="118">
        <v>-0.97380792478173817</v>
      </c>
      <c r="I209" s="118">
        <v>0.10405827263267042</v>
      </c>
      <c r="J209" s="118">
        <v>0.56783858886069538</v>
      </c>
      <c r="K209" s="118">
        <v>-1.9631290483308419</v>
      </c>
      <c r="L209" s="118">
        <v>-0.78678206136899576</v>
      </c>
      <c r="M209" s="118">
        <v>-0.43431053203039482</v>
      </c>
      <c r="N209" s="118">
        <v>-0.88157894736842479</v>
      </c>
    </row>
    <row r="210" spans="1:14" ht="11.1" hidden="1" customHeight="1" outlineLevel="1" x14ac:dyDescent="0.2">
      <c r="A210" s="113"/>
      <c r="B210" s="114" t="s">
        <v>258</v>
      </c>
      <c r="C210" s="118">
        <v>-0.2337540906965927</v>
      </c>
      <c r="D210" s="118">
        <v>2.5076569678407168</v>
      </c>
      <c r="E210" s="118">
        <v>-0.86760925449871706</v>
      </c>
      <c r="F210" s="118">
        <v>-0.7544729467557687</v>
      </c>
      <c r="G210" s="118">
        <v>1.7117882724292883</v>
      </c>
      <c r="H210" s="118">
        <v>-1.1642364643382024</v>
      </c>
      <c r="I210" s="118">
        <v>-0.68433818433817351</v>
      </c>
      <c r="J210" s="118">
        <v>1.6458433445458951</v>
      </c>
      <c r="K210" s="118">
        <v>0.24395202276885186</v>
      </c>
      <c r="L210" s="118">
        <v>-0.55511498810466264</v>
      </c>
      <c r="M210" s="118">
        <v>-0.30292015024839714</v>
      </c>
      <c r="N210" s="118">
        <v>-0.49117217575998495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-0.46860356138707004</v>
      </c>
      <c r="D211" s="118">
        <v>0.84967320261439738</v>
      </c>
      <c r="E211" s="118">
        <v>-0.98325229605617892</v>
      </c>
      <c r="F211" s="118">
        <v>-2.0634231103388174</v>
      </c>
      <c r="G211" s="118">
        <v>2.4826927667701142</v>
      </c>
      <c r="H211" s="118">
        <v>-3.4423604757547963</v>
      </c>
      <c r="I211" s="118">
        <v>-3.4888791975577789</v>
      </c>
      <c r="J211" s="118">
        <v>1.7492022219595782</v>
      </c>
      <c r="K211" s="118">
        <v>-0.7909146217805727</v>
      </c>
      <c r="L211" s="118">
        <v>3.5725677830940867</v>
      </c>
      <c r="M211" s="118">
        <v>0.60768108896451167</v>
      </c>
      <c r="N211" s="118">
        <v>-0.37353255069369595</v>
      </c>
    </row>
    <row r="212" spans="1:14" ht="11.1" hidden="1" customHeight="1" outlineLevel="1" x14ac:dyDescent="0.2">
      <c r="A212" s="113"/>
      <c r="B212" s="114" t="s">
        <v>256</v>
      </c>
      <c r="C212" s="118">
        <v>-1.024011299435017</v>
      </c>
      <c r="D212" s="118">
        <v>0.62031293398759146</v>
      </c>
      <c r="E212" s="118">
        <v>-2.1715408118725463</v>
      </c>
      <c r="F212" s="118">
        <v>-2.8609447771124508</v>
      </c>
      <c r="G212" s="118">
        <v>-1.5257395760540362</v>
      </c>
      <c r="H212" s="118">
        <v>-1.3739192230249984</v>
      </c>
      <c r="I212" s="118">
        <v>-1.41888838680525</v>
      </c>
      <c r="J212" s="118">
        <v>-1.2428853525380532</v>
      </c>
      <c r="K212" s="118">
        <v>-1.0220768601798937</v>
      </c>
      <c r="L212" s="118">
        <v>1.5398829688948013E-2</v>
      </c>
      <c r="M212" s="118">
        <v>-0.28992510268179217</v>
      </c>
      <c r="N212" s="118">
        <v>-4.0171397964655853E-2</v>
      </c>
    </row>
    <row r="213" spans="1:14" ht="11.1" hidden="1" customHeight="1" outlineLevel="1" x14ac:dyDescent="0.2">
      <c r="A213" s="113"/>
      <c r="B213" s="114" t="s">
        <v>257</v>
      </c>
      <c r="C213" s="118">
        <v>0.30919253181113504</v>
      </c>
      <c r="D213" s="118">
        <v>2.1255060728744724</v>
      </c>
      <c r="E213" s="118">
        <v>0.31232571109870833</v>
      </c>
      <c r="F213" s="118">
        <v>-0.12557077625571367</v>
      </c>
      <c r="G213" s="118">
        <v>-2.4837374334713047</v>
      </c>
      <c r="H213" s="118">
        <v>-0.49237420439534674</v>
      </c>
      <c r="I213" s="118">
        <v>-0.15584891822516056</v>
      </c>
      <c r="J213" s="118">
        <v>1.7290049400141072</v>
      </c>
      <c r="K213" s="118">
        <v>1.1565468814539202</v>
      </c>
      <c r="L213" s="118">
        <v>1.5396458814472567</v>
      </c>
      <c r="M213" s="118">
        <v>0.1211533801793081</v>
      </c>
      <c r="N213" s="118">
        <v>0.84393837910248237</v>
      </c>
    </row>
    <row r="214" spans="1:14" ht="11.1" hidden="1" customHeight="1" outlineLevel="1" x14ac:dyDescent="0.2">
      <c r="A214" s="113"/>
      <c r="B214" s="114" t="s">
        <v>258</v>
      </c>
      <c r="C214" s="118">
        <v>-1.2922347362181199</v>
      </c>
      <c r="D214" s="118">
        <v>0.711775835660859</v>
      </c>
      <c r="E214" s="118">
        <v>-1.5234070944067639</v>
      </c>
      <c r="F214" s="118">
        <v>-1.8287804320493706</v>
      </c>
      <c r="G214" s="118">
        <v>-0.97028502122498139</v>
      </c>
      <c r="H214" s="118">
        <v>-2.38957277335264</v>
      </c>
      <c r="I214" s="118">
        <v>-1.5425580754751564</v>
      </c>
      <c r="J214" s="118">
        <v>-1.1677650595444504</v>
      </c>
      <c r="K214" s="118">
        <v>-0.74520212331562163</v>
      </c>
      <c r="L214" s="118">
        <v>-0.86429112964367505</v>
      </c>
      <c r="M214" s="118">
        <v>0.36302032913842197</v>
      </c>
      <c r="N214" s="118">
        <v>-0.5844845908607823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0.75666586596203445</v>
      </c>
      <c r="D215" s="118">
        <v>-22.266952943281453</v>
      </c>
      <c r="E215" s="118">
        <v>0.59846431797652144</v>
      </c>
      <c r="F215" s="118">
        <v>0.74513913144720334</v>
      </c>
      <c r="G215" s="118">
        <v>3.7354562155541942</v>
      </c>
      <c r="H215" s="118">
        <v>3.2393669634025741</v>
      </c>
      <c r="I215" s="118">
        <v>-6.3694861512636436</v>
      </c>
      <c r="J215" s="118">
        <v>-0.44454843238185049</v>
      </c>
      <c r="K215" s="118">
        <v>-1.1416229558778213</v>
      </c>
      <c r="L215" s="118">
        <v>0.74946466809421963</v>
      </c>
      <c r="M215" s="118">
        <v>-0.15673981191221742</v>
      </c>
      <c r="N215" s="118">
        <v>2.1779796900053441</v>
      </c>
    </row>
    <row r="216" spans="1:14" ht="11.1" hidden="1" customHeight="1" outlineLevel="1" x14ac:dyDescent="0.2">
      <c r="A216" s="113"/>
      <c r="B216" s="114" t="s">
        <v>256</v>
      </c>
      <c r="C216" s="118">
        <v>-0.16688520681846342</v>
      </c>
      <c r="D216" s="118">
        <v>2.2672344343422708</v>
      </c>
      <c r="E216" s="118">
        <v>-0.22449208665395304</v>
      </c>
      <c r="F216" s="118">
        <v>0.94764821449206238</v>
      </c>
      <c r="G216" s="118">
        <v>3.2113341204250219</v>
      </c>
      <c r="H216" s="118">
        <v>-1.4491017964071773</v>
      </c>
      <c r="I216" s="118">
        <v>1.3346613545816695</v>
      </c>
      <c r="J216" s="118">
        <v>0.14101057579318876</v>
      </c>
      <c r="K216" s="118">
        <v>-1.5605493133583082</v>
      </c>
      <c r="L216" s="118">
        <v>-0.21253985122210395</v>
      </c>
      <c r="M216" s="118">
        <v>-0.94191522762952218</v>
      </c>
      <c r="N216" s="118">
        <v>-1.5169347456518949</v>
      </c>
    </row>
    <row r="217" spans="1:14" ht="11.1" hidden="1" customHeight="1" outlineLevel="1" x14ac:dyDescent="0.2">
      <c r="A217" s="113"/>
      <c r="B217" s="114" t="s">
        <v>257</v>
      </c>
      <c r="C217" s="118">
        <v>0.14328358208955194</v>
      </c>
      <c r="D217" s="118">
        <v>1.4067071798334467</v>
      </c>
      <c r="E217" s="118">
        <v>-0.46124423444706508</v>
      </c>
      <c r="F217" s="118">
        <v>-0.84716657126502071</v>
      </c>
      <c r="G217" s="118">
        <v>-0.12582932967283966</v>
      </c>
      <c r="H217" s="118">
        <v>2.4304289707117732E-2</v>
      </c>
      <c r="I217" s="118">
        <v>-1.0713583644584048</v>
      </c>
      <c r="J217" s="118">
        <v>-2.2529922553391231</v>
      </c>
      <c r="K217" s="118">
        <v>0.22194039315155578</v>
      </c>
      <c r="L217" s="118">
        <v>1.6735128556214676</v>
      </c>
      <c r="M217" s="118">
        <v>1.1337315616237902</v>
      </c>
      <c r="N217" s="118">
        <v>2.5892975700438257</v>
      </c>
    </row>
    <row r="218" spans="1:14" ht="11.1" hidden="1" customHeight="1" outlineLevel="1" x14ac:dyDescent="0.2">
      <c r="A218" s="113"/>
      <c r="B218" s="114" t="s">
        <v>258</v>
      </c>
      <c r="C218" s="118">
        <v>0.10730893048764756</v>
      </c>
      <c r="D218" s="118">
        <v>0.55487737210076205</v>
      </c>
      <c r="E218" s="118">
        <v>0.13562386980107988</v>
      </c>
      <c r="F218" s="118">
        <v>0.63503059692875752</v>
      </c>
      <c r="G218" s="118">
        <v>-1.294238918795088</v>
      </c>
      <c r="H218" s="118">
        <v>-4.8596768314908445E-2</v>
      </c>
      <c r="I218" s="118">
        <v>-0.36761053154495471</v>
      </c>
      <c r="J218" s="118">
        <v>4.9339735894357659</v>
      </c>
      <c r="K218" s="118">
        <v>-1.3919645681746147</v>
      </c>
      <c r="L218" s="118">
        <v>0.41897351488853474</v>
      </c>
      <c r="M218" s="118">
        <v>-0.43394406943104968</v>
      </c>
      <c r="N218" s="118">
        <v>-1.8767797048925701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0.77417818008575523</v>
      </c>
      <c r="D219" s="118">
        <v>-18.364418938307026</v>
      </c>
      <c r="E219" s="118">
        <v>1.8058690744921222</v>
      </c>
      <c r="F219" s="118">
        <v>2.1110601193207827</v>
      </c>
      <c r="G219" s="118">
        <v>-1.0443258296588596</v>
      </c>
      <c r="H219" s="118">
        <v>0.79008143916372831</v>
      </c>
      <c r="I219" s="118">
        <v>1.0370961308336462</v>
      </c>
      <c r="J219" s="118">
        <v>0.41185219082484537</v>
      </c>
      <c r="K219" s="118">
        <v>-0.76997112608276552</v>
      </c>
      <c r="L219" s="118">
        <v>3.0397854269110525</v>
      </c>
      <c r="M219" s="118">
        <v>-0.41162227602904977</v>
      </c>
      <c r="N219" s="118">
        <v>-3.9572615749904116E-2</v>
      </c>
    </row>
    <row r="220" spans="1:14" ht="11.1" hidden="1" customHeight="1" outlineLevel="1" x14ac:dyDescent="0.2">
      <c r="A220" s="113"/>
      <c r="B220" s="114" t="s">
        <v>256</v>
      </c>
      <c r="C220" s="118">
        <v>1.1464365914194445</v>
      </c>
      <c r="D220" s="118">
        <v>3.3932675408949677</v>
      </c>
      <c r="E220" s="118">
        <v>0.70953436807094761</v>
      </c>
      <c r="F220" s="118">
        <v>2.1235955056179847</v>
      </c>
      <c r="G220" s="118">
        <v>3.7288930581613329</v>
      </c>
      <c r="H220" s="118">
        <v>1.6763145200193037</v>
      </c>
      <c r="I220" s="118">
        <v>1.5692854322937251</v>
      </c>
      <c r="J220" s="118">
        <v>2.1419619459952344</v>
      </c>
      <c r="K220" s="118">
        <v>-2.1554046772280344E-2</v>
      </c>
      <c r="L220" s="118">
        <v>0.36153289949385226</v>
      </c>
      <c r="M220" s="118">
        <v>1.0576221735959024</v>
      </c>
      <c r="N220" s="118">
        <v>0.23752969121140666</v>
      </c>
    </row>
    <row r="221" spans="1:14" ht="11.1" hidden="1" customHeight="1" outlineLevel="1" x14ac:dyDescent="0.2">
      <c r="A221" s="113"/>
      <c r="B221" s="114" t="s">
        <v>257</v>
      </c>
      <c r="C221" s="118">
        <v>1.2269221780789792</v>
      </c>
      <c r="D221" s="118">
        <v>-0.95449790794978639</v>
      </c>
      <c r="E221" s="118">
        <v>2.6530162923822189</v>
      </c>
      <c r="F221" s="118">
        <v>1.9474089558807179</v>
      </c>
      <c r="G221" s="118">
        <v>1.1417589871128229</v>
      </c>
      <c r="H221" s="118">
        <v>2.4077808089194548</v>
      </c>
      <c r="I221" s="118">
        <v>-0.57331649013701735</v>
      </c>
      <c r="J221" s="118">
        <v>-1.0596765197992255</v>
      </c>
      <c r="K221" s="118">
        <v>3.1475692573030187</v>
      </c>
      <c r="L221" s="118">
        <v>2.5648414985590904</v>
      </c>
      <c r="M221" s="118">
        <v>-0.38493925177431265</v>
      </c>
      <c r="N221" s="118">
        <v>1.3296471827277685</v>
      </c>
    </row>
    <row r="222" spans="1:14" ht="11.1" hidden="1" customHeight="1" outlineLevel="1" x14ac:dyDescent="0.2">
      <c r="A222" s="113"/>
      <c r="B222" s="114" t="s">
        <v>258</v>
      </c>
      <c r="C222" s="118">
        <v>2.4818192312132226</v>
      </c>
      <c r="D222" s="118">
        <v>-0.99009900990098743</v>
      </c>
      <c r="E222" s="118">
        <v>7.1635388739946393</v>
      </c>
      <c r="F222" s="118">
        <v>7.381826030649691</v>
      </c>
      <c r="G222" s="118">
        <v>1.0282776349614551</v>
      </c>
      <c r="H222" s="118">
        <v>1.7836460504980067</v>
      </c>
      <c r="I222" s="118">
        <v>-1.641907740422198</v>
      </c>
      <c r="J222" s="118">
        <v>3.0552423900789023</v>
      </c>
      <c r="K222" s="118">
        <v>-1.1599958198348759</v>
      </c>
      <c r="L222" s="118">
        <v>1.4751334644563201</v>
      </c>
      <c r="M222" s="118">
        <v>0.86946021011955565</v>
      </c>
      <c r="N222" s="118">
        <v>0.93542938807327403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4.0437035368326377</v>
      </c>
      <c r="D223" s="118">
        <v>2.2266666666666595</v>
      </c>
      <c r="E223" s="118">
        <v>9.5466826778745144</v>
      </c>
      <c r="F223" s="118">
        <v>13.7286432160804</v>
      </c>
      <c r="G223" s="118">
        <v>3.6508463325588991</v>
      </c>
      <c r="H223" s="118">
        <v>3.3796085571233618</v>
      </c>
      <c r="I223" s="118">
        <v>5.8127980922098459</v>
      </c>
      <c r="J223" s="118">
        <v>-4.6275024614374729</v>
      </c>
      <c r="K223" s="118">
        <v>-3.5314019877352507</v>
      </c>
      <c r="L223" s="118">
        <v>7.5591859338225049</v>
      </c>
      <c r="M223" s="118">
        <v>2.0591404285885204</v>
      </c>
      <c r="N223" s="118">
        <v>6.2942463637533734</v>
      </c>
    </row>
    <row r="224" spans="1:14" ht="11.1" hidden="1" customHeight="1" outlineLevel="1" x14ac:dyDescent="0.2">
      <c r="A224" s="113"/>
      <c r="B224" s="114" t="s">
        <v>256</v>
      </c>
      <c r="C224" s="118">
        <v>-0.45469308216952697</v>
      </c>
      <c r="D224" s="118">
        <v>0.7564888483109371</v>
      </c>
      <c r="E224" s="118">
        <v>-2.9962546816479403</v>
      </c>
      <c r="F224" s="118">
        <v>-3.4641215977377158</v>
      </c>
      <c r="G224" s="118">
        <v>1.5690041626641005</v>
      </c>
      <c r="H224" s="118">
        <v>0.17611447440837935</v>
      </c>
      <c r="I224" s="118">
        <v>-2.8171659310733332</v>
      </c>
      <c r="J224" s="118">
        <v>7.5476026611608091</v>
      </c>
      <c r="K224" s="118">
        <v>-0.30688294607628563</v>
      </c>
      <c r="L224" s="118">
        <v>0.66932681168748331</v>
      </c>
      <c r="M224" s="118">
        <v>0.60997067448680298</v>
      </c>
      <c r="N224" s="118">
        <v>0.8355534027609508</v>
      </c>
    </row>
    <row r="225" spans="1:14" ht="11.1" hidden="1" customHeight="1" outlineLevel="1" x14ac:dyDescent="0.2">
      <c r="A225" s="113"/>
      <c r="B225" s="114" t="s">
        <v>257</v>
      </c>
      <c r="C225" s="118">
        <v>0.10875475802065182</v>
      </c>
      <c r="D225" s="118">
        <v>0.36245954692557802</v>
      </c>
      <c r="E225" s="118">
        <v>-2.1188435822582079</v>
      </c>
      <c r="F225" s="118">
        <v>-2.0871475649945097</v>
      </c>
      <c r="G225" s="118">
        <v>-0.32576712904581484</v>
      </c>
      <c r="H225" s="118">
        <v>-0.24173167783759197</v>
      </c>
      <c r="I225" s="118">
        <v>-1.5267175572519136</v>
      </c>
      <c r="J225" s="118">
        <v>-0.11732081911263492</v>
      </c>
      <c r="K225" s="118">
        <v>1.0114335971855866</v>
      </c>
      <c r="L225" s="118">
        <v>0.88224012274646668</v>
      </c>
      <c r="M225" s="118">
        <v>1.9703859158213675</v>
      </c>
      <c r="N225" s="118">
        <v>0.61246547376005367</v>
      </c>
    </row>
    <row r="226" spans="1:14" ht="11.1" hidden="1" customHeight="1" outlineLevel="1" x14ac:dyDescent="0.2">
      <c r="A226" s="113"/>
      <c r="B226" s="114" t="s">
        <v>258</v>
      </c>
      <c r="C226" s="118">
        <v>-0.38022813688212409</v>
      </c>
      <c r="D226" s="118">
        <v>-0.70940281181476905</v>
      </c>
      <c r="E226" s="118">
        <v>-1.0967866076582595</v>
      </c>
      <c r="F226" s="118">
        <v>-1.1312640239341789</v>
      </c>
      <c r="G226" s="118">
        <v>2.8465998945703745</v>
      </c>
      <c r="H226" s="118">
        <v>0.2202885780372128</v>
      </c>
      <c r="I226" s="118">
        <v>-1.5798253360808587</v>
      </c>
      <c r="J226" s="118">
        <v>1.1959423384943761</v>
      </c>
      <c r="K226" s="118">
        <v>0.84893339138005786</v>
      </c>
      <c r="L226" s="118">
        <v>1.6730038022813716</v>
      </c>
      <c r="M226" s="118">
        <v>-1.6235993597072849</v>
      </c>
      <c r="N226" s="118">
        <v>0.48937693960371575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0.22900763358776999</v>
      </c>
      <c r="D227" s="118">
        <v>14.211483502208353</v>
      </c>
      <c r="E227" s="118">
        <v>-6.3521400778210051</v>
      </c>
      <c r="F227" s="118">
        <v>-7.8297872340425556</v>
      </c>
      <c r="G227" s="118">
        <v>-7.4935930292157877</v>
      </c>
      <c r="H227" s="118">
        <v>5.3742169469172438</v>
      </c>
      <c r="I227" s="118">
        <v>4.3768693918245276</v>
      </c>
      <c r="J227" s="118">
        <v>-7.0486440856811043</v>
      </c>
      <c r="K227" s="118">
        <v>-0.18346643643427285</v>
      </c>
      <c r="L227" s="118">
        <v>0.24931438544004436</v>
      </c>
      <c r="M227" s="118">
        <v>1.7085076708507501</v>
      </c>
      <c r="N227" s="118">
        <v>1.2353011046442646</v>
      </c>
    </row>
    <row r="228" spans="1:14" ht="11.1" hidden="1" customHeight="1" outlineLevel="1" x14ac:dyDescent="0.2">
      <c r="A228" s="113"/>
      <c r="B228" s="114" t="s">
        <v>256</v>
      </c>
      <c r="C228" s="118">
        <v>-1.4253073659014319</v>
      </c>
      <c r="D228" s="118">
        <v>-0.18198362147407465</v>
      </c>
      <c r="E228" s="118">
        <v>-3.1577853952425414</v>
      </c>
      <c r="F228" s="118">
        <v>-3.5292910639170998</v>
      </c>
      <c r="G228" s="118">
        <v>-2.8812056737588563</v>
      </c>
      <c r="H228" s="118">
        <v>-1.3767209011264043</v>
      </c>
      <c r="I228" s="118">
        <v>3.8208042793016261E-2</v>
      </c>
      <c r="J228" s="118">
        <v>-1.4644113974344464</v>
      </c>
      <c r="K228" s="118">
        <v>2.2813277111038985</v>
      </c>
      <c r="L228" s="118">
        <v>1.3180800795822023</v>
      </c>
      <c r="M228" s="118">
        <v>0.31996343275054073</v>
      </c>
      <c r="N228" s="118">
        <v>1.0442332512026269</v>
      </c>
    </row>
    <row r="229" spans="1:14" ht="11.1" hidden="1" customHeight="1" outlineLevel="1" x14ac:dyDescent="0.2">
      <c r="A229" s="113"/>
      <c r="B229" s="114" t="s">
        <v>257</v>
      </c>
      <c r="C229" s="118">
        <v>0.22075055187637815</v>
      </c>
      <c r="D229" s="118">
        <v>7.9762989972650189E-2</v>
      </c>
      <c r="E229" s="118">
        <v>0.13944009439022409</v>
      </c>
      <c r="F229" s="118">
        <v>-0.13825374880357799</v>
      </c>
      <c r="G229" s="118">
        <v>2.8639890460976858</v>
      </c>
      <c r="H229" s="118">
        <v>-0.81429780033840871</v>
      </c>
      <c r="I229" s="118">
        <v>-0.64928864699705002</v>
      </c>
      <c r="J229" s="118">
        <v>2.3041474654377936</v>
      </c>
      <c r="K229" s="118">
        <v>-0.58139534883720501</v>
      </c>
      <c r="L229" s="118">
        <v>0.7118311242022628</v>
      </c>
      <c r="M229" s="118">
        <v>-7.9735732999210995E-2</v>
      </c>
      <c r="N229" s="118">
        <v>0.7663725034835096</v>
      </c>
    </row>
    <row r="230" spans="1:14" ht="11.1" hidden="1" customHeight="1" outlineLevel="1" x14ac:dyDescent="0.2">
      <c r="A230" s="113"/>
      <c r="B230" s="114" t="s">
        <v>258</v>
      </c>
      <c r="C230" s="118">
        <v>9.9118942731294624E-2</v>
      </c>
      <c r="D230" s="118">
        <v>-2.914721621313916</v>
      </c>
      <c r="E230" s="118">
        <v>-1.0282776349614267</v>
      </c>
      <c r="F230" s="118">
        <v>-1.1182108626198186</v>
      </c>
      <c r="G230" s="118">
        <v>4.6034387132556844</v>
      </c>
      <c r="H230" s="118">
        <v>1.0129011621707917</v>
      </c>
      <c r="I230" s="118">
        <v>0.40365209034118266</v>
      </c>
      <c r="J230" s="118">
        <v>0.4166666666666714</v>
      </c>
      <c r="K230" s="118">
        <v>0.49973418394471025</v>
      </c>
      <c r="L230" s="118">
        <v>1.0967584694126202</v>
      </c>
      <c r="M230" s="118">
        <v>-0.20519835841312783</v>
      </c>
      <c r="N230" s="118">
        <v>0.23046784973497836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-0.46209704037848098</v>
      </c>
      <c r="D231" s="118">
        <v>13.67421132872056</v>
      </c>
      <c r="E231" s="118">
        <v>0.76839826839825776</v>
      </c>
      <c r="F231" s="118">
        <v>-1.4216478190629971</v>
      </c>
      <c r="G231" s="118">
        <v>-3.9766702014846231</v>
      </c>
      <c r="H231" s="118">
        <v>-2.3538104285412658</v>
      </c>
      <c r="I231" s="118">
        <v>-6.9206470757155216</v>
      </c>
      <c r="J231" s="118">
        <v>-1.5027475608388414</v>
      </c>
      <c r="K231" s="118">
        <v>-2.5285653829877219</v>
      </c>
      <c r="L231" s="118">
        <v>1.6513982642237295</v>
      </c>
      <c r="M231" s="118">
        <v>0.37697052775872919</v>
      </c>
      <c r="N231" s="118">
        <v>-0.22993791676248065</v>
      </c>
    </row>
    <row r="232" spans="1:14" ht="11.1" hidden="1" customHeight="1" outlineLevel="1" x14ac:dyDescent="0.2">
      <c r="A232" s="113"/>
      <c r="B232" s="114" t="s">
        <v>256</v>
      </c>
      <c r="C232" s="118">
        <v>0.99480490770422136</v>
      </c>
      <c r="D232" s="118">
        <v>-0.39203548952852429</v>
      </c>
      <c r="E232" s="118">
        <v>0.46181935345290981</v>
      </c>
      <c r="F232" s="118">
        <v>0.19665683382497434</v>
      </c>
      <c r="G232" s="118">
        <v>0.73992269464385174</v>
      </c>
      <c r="H232" s="118">
        <v>1.1458220732893665</v>
      </c>
      <c r="I232" s="118">
        <v>0.33936651583709931</v>
      </c>
      <c r="J232" s="118">
        <v>-0.80837982466125879</v>
      </c>
      <c r="K232" s="118">
        <v>1.9320525344621871</v>
      </c>
      <c r="L232" s="118">
        <v>2.6918060002371504</v>
      </c>
      <c r="M232" s="118">
        <v>1.6387845681119728</v>
      </c>
      <c r="N232" s="118">
        <v>2.5697165245448303</v>
      </c>
    </row>
    <row r="233" spans="1:14" ht="11.1" hidden="1" customHeight="1" outlineLevel="1" x14ac:dyDescent="0.2">
      <c r="A233" s="113"/>
      <c r="B233" s="114" t="s">
        <v>257</v>
      </c>
      <c r="C233" s="118">
        <v>-0.26266827186167063</v>
      </c>
      <c r="D233" s="118">
        <v>4.1429311237720867E-2</v>
      </c>
      <c r="E233" s="118">
        <v>-1.0797519777635358</v>
      </c>
      <c r="F233" s="118">
        <v>-1.2103369316323125</v>
      </c>
      <c r="G233" s="118">
        <v>1.5457136592852407</v>
      </c>
      <c r="H233" s="118">
        <v>0.2351180934060153</v>
      </c>
      <c r="I233" s="118">
        <v>-0.77892794916469654</v>
      </c>
      <c r="J233" s="118">
        <v>3.44352617079835E-2</v>
      </c>
      <c r="K233" s="118">
        <v>-1.032903844106059</v>
      </c>
      <c r="L233" s="118">
        <v>0.87759815242493744</v>
      </c>
      <c r="M233" s="118">
        <v>-0.8621654909864418</v>
      </c>
      <c r="N233" s="118">
        <v>-0.84260195483652467</v>
      </c>
    </row>
    <row r="234" spans="1:14" ht="11.1" hidden="1" customHeight="1" outlineLevel="1" x14ac:dyDescent="0.2">
      <c r="A234" s="113"/>
      <c r="B234" s="114" t="s">
        <v>258</v>
      </c>
      <c r="C234" s="118">
        <v>1.0314934708657972</v>
      </c>
      <c r="D234" s="118">
        <v>-9.3177347551502976E-2</v>
      </c>
      <c r="E234" s="118">
        <v>1.7183616124500247</v>
      </c>
      <c r="F234" s="118">
        <v>1.9757174392936179</v>
      </c>
      <c r="G234" s="118">
        <v>-1.8784411097916376</v>
      </c>
      <c r="H234" s="118">
        <v>0.97025269218467258</v>
      </c>
      <c r="I234" s="118">
        <v>0.35120338807973894</v>
      </c>
      <c r="J234" s="118">
        <v>10.72862880091796</v>
      </c>
      <c r="K234" s="118">
        <v>0.80697224015493418</v>
      </c>
      <c r="L234" s="118">
        <v>0.6868131868131826</v>
      </c>
      <c r="M234" s="118">
        <v>-0.38400722837135959</v>
      </c>
      <c r="N234" s="118">
        <v>0.81577158395649008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1.0535462148365582</v>
      </c>
      <c r="D235" s="118">
        <v>-2.8393782383419648</v>
      </c>
      <c r="E235" s="118">
        <v>0.33999150021249136</v>
      </c>
      <c r="F235" s="118">
        <v>1.9699101634375893</v>
      </c>
      <c r="G235" s="118">
        <v>2.6625591374188673</v>
      </c>
      <c r="H235" s="118">
        <v>-1.3938753959873367</v>
      </c>
      <c r="I235" s="118">
        <v>2.8100874935666411</v>
      </c>
      <c r="J235" s="118">
        <v>-2.8497409326424901</v>
      </c>
      <c r="K235" s="118">
        <v>4.7176859856975</v>
      </c>
      <c r="L235" s="118">
        <v>2.3306048203729119</v>
      </c>
      <c r="M235" s="118">
        <v>1.4285714285714164</v>
      </c>
      <c r="N235" s="118">
        <v>0.70802427511800659</v>
      </c>
    </row>
    <row r="236" spans="1:14" ht="11.1" hidden="1" customHeight="1" outlineLevel="1" x14ac:dyDescent="0.2">
      <c r="A236" s="113"/>
      <c r="B236" s="114" t="s">
        <v>256</v>
      </c>
      <c r="C236" s="118">
        <v>1.0533104041272452</v>
      </c>
      <c r="D236" s="118">
        <v>0.33063139931739727</v>
      </c>
      <c r="E236" s="118">
        <v>1.313002964845424</v>
      </c>
      <c r="F236" s="118">
        <v>1.6028022502919015</v>
      </c>
      <c r="G236" s="118">
        <v>1.2324509698853063</v>
      </c>
      <c r="H236" s="118">
        <v>0.26772328121653288</v>
      </c>
      <c r="I236" s="118">
        <v>0.11013215859030367</v>
      </c>
      <c r="J236" s="118">
        <v>0.24533333333334895</v>
      </c>
      <c r="K236" s="118">
        <v>0.33635715013760148</v>
      </c>
      <c r="L236" s="118">
        <v>0.86657038106876882</v>
      </c>
      <c r="M236" s="118">
        <v>1.4978761457634704</v>
      </c>
      <c r="N236" s="118">
        <v>0.55797344046423802</v>
      </c>
    </row>
    <row r="237" spans="1:14" ht="11.1" hidden="1" customHeight="1" outlineLevel="1" x14ac:dyDescent="0.2">
      <c r="A237" s="113"/>
      <c r="B237" s="114" t="s">
        <v>257</v>
      </c>
      <c r="C237" s="118">
        <v>0.2659008721548588</v>
      </c>
      <c r="D237" s="118">
        <v>0.11693419793772364</v>
      </c>
      <c r="E237" s="118">
        <v>-0.31354515050168175</v>
      </c>
      <c r="F237" s="118">
        <v>-0.51190973673213591</v>
      </c>
      <c r="G237" s="118">
        <v>1.1539275883972095</v>
      </c>
      <c r="H237" s="118">
        <v>0.95055003738117705</v>
      </c>
      <c r="I237" s="118">
        <v>-8.0008000800077639E-2</v>
      </c>
      <c r="J237" s="118">
        <v>-9.5765056394981229E-2</v>
      </c>
      <c r="K237" s="118">
        <v>0.33522958147094073</v>
      </c>
      <c r="L237" s="118">
        <v>1.4428901861438277</v>
      </c>
      <c r="M237" s="118">
        <v>-0.33039647577092524</v>
      </c>
      <c r="N237" s="118">
        <v>1.2207302186216822</v>
      </c>
    </row>
    <row r="238" spans="1:14" ht="11.1" hidden="1" customHeight="1" outlineLevel="1" x14ac:dyDescent="0.2">
      <c r="A238" s="113"/>
      <c r="B238" s="114" t="s">
        <v>258</v>
      </c>
      <c r="C238" s="118">
        <v>1.1138220006364747</v>
      </c>
      <c r="D238" s="118">
        <v>0.52028031429176735</v>
      </c>
      <c r="E238" s="118">
        <v>2.9356259173831205</v>
      </c>
      <c r="F238" s="118">
        <v>3.0452588470020032</v>
      </c>
      <c r="G238" s="118">
        <v>1.2872841444270051</v>
      </c>
      <c r="H238" s="118">
        <v>1.2378332628015301</v>
      </c>
      <c r="I238" s="118">
        <v>1.2411170053047869</v>
      </c>
      <c r="J238" s="118">
        <v>-1.8638832676536339</v>
      </c>
      <c r="K238" s="118">
        <v>0.50622658702035039</v>
      </c>
      <c r="L238" s="118">
        <v>0.78175895765473058</v>
      </c>
      <c r="M238" s="118">
        <v>0.54143646408839174</v>
      </c>
      <c r="N238" s="118">
        <v>0.92095165003837565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0.78682333193454213</v>
      </c>
      <c r="D239" s="118">
        <v>-0.74997359247915085</v>
      </c>
      <c r="E239" s="118">
        <v>1.3852108372377216</v>
      </c>
      <c r="F239" s="118">
        <v>1.222867624579635</v>
      </c>
      <c r="G239" s="118">
        <v>1.1572638974994902</v>
      </c>
      <c r="H239" s="118">
        <v>1.3481032500783954</v>
      </c>
      <c r="I239" s="118">
        <v>-4.3796342066238338</v>
      </c>
      <c r="J239" s="118">
        <v>-0.48838723681355134</v>
      </c>
      <c r="K239" s="118">
        <v>-5.7116953762466096</v>
      </c>
      <c r="L239" s="118">
        <v>-1.1850894203835338</v>
      </c>
      <c r="M239" s="118">
        <v>2.8464666446862452</v>
      </c>
      <c r="N239" s="118">
        <v>0.72786529060293503</v>
      </c>
    </row>
    <row r="240" spans="1:14" ht="11.1" hidden="1" customHeight="1" outlineLevel="1" x14ac:dyDescent="0.2">
      <c r="A240" s="113"/>
      <c r="B240" s="114" t="s">
        <v>256</v>
      </c>
      <c r="C240" s="118">
        <v>-0.18736338086810633</v>
      </c>
      <c r="D240" s="118">
        <v>0.13835674755216587</v>
      </c>
      <c r="E240" s="118">
        <v>0.21097046413500209</v>
      </c>
      <c r="F240" s="118">
        <v>3.0202355783742973E-2</v>
      </c>
      <c r="G240" s="118">
        <v>-4.0858018386117578E-2</v>
      </c>
      <c r="H240" s="118">
        <v>-0.67024128686327344</v>
      </c>
      <c r="I240" s="118">
        <v>-0.96153846153845279</v>
      </c>
      <c r="J240" s="118">
        <v>-2.8792670956483875</v>
      </c>
      <c r="K240" s="118">
        <v>1.4636752136752023</v>
      </c>
      <c r="L240" s="118">
        <v>0.59965111208025235</v>
      </c>
      <c r="M240" s="118">
        <v>0.72665099380209597</v>
      </c>
      <c r="N240" s="118">
        <v>0.60396893874030866</v>
      </c>
    </row>
    <row r="241" spans="1:14" ht="11.1" hidden="1" customHeight="1" outlineLevel="1" x14ac:dyDescent="0.2">
      <c r="A241" s="113"/>
      <c r="B241" s="114" t="s">
        <v>257</v>
      </c>
      <c r="C241" s="118">
        <v>0.32328709980184556</v>
      </c>
      <c r="D241" s="118">
        <v>-0.60580295461792844</v>
      </c>
      <c r="E241" s="118">
        <v>0.3508771929824519</v>
      </c>
      <c r="F241" s="118">
        <v>0.49315619967794078</v>
      </c>
      <c r="G241" s="118">
        <v>-0.56202738606171465</v>
      </c>
      <c r="H241" s="118">
        <v>-1.0380982040899767E-2</v>
      </c>
      <c r="I241" s="118">
        <v>0.40714062010648888</v>
      </c>
      <c r="J241" s="118">
        <v>-0.64008983717012313</v>
      </c>
      <c r="K241" s="118">
        <v>0.13688533221016996</v>
      </c>
      <c r="L241" s="118">
        <v>-8.6702070011924093E-2</v>
      </c>
      <c r="M241" s="118">
        <v>0.81688945469974783</v>
      </c>
      <c r="N241" s="118">
        <v>0.95411663807890079</v>
      </c>
    </row>
    <row r="242" spans="1:14" ht="11.1" hidden="1" customHeight="1" outlineLevel="1" x14ac:dyDescent="0.2">
      <c r="A242" s="113"/>
      <c r="B242" s="114" t="s">
        <v>258</v>
      </c>
      <c r="C242" s="118">
        <v>0.41580041580040472</v>
      </c>
      <c r="D242" s="118">
        <v>-1.0585970915312259</v>
      </c>
      <c r="E242" s="118">
        <v>-1.2787212787212781</v>
      </c>
      <c r="F242" s="118">
        <v>-1.7726589884827177</v>
      </c>
      <c r="G242" s="118">
        <v>0.71935052923646481</v>
      </c>
      <c r="H242" s="118">
        <v>0.50872093023257037</v>
      </c>
      <c r="I242" s="118">
        <v>0.75899355375337052</v>
      </c>
      <c r="J242" s="118">
        <v>3.9443942133815568</v>
      </c>
      <c r="K242" s="118">
        <v>1.1566771819137927</v>
      </c>
      <c r="L242" s="118">
        <v>0.30372057706908606</v>
      </c>
      <c r="M242" s="118">
        <v>0.18941386930441695</v>
      </c>
      <c r="N242" s="118">
        <v>0.59466921524902716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0.45548654244306874</v>
      </c>
      <c r="D243" s="118">
        <v>-6.7437587809359059</v>
      </c>
      <c r="E243" s="118">
        <v>-1.4774337178708663</v>
      </c>
      <c r="F243" s="118">
        <v>-1.4070146818923206</v>
      </c>
      <c r="G243" s="118">
        <v>-3.1323334353637478</v>
      </c>
      <c r="H243" s="118">
        <v>1.1465757669662224</v>
      </c>
      <c r="I243" s="118">
        <v>1.4962336188215914</v>
      </c>
      <c r="J243" s="118">
        <v>3.1423290203327099</v>
      </c>
      <c r="K243" s="118">
        <v>2.6923076923077076</v>
      </c>
      <c r="L243" s="118">
        <v>1.2003893154536485</v>
      </c>
      <c r="M243" s="118">
        <v>1.0923222350593562</v>
      </c>
      <c r="N243" s="118">
        <v>2.1112635912593731</v>
      </c>
    </row>
    <row r="244" spans="1:14" ht="11.1" hidden="1" customHeight="1" outlineLevel="1" x14ac:dyDescent="0.2">
      <c r="A244" s="113"/>
      <c r="B244" s="114" t="s">
        <v>256</v>
      </c>
      <c r="C244" s="118">
        <v>0.68013190436933257</v>
      </c>
      <c r="D244" s="118">
        <v>-0.32448719434465545</v>
      </c>
      <c r="E244" s="118">
        <v>1.5201314708299236</v>
      </c>
      <c r="F244" s="118">
        <v>1.7373319544984298</v>
      </c>
      <c r="G244" s="118">
        <v>1.3482199283758121</v>
      </c>
      <c r="H244" s="118">
        <v>0.44934640522875213</v>
      </c>
      <c r="I244" s="118">
        <v>-2.2061813745425098</v>
      </c>
      <c r="J244" s="118">
        <v>3.9004849251528668</v>
      </c>
      <c r="K244" s="118">
        <v>-1.346290110335076</v>
      </c>
      <c r="L244" s="118">
        <v>1.8914297926907437</v>
      </c>
      <c r="M244" s="118">
        <v>0.89350649350650713</v>
      </c>
      <c r="N244" s="118">
        <v>0.85805851338778893</v>
      </c>
    </row>
    <row r="245" spans="1:14" ht="11.1" hidden="1" customHeight="1" outlineLevel="1" x14ac:dyDescent="0.2">
      <c r="A245" s="113"/>
      <c r="B245" s="114" t="s">
        <v>257</v>
      </c>
      <c r="C245" s="118">
        <v>0.30706243602864447</v>
      </c>
      <c r="D245" s="118">
        <v>-0.45343564701778405</v>
      </c>
      <c r="E245" s="118">
        <v>3.0352084176456628E-2</v>
      </c>
      <c r="F245" s="118">
        <v>4.0658670461482416E-2</v>
      </c>
      <c r="G245" s="118">
        <v>1.1536063188526242</v>
      </c>
      <c r="H245" s="118">
        <v>-0.11183407889386388</v>
      </c>
      <c r="I245" s="118">
        <v>0.37425927851127483</v>
      </c>
      <c r="J245" s="118">
        <v>0.47686688311688386</v>
      </c>
      <c r="K245" s="118">
        <v>0.68746152267597438</v>
      </c>
      <c r="L245" s="118">
        <v>-0.14682747771368554</v>
      </c>
      <c r="M245" s="118">
        <v>0.78261765008753059</v>
      </c>
      <c r="N245" s="118">
        <v>0.41000410004099308</v>
      </c>
    </row>
    <row r="246" spans="1:14" ht="11.1" hidden="1" customHeight="1" outlineLevel="1" x14ac:dyDescent="0.2">
      <c r="A246" s="113"/>
      <c r="B246" s="114" t="s">
        <v>258</v>
      </c>
      <c r="C246" s="118">
        <v>-5.1020408163253705E-2</v>
      </c>
      <c r="D246" s="118">
        <v>0.29198785330531507</v>
      </c>
      <c r="E246" s="118">
        <v>-0.76868615353494363</v>
      </c>
      <c r="F246" s="118">
        <v>-0.59947165210323305</v>
      </c>
      <c r="G246" s="118">
        <v>2.2911743552861452</v>
      </c>
      <c r="H246" s="118">
        <v>-0.722646310432566</v>
      </c>
      <c r="I246" s="118">
        <v>0.45572242361471638</v>
      </c>
      <c r="J246" s="118">
        <v>0.60587700696757452</v>
      </c>
      <c r="K246" s="118">
        <v>-0.52990930398451042</v>
      </c>
      <c r="L246" s="118">
        <v>1.1763470223716155</v>
      </c>
      <c r="M246" s="118">
        <v>6.1305813834678702E-2</v>
      </c>
      <c r="N246" s="118">
        <v>1.0208248264603981E-2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1.4190913731495698</v>
      </c>
      <c r="D247" s="118">
        <v>14.778153022010017</v>
      </c>
      <c r="E247" s="118">
        <v>1.9569870553460333</v>
      </c>
      <c r="F247" s="118">
        <v>2.2385771235817344</v>
      </c>
      <c r="G247" s="118">
        <v>-0.56247488951386515</v>
      </c>
      <c r="H247" s="118">
        <v>1.5993438589296574</v>
      </c>
      <c r="I247" s="118">
        <v>3.3096195484070563</v>
      </c>
      <c r="J247" s="118">
        <v>-1.8669075579644669</v>
      </c>
      <c r="K247" s="118">
        <v>5.0097326093637946</v>
      </c>
      <c r="L247" s="118">
        <v>2.3564829232845454</v>
      </c>
      <c r="M247" s="118">
        <v>0.77606453589298496</v>
      </c>
      <c r="N247" s="118">
        <v>0.72471164642237795</v>
      </c>
    </row>
    <row r="248" spans="1:14" ht="10.5" customHeight="1" x14ac:dyDescent="0.2">
      <c r="A248" s="113"/>
      <c r="B248" s="114" t="s">
        <v>256</v>
      </c>
      <c r="C248" s="118">
        <v>0.64425206361988785</v>
      </c>
      <c r="D248" s="118">
        <v>1.1363636363636402</v>
      </c>
      <c r="E248" s="118">
        <v>0.23992802159351356</v>
      </c>
      <c r="F248" s="118">
        <v>0.18996200759848136</v>
      </c>
      <c r="G248" s="118">
        <v>0.93939393939395188</v>
      </c>
      <c r="H248" s="118">
        <v>0.89808274470230742</v>
      </c>
      <c r="I248" s="118">
        <v>-0.33932135728542789</v>
      </c>
      <c r="J248" s="118">
        <v>2.1581262145852378</v>
      </c>
      <c r="K248" s="118">
        <v>-4.965853658536588</v>
      </c>
      <c r="L248" s="118">
        <v>0.76064908722108271</v>
      </c>
      <c r="M248" s="118">
        <v>1.1146012767251108</v>
      </c>
      <c r="N248" s="118">
        <v>1.2464531820024263</v>
      </c>
    </row>
    <row r="249" spans="1:14" ht="10.5" customHeight="1" x14ac:dyDescent="0.2">
      <c r="A249" s="113"/>
      <c r="B249" s="114" t="s">
        <v>257</v>
      </c>
      <c r="C249" s="118">
        <v>0.32006401280256114</v>
      </c>
      <c r="D249" s="118">
        <v>0.40128410914925894</v>
      </c>
      <c r="E249" s="118">
        <v>-0.23935374488878836</v>
      </c>
      <c r="F249" s="118">
        <v>4.9895220037939225E-2</v>
      </c>
      <c r="G249" s="118">
        <v>1.1207845491844353</v>
      </c>
      <c r="H249" s="118">
        <v>0</v>
      </c>
      <c r="I249" s="118">
        <v>0.49068696174643378</v>
      </c>
      <c r="J249" s="118">
        <v>0.6207448938726543</v>
      </c>
      <c r="K249" s="118">
        <v>3.1926906888409832</v>
      </c>
      <c r="L249" s="118">
        <v>1.3387015601409331</v>
      </c>
      <c r="M249" s="118">
        <v>0.71149413768914371</v>
      </c>
      <c r="N249" s="118">
        <v>0.34030627564808924</v>
      </c>
    </row>
    <row r="250" spans="1:14" ht="10.5" customHeight="1" x14ac:dyDescent="0.2">
      <c r="A250" s="113"/>
      <c r="B250" s="114" t="s">
        <v>258</v>
      </c>
      <c r="C250" s="118">
        <v>0.47856430707878417</v>
      </c>
      <c r="D250" s="118">
        <v>1.568745003996824</v>
      </c>
      <c r="E250" s="118">
        <v>0.72978106568028522</v>
      </c>
      <c r="F250" s="118">
        <v>0.52862557350887585</v>
      </c>
      <c r="G250" s="118">
        <v>0.30677882236516041</v>
      </c>
      <c r="H250" s="118">
        <v>1.3601360136013625</v>
      </c>
      <c r="I250" s="118">
        <v>-0.63776781265571003</v>
      </c>
      <c r="J250" s="118">
        <v>1.3930348258706573</v>
      </c>
      <c r="K250" s="118">
        <v>-1.1042578591325025</v>
      </c>
      <c r="L250" s="118">
        <v>0.8541914978148526</v>
      </c>
      <c r="M250" s="118">
        <v>0.62686567164178086</v>
      </c>
      <c r="N250" s="118">
        <v>1.0274314214463942</v>
      </c>
    </row>
    <row r="251" spans="1:14" ht="15" customHeight="1" x14ac:dyDescent="0.2">
      <c r="A251" s="113">
        <v>2016</v>
      </c>
      <c r="B251" s="114" t="s">
        <v>255</v>
      </c>
      <c r="C251" s="118">
        <v>-9.9226036912085647E-3</v>
      </c>
      <c r="D251" s="118">
        <v>1.6625676340383535</v>
      </c>
      <c r="E251" s="118">
        <v>-2.8880508138150134</v>
      </c>
      <c r="F251" s="118">
        <v>-2.4407183252306908</v>
      </c>
      <c r="G251" s="118">
        <v>-0.93725335438043089</v>
      </c>
      <c r="H251" s="118">
        <v>0.67094227923038829</v>
      </c>
      <c r="I251" s="118">
        <v>1.5143917360345114</v>
      </c>
      <c r="J251" s="118">
        <v>2.7968596663395289</v>
      </c>
      <c r="K251" s="118">
        <v>6.9308922643597271</v>
      </c>
      <c r="L251" s="118">
        <v>-0.27575339767579976</v>
      </c>
      <c r="M251" s="118">
        <v>0</v>
      </c>
      <c r="N251" s="118">
        <v>3.1595576619273231</v>
      </c>
    </row>
    <row r="252" spans="1:14" ht="10.5" customHeight="1" x14ac:dyDescent="0.2">
      <c r="A252" s="113"/>
      <c r="B252" s="114" t="s">
        <v>256</v>
      </c>
      <c r="C252" s="118">
        <v>0.23816612086930888</v>
      </c>
      <c r="D252" s="118">
        <v>-0.19353590090962314</v>
      </c>
      <c r="E252" s="118">
        <v>0.16351558507921027</v>
      </c>
      <c r="F252" s="118">
        <v>0.33560459676597532</v>
      </c>
      <c r="G252" s="118">
        <v>-0.35853002688975266</v>
      </c>
      <c r="H252" s="118">
        <v>0.67627168479857858</v>
      </c>
      <c r="I252" s="118">
        <v>-0.45445564117763126</v>
      </c>
      <c r="J252" s="118">
        <v>2.214797136038186</v>
      </c>
      <c r="K252" s="118">
        <v>-3.3207902163687777</v>
      </c>
      <c r="L252" s="118">
        <v>-1.2245704127987409</v>
      </c>
      <c r="M252" s="118">
        <v>0.41530703055472884</v>
      </c>
      <c r="N252" s="118">
        <v>8.6140888208262822E-2</v>
      </c>
    </row>
    <row r="253" spans="1:14" ht="10.5" customHeight="1" x14ac:dyDescent="0.2">
      <c r="A253" s="113"/>
      <c r="B253" s="114" t="s">
        <v>257</v>
      </c>
      <c r="C253" s="118">
        <v>0.71280071280071411</v>
      </c>
      <c r="D253" s="118">
        <v>1.3864649990304372</v>
      </c>
      <c r="E253" s="118">
        <v>0.7754310784613665</v>
      </c>
      <c r="F253" s="118">
        <v>0.8108655990269682</v>
      </c>
      <c r="G253" s="118">
        <v>1.9190404797601275</v>
      </c>
      <c r="H253" s="118">
        <v>-7.7881619937699043E-2</v>
      </c>
      <c r="I253" s="118">
        <v>-0.77411671298133911</v>
      </c>
      <c r="J253" s="118">
        <v>-0.66311758662556031</v>
      </c>
      <c r="K253" s="118">
        <v>1.3233433881483023</v>
      </c>
      <c r="L253" s="118">
        <v>0.65986802639473296</v>
      </c>
      <c r="M253" s="118">
        <v>1.1422944362383021</v>
      </c>
      <c r="N253" s="118">
        <v>1.1858085492971355</v>
      </c>
    </row>
    <row r="254" spans="1:14" ht="10.5" customHeight="1" x14ac:dyDescent="0.2">
      <c r="A254" s="113"/>
      <c r="B254" s="114" t="s">
        <v>258</v>
      </c>
      <c r="C254" s="118">
        <v>0.7962253022707273</v>
      </c>
      <c r="D254" s="118">
        <v>-1.7595868796021676</v>
      </c>
      <c r="E254" s="118">
        <v>0.57709830920320826</v>
      </c>
      <c r="F254" s="118">
        <v>0.63342047054094053</v>
      </c>
      <c r="G254" s="118">
        <v>1.3925664411101195</v>
      </c>
      <c r="H254" s="118">
        <v>0.49688230709274706</v>
      </c>
      <c r="I254" s="118">
        <v>2.6705341068213642</v>
      </c>
      <c r="J254" s="118">
        <v>-2.416321925535911</v>
      </c>
      <c r="K254" s="118">
        <v>2.1223470661672934</v>
      </c>
      <c r="L254" s="118">
        <v>1.9566944775526451</v>
      </c>
      <c r="M254" s="118">
        <v>0.69126667315744328</v>
      </c>
      <c r="N254" s="118">
        <v>1.7106133635762291</v>
      </c>
    </row>
    <row r="255" spans="1:14" ht="15" customHeight="1" x14ac:dyDescent="0.2">
      <c r="A255" s="113">
        <v>2017</v>
      </c>
      <c r="B255" s="114" t="s">
        <v>255</v>
      </c>
      <c r="C255" s="118">
        <v>-0.22430271113712763</v>
      </c>
      <c r="D255" s="118">
        <v>4.0883870339725661</v>
      </c>
      <c r="E255" s="118">
        <v>-1.1878397422991753</v>
      </c>
      <c r="F255" s="118">
        <v>-0.7992806474173193</v>
      </c>
      <c r="G255" s="118">
        <v>0.60934326337169864</v>
      </c>
      <c r="H255" s="118">
        <v>-0.54289869122636958</v>
      </c>
      <c r="I255" s="118">
        <v>-1.9191427179736991</v>
      </c>
      <c r="J255" s="118">
        <v>-4.6150881587821715</v>
      </c>
      <c r="K255" s="118">
        <v>1.9747978183185921</v>
      </c>
      <c r="L255" s="118">
        <v>2.5815879201168883</v>
      </c>
      <c r="M255" s="118">
        <v>0.41578031328562304</v>
      </c>
      <c r="N255" s="118">
        <v>-0.43672179892213592</v>
      </c>
    </row>
    <row r="256" spans="1:14" ht="10.5" customHeight="1" x14ac:dyDescent="0.2">
      <c r="A256" s="113"/>
      <c r="B256" s="114" t="s">
        <v>256</v>
      </c>
      <c r="C256" s="118">
        <v>0.1954843123839396</v>
      </c>
      <c r="D256" s="118">
        <v>0.86972785934722197</v>
      </c>
      <c r="E256" s="118">
        <v>-1.2021189894050366</v>
      </c>
      <c r="F256" s="118">
        <v>-1.0474368012891659</v>
      </c>
      <c r="G256" s="118">
        <v>-0.40376850605653658</v>
      </c>
      <c r="H256" s="118">
        <v>0.15596061994345689</v>
      </c>
      <c r="I256" s="118">
        <v>1.5991259435836298</v>
      </c>
      <c r="J256" s="118">
        <v>-1.6363636363636402</v>
      </c>
      <c r="K256" s="118">
        <v>4.3803024714127616</v>
      </c>
      <c r="L256" s="118">
        <v>0.35137701804369215</v>
      </c>
      <c r="M256" s="118">
        <v>0.7992296581608116</v>
      </c>
      <c r="N256" s="118">
        <v>0.31731217918805044</v>
      </c>
    </row>
    <row r="257" spans="1:14" ht="10.5" customHeight="1" x14ac:dyDescent="0.2">
      <c r="A257" s="113"/>
      <c r="B257" s="114" t="s">
        <v>257</v>
      </c>
      <c r="C257" s="118">
        <v>3.9020583357711303E-2</v>
      </c>
      <c r="D257" s="118">
        <v>-0.7695160393102185</v>
      </c>
      <c r="E257" s="118">
        <v>-0.9589606104351418</v>
      </c>
      <c r="F257" s="118">
        <v>-1.5063613231552324</v>
      </c>
      <c r="G257" s="118">
        <v>0.23166023166024274</v>
      </c>
      <c r="H257" s="118">
        <v>-0.18491484184914952</v>
      </c>
      <c r="I257" s="118">
        <v>-0.24440316746505175</v>
      </c>
      <c r="J257" s="118">
        <v>-1.5917026083384656</v>
      </c>
      <c r="K257" s="118">
        <v>-3.1716582736990944</v>
      </c>
      <c r="L257" s="118">
        <v>0.10409766253430064</v>
      </c>
      <c r="M257" s="118">
        <v>0.73557508597630772</v>
      </c>
      <c r="N257" s="118">
        <v>0.55819145967066675</v>
      </c>
    </row>
    <row r="258" spans="1:14" ht="10.5" customHeight="1" x14ac:dyDescent="0.2">
      <c r="A258" s="113"/>
      <c r="B258" s="114" t="s">
        <v>258</v>
      </c>
      <c r="C258" s="118">
        <v>0.48756704046806476</v>
      </c>
      <c r="D258" s="118">
        <v>-1.3267308231337012</v>
      </c>
      <c r="E258" s="118">
        <v>-2.0822488287336682E-2</v>
      </c>
      <c r="F258" s="118">
        <v>0.13433915469671831</v>
      </c>
      <c r="G258" s="118">
        <v>0.42372881355932179</v>
      </c>
      <c r="H258" s="118">
        <v>8.7753510140402113E-2</v>
      </c>
      <c r="I258" s="118">
        <v>-0.11760094080753447</v>
      </c>
      <c r="J258" s="118">
        <v>3.1827193989356175</v>
      </c>
      <c r="K258" s="118">
        <v>2.9288321167883424</v>
      </c>
      <c r="L258" s="118">
        <v>0.26470032142182731</v>
      </c>
      <c r="M258" s="118">
        <v>0.98624940730202582</v>
      </c>
      <c r="N258" s="118">
        <v>0.97141271162919907</v>
      </c>
    </row>
    <row r="259" spans="1:14" ht="15" customHeight="1" x14ac:dyDescent="0.2">
      <c r="A259" s="113">
        <v>2018</v>
      </c>
      <c r="B259" s="114" t="s">
        <v>255</v>
      </c>
      <c r="C259" s="118">
        <v>1.2227074235808004</v>
      </c>
      <c r="D259" s="118">
        <v>16.712432534797841</v>
      </c>
      <c r="E259" s="118">
        <v>1.9160678954493306</v>
      </c>
      <c r="F259" s="118">
        <v>1.9195046439628385</v>
      </c>
      <c r="G259" s="118">
        <v>1.8220176448024574</v>
      </c>
      <c r="H259" s="118">
        <v>0.90599123234289891</v>
      </c>
      <c r="I259" s="118">
        <v>-1.5992935635792804</v>
      </c>
      <c r="J259" s="118">
        <v>2.5384304207119754</v>
      </c>
      <c r="K259" s="118">
        <v>1.2410247318500183</v>
      </c>
      <c r="L259" s="118">
        <v>2.4702998302847448</v>
      </c>
      <c r="M259" s="118">
        <v>0.30049769931450498</v>
      </c>
      <c r="N259" s="118">
        <v>0.2107385010078815</v>
      </c>
    </row>
    <row r="260" spans="1:14" ht="10.5" customHeight="1" x14ac:dyDescent="0.2">
      <c r="A260" s="113"/>
      <c r="B260" s="114" t="s">
        <v>256</v>
      </c>
      <c r="C260" s="118">
        <v>0.42181957626306144</v>
      </c>
      <c r="D260" s="118">
        <v>0.34885607658607398</v>
      </c>
      <c r="E260" s="118">
        <v>1.0728517421068773</v>
      </c>
      <c r="F260" s="118">
        <v>1.2353179424868301</v>
      </c>
      <c r="G260" s="118">
        <v>0.5556601996609345</v>
      </c>
      <c r="H260" s="118">
        <v>0.44410117783355929</v>
      </c>
      <c r="I260" s="118">
        <v>1.724997507229034</v>
      </c>
      <c r="J260" s="118">
        <v>-0.26629845152382359</v>
      </c>
      <c r="K260" s="118">
        <v>0.54285964451450752</v>
      </c>
      <c r="L260" s="118">
        <v>-0.64409274935590588</v>
      </c>
      <c r="M260" s="118">
        <v>0.42130886621103514</v>
      </c>
      <c r="N260" s="118">
        <v>-0.67660235896499898</v>
      </c>
    </row>
    <row r="261" spans="1:14" ht="10.5" customHeight="1" x14ac:dyDescent="0.2">
      <c r="A261" s="113"/>
      <c r="B261" s="114" t="s">
        <v>257</v>
      </c>
      <c r="C261" s="118">
        <v>1.6610978520286324</v>
      </c>
      <c r="D261" s="118">
        <v>0.71954078745251593</v>
      </c>
      <c r="E261" s="118">
        <v>1.5062676910634849</v>
      </c>
      <c r="F261" s="118">
        <v>1.2102420484096683</v>
      </c>
      <c r="G261" s="118">
        <v>0.47766226468108641</v>
      </c>
      <c r="H261" s="118">
        <v>1.7589388696655135</v>
      </c>
      <c r="I261" s="118">
        <v>1.480101940795933</v>
      </c>
      <c r="J261" s="118">
        <v>0.57357594936708267</v>
      </c>
      <c r="K261" s="118">
        <v>3.1873203866585413</v>
      </c>
      <c r="L261" s="118">
        <v>2.2689386923504316</v>
      </c>
      <c r="M261" s="118">
        <v>1.3518553048666746</v>
      </c>
      <c r="N261" s="118">
        <v>2.1817177575255613</v>
      </c>
    </row>
    <row r="262" spans="1:14" ht="10.5" customHeight="1" x14ac:dyDescent="0.2">
      <c r="A262" s="113"/>
      <c r="B262" s="114" t="s">
        <v>258</v>
      </c>
      <c r="C262" s="118">
        <v>0.52587097380036596</v>
      </c>
      <c r="D262" s="118">
        <v>-1.6615829186065127</v>
      </c>
      <c r="E262" s="118">
        <v>1.5436709491086589</v>
      </c>
      <c r="F262" s="118">
        <v>1.561419112560543</v>
      </c>
      <c r="G262" s="118">
        <v>-2.7964205816559229E-2</v>
      </c>
      <c r="H262" s="118">
        <v>-0.23613866062152056</v>
      </c>
      <c r="I262" s="118">
        <v>-0.26079397276151894</v>
      </c>
      <c r="J262" s="118">
        <v>-1.0422812192723683</v>
      </c>
      <c r="K262" s="118">
        <v>1.8229386446113551</v>
      </c>
      <c r="L262" s="118">
        <v>-0.18111020556008839</v>
      </c>
      <c r="M262" s="118">
        <v>0.6807101462606937</v>
      </c>
      <c r="N262" s="118">
        <v>0.99099099099097998</v>
      </c>
    </row>
    <row r="263" spans="1:14" ht="15" customHeight="1" x14ac:dyDescent="0.2">
      <c r="A263" s="113">
        <v>2019</v>
      </c>
      <c r="B263" s="114" t="s">
        <v>255</v>
      </c>
      <c r="C263" s="118">
        <v>0.42970574497897474</v>
      </c>
      <c r="D263" s="118">
        <v>-2.0488123418496542</v>
      </c>
      <c r="E263" s="118">
        <v>1.6575127500980926</v>
      </c>
      <c r="F263" s="118">
        <v>2.033667412669061</v>
      </c>
      <c r="G263" s="118">
        <v>-0.58741258741258662</v>
      </c>
      <c r="H263" s="118">
        <v>0.45445938269266151</v>
      </c>
      <c r="I263" s="118">
        <v>1.9271741235715467</v>
      </c>
      <c r="J263" s="118">
        <v>1.6593799682034955</v>
      </c>
      <c r="K263" s="118">
        <v>-0.44757563199337369</v>
      </c>
      <c r="L263" s="118">
        <v>-1.4242946566270547</v>
      </c>
      <c r="M263" s="118">
        <v>0.38373686614892222</v>
      </c>
      <c r="N263" s="118">
        <v>-0.38358608385368598</v>
      </c>
    </row>
    <row r="264" spans="1:14" ht="10.5" customHeight="1" x14ac:dyDescent="0.2">
      <c r="A264" s="113"/>
      <c r="B264" s="114" t="s">
        <v>256</v>
      </c>
      <c r="C264" s="118">
        <v>1.3394102874151343</v>
      </c>
      <c r="D264" s="118">
        <v>-0.21666666666668277</v>
      </c>
      <c r="E264" s="118">
        <v>1.871683550410026</v>
      </c>
      <c r="F264" s="118">
        <v>1.7451840549303768</v>
      </c>
      <c r="G264" s="118">
        <v>1.7632714312511695</v>
      </c>
      <c r="H264" s="118">
        <v>1.1027332704995274</v>
      </c>
      <c r="I264" s="118">
        <v>1.2066508313539117</v>
      </c>
      <c r="J264" s="118">
        <v>-1.1924543055419861</v>
      </c>
      <c r="K264" s="118">
        <v>0.3163766547331619</v>
      </c>
      <c r="L264" s="118">
        <v>1.2700165654334654</v>
      </c>
      <c r="M264" s="118">
        <v>1.5199781560025514</v>
      </c>
      <c r="N264" s="118">
        <v>2.9820005372974094</v>
      </c>
    </row>
    <row r="265" spans="1:14" ht="10.5" customHeight="1" x14ac:dyDescent="0.2">
      <c r="A265" s="113"/>
      <c r="B265" s="114" t="s">
        <v>257</v>
      </c>
      <c r="C265" s="118">
        <v>1.0371730151445604</v>
      </c>
      <c r="D265" s="118">
        <v>-1.1274427927175452</v>
      </c>
      <c r="E265" s="118">
        <v>3.3620608012122375</v>
      </c>
      <c r="F265" s="118">
        <v>2.3338644671478335</v>
      </c>
      <c r="G265" s="118">
        <v>-0.17511520737326691</v>
      </c>
      <c r="H265" s="118">
        <v>0.21441223081943406</v>
      </c>
      <c r="I265" s="118">
        <v>0.73225685317311218</v>
      </c>
      <c r="J265" s="118">
        <v>-0.52428529033534232</v>
      </c>
      <c r="K265" s="118">
        <v>-0.50626608017262242</v>
      </c>
      <c r="L265" s="118">
        <v>0.4543802253725886</v>
      </c>
      <c r="M265" s="118">
        <v>0.77102384794692114</v>
      </c>
      <c r="N265" s="118">
        <v>-0.43478260869565588</v>
      </c>
    </row>
    <row r="266" spans="1:14" ht="10.5" customHeight="1" x14ac:dyDescent="0.2">
      <c r="A266" s="113"/>
      <c r="B266" s="114" t="s">
        <v>258</v>
      </c>
      <c r="C266" s="118">
        <v>-1.8168604651151554E-2</v>
      </c>
      <c r="D266" s="118">
        <v>-0.18582650561702962</v>
      </c>
      <c r="E266" s="118">
        <v>-2.1531977276892036</v>
      </c>
      <c r="F266" s="118">
        <v>-1.6120168529034657</v>
      </c>
      <c r="G266" s="118">
        <v>0.84941371987812886</v>
      </c>
      <c r="H266" s="118">
        <v>9.3023255814017602E-3</v>
      </c>
      <c r="I266" s="118">
        <v>-0.67101584342962894</v>
      </c>
      <c r="J266" s="118">
        <v>0.91487669053300635</v>
      </c>
      <c r="K266" s="118">
        <v>-8.3416750083387115E-3</v>
      </c>
      <c r="L266" s="118">
        <v>0.65134792835172561</v>
      </c>
      <c r="M266" s="118">
        <v>1.405693950177934</v>
      </c>
      <c r="N266" s="118">
        <v>1.4148471615720553</v>
      </c>
    </row>
    <row r="267" spans="1:14" ht="15" customHeight="1" x14ac:dyDescent="0.2">
      <c r="A267" s="113">
        <v>2020</v>
      </c>
      <c r="B267" s="114" t="s">
        <v>255</v>
      </c>
      <c r="C267" s="118">
        <v>2.4532073414501099</v>
      </c>
      <c r="D267" s="118">
        <v>-4.1804180418041739</v>
      </c>
      <c r="E267" s="118">
        <v>2.9684427380840788</v>
      </c>
      <c r="F267" s="118">
        <v>3.3699497300316636</v>
      </c>
      <c r="G267" s="118">
        <v>-1.9133937562940559</v>
      </c>
      <c r="H267" s="118">
        <v>1.1719840014882408</v>
      </c>
      <c r="I267" s="118">
        <v>3.8468755864139723</v>
      </c>
      <c r="J267" s="118">
        <v>1.2908947575877079</v>
      </c>
      <c r="K267" s="118">
        <v>3.4287144406440291</v>
      </c>
      <c r="L267" s="118">
        <v>2.8222182275750498</v>
      </c>
      <c r="M267" s="118">
        <v>2.4302509212142525</v>
      </c>
      <c r="N267" s="118">
        <v>2.7816052359627861</v>
      </c>
    </row>
    <row r="268" spans="1:14" ht="10.5" customHeight="1" x14ac:dyDescent="0.2">
      <c r="A268" s="113"/>
      <c r="B268" s="114" t="s">
        <v>256</v>
      </c>
      <c r="C268" s="118">
        <v>5.090457609081227</v>
      </c>
      <c r="D268" s="118">
        <v>-1.4042214960699511</v>
      </c>
      <c r="E268" s="118">
        <v>12.104401600582037</v>
      </c>
      <c r="F268" s="118">
        <v>13.607708933717589</v>
      </c>
      <c r="G268" s="118">
        <v>0.27067388463693476</v>
      </c>
      <c r="H268" s="118">
        <v>6.2149489749011764</v>
      </c>
      <c r="I268" s="118">
        <v>0.84026020961329095</v>
      </c>
      <c r="J268" s="118">
        <v>-0.51561435937348676</v>
      </c>
      <c r="K268" s="118">
        <v>-3.0166155831585826</v>
      </c>
      <c r="L268" s="118">
        <v>4.2482517482517466</v>
      </c>
      <c r="M268" s="118">
        <v>6.8351177730192774</v>
      </c>
      <c r="N268" s="118">
        <v>15.240888144113953</v>
      </c>
    </row>
    <row r="269" spans="1:14" ht="10.5" customHeight="1" x14ac:dyDescent="0.2">
      <c r="A269" s="113"/>
      <c r="B269" s="114" t="s">
        <v>257</v>
      </c>
      <c r="C269" s="118">
        <v>-4.3459915611814353</v>
      </c>
      <c r="D269" s="118">
        <v>-0.35829451809388502</v>
      </c>
      <c r="E269" s="118">
        <v>-7.3740569481625613</v>
      </c>
      <c r="F269" s="118">
        <v>-8.9892984542211707</v>
      </c>
      <c r="G269" s="118">
        <v>5.6501908219305506</v>
      </c>
      <c r="H269" s="118">
        <v>-6.8899852852073167</v>
      </c>
      <c r="I269" s="118">
        <v>-1.2006092644028286</v>
      </c>
      <c r="J269" s="118">
        <v>-0.43027576765109643</v>
      </c>
      <c r="K269" s="118">
        <v>3.833998669328011</v>
      </c>
      <c r="L269" s="118">
        <v>-1.6350830119067581</v>
      </c>
      <c r="M269" s="118">
        <v>-5.6842780405676194</v>
      </c>
      <c r="N269" s="118">
        <v>-11.574814599389256</v>
      </c>
    </row>
    <row r="270" spans="1:14" ht="10.5" customHeight="1" x14ac:dyDescent="0.2">
      <c r="A270" s="113"/>
      <c r="B270" s="114" t="s">
        <v>258</v>
      </c>
      <c r="C270" s="118">
        <v>0.53815615350683288</v>
      </c>
      <c r="D270" s="118">
        <v>-1.0787486515641831</v>
      </c>
      <c r="E270" s="118">
        <v>-5.3949903660886349</v>
      </c>
      <c r="F270" s="118">
        <v>-5.5395871439770161</v>
      </c>
      <c r="G270" s="118">
        <v>-7.735682819383257</v>
      </c>
      <c r="H270" s="118">
        <v>1.1155526633819903</v>
      </c>
      <c r="I270" s="118">
        <v>0.19044164323933899</v>
      </c>
      <c r="J270" s="118">
        <v>2.6713808681988098</v>
      </c>
      <c r="K270" s="118">
        <v>-0.7769323187825421</v>
      </c>
      <c r="L270" s="118">
        <v>0.47736765834113726</v>
      </c>
      <c r="M270" s="118">
        <v>6.9534172050322809</v>
      </c>
      <c r="N270" s="118">
        <v>16.7571123170531</v>
      </c>
    </row>
    <row r="271" spans="1:14" ht="15" customHeight="1" x14ac:dyDescent="0.2">
      <c r="A271" s="113">
        <v>2021</v>
      </c>
      <c r="B271" s="114" t="s">
        <v>255</v>
      </c>
      <c r="C271" s="118">
        <v>1.3689013689013763</v>
      </c>
      <c r="D271" s="118">
        <v>0.6179571065067222</v>
      </c>
      <c r="E271" s="118">
        <v>-0.19440844288094183</v>
      </c>
      <c r="F271" s="118">
        <v>2.7662517289073207E-2</v>
      </c>
      <c r="G271" s="118">
        <v>5.1566080977845701</v>
      </c>
      <c r="H271" s="118">
        <v>1.8387423002666168</v>
      </c>
      <c r="I271" s="118">
        <v>2.9055032585083183</v>
      </c>
      <c r="J271" s="118">
        <v>-1.2531088578534622</v>
      </c>
      <c r="K271" s="118">
        <v>2.1714562479819222</v>
      </c>
      <c r="L271" s="118">
        <v>2.0106897429371173</v>
      </c>
      <c r="M271" s="118">
        <v>-0.83452551263710006</v>
      </c>
      <c r="N271" s="118">
        <v>-6.5845070422535201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473</v>
      </c>
    </row>
    <row r="289" spans="1:1" ht="12" customHeight="1" x14ac:dyDescent="0.2">
      <c r="A289" s="97" t="s">
        <v>474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7" t="s">
        <v>475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71.06</v>
      </c>
      <c r="D11" s="258">
        <v>115.72</v>
      </c>
      <c r="E11" s="258">
        <v>83.37</v>
      </c>
      <c r="F11" s="258">
        <v>82.73</v>
      </c>
      <c r="G11" s="258">
        <v>57.09</v>
      </c>
      <c r="H11" s="258">
        <v>79.78</v>
      </c>
      <c r="I11" s="258">
        <v>119.04</v>
      </c>
      <c r="J11" s="258">
        <v>42.58</v>
      </c>
      <c r="K11" s="258">
        <v>79.5</v>
      </c>
      <c r="L11" s="258">
        <v>35.549999999999997</v>
      </c>
      <c r="M11" s="258">
        <v>63.41</v>
      </c>
      <c r="N11" s="258">
        <v>49.99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74.239999999999995</v>
      </c>
      <c r="D12" s="258">
        <v>101.77</v>
      </c>
      <c r="E12" s="258">
        <v>87.21</v>
      </c>
      <c r="F12" s="258">
        <v>86.79</v>
      </c>
      <c r="G12" s="258">
        <v>60.46</v>
      </c>
      <c r="H12" s="258">
        <v>82.77</v>
      </c>
      <c r="I12" s="258">
        <v>127.74</v>
      </c>
      <c r="J12" s="258">
        <v>43.01</v>
      </c>
      <c r="K12" s="258">
        <v>88.74</v>
      </c>
      <c r="L12" s="258">
        <v>36.64</v>
      </c>
      <c r="M12" s="258">
        <v>67.260000000000005</v>
      </c>
      <c r="N12" s="258">
        <v>54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74.599999999999994</v>
      </c>
      <c r="D13" s="258">
        <v>97.02</v>
      </c>
      <c r="E13" s="258">
        <v>87.33</v>
      </c>
      <c r="F13" s="258">
        <v>87.19</v>
      </c>
      <c r="G13" s="258">
        <v>59.41</v>
      </c>
      <c r="H13" s="258">
        <v>86.36</v>
      </c>
      <c r="I13" s="258">
        <v>132.69999999999999</v>
      </c>
      <c r="J13" s="258">
        <v>44.04</v>
      </c>
      <c r="K13" s="258">
        <v>87.57</v>
      </c>
      <c r="L13" s="258">
        <v>37.799999999999997</v>
      </c>
      <c r="M13" s="258">
        <v>64.84</v>
      </c>
      <c r="N13" s="258">
        <v>54.6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75.52</v>
      </c>
      <c r="D14" s="258">
        <v>104.83</v>
      </c>
      <c r="E14" s="258">
        <v>89.5</v>
      </c>
      <c r="F14" s="258">
        <v>89.43</v>
      </c>
      <c r="G14" s="258">
        <v>60.81</v>
      </c>
      <c r="H14" s="258">
        <v>87.47</v>
      </c>
      <c r="I14" s="258">
        <v>130.91999999999999</v>
      </c>
      <c r="J14" s="258">
        <v>44.6</v>
      </c>
      <c r="K14" s="258">
        <v>90.2</v>
      </c>
      <c r="L14" s="258">
        <v>38.65</v>
      </c>
      <c r="M14" s="258">
        <v>64.55</v>
      </c>
      <c r="N14" s="258">
        <v>56.04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75.81</v>
      </c>
      <c r="D15" s="258">
        <v>98.43</v>
      </c>
      <c r="E15" s="258">
        <v>88.52</v>
      </c>
      <c r="F15" s="258">
        <v>87.97</v>
      </c>
      <c r="G15" s="258">
        <v>61.33</v>
      </c>
      <c r="H15" s="258">
        <v>88.62</v>
      </c>
      <c r="I15" s="258">
        <v>125.98</v>
      </c>
      <c r="J15" s="258">
        <v>45.71</v>
      </c>
      <c r="K15" s="258">
        <v>91.29</v>
      </c>
      <c r="L15" s="258">
        <v>37.81</v>
      </c>
      <c r="M15" s="258">
        <v>66.540000000000006</v>
      </c>
      <c r="N15" s="258">
        <v>52.94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78.58</v>
      </c>
      <c r="D16" s="258">
        <v>102.06</v>
      </c>
      <c r="E16" s="258">
        <v>94.18</v>
      </c>
      <c r="F16" s="258">
        <v>93.73</v>
      </c>
      <c r="G16" s="258">
        <v>63.55</v>
      </c>
      <c r="H16" s="258">
        <v>93.11</v>
      </c>
      <c r="I16" s="258">
        <v>129.03</v>
      </c>
      <c r="J16" s="258">
        <v>48.13</v>
      </c>
      <c r="K16" s="258">
        <v>92.45</v>
      </c>
      <c r="L16" s="258">
        <v>38.54</v>
      </c>
      <c r="M16" s="258">
        <v>67.59</v>
      </c>
      <c r="N16" s="258">
        <v>55.22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80.59</v>
      </c>
      <c r="D17" s="258">
        <v>105.01</v>
      </c>
      <c r="E17" s="258">
        <v>95.84</v>
      </c>
      <c r="F17" s="258">
        <v>95.43</v>
      </c>
      <c r="G17" s="258">
        <v>64.27</v>
      </c>
      <c r="H17" s="258">
        <v>94.24</v>
      </c>
      <c r="I17" s="258">
        <v>132.21</v>
      </c>
      <c r="J17" s="258">
        <v>48.39</v>
      </c>
      <c r="K17" s="258">
        <v>95.51</v>
      </c>
      <c r="L17" s="258">
        <v>40.090000000000003</v>
      </c>
      <c r="M17" s="258">
        <v>70.010000000000005</v>
      </c>
      <c r="N17" s="258">
        <v>58.98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80.489999999999995</v>
      </c>
      <c r="D18" s="258">
        <v>106.41</v>
      </c>
      <c r="E18" s="258">
        <v>97.87</v>
      </c>
      <c r="F18" s="258">
        <v>97.61</v>
      </c>
      <c r="G18" s="258">
        <v>63.58</v>
      </c>
      <c r="H18" s="258">
        <v>93.78</v>
      </c>
      <c r="I18" s="258">
        <v>133.68</v>
      </c>
      <c r="J18" s="258">
        <v>48.1</v>
      </c>
      <c r="K18" s="258">
        <v>97.68</v>
      </c>
      <c r="L18" s="258">
        <v>40.46</v>
      </c>
      <c r="M18" s="258">
        <v>69.09</v>
      </c>
      <c r="N18" s="258">
        <v>58.54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81.19</v>
      </c>
      <c r="D19" s="258">
        <v>117.25</v>
      </c>
      <c r="E19" s="258">
        <v>96.28</v>
      </c>
      <c r="F19" s="258">
        <v>96.34</v>
      </c>
      <c r="G19" s="258">
        <v>66.67</v>
      </c>
      <c r="H19" s="258">
        <v>97.63</v>
      </c>
      <c r="I19" s="258">
        <v>126.99</v>
      </c>
      <c r="J19" s="258">
        <v>48.25</v>
      </c>
      <c r="K19" s="258">
        <v>98.97</v>
      </c>
      <c r="L19" s="258">
        <v>40.04</v>
      </c>
      <c r="M19" s="258">
        <v>70.14</v>
      </c>
      <c r="N19" s="258">
        <v>59.6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82.35</v>
      </c>
      <c r="D20" s="258">
        <v>117.55</v>
      </c>
      <c r="E20" s="258">
        <v>98.56</v>
      </c>
      <c r="F20" s="258">
        <v>98.44</v>
      </c>
      <c r="G20" s="258">
        <v>68.37</v>
      </c>
      <c r="H20" s="258">
        <v>98.82</v>
      </c>
      <c r="I20" s="258">
        <v>127.58</v>
      </c>
      <c r="J20" s="258">
        <v>47.44</v>
      </c>
      <c r="K20" s="258">
        <v>100.58</v>
      </c>
      <c r="L20" s="258">
        <v>40.67</v>
      </c>
      <c r="M20" s="258">
        <v>71.77</v>
      </c>
      <c r="N20" s="258">
        <v>61.49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82.18</v>
      </c>
      <c r="D21" s="258">
        <v>116.81</v>
      </c>
      <c r="E21" s="258">
        <v>98.38</v>
      </c>
      <c r="F21" s="258">
        <v>98.39</v>
      </c>
      <c r="G21" s="258">
        <v>68.099999999999994</v>
      </c>
      <c r="H21" s="258">
        <v>98.92</v>
      </c>
      <c r="I21" s="258">
        <v>128.08000000000001</v>
      </c>
      <c r="J21" s="258">
        <v>47.63</v>
      </c>
      <c r="K21" s="258">
        <v>102.12</v>
      </c>
      <c r="L21" s="258">
        <v>41.2</v>
      </c>
      <c r="M21" s="258">
        <v>71.430000000000007</v>
      </c>
      <c r="N21" s="258">
        <v>61.93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82.96</v>
      </c>
      <c r="D22" s="258">
        <v>117.71</v>
      </c>
      <c r="E22" s="258">
        <v>98.14</v>
      </c>
      <c r="F22" s="258">
        <v>98.16</v>
      </c>
      <c r="G22" s="258">
        <v>70.94</v>
      </c>
      <c r="H22" s="258">
        <v>100.22</v>
      </c>
      <c r="I22" s="258">
        <v>130.91</v>
      </c>
      <c r="J22" s="258">
        <v>48.9</v>
      </c>
      <c r="K22" s="258">
        <v>104.81</v>
      </c>
      <c r="L22" s="258">
        <v>41.95</v>
      </c>
      <c r="M22" s="258">
        <v>72.290000000000006</v>
      </c>
      <c r="N22" s="258">
        <v>63.02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82.73</v>
      </c>
      <c r="D23" s="258">
        <v>162.6</v>
      </c>
      <c r="E23" s="258">
        <v>96.58</v>
      </c>
      <c r="F23" s="258">
        <v>96.12</v>
      </c>
      <c r="G23" s="258">
        <v>70.63</v>
      </c>
      <c r="H23" s="258">
        <v>99.4</v>
      </c>
      <c r="I23" s="258">
        <v>134.93</v>
      </c>
      <c r="J23" s="258">
        <v>48.86</v>
      </c>
      <c r="K23" s="258">
        <v>104.68</v>
      </c>
      <c r="L23" s="258">
        <v>43.44</v>
      </c>
      <c r="M23" s="258">
        <v>72.959999999999994</v>
      </c>
      <c r="N23" s="258">
        <v>60.89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82.56</v>
      </c>
      <c r="D24" s="258">
        <v>157.66</v>
      </c>
      <c r="E24" s="258">
        <v>96.03</v>
      </c>
      <c r="F24" s="258">
        <v>95.47</v>
      </c>
      <c r="G24" s="258">
        <v>69.7</v>
      </c>
      <c r="H24" s="258">
        <v>100.53</v>
      </c>
      <c r="I24" s="258">
        <v>133.41999999999999</v>
      </c>
      <c r="J24" s="258">
        <v>49.06</v>
      </c>
      <c r="K24" s="258">
        <v>105.27</v>
      </c>
      <c r="L24" s="258">
        <v>43.67</v>
      </c>
      <c r="M24" s="258">
        <v>71.95</v>
      </c>
      <c r="N24" s="258">
        <v>61.16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82.63</v>
      </c>
      <c r="D25" s="258">
        <v>160.61000000000001</v>
      </c>
      <c r="E25" s="258">
        <v>95.71</v>
      </c>
      <c r="F25" s="258">
        <v>95.24</v>
      </c>
      <c r="G25" s="258">
        <v>70.28</v>
      </c>
      <c r="H25" s="258">
        <v>99.46</v>
      </c>
      <c r="I25" s="258">
        <v>132.01</v>
      </c>
      <c r="J25" s="258">
        <v>49.84</v>
      </c>
      <c r="K25" s="258">
        <v>104.94</v>
      </c>
      <c r="L25" s="258">
        <v>43.62</v>
      </c>
      <c r="M25" s="258">
        <v>72.28</v>
      </c>
      <c r="N25" s="258">
        <v>62.41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83.28</v>
      </c>
      <c r="D26" s="258">
        <v>161.51</v>
      </c>
      <c r="E26" s="258">
        <v>95.4</v>
      </c>
      <c r="F26" s="258">
        <v>94.78</v>
      </c>
      <c r="G26" s="258">
        <v>71.77</v>
      </c>
      <c r="H26" s="258">
        <v>99.32</v>
      </c>
      <c r="I26" s="258">
        <v>134.55000000000001</v>
      </c>
      <c r="J26" s="258">
        <v>51.25</v>
      </c>
      <c r="K26" s="258">
        <v>106.16</v>
      </c>
      <c r="L26" s="258">
        <v>44.34</v>
      </c>
      <c r="M26" s="258">
        <v>73.040000000000006</v>
      </c>
      <c r="N26" s="258">
        <v>63.48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83.44</v>
      </c>
      <c r="D27" s="258">
        <v>154.75</v>
      </c>
      <c r="E27" s="258">
        <v>95.42</v>
      </c>
      <c r="F27" s="258">
        <v>95.2</v>
      </c>
      <c r="G27" s="258">
        <v>73.97</v>
      </c>
      <c r="H27" s="258">
        <v>100.25</v>
      </c>
      <c r="I27" s="258">
        <v>135.69</v>
      </c>
      <c r="J27" s="258">
        <v>52.14</v>
      </c>
      <c r="K27" s="258">
        <v>100.91</v>
      </c>
      <c r="L27" s="258">
        <v>44.41</v>
      </c>
      <c r="M27" s="258">
        <v>74.34</v>
      </c>
      <c r="N27" s="258">
        <v>63.64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84.72</v>
      </c>
      <c r="D28" s="258">
        <v>152.1</v>
      </c>
      <c r="E28" s="258">
        <v>98.79</v>
      </c>
      <c r="F28" s="258">
        <v>98.99</v>
      </c>
      <c r="G28" s="258">
        <v>73.790000000000006</v>
      </c>
      <c r="H28" s="258">
        <v>101.85</v>
      </c>
      <c r="I28" s="258">
        <v>135.06</v>
      </c>
      <c r="J28" s="258">
        <v>54.13</v>
      </c>
      <c r="K28" s="258">
        <v>102.56</v>
      </c>
      <c r="L28" s="258">
        <v>45.24</v>
      </c>
      <c r="M28" s="258">
        <v>74.87</v>
      </c>
      <c r="N28" s="258">
        <v>64.98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85.29</v>
      </c>
      <c r="D29" s="258">
        <v>150.49</v>
      </c>
      <c r="E29" s="258">
        <v>99.22</v>
      </c>
      <c r="F29" s="258">
        <v>99.61</v>
      </c>
      <c r="G29" s="258">
        <v>75.23</v>
      </c>
      <c r="H29" s="258">
        <v>102.08</v>
      </c>
      <c r="I29" s="258">
        <v>134.91</v>
      </c>
      <c r="J29" s="258">
        <v>53.79</v>
      </c>
      <c r="K29" s="258">
        <v>103.33</v>
      </c>
      <c r="L29" s="258">
        <v>45.45</v>
      </c>
      <c r="M29" s="258">
        <v>75.989999999999995</v>
      </c>
      <c r="N29" s="258">
        <v>66.069999999999993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85.76</v>
      </c>
      <c r="D30" s="258">
        <v>149.94999999999999</v>
      </c>
      <c r="E30" s="258">
        <v>99.71</v>
      </c>
      <c r="F30" s="258">
        <v>100.31</v>
      </c>
      <c r="G30" s="258">
        <v>77.52</v>
      </c>
      <c r="H30" s="258">
        <v>102.25</v>
      </c>
      <c r="I30" s="258">
        <v>133.21</v>
      </c>
      <c r="J30" s="258">
        <v>54.04</v>
      </c>
      <c r="K30" s="258">
        <v>103.24</v>
      </c>
      <c r="L30" s="258">
        <v>45.6</v>
      </c>
      <c r="M30" s="258">
        <v>75.97</v>
      </c>
      <c r="N30" s="258">
        <v>66.569999999999993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85.71</v>
      </c>
      <c r="D31" s="258">
        <v>141.35</v>
      </c>
      <c r="E31" s="258">
        <v>100.83</v>
      </c>
      <c r="F31" s="258">
        <v>101.59</v>
      </c>
      <c r="G31" s="258">
        <v>82</v>
      </c>
      <c r="H31" s="258">
        <v>103.47</v>
      </c>
      <c r="I31" s="258">
        <v>136.57</v>
      </c>
      <c r="J31" s="258">
        <v>52.95</v>
      </c>
      <c r="K31" s="258">
        <v>99.65</v>
      </c>
      <c r="L31" s="258">
        <v>47.29</v>
      </c>
      <c r="M31" s="258">
        <v>75.75</v>
      </c>
      <c r="N31" s="258">
        <v>65.91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84.9</v>
      </c>
      <c r="D32" s="258">
        <v>137.54</v>
      </c>
      <c r="E32" s="258">
        <v>101.11</v>
      </c>
      <c r="F32" s="258">
        <v>101.71</v>
      </c>
      <c r="G32" s="258">
        <v>75.459999999999994</v>
      </c>
      <c r="H32" s="258">
        <v>101.9</v>
      </c>
      <c r="I32" s="258">
        <v>133.81</v>
      </c>
      <c r="J32" s="258">
        <v>52.12</v>
      </c>
      <c r="K32" s="258">
        <v>99.59</v>
      </c>
      <c r="L32" s="258">
        <v>47.22</v>
      </c>
      <c r="M32" s="258">
        <v>75.290000000000006</v>
      </c>
      <c r="N32" s="258">
        <v>65.930000000000007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84.91</v>
      </c>
      <c r="D33" s="258">
        <v>136.33000000000001</v>
      </c>
      <c r="E33" s="258">
        <v>99.89</v>
      </c>
      <c r="F33" s="258">
        <v>100.52</v>
      </c>
      <c r="G33" s="258">
        <v>76.84</v>
      </c>
      <c r="H33" s="258">
        <v>101.88</v>
      </c>
      <c r="I33" s="258">
        <v>130.82</v>
      </c>
      <c r="J33" s="258">
        <v>54.25</v>
      </c>
      <c r="K33" s="258">
        <v>99.64</v>
      </c>
      <c r="L33" s="258">
        <v>47.47</v>
      </c>
      <c r="M33" s="258">
        <v>75.78</v>
      </c>
      <c r="N33" s="258">
        <v>67.5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84.99</v>
      </c>
      <c r="D34" s="258">
        <v>135.55000000000001</v>
      </c>
      <c r="E34" s="258">
        <v>99.51</v>
      </c>
      <c r="F34" s="258">
        <v>100.38</v>
      </c>
      <c r="G34" s="258">
        <v>79.540000000000006</v>
      </c>
      <c r="H34" s="258">
        <v>102.01</v>
      </c>
      <c r="I34" s="258">
        <v>127.82</v>
      </c>
      <c r="J34" s="258">
        <v>53.41</v>
      </c>
      <c r="K34" s="258">
        <v>99.59</v>
      </c>
      <c r="L34" s="258">
        <v>47.32</v>
      </c>
      <c r="M34" s="258">
        <v>75.599999999999994</v>
      </c>
      <c r="N34" s="258">
        <v>67.12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86.28</v>
      </c>
      <c r="D35" s="258">
        <v>130.35</v>
      </c>
      <c r="E35" s="258">
        <v>101.48</v>
      </c>
      <c r="F35" s="258">
        <v>102</v>
      </c>
      <c r="G35" s="258">
        <v>81.8</v>
      </c>
      <c r="H35" s="258">
        <v>104.24</v>
      </c>
      <c r="I35" s="258">
        <v>124.52</v>
      </c>
      <c r="J35" s="258">
        <v>53.66</v>
      </c>
      <c r="K35" s="258">
        <v>101.73</v>
      </c>
      <c r="L35" s="258">
        <v>50.44</v>
      </c>
      <c r="M35" s="258">
        <v>75.86</v>
      </c>
      <c r="N35" s="258">
        <v>68.89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83.41</v>
      </c>
      <c r="D36" s="258">
        <v>133.72</v>
      </c>
      <c r="E36" s="258">
        <v>95.77</v>
      </c>
      <c r="F36" s="258">
        <v>95.82</v>
      </c>
      <c r="G36" s="258">
        <v>74.5</v>
      </c>
      <c r="H36" s="258">
        <v>100.01</v>
      </c>
      <c r="I36" s="258">
        <v>121.75</v>
      </c>
      <c r="J36" s="258">
        <v>52.89</v>
      </c>
      <c r="K36" s="258">
        <v>100.11</v>
      </c>
      <c r="L36" s="258">
        <v>49.33</v>
      </c>
      <c r="M36" s="258">
        <v>75.56</v>
      </c>
      <c r="N36" s="258">
        <v>68.099999999999994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83.59</v>
      </c>
      <c r="D37" s="258">
        <v>130.55000000000001</v>
      </c>
      <c r="E37" s="258">
        <v>96.28</v>
      </c>
      <c r="F37" s="258">
        <v>96.26</v>
      </c>
      <c r="G37" s="258">
        <v>76.55</v>
      </c>
      <c r="H37" s="258">
        <v>100.84</v>
      </c>
      <c r="I37" s="258">
        <v>120.45</v>
      </c>
      <c r="J37" s="258">
        <v>53.38</v>
      </c>
      <c r="K37" s="258">
        <v>100.01</v>
      </c>
      <c r="L37" s="258">
        <v>49.61</v>
      </c>
      <c r="M37" s="258">
        <v>74.86</v>
      </c>
      <c r="N37" s="258">
        <v>68.540000000000006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83.96</v>
      </c>
      <c r="D38" s="258">
        <v>128.78</v>
      </c>
      <c r="E38" s="258">
        <v>96.02</v>
      </c>
      <c r="F38" s="258">
        <v>95.75</v>
      </c>
      <c r="G38" s="258">
        <v>77.75</v>
      </c>
      <c r="H38" s="258">
        <v>100.35</v>
      </c>
      <c r="I38" s="258">
        <v>120.57</v>
      </c>
      <c r="J38" s="258">
        <v>53.34</v>
      </c>
      <c r="K38" s="258">
        <v>100.35</v>
      </c>
      <c r="L38" s="258">
        <v>49.31</v>
      </c>
      <c r="M38" s="258">
        <v>75.760000000000005</v>
      </c>
      <c r="N38" s="258">
        <v>68.39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83.53</v>
      </c>
      <c r="D39" s="258">
        <v>132.94999999999999</v>
      </c>
      <c r="E39" s="258">
        <v>96.7</v>
      </c>
      <c r="F39" s="258">
        <v>96.84</v>
      </c>
      <c r="G39" s="258">
        <v>77.66</v>
      </c>
      <c r="H39" s="258">
        <v>98.26</v>
      </c>
      <c r="I39" s="258">
        <v>113.68</v>
      </c>
      <c r="J39" s="258">
        <v>54.36</v>
      </c>
      <c r="K39" s="258">
        <v>105.23</v>
      </c>
      <c r="L39" s="258">
        <v>50.54</v>
      </c>
      <c r="M39" s="258">
        <v>75.569999999999993</v>
      </c>
      <c r="N39" s="258">
        <v>69.099999999999994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84.74</v>
      </c>
      <c r="D40" s="258">
        <v>132.22</v>
      </c>
      <c r="E40" s="258">
        <v>99.14</v>
      </c>
      <c r="F40" s="258">
        <v>99.4</v>
      </c>
      <c r="G40" s="258">
        <v>78.14</v>
      </c>
      <c r="H40" s="258">
        <v>100.83</v>
      </c>
      <c r="I40" s="258">
        <v>114.45</v>
      </c>
      <c r="J40" s="258">
        <v>54.54</v>
      </c>
      <c r="K40" s="258">
        <v>106.85</v>
      </c>
      <c r="L40" s="258">
        <v>51.17</v>
      </c>
      <c r="M40" s="258">
        <v>76.28</v>
      </c>
      <c r="N40" s="258">
        <v>70.31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84.35</v>
      </c>
      <c r="D41" s="258">
        <v>130.94999999999999</v>
      </c>
      <c r="E41" s="258">
        <v>97.97</v>
      </c>
      <c r="F41" s="258">
        <v>98.77</v>
      </c>
      <c r="G41" s="258">
        <v>77.48</v>
      </c>
      <c r="H41" s="258">
        <v>99.63</v>
      </c>
      <c r="I41" s="258">
        <v>113.5</v>
      </c>
      <c r="J41" s="258">
        <v>53.86</v>
      </c>
      <c r="K41" s="258">
        <v>107.42</v>
      </c>
      <c r="L41" s="258">
        <v>51.4</v>
      </c>
      <c r="M41" s="258">
        <v>76.69</v>
      </c>
      <c r="N41" s="258">
        <v>70.59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85.13</v>
      </c>
      <c r="D42" s="258">
        <v>129.41</v>
      </c>
      <c r="E42" s="258">
        <v>100.95</v>
      </c>
      <c r="F42" s="258">
        <v>101.08</v>
      </c>
      <c r="G42" s="258">
        <v>78.239999999999995</v>
      </c>
      <c r="H42" s="258">
        <v>99.75</v>
      </c>
      <c r="I42" s="258">
        <v>113.24</v>
      </c>
      <c r="J42" s="258">
        <v>52.76</v>
      </c>
      <c r="K42" s="258">
        <v>109.14</v>
      </c>
      <c r="L42" s="258">
        <v>51.48</v>
      </c>
      <c r="M42" s="258">
        <v>76.61</v>
      </c>
      <c r="N42" s="258">
        <v>71.010000000000005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84.93</v>
      </c>
      <c r="D43" s="258">
        <v>122.7</v>
      </c>
      <c r="E43" s="258">
        <v>100.98</v>
      </c>
      <c r="F43" s="258">
        <v>101.64</v>
      </c>
      <c r="G43" s="258">
        <v>79.87</v>
      </c>
      <c r="H43" s="258">
        <v>100.63</v>
      </c>
      <c r="I43" s="258">
        <v>110.74</v>
      </c>
      <c r="J43" s="258">
        <v>50.64</v>
      </c>
      <c r="K43" s="258">
        <v>108.65</v>
      </c>
      <c r="L43" s="258">
        <v>51.6</v>
      </c>
      <c r="M43" s="258">
        <v>76.709999999999994</v>
      </c>
      <c r="N43" s="258">
        <v>71.400000000000006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86.03</v>
      </c>
      <c r="D44" s="258">
        <v>123.42</v>
      </c>
      <c r="E44" s="258">
        <v>100.87</v>
      </c>
      <c r="F44" s="258">
        <v>101.57</v>
      </c>
      <c r="G44" s="258">
        <v>78.91</v>
      </c>
      <c r="H44" s="258">
        <v>102.46</v>
      </c>
      <c r="I44" s="258">
        <v>111.9</v>
      </c>
      <c r="J44" s="258">
        <v>50.92</v>
      </c>
      <c r="K44" s="258">
        <v>111.84</v>
      </c>
      <c r="L44" s="258">
        <v>53.09</v>
      </c>
      <c r="M44" s="258">
        <v>78.28</v>
      </c>
      <c r="N44" s="258">
        <v>73.94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85.38</v>
      </c>
      <c r="D45" s="258">
        <v>123.4</v>
      </c>
      <c r="E45" s="258">
        <v>99.69</v>
      </c>
      <c r="F45" s="258">
        <v>100.33</v>
      </c>
      <c r="G45" s="258">
        <v>76.89</v>
      </c>
      <c r="H45" s="258">
        <v>101.54</v>
      </c>
      <c r="I45" s="258">
        <v>110.5</v>
      </c>
      <c r="J45" s="258">
        <v>50.39</v>
      </c>
      <c r="K45" s="258">
        <v>114.12</v>
      </c>
      <c r="L45" s="258">
        <v>52.99</v>
      </c>
      <c r="M45" s="258">
        <v>78.81</v>
      </c>
      <c r="N45" s="258">
        <v>72.81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84.92</v>
      </c>
      <c r="D46" s="258">
        <v>125.94</v>
      </c>
      <c r="E46" s="258">
        <v>98.53</v>
      </c>
      <c r="F46" s="258">
        <v>98.73</v>
      </c>
      <c r="G46" s="258">
        <v>76.180000000000007</v>
      </c>
      <c r="H46" s="258">
        <v>100.05</v>
      </c>
      <c r="I46" s="258">
        <v>109.29</v>
      </c>
      <c r="J46" s="258">
        <v>52.99</v>
      </c>
      <c r="K46" s="258">
        <v>112.51</v>
      </c>
      <c r="L46" s="258">
        <v>53.03</v>
      </c>
      <c r="M46" s="258">
        <v>78.760000000000005</v>
      </c>
      <c r="N46" s="258">
        <v>72.209999999999994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84.92</v>
      </c>
      <c r="D47" s="258">
        <v>125.14</v>
      </c>
      <c r="E47" s="258">
        <v>96.97</v>
      </c>
      <c r="F47" s="258">
        <v>96.95</v>
      </c>
      <c r="G47" s="258">
        <v>78.8</v>
      </c>
      <c r="H47" s="258">
        <v>99.03</v>
      </c>
      <c r="I47" s="258">
        <v>112.61</v>
      </c>
      <c r="J47" s="258">
        <v>56.26</v>
      </c>
      <c r="K47" s="258">
        <v>111.07</v>
      </c>
      <c r="L47" s="258">
        <v>53.74</v>
      </c>
      <c r="M47" s="258">
        <v>77.900000000000006</v>
      </c>
      <c r="N47" s="258">
        <v>71.34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85.75</v>
      </c>
      <c r="D48" s="258">
        <v>126.9</v>
      </c>
      <c r="E48" s="258">
        <v>98.75</v>
      </c>
      <c r="F48" s="258">
        <v>98.51</v>
      </c>
      <c r="G48" s="258">
        <v>79.650000000000006</v>
      </c>
      <c r="H48" s="258">
        <v>100.5</v>
      </c>
      <c r="I48" s="258">
        <v>112.4</v>
      </c>
      <c r="J48" s="258">
        <v>60.26</v>
      </c>
      <c r="K48" s="258">
        <v>111.83</v>
      </c>
      <c r="L48" s="258">
        <v>54.69</v>
      </c>
      <c r="M48" s="258">
        <v>77.87</v>
      </c>
      <c r="N48" s="258">
        <v>71.91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86.63</v>
      </c>
      <c r="D49" s="258">
        <v>127.66</v>
      </c>
      <c r="E49" s="258">
        <v>98.35</v>
      </c>
      <c r="F49" s="258">
        <v>98.34</v>
      </c>
      <c r="G49" s="258">
        <v>79.05</v>
      </c>
      <c r="H49" s="258">
        <v>100.94</v>
      </c>
      <c r="I49" s="258">
        <v>112.39</v>
      </c>
      <c r="J49" s="258">
        <v>61.51</v>
      </c>
      <c r="K49" s="258">
        <v>111.47</v>
      </c>
      <c r="L49" s="258">
        <v>55.75</v>
      </c>
      <c r="M49" s="258">
        <v>79.44</v>
      </c>
      <c r="N49" s="258">
        <v>74.37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87.1</v>
      </c>
      <c r="D50" s="258">
        <v>130.97999999999999</v>
      </c>
      <c r="E50" s="258">
        <v>98.62</v>
      </c>
      <c r="F50" s="258">
        <v>98.1</v>
      </c>
      <c r="G50" s="258">
        <v>79</v>
      </c>
      <c r="H50" s="258">
        <v>101.73</v>
      </c>
      <c r="I50" s="258">
        <v>113.11</v>
      </c>
      <c r="J50" s="258">
        <v>60.38</v>
      </c>
      <c r="K50" s="258">
        <v>112.82</v>
      </c>
      <c r="L50" s="258">
        <v>56.6</v>
      </c>
      <c r="M50" s="258">
        <v>79.55</v>
      </c>
      <c r="N50" s="258">
        <v>74.06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85.04</v>
      </c>
      <c r="D51" s="258">
        <v>125.69</v>
      </c>
      <c r="E51" s="258">
        <v>95.99</v>
      </c>
      <c r="F51" s="258">
        <v>95.2</v>
      </c>
      <c r="G51" s="258">
        <v>80</v>
      </c>
      <c r="H51" s="258">
        <v>96.5</v>
      </c>
      <c r="I51" s="258">
        <v>109.3</v>
      </c>
      <c r="J51" s="258">
        <v>57.26</v>
      </c>
      <c r="K51" s="258">
        <v>109.07</v>
      </c>
      <c r="L51" s="258">
        <v>55.29</v>
      </c>
      <c r="M51" s="258">
        <v>79.72</v>
      </c>
      <c r="N51" s="258">
        <v>74.150000000000006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85.86</v>
      </c>
      <c r="D52" s="258">
        <v>124.74</v>
      </c>
      <c r="E52" s="258">
        <v>99.18</v>
      </c>
      <c r="F52" s="258">
        <v>98.82</v>
      </c>
      <c r="G52" s="258">
        <v>81.05</v>
      </c>
      <c r="H52" s="258">
        <v>98.11</v>
      </c>
      <c r="I52" s="258">
        <v>109.57</v>
      </c>
      <c r="J52" s="258">
        <v>56.32</v>
      </c>
      <c r="K52" s="258">
        <v>109.02</v>
      </c>
      <c r="L52" s="258">
        <v>56.23</v>
      </c>
      <c r="M52" s="258">
        <v>79.61</v>
      </c>
      <c r="N52" s="258">
        <v>75.12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86.22</v>
      </c>
      <c r="D53" s="258">
        <v>124.91</v>
      </c>
      <c r="E53" s="258">
        <v>99.23</v>
      </c>
      <c r="F53" s="258">
        <v>99.36</v>
      </c>
      <c r="G53" s="258">
        <v>80.67</v>
      </c>
      <c r="H53" s="258">
        <v>99.02</v>
      </c>
      <c r="I53" s="258">
        <v>111.09</v>
      </c>
      <c r="J53" s="258">
        <v>56.66</v>
      </c>
      <c r="K53" s="258">
        <v>107.1</v>
      </c>
      <c r="L53" s="258">
        <v>56.51</v>
      </c>
      <c r="M53" s="258">
        <v>79.98</v>
      </c>
      <c r="N53" s="258">
        <v>75.790000000000006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86.81</v>
      </c>
      <c r="D54" s="258">
        <v>121.19</v>
      </c>
      <c r="E54" s="258">
        <v>99.75</v>
      </c>
      <c r="F54" s="258">
        <v>99.82</v>
      </c>
      <c r="G54" s="258">
        <v>79.92</v>
      </c>
      <c r="H54" s="258">
        <v>97.9</v>
      </c>
      <c r="I54" s="258">
        <v>109.34</v>
      </c>
      <c r="J54" s="258">
        <v>59.1</v>
      </c>
      <c r="K54" s="258">
        <v>106.29</v>
      </c>
      <c r="L54" s="258">
        <v>56.77</v>
      </c>
      <c r="M54" s="258">
        <v>81.64</v>
      </c>
      <c r="N54" s="258">
        <v>76.48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87.15</v>
      </c>
      <c r="D55" s="258">
        <v>124.18</v>
      </c>
      <c r="E55" s="258">
        <v>101.13</v>
      </c>
      <c r="F55" s="258">
        <v>101.17</v>
      </c>
      <c r="G55" s="258">
        <v>80</v>
      </c>
      <c r="H55" s="258">
        <v>98.03</v>
      </c>
      <c r="I55" s="258">
        <v>108.35</v>
      </c>
      <c r="J55" s="258">
        <v>59.74</v>
      </c>
      <c r="K55" s="258">
        <v>105.29</v>
      </c>
      <c r="L55" s="258">
        <v>57.26</v>
      </c>
      <c r="M55" s="258">
        <v>81.11</v>
      </c>
      <c r="N55" s="258">
        <v>77.540000000000006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86.24</v>
      </c>
      <c r="D56" s="258">
        <v>121.46</v>
      </c>
      <c r="E56" s="258">
        <v>98.82</v>
      </c>
      <c r="F56" s="258">
        <v>99.36</v>
      </c>
      <c r="G56" s="258">
        <v>80.319999999999993</v>
      </c>
      <c r="H56" s="258">
        <v>96.51</v>
      </c>
      <c r="I56" s="258">
        <v>107.5</v>
      </c>
      <c r="J56" s="258">
        <v>59.76</v>
      </c>
      <c r="K56" s="258">
        <v>104.93</v>
      </c>
      <c r="L56" s="258">
        <v>57.16</v>
      </c>
      <c r="M56" s="258">
        <v>80.95</v>
      </c>
      <c r="N56" s="258">
        <v>77.34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86.38</v>
      </c>
      <c r="D57" s="258">
        <v>121.49</v>
      </c>
      <c r="E57" s="258">
        <v>98.76</v>
      </c>
      <c r="F57" s="258">
        <v>99.04</v>
      </c>
      <c r="G57" s="258">
        <v>80.53</v>
      </c>
      <c r="H57" s="258">
        <v>96.62</v>
      </c>
      <c r="I57" s="258">
        <v>108.88</v>
      </c>
      <c r="J57" s="258">
        <v>63.94</v>
      </c>
      <c r="K57" s="258">
        <v>104.9</v>
      </c>
      <c r="L57" s="258">
        <v>57.57</v>
      </c>
      <c r="M57" s="258">
        <v>81.08</v>
      </c>
      <c r="N57" s="258">
        <v>77.8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87.09</v>
      </c>
      <c r="D58" s="258">
        <v>118.63</v>
      </c>
      <c r="E58" s="258">
        <v>98.78</v>
      </c>
      <c r="F58" s="258">
        <v>99.13</v>
      </c>
      <c r="G58" s="258">
        <v>81.59</v>
      </c>
      <c r="H58" s="258">
        <v>95.83</v>
      </c>
      <c r="I58" s="258">
        <v>107.17</v>
      </c>
      <c r="J58" s="258">
        <v>66.819999999999993</v>
      </c>
      <c r="K58" s="258">
        <v>103.37</v>
      </c>
      <c r="L58" s="258">
        <v>58.66</v>
      </c>
      <c r="M58" s="258">
        <v>82.49</v>
      </c>
      <c r="N58" s="258">
        <v>78.72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88.23</v>
      </c>
      <c r="D59" s="258">
        <v>118.86</v>
      </c>
      <c r="E59" s="258">
        <v>99.25</v>
      </c>
      <c r="F59" s="258">
        <v>99.06</v>
      </c>
      <c r="G59" s="258">
        <v>82.73</v>
      </c>
      <c r="H59" s="258">
        <v>97.08</v>
      </c>
      <c r="I59" s="258">
        <v>120.19</v>
      </c>
      <c r="J59" s="258">
        <v>70.13</v>
      </c>
      <c r="K59" s="258">
        <v>107.55</v>
      </c>
      <c r="L59" s="258">
        <v>59.25</v>
      </c>
      <c r="M59" s="258">
        <v>82.37</v>
      </c>
      <c r="N59" s="258">
        <v>80.27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88.02</v>
      </c>
      <c r="D60" s="258">
        <v>117.36</v>
      </c>
      <c r="E60" s="258">
        <v>99.79</v>
      </c>
      <c r="F60" s="258">
        <v>100.1</v>
      </c>
      <c r="G60" s="258">
        <v>83.14</v>
      </c>
      <c r="H60" s="258">
        <v>96.03</v>
      </c>
      <c r="I60" s="258">
        <v>120.34</v>
      </c>
      <c r="J60" s="258">
        <v>73.319999999999993</v>
      </c>
      <c r="K60" s="258">
        <v>105.99</v>
      </c>
      <c r="L60" s="258">
        <v>59.66</v>
      </c>
      <c r="M60" s="258">
        <v>81.89</v>
      </c>
      <c r="N60" s="258">
        <v>80.14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87.66</v>
      </c>
      <c r="D61" s="258">
        <v>115.02</v>
      </c>
      <c r="E61" s="258">
        <v>98.32</v>
      </c>
      <c r="F61" s="258">
        <v>98.42</v>
      </c>
      <c r="G61" s="258">
        <v>81.17</v>
      </c>
      <c r="H61" s="258">
        <v>93.42</v>
      </c>
      <c r="I61" s="258">
        <v>119.5</v>
      </c>
      <c r="J61" s="258">
        <v>76.27</v>
      </c>
      <c r="K61" s="258">
        <v>105.43</v>
      </c>
      <c r="L61" s="258">
        <v>58.89</v>
      </c>
      <c r="M61" s="258">
        <v>83.49</v>
      </c>
      <c r="N61" s="258">
        <v>79.44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87.63</v>
      </c>
      <c r="D62" s="258">
        <v>112.34</v>
      </c>
      <c r="E62" s="258">
        <v>97.41</v>
      </c>
      <c r="F62" s="258">
        <v>97.06</v>
      </c>
      <c r="G62" s="258">
        <v>82.56</v>
      </c>
      <c r="H62" s="258">
        <v>93.77</v>
      </c>
      <c r="I62" s="258">
        <v>119.05</v>
      </c>
      <c r="J62" s="258">
        <v>76.67</v>
      </c>
      <c r="K62" s="258">
        <v>105.43</v>
      </c>
      <c r="L62" s="258">
        <v>60.82</v>
      </c>
      <c r="M62" s="258">
        <v>82.61</v>
      </c>
      <c r="N62" s="258">
        <v>80.36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87.62</v>
      </c>
      <c r="D63" s="258">
        <v>83.35</v>
      </c>
      <c r="E63" s="258">
        <v>96.85</v>
      </c>
      <c r="F63" s="258">
        <v>97.06</v>
      </c>
      <c r="G63" s="258">
        <v>81.63</v>
      </c>
      <c r="H63" s="258">
        <v>93.56</v>
      </c>
      <c r="I63" s="258">
        <v>113.55</v>
      </c>
      <c r="J63" s="258">
        <v>79.930000000000007</v>
      </c>
      <c r="K63" s="258">
        <v>102.69</v>
      </c>
      <c r="L63" s="258">
        <v>63.13</v>
      </c>
      <c r="M63" s="258">
        <v>82.86</v>
      </c>
      <c r="N63" s="258">
        <v>78.67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87.35</v>
      </c>
      <c r="D64" s="258">
        <v>85.61</v>
      </c>
      <c r="E64" s="258">
        <v>94.62</v>
      </c>
      <c r="F64" s="258">
        <v>94.56</v>
      </c>
      <c r="G64" s="258">
        <v>82.14</v>
      </c>
      <c r="H64" s="258">
        <v>92.52</v>
      </c>
      <c r="I64" s="258">
        <v>112.37</v>
      </c>
      <c r="J64" s="258">
        <v>81.61</v>
      </c>
      <c r="K64" s="258">
        <v>100.93</v>
      </c>
      <c r="L64" s="258">
        <v>63</v>
      </c>
      <c r="M64" s="258">
        <v>83.23</v>
      </c>
      <c r="N64" s="258">
        <v>78.599999999999994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87.5</v>
      </c>
      <c r="D65" s="258">
        <v>86.7</v>
      </c>
      <c r="E65" s="258">
        <v>94.81</v>
      </c>
      <c r="F65" s="258">
        <v>94.59</v>
      </c>
      <c r="G65" s="258">
        <v>83.87</v>
      </c>
      <c r="H65" s="258">
        <v>92.62</v>
      </c>
      <c r="I65" s="258">
        <v>113.43</v>
      </c>
      <c r="J65" s="258">
        <v>82.68</v>
      </c>
      <c r="K65" s="258">
        <v>100.21</v>
      </c>
      <c r="L65" s="258">
        <v>63.19</v>
      </c>
      <c r="M65" s="258">
        <v>83.62</v>
      </c>
      <c r="N65" s="258">
        <v>79.16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87.14</v>
      </c>
      <c r="D66" s="258">
        <v>85.78</v>
      </c>
      <c r="E66" s="258">
        <v>95.01</v>
      </c>
      <c r="F66" s="258">
        <v>95.11</v>
      </c>
      <c r="G66" s="258">
        <v>82.62</v>
      </c>
      <c r="H66" s="258">
        <v>91.25</v>
      </c>
      <c r="I66" s="258">
        <v>112.65</v>
      </c>
      <c r="J66" s="258">
        <v>82.92</v>
      </c>
      <c r="K66" s="258">
        <v>100.35</v>
      </c>
      <c r="L66" s="258">
        <v>62.65</v>
      </c>
      <c r="M66" s="258">
        <v>83.42</v>
      </c>
      <c r="N66" s="258">
        <v>79.02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88.7</v>
      </c>
      <c r="D67" s="258">
        <v>112.55</v>
      </c>
      <c r="E67" s="258">
        <v>96.86</v>
      </c>
      <c r="F67" s="258">
        <v>96.93</v>
      </c>
      <c r="G67" s="258">
        <v>84.95</v>
      </c>
      <c r="H67" s="258">
        <v>92.75</v>
      </c>
      <c r="I67" s="258">
        <v>121.13</v>
      </c>
      <c r="J67" s="258">
        <v>83.95</v>
      </c>
      <c r="K67" s="258">
        <v>101.36</v>
      </c>
      <c r="L67" s="258">
        <v>65.989999999999995</v>
      </c>
      <c r="M67" s="258">
        <v>83.22</v>
      </c>
      <c r="N67" s="258">
        <v>77.819999999999993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86.41</v>
      </c>
      <c r="D68" s="258">
        <v>108.4</v>
      </c>
      <c r="E68" s="258">
        <v>91.94</v>
      </c>
      <c r="F68" s="258">
        <v>91.67</v>
      </c>
      <c r="G68" s="258">
        <v>81.56</v>
      </c>
      <c r="H68" s="258">
        <v>89.76</v>
      </c>
      <c r="I68" s="258">
        <v>116.75</v>
      </c>
      <c r="J68" s="258">
        <v>83.57</v>
      </c>
      <c r="K68" s="258">
        <v>102.14</v>
      </c>
      <c r="L68" s="258">
        <v>64.989999999999995</v>
      </c>
      <c r="M68" s="258">
        <v>83</v>
      </c>
      <c r="N68" s="258">
        <v>76.94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86.47</v>
      </c>
      <c r="D69" s="258">
        <v>108.16</v>
      </c>
      <c r="E69" s="258">
        <v>93.47</v>
      </c>
      <c r="F69" s="258">
        <v>92.89</v>
      </c>
      <c r="G69" s="258">
        <v>82.58</v>
      </c>
      <c r="H69" s="258">
        <v>90.03</v>
      </c>
      <c r="I69" s="258">
        <v>117.15</v>
      </c>
      <c r="J69" s="258">
        <v>84.35</v>
      </c>
      <c r="K69" s="258">
        <v>100.44</v>
      </c>
      <c r="L69" s="258">
        <v>64.53</v>
      </c>
      <c r="M69" s="258">
        <v>82.81</v>
      </c>
      <c r="N69" s="258">
        <v>76.33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86.31</v>
      </c>
      <c r="D70" s="258">
        <v>112.12</v>
      </c>
      <c r="E70" s="258">
        <v>92.73</v>
      </c>
      <c r="F70" s="258">
        <v>92.26</v>
      </c>
      <c r="G70" s="258">
        <v>83.72</v>
      </c>
      <c r="H70" s="258">
        <v>88.91</v>
      </c>
      <c r="I70" s="258">
        <v>116.37</v>
      </c>
      <c r="J70" s="258">
        <v>85.79</v>
      </c>
      <c r="K70" s="258">
        <v>100.72</v>
      </c>
      <c r="L70" s="258">
        <v>63.93</v>
      </c>
      <c r="M70" s="258">
        <v>82.57</v>
      </c>
      <c r="N70" s="258">
        <v>75.83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85.2</v>
      </c>
      <c r="D71" s="258">
        <v>111.29</v>
      </c>
      <c r="E71" s="258">
        <v>90.3</v>
      </c>
      <c r="F71" s="258">
        <v>88.7</v>
      </c>
      <c r="G71" s="258">
        <v>84.8</v>
      </c>
      <c r="H71" s="258">
        <v>85.05</v>
      </c>
      <c r="I71" s="258">
        <v>111.86</v>
      </c>
      <c r="J71" s="258">
        <v>86.8</v>
      </c>
      <c r="K71" s="258">
        <v>99.6</v>
      </c>
      <c r="L71" s="258">
        <v>65.89</v>
      </c>
      <c r="M71" s="258">
        <v>82.79</v>
      </c>
      <c r="N71" s="258">
        <v>75.03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85.07</v>
      </c>
      <c r="D72" s="258">
        <v>110.8</v>
      </c>
      <c r="E72" s="258">
        <v>90.57</v>
      </c>
      <c r="F72" s="258">
        <v>88.55</v>
      </c>
      <c r="G72" s="258">
        <v>84.85</v>
      </c>
      <c r="H72" s="258">
        <v>84.94</v>
      </c>
      <c r="I72" s="258">
        <v>110.59</v>
      </c>
      <c r="J72" s="258">
        <v>86.18</v>
      </c>
      <c r="K72" s="258">
        <v>98.22</v>
      </c>
      <c r="L72" s="258">
        <v>65.94</v>
      </c>
      <c r="M72" s="258">
        <v>82.77</v>
      </c>
      <c r="N72" s="258">
        <v>75.12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85.42</v>
      </c>
      <c r="D73" s="258">
        <v>113.82</v>
      </c>
      <c r="E73" s="258">
        <v>91.1</v>
      </c>
      <c r="F73" s="258">
        <v>88.72</v>
      </c>
      <c r="G73" s="258">
        <v>83.08</v>
      </c>
      <c r="H73" s="258">
        <v>84.69</v>
      </c>
      <c r="I73" s="258">
        <v>110.36</v>
      </c>
      <c r="J73" s="258">
        <v>87.69</v>
      </c>
      <c r="K73" s="258">
        <v>99.34</v>
      </c>
      <c r="L73" s="258">
        <v>66.760000000000005</v>
      </c>
      <c r="M73" s="258">
        <v>82.91</v>
      </c>
      <c r="N73" s="258">
        <v>75.78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84.04</v>
      </c>
      <c r="D74" s="258">
        <v>115.51</v>
      </c>
      <c r="E74" s="258">
        <v>88.88</v>
      </c>
      <c r="F74" s="258">
        <v>86.23</v>
      </c>
      <c r="G74" s="258">
        <v>81.430000000000007</v>
      </c>
      <c r="H74" s="258">
        <v>82.42</v>
      </c>
      <c r="I74" s="258">
        <v>108.58</v>
      </c>
      <c r="J74" s="258">
        <v>86.69</v>
      </c>
      <c r="K74" s="258">
        <v>98.6</v>
      </c>
      <c r="L74" s="258">
        <v>65.819999999999993</v>
      </c>
      <c r="M74" s="258">
        <v>83.22</v>
      </c>
      <c r="N74" s="258">
        <v>75.27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84.12</v>
      </c>
      <c r="D75" s="258">
        <v>89.66</v>
      </c>
      <c r="E75" s="258">
        <v>88.39</v>
      </c>
      <c r="F75" s="258">
        <v>85.77</v>
      </c>
      <c r="G75" s="258">
        <v>83.11</v>
      </c>
      <c r="H75" s="258">
        <v>84.04</v>
      </c>
      <c r="I75" s="258">
        <v>101.52</v>
      </c>
      <c r="J75" s="258">
        <v>85.87</v>
      </c>
      <c r="K75" s="258">
        <v>97.83</v>
      </c>
      <c r="L75" s="258">
        <v>66.19</v>
      </c>
      <c r="M75" s="258">
        <v>82.89</v>
      </c>
      <c r="N75" s="258">
        <v>76.7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84.67</v>
      </c>
      <c r="D76" s="258">
        <v>90.85</v>
      </c>
      <c r="E76" s="258">
        <v>89.81</v>
      </c>
      <c r="F76" s="258">
        <v>88.33</v>
      </c>
      <c r="G76" s="258">
        <v>87.73</v>
      </c>
      <c r="H76" s="258">
        <v>83.99</v>
      </c>
      <c r="I76" s="258">
        <v>103.2</v>
      </c>
      <c r="J76" s="258">
        <v>86.39</v>
      </c>
      <c r="K76" s="258">
        <v>96.37</v>
      </c>
      <c r="L76" s="258">
        <v>66.180000000000007</v>
      </c>
      <c r="M76" s="258">
        <v>82.23</v>
      </c>
      <c r="N76" s="258">
        <v>75.61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84.89</v>
      </c>
      <c r="D77" s="258">
        <v>91.74</v>
      </c>
      <c r="E77" s="258">
        <v>89.6</v>
      </c>
      <c r="F77" s="258">
        <v>87.81</v>
      </c>
      <c r="G77" s="258">
        <v>88.19</v>
      </c>
      <c r="H77" s="258">
        <v>84.12</v>
      </c>
      <c r="I77" s="258">
        <v>102.09</v>
      </c>
      <c r="J77" s="258">
        <v>84.52</v>
      </c>
      <c r="K77" s="258">
        <v>96.4</v>
      </c>
      <c r="L77" s="258">
        <v>67.31</v>
      </c>
      <c r="M77" s="258">
        <v>83.19</v>
      </c>
      <c r="N77" s="258">
        <v>77.64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84.69</v>
      </c>
      <c r="D78" s="258">
        <v>92.65</v>
      </c>
      <c r="E78" s="258">
        <v>88.99</v>
      </c>
      <c r="F78" s="258">
        <v>87.56</v>
      </c>
      <c r="G78" s="258">
        <v>86.75</v>
      </c>
      <c r="H78" s="258">
        <v>83.57</v>
      </c>
      <c r="I78" s="258">
        <v>101.55</v>
      </c>
      <c r="J78" s="258">
        <v>88.66</v>
      </c>
      <c r="K78" s="258">
        <v>94.76</v>
      </c>
      <c r="L78" s="258">
        <v>67.31</v>
      </c>
      <c r="M78" s="258">
        <v>82.81</v>
      </c>
      <c r="N78" s="258">
        <v>76.09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85.55</v>
      </c>
      <c r="D79" s="258">
        <v>75.900000000000006</v>
      </c>
      <c r="E79" s="258">
        <v>91.42</v>
      </c>
      <c r="F79" s="258">
        <v>90.43</v>
      </c>
      <c r="G79" s="258">
        <v>85.64</v>
      </c>
      <c r="H79" s="258">
        <v>84.39</v>
      </c>
      <c r="I79" s="258">
        <v>102.62</v>
      </c>
      <c r="J79" s="258">
        <v>88.97</v>
      </c>
      <c r="K79" s="258">
        <v>94.06</v>
      </c>
      <c r="L79" s="258">
        <v>69.569999999999993</v>
      </c>
      <c r="M79" s="258">
        <v>82.5</v>
      </c>
      <c r="N79" s="258">
        <v>75.98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85.25</v>
      </c>
      <c r="D80" s="258">
        <v>77.95</v>
      </c>
      <c r="E80" s="258">
        <v>88.78</v>
      </c>
      <c r="F80" s="258">
        <v>88.58</v>
      </c>
      <c r="G80" s="258">
        <v>86.12</v>
      </c>
      <c r="H80" s="258">
        <v>84.03</v>
      </c>
      <c r="I80" s="258">
        <v>103.68</v>
      </c>
      <c r="J80" s="258">
        <v>90.6</v>
      </c>
      <c r="K80" s="258">
        <v>94.52</v>
      </c>
      <c r="L80" s="258">
        <v>69.64</v>
      </c>
      <c r="M80" s="258">
        <v>83.07</v>
      </c>
      <c r="N80" s="258">
        <v>75.849999999999994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87.12</v>
      </c>
      <c r="D81" s="258">
        <v>78.06</v>
      </c>
      <c r="E81" s="258">
        <v>93.09</v>
      </c>
      <c r="F81" s="258">
        <v>92.47</v>
      </c>
      <c r="G81" s="258">
        <v>89.02</v>
      </c>
      <c r="H81" s="258">
        <v>87.18</v>
      </c>
      <c r="I81" s="258">
        <v>103.38</v>
      </c>
      <c r="J81" s="258">
        <v>89.89</v>
      </c>
      <c r="K81" s="258">
        <v>97.52</v>
      </c>
      <c r="L81" s="258">
        <v>71.69</v>
      </c>
      <c r="M81" s="258">
        <v>82.94</v>
      </c>
      <c r="N81" s="258">
        <v>76.989999999999995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89.63</v>
      </c>
      <c r="D82" s="258">
        <v>77.540000000000006</v>
      </c>
      <c r="E82" s="258">
        <v>100.63</v>
      </c>
      <c r="F82" s="258">
        <v>100.3</v>
      </c>
      <c r="G82" s="258">
        <v>90.49</v>
      </c>
      <c r="H82" s="258">
        <v>89.16</v>
      </c>
      <c r="I82" s="258">
        <v>101.77</v>
      </c>
      <c r="J82" s="258">
        <v>92.64</v>
      </c>
      <c r="K82" s="258">
        <v>96.94</v>
      </c>
      <c r="L82" s="258">
        <v>72.709999999999994</v>
      </c>
      <c r="M82" s="258">
        <v>83.71</v>
      </c>
      <c r="N82" s="258">
        <v>77.73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93.53</v>
      </c>
      <c r="D83" s="258">
        <v>79.239999999999995</v>
      </c>
      <c r="E83" s="258">
        <v>110.6</v>
      </c>
      <c r="F83" s="258">
        <v>114.43</v>
      </c>
      <c r="G83" s="258">
        <v>93.89</v>
      </c>
      <c r="H83" s="258">
        <v>92.51</v>
      </c>
      <c r="I83" s="258">
        <v>107.78</v>
      </c>
      <c r="J83" s="258">
        <v>88.41</v>
      </c>
      <c r="K83" s="258">
        <v>93.52</v>
      </c>
      <c r="L83" s="258">
        <v>78.66</v>
      </c>
      <c r="M83" s="258">
        <v>85.51</v>
      </c>
      <c r="N83" s="258">
        <v>82.83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93.32</v>
      </c>
      <c r="D84" s="258">
        <v>79.569999999999993</v>
      </c>
      <c r="E84" s="258">
        <v>107.81</v>
      </c>
      <c r="F84" s="258">
        <v>111.07</v>
      </c>
      <c r="G84" s="258">
        <v>96.25</v>
      </c>
      <c r="H84" s="258">
        <v>92.59</v>
      </c>
      <c r="I84" s="258">
        <v>105.03</v>
      </c>
      <c r="J84" s="258">
        <v>95.3</v>
      </c>
      <c r="K84" s="258">
        <v>92.9</v>
      </c>
      <c r="L84" s="258">
        <v>79.63</v>
      </c>
      <c r="M84" s="258">
        <v>86.1</v>
      </c>
      <c r="N84" s="258">
        <v>83.51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92.89</v>
      </c>
      <c r="D85" s="258">
        <v>79.78</v>
      </c>
      <c r="E85" s="258">
        <v>104.08</v>
      </c>
      <c r="F85" s="258">
        <v>107.08</v>
      </c>
      <c r="G85" s="258">
        <v>94.76</v>
      </c>
      <c r="H85" s="258">
        <v>91.72</v>
      </c>
      <c r="I85" s="258">
        <v>103.24</v>
      </c>
      <c r="J85" s="258">
        <v>94.96</v>
      </c>
      <c r="K85" s="258">
        <v>93.8</v>
      </c>
      <c r="L85" s="258">
        <v>80.239999999999995</v>
      </c>
      <c r="M85" s="258">
        <v>87.66</v>
      </c>
      <c r="N85" s="258">
        <v>83.92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92.19</v>
      </c>
      <c r="D86" s="258">
        <v>79.72</v>
      </c>
      <c r="E86" s="258">
        <v>102.06</v>
      </c>
      <c r="F86" s="258">
        <v>104.83</v>
      </c>
      <c r="G86" s="258">
        <v>96.45</v>
      </c>
      <c r="H86" s="258">
        <v>91.42</v>
      </c>
      <c r="I86" s="258">
        <v>101.42</v>
      </c>
      <c r="J86" s="258">
        <v>96.01</v>
      </c>
      <c r="K86" s="258">
        <v>94.83</v>
      </c>
      <c r="L86" s="258">
        <v>81.28</v>
      </c>
      <c r="M86" s="258">
        <v>86.09</v>
      </c>
      <c r="N86" s="258">
        <v>84.2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92.91</v>
      </c>
      <c r="D87" s="258">
        <v>90.13</v>
      </c>
      <c r="E87" s="258">
        <v>96.98</v>
      </c>
      <c r="F87" s="258">
        <v>98.26</v>
      </c>
      <c r="G87" s="258">
        <v>90.64</v>
      </c>
      <c r="H87" s="258">
        <v>97.13</v>
      </c>
      <c r="I87" s="258">
        <v>106.21</v>
      </c>
      <c r="J87" s="258">
        <v>89.42</v>
      </c>
      <c r="K87" s="258">
        <v>94.86</v>
      </c>
      <c r="L87" s="258">
        <v>81.73</v>
      </c>
      <c r="M87" s="258">
        <v>87.68</v>
      </c>
      <c r="N87" s="258">
        <v>85.24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91.23</v>
      </c>
      <c r="D88" s="258">
        <v>89.56</v>
      </c>
      <c r="E88" s="258">
        <v>93.35</v>
      </c>
      <c r="F88" s="258">
        <v>94.15</v>
      </c>
      <c r="G88" s="258">
        <v>87.49</v>
      </c>
      <c r="H88" s="258">
        <v>95.66</v>
      </c>
      <c r="I88" s="258">
        <v>105.92</v>
      </c>
      <c r="J88" s="258">
        <v>87.9</v>
      </c>
      <c r="K88" s="258">
        <v>96.72</v>
      </c>
      <c r="L88" s="258">
        <v>82.47</v>
      </c>
      <c r="M88" s="258">
        <v>87.9</v>
      </c>
      <c r="N88" s="258">
        <v>85.99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91.27</v>
      </c>
      <c r="D89" s="258">
        <v>89.98</v>
      </c>
      <c r="E89" s="258">
        <v>93.27</v>
      </c>
      <c r="F89" s="258">
        <v>93.79</v>
      </c>
      <c r="G89" s="258">
        <v>89.78</v>
      </c>
      <c r="H89" s="258">
        <v>94.39</v>
      </c>
      <c r="I89" s="258">
        <v>105.21</v>
      </c>
      <c r="J89" s="258">
        <v>89.75</v>
      </c>
      <c r="K89" s="258">
        <v>96.14</v>
      </c>
      <c r="L89" s="258">
        <v>82.79</v>
      </c>
      <c r="M89" s="258">
        <v>87.84</v>
      </c>
      <c r="N89" s="258">
        <v>86.67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90.82</v>
      </c>
      <c r="D90" s="258">
        <v>86.78</v>
      </c>
      <c r="E90" s="258">
        <v>91.45</v>
      </c>
      <c r="F90" s="258">
        <v>91.8</v>
      </c>
      <c r="G90" s="258">
        <v>92.81</v>
      </c>
      <c r="H90" s="258">
        <v>94.5</v>
      </c>
      <c r="I90" s="258">
        <v>105.13</v>
      </c>
      <c r="J90" s="258">
        <v>89.81</v>
      </c>
      <c r="K90" s="258">
        <v>96.32</v>
      </c>
      <c r="L90" s="258">
        <v>83.22</v>
      </c>
      <c r="M90" s="258">
        <v>87.43</v>
      </c>
      <c r="N90" s="258">
        <v>86.56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90.82</v>
      </c>
      <c r="D91" s="258">
        <v>98.71</v>
      </c>
      <c r="E91" s="258">
        <v>92.75</v>
      </c>
      <c r="F91" s="258">
        <v>91.12</v>
      </c>
      <c r="G91" s="258">
        <v>89.87</v>
      </c>
      <c r="H91" s="258">
        <v>93.18</v>
      </c>
      <c r="I91" s="258">
        <v>98.09</v>
      </c>
      <c r="J91" s="258">
        <v>88.63</v>
      </c>
      <c r="K91" s="258">
        <v>94.34</v>
      </c>
      <c r="L91" s="258">
        <v>84.83</v>
      </c>
      <c r="M91" s="258">
        <v>87.93</v>
      </c>
      <c r="N91" s="258">
        <v>86.67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91.75</v>
      </c>
      <c r="D92" s="258">
        <v>98.34</v>
      </c>
      <c r="E92" s="258">
        <v>93.42</v>
      </c>
      <c r="F92" s="258">
        <v>91.58</v>
      </c>
      <c r="G92" s="258">
        <v>91.03</v>
      </c>
      <c r="H92" s="258">
        <v>93.77</v>
      </c>
      <c r="I92" s="258">
        <v>98.37</v>
      </c>
      <c r="J92" s="258">
        <v>87.91</v>
      </c>
      <c r="K92" s="258">
        <v>96.05</v>
      </c>
      <c r="L92" s="258">
        <v>87.14</v>
      </c>
      <c r="M92" s="258">
        <v>89.42</v>
      </c>
      <c r="N92" s="258">
        <v>89.09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91.51</v>
      </c>
      <c r="D93" s="258">
        <v>97.62</v>
      </c>
      <c r="E93" s="258">
        <v>92.57</v>
      </c>
      <c r="F93" s="258">
        <v>90.63</v>
      </c>
      <c r="G93" s="258">
        <v>92.55</v>
      </c>
      <c r="H93" s="258">
        <v>94.21</v>
      </c>
      <c r="I93" s="258">
        <v>97.62</v>
      </c>
      <c r="J93" s="258">
        <v>87.95</v>
      </c>
      <c r="K93" s="258">
        <v>94.9</v>
      </c>
      <c r="L93" s="258">
        <v>87.82</v>
      </c>
      <c r="M93" s="258">
        <v>88.65</v>
      </c>
      <c r="N93" s="258">
        <v>88.42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92.5</v>
      </c>
      <c r="D94" s="258">
        <v>98.23</v>
      </c>
      <c r="E94" s="258">
        <v>94.21</v>
      </c>
      <c r="F94" s="258">
        <v>92.49</v>
      </c>
      <c r="G94" s="258">
        <v>90.79</v>
      </c>
      <c r="H94" s="258">
        <v>95.1</v>
      </c>
      <c r="I94" s="258">
        <v>98.05</v>
      </c>
      <c r="J94" s="258">
        <v>97.48</v>
      </c>
      <c r="K94" s="258">
        <v>95.75</v>
      </c>
      <c r="L94" s="258">
        <v>88.46</v>
      </c>
      <c r="M94" s="258">
        <v>88.34</v>
      </c>
      <c r="N94" s="258">
        <v>89.22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92.86</v>
      </c>
      <c r="D95" s="258">
        <v>95.4</v>
      </c>
      <c r="E95" s="258">
        <v>93.05</v>
      </c>
      <c r="F95" s="258">
        <v>92.78</v>
      </c>
      <c r="G95" s="258">
        <v>92.76</v>
      </c>
      <c r="H95" s="258">
        <v>92.68</v>
      </c>
      <c r="I95" s="258">
        <v>100.44</v>
      </c>
      <c r="J95" s="258">
        <v>94.42</v>
      </c>
      <c r="K95" s="258">
        <v>100.37</v>
      </c>
      <c r="L95" s="258">
        <v>90.29</v>
      </c>
      <c r="M95" s="258">
        <v>89.41</v>
      </c>
      <c r="N95" s="258">
        <v>89.47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94.84</v>
      </c>
      <c r="D96" s="258">
        <v>95.82</v>
      </c>
      <c r="E96" s="258">
        <v>96.61</v>
      </c>
      <c r="F96" s="258">
        <v>96.78</v>
      </c>
      <c r="G96" s="258">
        <v>95.45</v>
      </c>
      <c r="H96" s="258">
        <v>94.84</v>
      </c>
      <c r="I96" s="258">
        <v>100.89</v>
      </c>
      <c r="J96" s="258">
        <v>94.84</v>
      </c>
      <c r="K96" s="258">
        <v>100.27</v>
      </c>
      <c r="L96" s="258">
        <v>91.34</v>
      </c>
      <c r="M96" s="258">
        <v>91.03</v>
      </c>
      <c r="N96" s="258">
        <v>90.22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95.18</v>
      </c>
      <c r="D97" s="258">
        <v>95.66</v>
      </c>
      <c r="E97" s="258">
        <v>96.53</v>
      </c>
      <c r="F97" s="258">
        <v>96.52</v>
      </c>
      <c r="G97" s="258">
        <v>96.92</v>
      </c>
      <c r="H97" s="258">
        <v>95.95</v>
      </c>
      <c r="I97" s="258">
        <v>100.75</v>
      </c>
      <c r="J97" s="258">
        <v>94.69</v>
      </c>
      <c r="K97" s="258">
        <v>100.93</v>
      </c>
      <c r="L97" s="258">
        <v>92.75</v>
      </c>
      <c r="M97" s="258">
        <v>90.78</v>
      </c>
      <c r="N97" s="258">
        <v>91.4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95.96</v>
      </c>
      <c r="D98" s="258">
        <v>95.82</v>
      </c>
      <c r="E98" s="258">
        <v>98.55</v>
      </c>
      <c r="F98" s="258">
        <v>98.52</v>
      </c>
      <c r="G98" s="258">
        <v>98</v>
      </c>
      <c r="H98" s="258">
        <v>96.63</v>
      </c>
      <c r="I98" s="258">
        <v>101.88</v>
      </c>
      <c r="J98" s="258">
        <v>92.87</v>
      </c>
      <c r="K98" s="258">
        <v>101.13</v>
      </c>
      <c r="L98" s="258">
        <v>93.47</v>
      </c>
      <c r="M98" s="258">
        <v>91.23</v>
      </c>
      <c r="N98" s="258">
        <v>92.24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97.13</v>
      </c>
      <c r="D99" s="258">
        <v>95.22</v>
      </c>
      <c r="E99" s="258">
        <v>101.07</v>
      </c>
      <c r="F99" s="258">
        <v>101.01</v>
      </c>
      <c r="G99" s="258">
        <v>100.42</v>
      </c>
      <c r="H99" s="258">
        <v>98.35</v>
      </c>
      <c r="I99" s="258">
        <v>97.57</v>
      </c>
      <c r="J99" s="258">
        <v>92.47</v>
      </c>
      <c r="K99" s="258">
        <v>95.21</v>
      </c>
      <c r="L99" s="258">
        <v>92.59</v>
      </c>
      <c r="M99" s="258">
        <v>93.91</v>
      </c>
      <c r="N99" s="258">
        <v>93.02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96.25</v>
      </c>
      <c r="D100" s="258">
        <v>95.3</v>
      </c>
      <c r="E100" s="258">
        <v>99.59</v>
      </c>
      <c r="F100" s="258">
        <v>99.16</v>
      </c>
      <c r="G100" s="258">
        <v>98.04</v>
      </c>
      <c r="H100" s="258">
        <v>96.92</v>
      </c>
      <c r="I100" s="258">
        <v>96.35</v>
      </c>
      <c r="J100" s="258">
        <v>89.43</v>
      </c>
      <c r="K100" s="258">
        <v>96.19</v>
      </c>
      <c r="L100" s="258">
        <v>92.84</v>
      </c>
      <c r="M100" s="258">
        <v>94.4</v>
      </c>
      <c r="N100" s="258">
        <v>93.35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96.43</v>
      </c>
      <c r="D101" s="258">
        <v>94.51</v>
      </c>
      <c r="E101" s="258">
        <v>99.97</v>
      </c>
      <c r="F101" s="258">
        <v>99.7</v>
      </c>
      <c r="G101" s="258">
        <v>97.47</v>
      </c>
      <c r="H101" s="258">
        <v>96.59</v>
      </c>
      <c r="I101" s="258">
        <v>96.69</v>
      </c>
      <c r="J101" s="258">
        <v>88.68</v>
      </c>
      <c r="K101" s="258">
        <v>96</v>
      </c>
      <c r="L101" s="258">
        <v>92.59</v>
      </c>
      <c r="M101" s="258">
        <v>95.12</v>
      </c>
      <c r="N101" s="258">
        <v>94.22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97.25</v>
      </c>
      <c r="D102" s="258">
        <v>93.87</v>
      </c>
      <c r="E102" s="258">
        <v>99.6</v>
      </c>
      <c r="F102" s="258">
        <v>98.91</v>
      </c>
      <c r="G102" s="258">
        <v>99.19</v>
      </c>
      <c r="H102" s="258">
        <v>97.74</v>
      </c>
      <c r="I102" s="258">
        <v>97.55</v>
      </c>
      <c r="J102" s="258">
        <v>92.37</v>
      </c>
      <c r="K102" s="258">
        <v>97.44</v>
      </c>
      <c r="L102" s="258">
        <v>92.98</v>
      </c>
      <c r="M102" s="258">
        <v>95.42</v>
      </c>
      <c r="N102" s="258">
        <v>94.94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97.54</v>
      </c>
      <c r="D103" s="258">
        <v>87.27</v>
      </c>
      <c r="E103" s="258">
        <v>97.98</v>
      </c>
      <c r="F103" s="258">
        <v>97.37</v>
      </c>
      <c r="G103" s="258">
        <v>95.74</v>
      </c>
      <c r="H103" s="258">
        <v>98.87</v>
      </c>
      <c r="I103" s="258">
        <v>98.93</v>
      </c>
      <c r="J103" s="258">
        <v>95.32</v>
      </c>
      <c r="K103" s="258">
        <v>99.76</v>
      </c>
      <c r="L103" s="258">
        <v>93.87</v>
      </c>
      <c r="M103" s="258">
        <v>96.37</v>
      </c>
      <c r="N103" s="258">
        <v>96.82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98.21</v>
      </c>
      <c r="D104" s="258">
        <v>86.76</v>
      </c>
      <c r="E104" s="258">
        <v>99.64</v>
      </c>
      <c r="F104" s="258">
        <v>99.25</v>
      </c>
      <c r="G104" s="258">
        <v>97.32</v>
      </c>
      <c r="H104" s="258">
        <v>98.92</v>
      </c>
      <c r="I104" s="258">
        <v>96.74</v>
      </c>
      <c r="J104" s="258">
        <v>98.86</v>
      </c>
      <c r="K104" s="258">
        <v>97.78</v>
      </c>
      <c r="L104" s="258">
        <v>95.69</v>
      </c>
      <c r="M104" s="258">
        <v>97.3</v>
      </c>
      <c r="N104" s="258">
        <v>97.72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98.03</v>
      </c>
      <c r="D105" s="258">
        <v>85.72</v>
      </c>
      <c r="E105" s="258">
        <v>98.45</v>
      </c>
      <c r="F105" s="258">
        <v>97.96</v>
      </c>
      <c r="G105" s="258">
        <v>97.42</v>
      </c>
      <c r="H105" s="258">
        <v>98.31</v>
      </c>
      <c r="I105" s="258">
        <v>96.9</v>
      </c>
      <c r="J105" s="258">
        <v>99.1</v>
      </c>
      <c r="K105" s="258">
        <v>98.32</v>
      </c>
      <c r="L105" s="258">
        <v>95.36</v>
      </c>
      <c r="M105" s="258">
        <v>97.92</v>
      </c>
      <c r="N105" s="258">
        <v>98.05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98.21</v>
      </c>
      <c r="D106" s="258">
        <v>85.71</v>
      </c>
      <c r="E106" s="258">
        <v>98.48</v>
      </c>
      <c r="F106" s="258">
        <v>98.24</v>
      </c>
      <c r="G106" s="258">
        <v>100.1</v>
      </c>
      <c r="H106" s="258">
        <v>97.99</v>
      </c>
      <c r="I106" s="258">
        <v>97.32</v>
      </c>
      <c r="J106" s="258">
        <v>99.67</v>
      </c>
      <c r="K106" s="258">
        <v>97.91</v>
      </c>
      <c r="L106" s="258">
        <v>96.44</v>
      </c>
      <c r="M106" s="258">
        <v>98</v>
      </c>
      <c r="N106" s="258">
        <v>98.05</v>
      </c>
      <c r="O106" s="145"/>
    </row>
    <row r="107" spans="1:15" ht="15" customHeight="1" collapsed="1" x14ac:dyDescent="0.2">
      <c r="A107" s="113">
        <v>2015</v>
      </c>
      <c r="B107" s="114" t="s">
        <v>255</v>
      </c>
      <c r="C107" s="258">
        <v>99.55</v>
      </c>
      <c r="D107" s="258">
        <v>98.71</v>
      </c>
      <c r="E107" s="258">
        <v>100.45</v>
      </c>
      <c r="F107" s="258">
        <v>100.44</v>
      </c>
      <c r="G107" s="258">
        <v>99.37</v>
      </c>
      <c r="H107" s="258">
        <v>99.42</v>
      </c>
      <c r="I107" s="258">
        <v>100.36</v>
      </c>
      <c r="J107" s="258">
        <v>97.95</v>
      </c>
      <c r="K107" s="258">
        <v>102.87</v>
      </c>
      <c r="L107" s="258">
        <v>98.76</v>
      </c>
      <c r="M107" s="258">
        <v>98.75</v>
      </c>
      <c r="N107" s="258">
        <v>98.88</v>
      </c>
      <c r="O107" s="145"/>
    </row>
    <row r="108" spans="1:15" ht="10.5" customHeight="1" x14ac:dyDescent="0.2">
      <c r="A108" s="113"/>
      <c r="B108" s="114" t="s">
        <v>256</v>
      </c>
      <c r="C108" s="258">
        <v>100.3</v>
      </c>
      <c r="D108" s="258">
        <v>99.02</v>
      </c>
      <c r="E108" s="258">
        <v>100.9</v>
      </c>
      <c r="F108" s="258">
        <v>100.89</v>
      </c>
      <c r="G108" s="258">
        <v>100.56</v>
      </c>
      <c r="H108" s="258">
        <v>100.62</v>
      </c>
      <c r="I108" s="258">
        <v>99.97</v>
      </c>
      <c r="J108" s="258">
        <v>100.06</v>
      </c>
      <c r="K108" s="258">
        <v>97.8</v>
      </c>
      <c r="L108" s="258">
        <v>99.41</v>
      </c>
      <c r="M108" s="258">
        <v>99.87</v>
      </c>
      <c r="N108" s="258">
        <v>100.04</v>
      </c>
      <c r="O108" s="145"/>
    </row>
    <row r="109" spans="1:15" ht="10.5" customHeight="1" x14ac:dyDescent="0.2">
      <c r="A109" s="113"/>
      <c r="B109" s="114" t="s">
        <v>257</v>
      </c>
      <c r="C109" s="258">
        <v>100.06</v>
      </c>
      <c r="D109" s="258">
        <v>100.01</v>
      </c>
      <c r="E109" s="258">
        <v>99.43</v>
      </c>
      <c r="F109" s="258">
        <v>99.56</v>
      </c>
      <c r="G109" s="258">
        <v>100.49</v>
      </c>
      <c r="H109" s="258">
        <v>99.66</v>
      </c>
      <c r="I109" s="258">
        <v>100.28</v>
      </c>
      <c r="J109" s="258">
        <v>100.47</v>
      </c>
      <c r="K109" s="258">
        <v>100.46</v>
      </c>
      <c r="L109" s="258">
        <v>100.59</v>
      </c>
      <c r="M109" s="258">
        <v>100.46</v>
      </c>
      <c r="N109" s="258">
        <v>100.16</v>
      </c>
      <c r="O109" s="145"/>
    </row>
    <row r="110" spans="1:15" ht="10.5" customHeight="1" x14ac:dyDescent="0.2">
      <c r="A110" s="113"/>
      <c r="B110" s="114" t="s">
        <v>258</v>
      </c>
      <c r="C110" s="258">
        <v>100.09</v>
      </c>
      <c r="D110" s="258">
        <v>102.21</v>
      </c>
      <c r="E110" s="258">
        <v>99.27</v>
      </c>
      <c r="F110" s="258">
        <v>99.13</v>
      </c>
      <c r="G110" s="258">
        <v>99.57</v>
      </c>
      <c r="H110" s="258">
        <v>100.27</v>
      </c>
      <c r="I110" s="258">
        <v>99.43</v>
      </c>
      <c r="J110" s="258">
        <v>101.53</v>
      </c>
      <c r="K110" s="258">
        <v>98.98</v>
      </c>
      <c r="L110" s="258">
        <v>101.2</v>
      </c>
      <c r="M110" s="258">
        <v>100.9</v>
      </c>
      <c r="N110" s="258">
        <v>100.88</v>
      </c>
      <c r="O110" s="145"/>
    </row>
    <row r="111" spans="1:15" ht="15" customHeight="1" x14ac:dyDescent="0.2">
      <c r="A111" s="113">
        <v>2016</v>
      </c>
      <c r="B111" s="114" t="s">
        <v>255</v>
      </c>
      <c r="C111" s="258">
        <v>101.19</v>
      </c>
      <c r="D111" s="258">
        <v>104.37</v>
      </c>
      <c r="E111" s="258">
        <v>99.2</v>
      </c>
      <c r="F111" s="258">
        <v>99.89</v>
      </c>
      <c r="G111" s="258">
        <v>101.57</v>
      </c>
      <c r="H111" s="258">
        <v>102.43</v>
      </c>
      <c r="I111" s="258">
        <v>101.19</v>
      </c>
      <c r="J111" s="258">
        <v>105.05</v>
      </c>
      <c r="K111" s="258">
        <v>105.67</v>
      </c>
      <c r="L111" s="258">
        <v>101.35</v>
      </c>
      <c r="M111" s="258">
        <v>101.25</v>
      </c>
      <c r="N111" s="258">
        <v>104.45</v>
      </c>
      <c r="O111" s="145"/>
    </row>
    <row r="112" spans="1:15" ht="10.5" customHeight="1" x14ac:dyDescent="0.2">
      <c r="A112" s="113"/>
      <c r="B112" s="114" t="s">
        <v>256</v>
      </c>
      <c r="C112" s="258">
        <v>99.76</v>
      </c>
      <c r="D112" s="258">
        <v>104.11</v>
      </c>
      <c r="E112" s="258">
        <v>95.53</v>
      </c>
      <c r="F112" s="258">
        <v>95.91</v>
      </c>
      <c r="G112" s="258">
        <v>97.51</v>
      </c>
      <c r="H112" s="258">
        <v>100.78</v>
      </c>
      <c r="I112" s="258">
        <v>100.41</v>
      </c>
      <c r="J112" s="258">
        <v>106.53</v>
      </c>
      <c r="K112" s="258">
        <v>102.06</v>
      </c>
      <c r="L112" s="258">
        <v>99.32</v>
      </c>
      <c r="M112" s="258">
        <v>101.18</v>
      </c>
      <c r="N112" s="258">
        <v>103.94</v>
      </c>
      <c r="O112" s="145"/>
    </row>
    <row r="113" spans="1:15" ht="10.5" customHeight="1" x14ac:dyDescent="0.2">
      <c r="A113" s="113"/>
      <c r="B113" s="114" t="s">
        <v>257</v>
      </c>
      <c r="C113" s="258">
        <v>101.37</v>
      </c>
      <c r="D113" s="258">
        <v>105.47</v>
      </c>
      <c r="E113" s="258">
        <v>98.46</v>
      </c>
      <c r="F113" s="258">
        <v>99.12</v>
      </c>
      <c r="G113" s="258">
        <v>101.65</v>
      </c>
      <c r="H113" s="258">
        <v>102</v>
      </c>
      <c r="I113" s="258">
        <v>99.6</v>
      </c>
      <c r="J113" s="258">
        <v>106.14</v>
      </c>
      <c r="K113" s="258">
        <v>103.35</v>
      </c>
      <c r="L113" s="258">
        <v>100.19</v>
      </c>
      <c r="M113" s="258">
        <v>102.56</v>
      </c>
      <c r="N113" s="258">
        <v>105.48</v>
      </c>
      <c r="O113" s="145"/>
    </row>
    <row r="114" spans="1:15" ht="10.5" customHeight="1" x14ac:dyDescent="0.2">
      <c r="A114" s="113"/>
      <c r="B114" s="114" t="s">
        <v>258</v>
      </c>
      <c r="C114" s="258">
        <v>102.21</v>
      </c>
      <c r="D114" s="258">
        <v>103.55</v>
      </c>
      <c r="E114" s="258">
        <v>99.14</v>
      </c>
      <c r="F114" s="258">
        <v>99.86</v>
      </c>
      <c r="G114" s="258">
        <v>102.77</v>
      </c>
      <c r="H114" s="258">
        <v>102.4</v>
      </c>
      <c r="I114" s="258">
        <v>102.3</v>
      </c>
      <c r="J114" s="258">
        <v>103.81</v>
      </c>
      <c r="K114" s="258">
        <v>105.61</v>
      </c>
      <c r="L114" s="258">
        <v>102.21</v>
      </c>
      <c r="M114" s="258">
        <v>103.31</v>
      </c>
      <c r="N114" s="258">
        <v>107.23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101.16</v>
      </c>
      <c r="D115" s="258">
        <v>106.95</v>
      </c>
      <c r="E115" s="258">
        <v>96.33</v>
      </c>
      <c r="F115" s="258">
        <v>97.23</v>
      </c>
      <c r="G115" s="258">
        <v>102.23</v>
      </c>
      <c r="H115" s="258">
        <v>100.92</v>
      </c>
      <c r="I115" s="258">
        <v>99.87</v>
      </c>
      <c r="J115" s="258">
        <v>98.59</v>
      </c>
      <c r="K115" s="258">
        <v>107.43</v>
      </c>
      <c r="L115" s="258">
        <v>104.42</v>
      </c>
      <c r="M115" s="258">
        <v>103.47</v>
      </c>
      <c r="N115" s="258">
        <v>106.27</v>
      </c>
      <c r="O115" s="145"/>
    </row>
    <row r="116" spans="1:15" ht="10.5" customHeight="1" x14ac:dyDescent="0.2">
      <c r="A116" s="113"/>
      <c r="B116" s="114" t="s">
        <v>256</v>
      </c>
      <c r="C116" s="258">
        <v>102.37</v>
      </c>
      <c r="D116" s="258">
        <v>107.91</v>
      </c>
      <c r="E116" s="258">
        <v>97.52</v>
      </c>
      <c r="F116" s="258">
        <v>98.85</v>
      </c>
      <c r="G116" s="258">
        <v>104.04</v>
      </c>
      <c r="H116" s="258">
        <v>102.3</v>
      </c>
      <c r="I116" s="258">
        <v>101.75</v>
      </c>
      <c r="J116" s="258">
        <v>97.4</v>
      </c>
      <c r="K116" s="258">
        <v>112.25</v>
      </c>
      <c r="L116" s="258">
        <v>105.09</v>
      </c>
      <c r="M116" s="258">
        <v>104.61</v>
      </c>
      <c r="N116" s="258">
        <v>106.85</v>
      </c>
      <c r="O116" s="145"/>
    </row>
    <row r="117" spans="1:15" ht="10.5" customHeight="1" x14ac:dyDescent="0.2">
      <c r="A117" s="113"/>
      <c r="B117" s="114" t="s">
        <v>257</v>
      </c>
      <c r="C117" s="258">
        <v>102.46</v>
      </c>
      <c r="D117" s="258">
        <v>107.51</v>
      </c>
      <c r="E117" s="258">
        <v>96.77</v>
      </c>
      <c r="F117" s="258">
        <v>97.58</v>
      </c>
      <c r="G117" s="258">
        <v>104.26</v>
      </c>
      <c r="H117" s="258">
        <v>102.21</v>
      </c>
      <c r="I117" s="258">
        <v>101.45</v>
      </c>
      <c r="J117" s="258">
        <v>95.82</v>
      </c>
      <c r="K117" s="258">
        <v>108.77</v>
      </c>
      <c r="L117" s="258">
        <v>105.05</v>
      </c>
      <c r="M117" s="258">
        <v>105.39</v>
      </c>
      <c r="N117" s="258">
        <v>107.34</v>
      </c>
      <c r="O117" s="145"/>
    </row>
    <row r="118" spans="1:15" ht="10.5" customHeight="1" x14ac:dyDescent="0.2">
      <c r="A118" s="113"/>
      <c r="B118" s="114" t="s">
        <v>258</v>
      </c>
      <c r="C118" s="258">
        <v>103.03</v>
      </c>
      <c r="D118" s="258">
        <v>105.93</v>
      </c>
      <c r="E118" s="258">
        <v>96.82</v>
      </c>
      <c r="F118" s="258">
        <v>97.75</v>
      </c>
      <c r="G118" s="258">
        <v>104.86</v>
      </c>
      <c r="H118" s="258">
        <v>102.6</v>
      </c>
      <c r="I118" s="258">
        <v>101.39</v>
      </c>
      <c r="J118" s="258">
        <v>99.12</v>
      </c>
      <c r="K118" s="258">
        <v>111.83</v>
      </c>
      <c r="L118" s="258">
        <v>105.35</v>
      </c>
      <c r="M118" s="258">
        <v>106.54</v>
      </c>
      <c r="N118" s="258">
        <v>108.47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103.72</v>
      </c>
      <c r="D119" s="258">
        <v>123.33</v>
      </c>
      <c r="E119" s="258">
        <v>97.82</v>
      </c>
      <c r="F119" s="258">
        <v>98.68</v>
      </c>
      <c r="G119" s="258">
        <v>105.42</v>
      </c>
      <c r="H119" s="258">
        <v>102.31</v>
      </c>
      <c r="I119" s="258">
        <v>99.54</v>
      </c>
      <c r="J119" s="258">
        <v>101.29</v>
      </c>
      <c r="K119" s="258">
        <v>112.9</v>
      </c>
      <c r="L119" s="258">
        <v>107.63</v>
      </c>
      <c r="M119" s="258">
        <v>106.61</v>
      </c>
      <c r="N119" s="258">
        <v>108.64</v>
      </c>
      <c r="O119" s="145"/>
    </row>
    <row r="120" spans="1:15" ht="10.5" customHeight="1" x14ac:dyDescent="0.2">
      <c r="A120" s="113"/>
      <c r="B120" s="114" t="s">
        <v>256</v>
      </c>
      <c r="C120" s="258">
        <v>103.92</v>
      </c>
      <c r="D120" s="258">
        <v>122.97</v>
      </c>
      <c r="E120" s="258">
        <v>98.35</v>
      </c>
      <c r="F120" s="258">
        <v>99.37</v>
      </c>
      <c r="G120" s="258">
        <v>105.52</v>
      </c>
      <c r="H120" s="258">
        <v>102.91</v>
      </c>
      <c r="I120" s="258">
        <v>101.05</v>
      </c>
      <c r="J120" s="258">
        <v>100.77</v>
      </c>
      <c r="K120" s="258">
        <v>113.26</v>
      </c>
      <c r="L120" s="258">
        <v>106.63</v>
      </c>
      <c r="M120" s="258">
        <v>106.96</v>
      </c>
      <c r="N120" s="258">
        <v>107.81</v>
      </c>
      <c r="O120" s="145"/>
    </row>
    <row r="121" spans="1:15" ht="10.5" customHeight="1" x14ac:dyDescent="0.2">
      <c r="A121" s="113"/>
      <c r="B121" s="114" t="s">
        <v>257</v>
      </c>
      <c r="C121" s="258">
        <v>106.24</v>
      </c>
      <c r="D121" s="258">
        <v>124.13</v>
      </c>
      <c r="E121" s="258">
        <v>101.16</v>
      </c>
      <c r="F121" s="258">
        <v>102.02</v>
      </c>
      <c r="G121" s="258">
        <v>107.15</v>
      </c>
      <c r="H121" s="258">
        <v>105.41</v>
      </c>
      <c r="I121" s="258">
        <v>102.73</v>
      </c>
      <c r="J121" s="258">
        <v>101.69</v>
      </c>
      <c r="K121" s="258">
        <v>116.94</v>
      </c>
      <c r="L121" s="258">
        <v>109.38</v>
      </c>
      <c r="M121" s="258">
        <v>108.64</v>
      </c>
      <c r="N121" s="258">
        <v>110.52</v>
      </c>
      <c r="O121" s="145"/>
    </row>
    <row r="122" spans="1:15" ht="10.5" customHeight="1" x14ac:dyDescent="0.2">
      <c r="A122" s="113"/>
      <c r="B122" s="114" t="s">
        <v>258</v>
      </c>
      <c r="C122" s="258">
        <v>106.5</v>
      </c>
      <c r="D122" s="258">
        <v>122.42</v>
      </c>
      <c r="E122" s="258">
        <v>102.02</v>
      </c>
      <c r="F122" s="258">
        <v>102.82</v>
      </c>
      <c r="G122" s="258">
        <v>106.94</v>
      </c>
      <c r="H122" s="258">
        <v>104.55</v>
      </c>
      <c r="I122" s="258">
        <v>102.28</v>
      </c>
      <c r="J122" s="258">
        <v>100.55</v>
      </c>
      <c r="K122" s="258">
        <v>118.98</v>
      </c>
      <c r="L122" s="258">
        <v>109.17</v>
      </c>
      <c r="M122" s="258">
        <v>109.35</v>
      </c>
      <c r="N122" s="258">
        <v>111.48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106.82</v>
      </c>
      <c r="D123" s="258">
        <v>119.93</v>
      </c>
      <c r="E123" s="258">
        <v>103.6</v>
      </c>
      <c r="F123" s="258">
        <v>104.78</v>
      </c>
      <c r="G123" s="258">
        <v>105.6</v>
      </c>
      <c r="H123" s="258">
        <v>105.08</v>
      </c>
      <c r="I123" s="258">
        <v>104.14</v>
      </c>
      <c r="J123" s="258">
        <v>102.09</v>
      </c>
      <c r="K123" s="258">
        <v>118.36</v>
      </c>
      <c r="L123" s="258">
        <v>107.41</v>
      </c>
      <c r="M123" s="258">
        <v>109.64</v>
      </c>
      <c r="N123" s="258">
        <v>110.93</v>
      </c>
      <c r="O123" s="145"/>
    </row>
    <row r="124" spans="1:15" ht="10.5" customHeight="1" x14ac:dyDescent="0.2">
      <c r="A124" s="113"/>
      <c r="B124" s="114" t="s">
        <v>256</v>
      </c>
      <c r="C124" s="258">
        <v>108.43</v>
      </c>
      <c r="D124" s="258">
        <v>118.94</v>
      </c>
      <c r="E124" s="258">
        <v>106.1</v>
      </c>
      <c r="F124" s="258">
        <v>107.27</v>
      </c>
      <c r="G124" s="258">
        <v>108.14</v>
      </c>
      <c r="H124" s="258">
        <v>106.15</v>
      </c>
      <c r="I124" s="258">
        <v>105.39</v>
      </c>
      <c r="J124" s="258">
        <v>100.88</v>
      </c>
      <c r="K124" s="258">
        <v>118.48</v>
      </c>
      <c r="L124" s="258">
        <v>108.86</v>
      </c>
      <c r="M124" s="258">
        <v>111.44</v>
      </c>
      <c r="N124" s="258">
        <v>114.36</v>
      </c>
      <c r="O124" s="145"/>
    </row>
    <row r="125" spans="1:15" ht="10.5" customHeight="1" x14ac:dyDescent="0.2">
      <c r="A125" s="113"/>
      <c r="B125" s="114" t="s">
        <v>257</v>
      </c>
      <c r="C125" s="258">
        <v>109.02</v>
      </c>
      <c r="D125" s="258">
        <v>118.22</v>
      </c>
      <c r="E125" s="258">
        <v>108.58</v>
      </c>
      <c r="F125" s="258">
        <v>108.56</v>
      </c>
      <c r="G125" s="258">
        <v>106.74</v>
      </c>
      <c r="H125" s="258">
        <v>105.68</v>
      </c>
      <c r="I125" s="258">
        <v>105.92</v>
      </c>
      <c r="J125" s="258">
        <v>100.07</v>
      </c>
      <c r="K125" s="258">
        <v>117.49</v>
      </c>
      <c r="L125" s="258">
        <v>109.08</v>
      </c>
      <c r="M125" s="258">
        <v>112.12</v>
      </c>
      <c r="N125" s="258">
        <v>113.58</v>
      </c>
      <c r="O125" s="145"/>
    </row>
    <row r="126" spans="1:15" ht="10.5" customHeight="1" x14ac:dyDescent="0.2">
      <c r="A126" s="113"/>
      <c r="B126" s="114" t="s">
        <v>258</v>
      </c>
      <c r="C126" s="258">
        <v>109.58</v>
      </c>
      <c r="D126" s="258">
        <v>118.25</v>
      </c>
      <c r="E126" s="258">
        <v>107.39</v>
      </c>
      <c r="F126" s="258">
        <v>108.07</v>
      </c>
      <c r="G126" s="258">
        <v>109.12</v>
      </c>
      <c r="H126" s="258">
        <v>106.47</v>
      </c>
      <c r="I126" s="258">
        <v>105.42</v>
      </c>
      <c r="J126" s="258">
        <v>101.18</v>
      </c>
      <c r="K126" s="258">
        <v>117.36</v>
      </c>
      <c r="L126" s="258">
        <v>110.13</v>
      </c>
      <c r="M126" s="258">
        <v>113.93</v>
      </c>
      <c r="N126" s="258">
        <v>115.36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111.62</v>
      </c>
      <c r="D127" s="258">
        <v>114.3</v>
      </c>
      <c r="E127" s="258">
        <v>108.91</v>
      </c>
      <c r="F127" s="258">
        <v>109.99</v>
      </c>
      <c r="G127" s="258">
        <v>105.3</v>
      </c>
      <c r="H127" s="258">
        <v>106.72</v>
      </c>
      <c r="I127" s="258">
        <v>109.18</v>
      </c>
      <c r="J127" s="258">
        <v>102.37</v>
      </c>
      <c r="K127" s="258">
        <v>121.56</v>
      </c>
      <c r="L127" s="258">
        <v>113.3</v>
      </c>
      <c r="M127" s="258">
        <v>116.6</v>
      </c>
      <c r="N127" s="258">
        <v>119</v>
      </c>
      <c r="O127" s="145"/>
    </row>
    <row r="128" spans="1:15" ht="10.5" customHeight="1" x14ac:dyDescent="0.2">
      <c r="A128" s="113"/>
      <c r="B128" s="114" t="s">
        <v>256</v>
      </c>
      <c r="C128" s="258">
        <v>117.29</v>
      </c>
      <c r="D128" s="258">
        <v>111.09</v>
      </c>
      <c r="E128" s="258">
        <v>123.56</v>
      </c>
      <c r="F128" s="258">
        <v>126.48</v>
      </c>
      <c r="G128" s="258">
        <v>108.01</v>
      </c>
      <c r="H128" s="258">
        <v>113.77</v>
      </c>
      <c r="I128" s="258">
        <v>110.77</v>
      </c>
      <c r="J128" s="258">
        <v>101.15</v>
      </c>
      <c r="K128" s="258">
        <v>113.16</v>
      </c>
      <c r="L128" s="258">
        <v>117.68</v>
      </c>
      <c r="M128" s="258">
        <v>123.61</v>
      </c>
      <c r="N128" s="258">
        <v>133.69999999999999</v>
      </c>
      <c r="O128" s="145"/>
    </row>
    <row r="129" spans="1:15" ht="10.5" customHeight="1" x14ac:dyDescent="0.2">
      <c r="A129" s="113"/>
      <c r="B129" s="114" t="s">
        <v>257</v>
      </c>
      <c r="C129" s="258">
        <v>111.64</v>
      </c>
      <c r="D129" s="258">
        <v>110.35</v>
      </c>
      <c r="E129" s="258">
        <v>112.84</v>
      </c>
      <c r="F129" s="258">
        <v>113.34</v>
      </c>
      <c r="G129" s="258">
        <v>111.36</v>
      </c>
      <c r="H129" s="258">
        <v>105.62</v>
      </c>
      <c r="I129" s="258">
        <v>108.72</v>
      </c>
      <c r="J129" s="258">
        <v>100.66</v>
      </c>
      <c r="K129" s="258">
        <v>118.39</v>
      </c>
      <c r="L129" s="258">
        <v>115.99</v>
      </c>
      <c r="M129" s="258">
        <v>116.61</v>
      </c>
      <c r="N129" s="258">
        <v>117.53</v>
      </c>
      <c r="O129" s="145"/>
    </row>
    <row r="130" spans="1:15" ht="10.5" customHeight="1" x14ac:dyDescent="0.2">
      <c r="A130" s="113"/>
      <c r="B130" s="114" t="s">
        <v>258</v>
      </c>
      <c r="C130" s="258">
        <v>111.92</v>
      </c>
      <c r="D130" s="258">
        <v>110.14</v>
      </c>
      <c r="E130" s="258">
        <v>106.28</v>
      </c>
      <c r="F130" s="258">
        <v>106.51</v>
      </c>
      <c r="G130" s="258">
        <v>101.67</v>
      </c>
      <c r="H130" s="258">
        <v>105.01</v>
      </c>
      <c r="I130" s="258">
        <v>108.55</v>
      </c>
      <c r="J130" s="258">
        <v>103.69</v>
      </c>
      <c r="K130" s="258">
        <v>121.12</v>
      </c>
      <c r="L130" s="258">
        <v>117.03</v>
      </c>
      <c r="M130" s="258">
        <v>125.43</v>
      </c>
      <c r="N130" s="258">
        <v>136.19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113.82</v>
      </c>
      <c r="D131" s="258">
        <v>109.91</v>
      </c>
      <c r="E131" s="258">
        <v>107.79</v>
      </c>
      <c r="F131" s="258">
        <v>108.42</v>
      </c>
      <c r="G131" s="258">
        <v>108.43</v>
      </c>
      <c r="H131" s="258">
        <v>108.2</v>
      </c>
      <c r="I131" s="258">
        <v>111.98</v>
      </c>
      <c r="J131" s="258">
        <v>102.83</v>
      </c>
      <c r="K131" s="258">
        <v>123.97</v>
      </c>
      <c r="L131" s="258">
        <v>118.42</v>
      </c>
      <c r="M131" s="258">
        <v>123.87</v>
      </c>
      <c r="N131" s="258">
        <v>126.58</v>
      </c>
      <c r="O131" s="145"/>
    </row>
    <row r="132" spans="1:15" ht="10.5" hidden="1" customHeight="1" x14ac:dyDescent="0.2">
      <c r="A132" s="113"/>
      <c r="B132" s="114"/>
      <c r="C132" s="258"/>
      <c r="D132" s="258"/>
      <c r="E132" s="258"/>
      <c r="F132" s="258"/>
      <c r="G132" s="258"/>
      <c r="H132" s="258"/>
      <c r="I132" s="258"/>
      <c r="J132" s="258"/>
      <c r="K132" s="258"/>
      <c r="L132" s="258"/>
      <c r="M132" s="258"/>
      <c r="N132" s="258"/>
      <c r="O132" s="145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4.4750914719954977</v>
      </c>
      <c r="D152" s="118">
        <v>-12.054960248876597</v>
      </c>
      <c r="E152" s="118">
        <v>4.6059733717164164</v>
      </c>
      <c r="F152" s="118">
        <v>4.9075305209718323</v>
      </c>
      <c r="G152" s="118">
        <v>5.902960238220345</v>
      </c>
      <c r="H152" s="118">
        <v>3.747806467786404</v>
      </c>
      <c r="I152" s="118">
        <v>7.3084677419354733</v>
      </c>
      <c r="J152" s="118">
        <v>1.0098637858149289</v>
      </c>
      <c r="K152" s="118">
        <v>11.622641509433947</v>
      </c>
      <c r="L152" s="118">
        <v>3.0661040787623079</v>
      </c>
      <c r="M152" s="118">
        <v>6.0715975398202318</v>
      </c>
      <c r="N152" s="118">
        <v>8.0216043208641565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0.48491379310344485</v>
      </c>
      <c r="D153" s="118">
        <v>-4.6673872457502199</v>
      </c>
      <c r="E153" s="118">
        <v>0.13759889920881108</v>
      </c>
      <c r="F153" s="118">
        <v>0.46088259016015343</v>
      </c>
      <c r="G153" s="118">
        <v>-1.7366854118425437</v>
      </c>
      <c r="H153" s="118">
        <v>4.3373202851274613</v>
      </c>
      <c r="I153" s="118">
        <v>3.882887114451222</v>
      </c>
      <c r="J153" s="118">
        <v>2.3947919088584086</v>
      </c>
      <c r="K153" s="118">
        <v>-1.3184584178498966</v>
      </c>
      <c r="L153" s="118">
        <v>3.1659388646288136</v>
      </c>
      <c r="M153" s="118">
        <v>-3.5979779958370557</v>
      </c>
      <c r="N153" s="118">
        <v>1.1111111111111143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1.2332439678284288</v>
      </c>
      <c r="D154" s="118">
        <v>8.0498866213152098</v>
      </c>
      <c r="E154" s="118">
        <v>2.4848276651780594</v>
      </c>
      <c r="F154" s="118">
        <v>2.5691019612340966</v>
      </c>
      <c r="G154" s="118">
        <v>2.356505638781357</v>
      </c>
      <c r="H154" s="118">
        <v>1.2853172765169063</v>
      </c>
      <c r="I154" s="118">
        <v>-1.3413715146947993</v>
      </c>
      <c r="J154" s="118">
        <v>1.2715712988192536</v>
      </c>
      <c r="K154" s="118">
        <v>3.0033116364051722</v>
      </c>
      <c r="L154" s="118">
        <v>2.2486772486772537</v>
      </c>
      <c r="M154" s="118">
        <v>-0.44725478099940119</v>
      </c>
      <c r="N154" s="118">
        <v>2.637362637362628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0.38400423728815269</v>
      </c>
      <c r="D155" s="118">
        <v>-6.1051225794142852</v>
      </c>
      <c r="E155" s="118">
        <v>-1.0949720670391088</v>
      </c>
      <c r="F155" s="118">
        <v>-1.6325617801632717</v>
      </c>
      <c r="G155" s="118">
        <v>0.85512251274460027</v>
      </c>
      <c r="H155" s="118">
        <v>1.3147364810792226</v>
      </c>
      <c r="I155" s="118">
        <v>-3.7732966697219581</v>
      </c>
      <c r="J155" s="118">
        <v>2.4887892376681577</v>
      </c>
      <c r="K155" s="118">
        <v>1.208425720620852</v>
      </c>
      <c r="L155" s="118">
        <v>-2.1733505821474637</v>
      </c>
      <c r="M155" s="118">
        <v>3.0828814872192254</v>
      </c>
      <c r="N155" s="118">
        <v>-5.5317630264097062</v>
      </c>
    </row>
    <row r="156" spans="1:15" ht="11.1" hidden="1" customHeight="1" outlineLevel="1" x14ac:dyDescent="0.2">
      <c r="A156" s="113"/>
      <c r="B156" s="114" t="s">
        <v>256</v>
      </c>
      <c r="C156" s="118">
        <v>3.6538715209075292</v>
      </c>
      <c r="D156" s="118">
        <v>3.6879000304785023</v>
      </c>
      <c r="E156" s="118">
        <v>6.3940352462720398</v>
      </c>
      <c r="F156" s="118">
        <v>6.547686711378887</v>
      </c>
      <c r="G156" s="118">
        <v>3.6197619435838817</v>
      </c>
      <c r="H156" s="118">
        <v>5.0665763935906085</v>
      </c>
      <c r="I156" s="118">
        <v>2.4210192093983238</v>
      </c>
      <c r="J156" s="118">
        <v>5.294246335593968</v>
      </c>
      <c r="K156" s="118">
        <v>1.2706758681126047</v>
      </c>
      <c r="L156" s="118">
        <v>1.9307061623908766</v>
      </c>
      <c r="M156" s="118">
        <v>1.5779981965734891</v>
      </c>
      <c r="N156" s="118">
        <v>4.3067623724971611</v>
      </c>
    </row>
    <row r="157" spans="1:15" ht="11.1" hidden="1" customHeight="1" outlineLevel="1" x14ac:dyDescent="0.2">
      <c r="A157" s="113"/>
      <c r="B157" s="114" t="s">
        <v>257</v>
      </c>
      <c r="C157" s="118">
        <v>2.5579027742428195</v>
      </c>
      <c r="D157" s="118">
        <v>2.8904565941602982</v>
      </c>
      <c r="E157" s="118">
        <v>1.7625822892333787</v>
      </c>
      <c r="F157" s="118">
        <v>1.8137202603221994</v>
      </c>
      <c r="G157" s="118">
        <v>1.1329661683713539</v>
      </c>
      <c r="H157" s="118">
        <v>1.2136183009343853</v>
      </c>
      <c r="I157" s="118">
        <v>2.4645431295047757</v>
      </c>
      <c r="J157" s="118">
        <v>0.54020361520881011</v>
      </c>
      <c r="K157" s="118">
        <v>3.3098972417522958</v>
      </c>
      <c r="L157" s="118">
        <v>4.0217955371043104</v>
      </c>
      <c r="M157" s="118">
        <v>3.5804113034472635</v>
      </c>
      <c r="N157" s="118">
        <v>6.8091271278522214</v>
      </c>
    </row>
    <row r="158" spans="1:15" ht="11.1" hidden="1" customHeight="1" outlineLevel="1" x14ac:dyDescent="0.2">
      <c r="A158" s="113"/>
      <c r="B158" s="114" t="s">
        <v>258</v>
      </c>
      <c r="C158" s="118">
        <v>-0.12408487405386381</v>
      </c>
      <c r="D158" s="118">
        <v>1.3332063612989202</v>
      </c>
      <c r="E158" s="118">
        <v>2.1181135225375698</v>
      </c>
      <c r="F158" s="118">
        <v>2.2843969401655499</v>
      </c>
      <c r="G158" s="118">
        <v>-1.0735957678543571</v>
      </c>
      <c r="H158" s="118">
        <v>-0.48811544991509948</v>
      </c>
      <c r="I158" s="118">
        <v>1.111867483548906</v>
      </c>
      <c r="J158" s="118">
        <v>-0.59929737549080642</v>
      </c>
      <c r="K158" s="118">
        <v>2.272013401738036</v>
      </c>
      <c r="L158" s="118">
        <v>0.92292342229983149</v>
      </c>
      <c r="M158" s="118">
        <v>-1.314097986002011</v>
      </c>
      <c r="N158" s="118">
        <v>-0.74601559850796662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0.86967325133558404</v>
      </c>
      <c r="D159" s="118">
        <v>10.187012498825297</v>
      </c>
      <c r="E159" s="118">
        <v>-1.6246040666189856</v>
      </c>
      <c r="F159" s="118">
        <v>-1.3010961991599288</v>
      </c>
      <c r="G159" s="118">
        <v>4.8600188738597154</v>
      </c>
      <c r="H159" s="118">
        <v>4.1053529537214786</v>
      </c>
      <c r="I159" s="118">
        <v>-5.0044883303411183</v>
      </c>
      <c r="J159" s="118">
        <v>0.31185031185030709</v>
      </c>
      <c r="K159" s="118">
        <v>1.3206388206388198</v>
      </c>
      <c r="L159" s="118">
        <v>-1.0380622837370339</v>
      </c>
      <c r="M159" s="118">
        <v>1.5197568389057778</v>
      </c>
      <c r="N159" s="118">
        <v>1.8107277075503987</v>
      </c>
    </row>
    <row r="160" spans="1:15" ht="11.1" hidden="1" customHeight="1" outlineLevel="1" x14ac:dyDescent="0.2">
      <c r="A160" s="113"/>
      <c r="B160" s="114" t="s">
        <v>256</v>
      </c>
      <c r="C160" s="118">
        <v>1.4287473826825874</v>
      </c>
      <c r="D160" s="118">
        <v>0.25586353944562745</v>
      </c>
      <c r="E160" s="118">
        <v>2.3680930619027833</v>
      </c>
      <c r="F160" s="118">
        <v>2.179779946024496</v>
      </c>
      <c r="G160" s="118">
        <v>2.5498725063746832</v>
      </c>
      <c r="H160" s="118">
        <v>1.2188876369968256</v>
      </c>
      <c r="I160" s="118">
        <v>0.46460351208756379</v>
      </c>
      <c r="J160" s="118">
        <v>-1.6787564766839438</v>
      </c>
      <c r="K160" s="118">
        <v>1.6267555824997402</v>
      </c>
      <c r="L160" s="118">
        <v>1.5734265734265875</v>
      </c>
      <c r="M160" s="118">
        <v>2.3239235814086072</v>
      </c>
      <c r="N160" s="118">
        <v>3.171140939597322</v>
      </c>
    </row>
    <row r="161" spans="1:14" ht="11.1" hidden="1" customHeight="1" outlineLevel="1" x14ac:dyDescent="0.2">
      <c r="A161" s="113"/>
      <c r="B161" s="114" t="s">
        <v>257</v>
      </c>
      <c r="C161" s="118">
        <v>-0.20643594414084987</v>
      </c>
      <c r="D161" s="118">
        <v>-0.62951935346660548</v>
      </c>
      <c r="E161" s="118">
        <v>-0.18262987012988674</v>
      </c>
      <c r="F161" s="118">
        <v>-5.0792360828936012E-2</v>
      </c>
      <c r="G161" s="118">
        <v>-0.39491004826679443</v>
      </c>
      <c r="H161" s="118">
        <v>0.10119409026513893</v>
      </c>
      <c r="I161" s="118">
        <v>0.39191095783040453</v>
      </c>
      <c r="J161" s="118">
        <v>0.40050590219225057</v>
      </c>
      <c r="K161" s="118">
        <v>1.5311195068602217</v>
      </c>
      <c r="L161" s="118">
        <v>1.3031718711581135</v>
      </c>
      <c r="M161" s="118">
        <v>-0.47373554409918484</v>
      </c>
      <c r="N161" s="118">
        <v>0.7155635062611907</v>
      </c>
    </row>
    <row r="162" spans="1:14" ht="11.1" hidden="1" customHeight="1" outlineLevel="1" x14ac:dyDescent="0.2">
      <c r="A162" s="113"/>
      <c r="B162" s="114" t="s">
        <v>258</v>
      </c>
      <c r="C162" s="118">
        <v>0.94913604283280506</v>
      </c>
      <c r="D162" s="118">
        <v>0.77048197928257878</v>
      </c>
      <c r="E162" s="118">
        <v>-0.24395202276885186</v>
      </c>
      <c r="F162" s="118">
        <v>-0.23376359386116974</v>
      </c>
      <c r="G162" s="118">
        <v>4.1703377386196792</v>
      </c>
      <c r="H162" s="118">
        <v>1.3141932875050628</v>
      </c>
      <c r="I162" s="118">
        <v>2.2095565271704913</v>
      </c>
      <c r="J162" s="118">
        <v>2.6663867310518441</v>
      </c>
      <c r="K162" s="118">
        <v>2.6341558950254438</v>
      </c>
      <c r="L162" s="118">
        <v>1.8203883495145732</v>
      </c>
      <c r="M162" s="118">
        <v>1.2039759204815823</v>
      </c>
      <c r="N162" s="118">
        <v>1.7600516712417402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-0.27724204435871513</v>
      </c>
      <c r="D163" s="118">
        <v>38.136097188004413</v>
      </c>
      <c r="E163" s="118">
        <v>-1.5895659262278485</v>
      </c>
      <c r="F163" s="118">
        <v>-2.078239608801951</v>
      </c>
      <c r="G163" s="118">
        <v>-0.43698900479279246</v>
      </c>
      <c r="H163" s="118">
        <v>-0.81819996008779583</v>
      </c>
      <c r="I163" s="118">
        <v>3.0708120082499448</v>
      </c>
      <c r="J163" s="118">
        <v>-8.1799591002038596E-2</v>
      </c>
      <c r="K163" s="118">
        <v>-0.12403396622458729</v>
      </c>
      <c r="L163" s="118">
        <v>3.5518474374254936</v>
      </c>
      <c r="M163" s="118">
        <v>0.92682252040390267</v>
      </c>
      <c r="N163" s="118">
        <v>-3.3798794033640149</v>
      </c>
    </row>
    <row r="164" spans="1:14" ht="11.1" hidden="1" customHeight="1" outlineLevel="1" x14ac:dyDescent="0.2">
      <c r="A164" s="113"/>
      <c r="B164" s="114" t="s">
        <v>256</v>
      </c>
      <c r="C164" s="118">
        <v>-0.20548773117370445</v>
      </c>
      <c r="D164" s="118">
        <v>-3.0381303813038159</v>
      </c>
      <c r="E164" s="118">
        <v>-0.56947608200455591</v>
      </c>
      <c r="F164" s="118">
        <v>-0.6762380357886002</v>
      </c>
      <c r="G164" s="118">
        <v>-1.3167209401104287</v>
      </c>
      <c r="H164" s="118">
        <v>1.136820925553323</v>
      </c>
      <c r="I164" s="118">
        <v>-1.1190987919662234</v>
      </c>
      <c r="J164" s="118">
        <v>0.40933278755628066</v>
      </c>
      <c r="K164" s="118">
        <v>0.56362246847534436</v>
      </c>
      <c r="L164" s="118">
        <v>0.52946593001843212</v>
      </c>
      <c r="M164" s="118">
        <v>-1.3843201754385746</v>
      </c>
      <c r="N164" s="118">
        <v>0.4434225652816508</v>
      </c>
    </row>
    <row r="165" spans="1:14" ht="11.1" hidden="1" customHeight="1" outlineLevel="1" x14ac:dyDescent="0.2">
      <c r="A165" s="113"/>
      <c r="B165" s="114" t="s">
        <v>257</v>
      </c>
      <c r="C165" s="118">
        <v>8.4786821705407078E-2</v>
      </c>
      <c r="D165" s="118">
        <v>1.8711150577191518</v>
      </c>
      <c r="E165" s="118">
        <v>-0.33322919920858851</v>
      </c>
      <c r="F165" s="118">
        <v>-0.24091337592962248</v>
      </c>
      <c r="G165" s="118">
        <v>0.83213773314203365</v>
      </c>
      <c r="H165" s="118">
        <v>-1.0643588978414442</v>
      </c>
      <c r="I165" s="118">
        <v>-1.0568130715035124</v>
      </c>
      <c r="J165" s="118">
        <v>1.5898899306971117</v>
      </c>
      <c r="K165" s="118">
        <v>-0.31347962382444905</v>
      </c>
      <c r="L165" s="118">
        <v>-0.11449507671170522</v>
      </c>
      <c r="M165" s="118">
        <v>0.45865184155661609</v>
      </c>
      <c r="N165" s="118">
        <v>2.0438194898626563</v>
      </c>
    </row>
    <row r="166" spans="1:14" ht="11.1" hidden="1" customHeight="1" outlineLevel="1" x14ac:dyDescent="0.2">
      <c r="A166" s="113"/>
      <c r="B166" s="114" t="s">
        <v>258</v>
      </c>
      <c r="C166" s="118">
        <v>0.78663923514463363</v>
      </c>
      <c r="D166" s="118">
        <v>0.56036361372267152</v>
      </c>
      <c r="E166" s="118">
        <v>-0.32389509978058584</v>
      </c>
      <c r="F166" s="118">
        <v>-0.4829903401931972</v>
      </c>
      <c r="G166" s="118">
        <v>2.1200910643141668</v>
      </c>
      <c r="H166" s="118">
        <v>-0.14076010456464871</v>
      </c>
      <c r="I166" s="118">
        <v>1.9240966593440163</v>
      </c>
      <c r="J166" s="118">
        <v>2.8290529695023992</v>
      </c>
      <c r="K166" s="118">
        <v>1.1625690870973955</v>
      </c>
      <c r="L166" s="118">
        <v>1.650618982118317</v>
      </c>
      <c r="M166" s="118">
        <v>1.0514665190924291</v>
      </c>
      <c r="N166" s="118">
        <v>1.7144688351225881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0.19212295869354534</v>
      </c>
      <c r="D167" s="118">
        <v>-4.1854993498854469</v>
      </c>
      <c r="E167" s="118">
        <v>2.0964360587001352E-2</v>
      </c>
      <c r="F167" s="118">
        <v>0.44313146233383804</v>
      </c>
      <c r="G167" s="118">
        <v>3.0653476382889835</v>
      </c>
      <c r="H167" s="118">
        <v>0.93636729762384618</v>
      </c>
      <c r="I167" s="118">
        <v>0.84726867335562872</v>
      </c>
      <c r="J167" s="118">
        <v>1.7365853658536565</v>
      </c>
      <c r="K167" s="118">
        <v>-4.9453654860587903</v>
      </c>
      <c r="L167" s="118">
        <v>0.15787099684257555</v>
      </c>
      <c r="M167" s="118">
        <v>1.779846659364722</v>
      </c>
      <c r="N167" s="118">
        <v>0.25204788909893239</v>
      </c>
    </row>
    <row r="168" spans="1:14" ht="11.1" hidden="1" customHeight="1" outlineLevel="1" x14ac:dyDescent="0.2">
      <c r="A168" s="113"/>
      <c r="B168" s="114" t="s">
        <v>256</v>
      </c>
      <c r="C168" s="118">
        <v>1.5340364333652872</v>
      </c>
      <c r="D168" s="118">
        <v>-1.7124394184168068</v>
      </c>
      <c r="E168" s="118">
        <v>3.5317543491930365</v>
      </c>
      <c r="F168" s="118">
        <v>3.9810924369747767</v>
      </c>
      <c r="G168" s="118">
        <v>-0.24334189536297401</v>
      </c>
      <c r="H168" s="118">
        <v>1.59600997506233</v>
      </c>
      <c r="I168" s="118">
        <v>-0.46429361043554707</v>
      </c>
      <c r="J168" s="118">
        <v>3.8166474875335581</v>
      </c>
      <c r="K168" s="118">
        <v>1.6351204043206735</v>
      </c>
      <c r="L168" s="118">
        <v>1.8689484350371828</v>
      </c>
      <c r="M168" s="118">
        <v>0.71294054344900815</v>
      </c>
      <c r="N168" s="118">
        <v>2.1055939660590894</v>
      </c>
    </row>
    <row r="169" spans="1:14" ht="11.1" hidden="1" customHeight="1" outlineLevel="1" x14ac:dyDescent="0.2">
      <c r="A169" s="113"/>
      <c r="B169" s="114" t="s">
        <v>257</v>
      </c>
      <c r="C169" s="118">
        <v>0.67280453257791351</v>
      </c>
      <c r="D169" s="118">
        <v>-1.058514135437207</v>
      </c>
      <c r="E169" s="118">
        <v>0.43526672740155448</v>
      </c>
      <c r="F169" s="118">
        <v>0.62632589150419449</v>
      </c>
      <c r="G169" s="118">
        <v>1.9514839409134055</v>
      </c>
      <c r="H169" s="118">
        <v>0.22582228767795698</v>
      </c>
      <c r="I169" s="118">
        <v>-0.11106175033319232</v>
      </c>
      <c r="J169" s="118">
        <v>-0.62811749491964974</v>
      </c>
      <c r="K169" s="118">
        <v>0.75078003120123071</v>
      </c>
      <c r="L169" s="118">
        <v>0.4641909814323526</v>
      </c>
      <c r="M169" s="118">
        <v>1.4959262722051392</v>
      </c>
      <c r="N169" s="118">
        <v>1.6774392120652237</v>
      </c>
    </row>
    <row r="170" spans="1:14" ht="11.1" hidden="1" customHeight="1" outlineLevel="1" x14ac:dyDescent="0.2">
      <c r="A170" s="113"/>
      <c r="B170" s="114" t="s">
        <v>258</v>
      </c>
      <c r="C170" s="118">
        <v>0.55106108570758749</v>
      </c>
      <c r="D170" s="118">
        <v>-0.35882782909165201</v>
      </c>
      <c r="E170" s="118">
        <v>0.49385204595846233</v>
      </c>
      <c r="F170" s="118">
        <v>0.70274068868587847</v>
      </c>
      <c r="G170" s="118">
        <v>3.0439984048916529</v>
      </c>
      <c r="H170" s="118">
        <v>0.16653605015675055</v>
      </c>
      <c r="I170" s="118">
        <v>-1.2600993254762329</v>
      </c>
      <c r="J170" s="118">
        <v>0.46477040342070097</v>
      </c>
      <c r="K170" s="118">
        <v>-8.70995838575368E-2</v>
      </c>
      <c r="L170" s="118">
        <v>0.33003300330032914</v>
      </c>
      <c r="M170" s="118">
        <v>-2.63192525332272E-2</v>
      </c>
      <c r="N170" s="118">
        <v>0.75677311941879566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-5.8302238805978845E-2</v>
      </c>
      <c r="D171" s="118">
        <v>-5.7352450816938898</v>
      </c>
      <c r="E171" s="118">
        <v>1.123257446595133</v>
      </c>
      <c r="F171" s="118">
        <v>1.2760442627853621</v>
      </c>
      <c r="G171" s="118">
        <v>5.7791537667698663</v>
      </c>
      <c r="H171" s="118">
        <v>1.1931540342298348</v>
      </c>
      <c r="I171" s="118">
        <v>2.5223331581712927</v>
      </c>
      <c r="J171" s="118">
        <v>-2.0170244263508437</v>
      </c>
      <c r="K171" s="118">
        <v>-3.4773343665245875</v>
      </c>
      <c r="L171" s="118">
        <v>3.7061403508771917</v>
      </c>
      <c r="M171" s="118">
        <v>-0.28958799526128587</v>
      </c>
      <c r="N171" s="118">
        <v>-0.99143758449751829</v>
      </c>
    </row>
    <row r="172" spans="1:14" ht="11.1" hidden="1" customHeight="1" outlineLevel="1" x14ac:dyDescent="0.2">
      <c r="A172" s="113"/>
      <c r="B172" s="114" t="s">
        <v>256</v>
      </c>
      <c r="C172" s="118">
        <v>-0.94504725236261322</v>
      </c>
      <c r="D172" s="118">
        <v>-2.6954368588609867</v>
      </c>
      <c r="E172" s="118">
        <v>0.27769513041752703</v>
      </c>
      <c r="F172" s="118">
        <v>0.11812186238802269</v>
      </c>
      <c r="G172" s="118">
        <v>-7.9756097560975689</v>
      </c>
      <c r="H172" s="118">
        <v>-1.5173480235817038</v>
      </c>
      <c r="I172" s="118">
        <v>-2.0209416416489603</v>
      </c>
      <c r="J172" s="118">
        <v>-1.5675165250236205</v>
      </c>
      <c r="K172" s="118">
        <v>-6.0210737581527951E-2</v>
      </c>
      <c r="L172" s="118">
        <v>-0.14802283780926473</v>
      </c>
      <c r="M172" s="118">
        <v>-0.60726072607259596</v>
      </c>
      <c r="N172" s="118">
        <v>3.0344409042655229E-2</v>
      </c>
    </row>
    <row r="173" spans="1:14" ht="11.1" hidden="1" customHeight="1" outlineLevel="1" x14ac:dyDescent="0.2">
      <c r="A173" s="113"/>
      <c r="B173" s="114" t="s">
        <v>257</v>
      </c>
      <c r="C173" s="118">
        <v>1.1778563015312216E-2</v>
      </c>
      <c r="D173" s="118">
        <v>-0.87974407445105385</v>
      </c>
      <c r="E173" s="118">
        <v>-1.2066066660073176</v>
      </c>
      <c r="F173" s="118">
        <v>-1.1699931176875396</v>
      </c>
      <c r="G173" s="118">
        <v>1.8287834614365295</v>
      </c>
      <c r="H173" s="118">
        <v>-1.9627085377820208E-2</v>
      </c>
      <c r="I173" s="118">
        <v>-2.2345116209550895</v>
      </c>
      <c r="J173" s="118">
        <v>4.0867229470452884</v>
      </c>
      <c r="K173" s="118">
        <v>5.020584396022798E-2</v>
      </c>
      <c r="L173" s="118">
        <v>0.52943667937314842</v>
      </c>
      <c r="M173" s="118">
        <v>0.6508168415460176</v>
      </c>
      <c r="N173" s="118">
        <v>2.381313514333371</v>
      </c>
    </row>
    <row r="174" spans="1:14" ht="11.1" hidden="1" customHeight="1" outlineLevel="1" x14ac:dyDescent="0.2">
      <c r="A174" s="113"/>
      <c r="B174" s="114" t="s">
        <v>258</v>
      </c>
      <c r="C174" s="118">
        <v>9.4217406665890735E-2</v>
      </c>
      <c r="D174" s="118">
        <v>-0.57214112814494911</v>
      </c>
      <c r="E174" s="118">
        <v>-0.38041846030633053</v>
      </c>
      <c r="F174" s="118">
        <v>-0.13927576601670921</v>
      </c>
      <c r="G174" s="118">
        <v>3.5137948984903744</v>
      </c>
      <c r="H174" s="118">
        <v>0.12760109933256558</v>
      </c>
      <c r="I174" s="118">
        <v>-2.2932273352698331</v>
      </c>
      <c r="J174" s="118">
        <v>-1.5483870967741922</v>
      </c>
      <c r="K174" s="118">
        <v>-5.0180650341218325E-2</v>
      </c>
      <c r="L174" s="118">
        <v>-0.3159890457130814</v>
      </c>
      <c r="M174" s="118">
        <v>-0.23752969121140666</v>
      </c>
      <c r="N174" s="118">
        <v>-0.56296296296295623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1.517825626544294</v>
      </c>
      <c r="D175" s="118">
        <v>-3.8362227960162443</v>
      </c>
      <c r="E175" s="118">
        <v>1.9797005326097832</v>
      </c>
      <c r="F175" s="118">
        <v>1.6138673042438825</v>
      </c>
      <c r="G175" s="118">
        <v>2.841337691727432</v>
      </c>
      <c r="H175" s="118">
        <v>2.1860601901774146</v>
      </c>
      <c r="I175" s="118">
        <v>-2.5817555938037771</v>
      </c>
      <c r="J175" s="118">
        <v>0.46807713911252335</v>
      </c>
      <c r="K175" s="118">
        <v>2.1488101214981441</v>
      </c>
      <c r="L175" s="118">
        <v>6.5934065934065984</v>
      </c>
      <c r="M175" s="118">
        <v>0.34391534391535572</v>
      </c>
      <c r="N175" s="118">
        <v>2.6370679380214597</v>
      </c>
    </row>
    <row r="176" spans="1:14" ht="11.1" hidden="1" customHeight="1" outlineLevel="1" x14ac:dyDescent="0.2">
      <c r="A176" s="113"/>
      <c r="B176" s="114" t="s">
        <v>256</v>
      </c>
      <c r="C176" s="118">
        <v>-3.3263792304126127</v>
      </c>
      <c r="D176" s="118">
        <v>2.5853471423091747</v>
      </c>
      <c r="E176" s="118">
        <v>-5.6267244777296099</v>
      </c>
      <c r="F176" s="118">
        <v>-6.058823529411768</v>
      </c>
      <c r="G176" s="118">
        <v>-8.9242053789730988</v>
      </c>
      <c r="H176" s="118">
        <v>-4.0579432079815803</v>
      </c>
      <c r="I176" s="118">
        <v>-2.2245422422100773</v>
      </c>
      <c r="J176" s="118">
        <v>-1.4349608647036831</v>
      </c>
      <c r="K176" s="118">
        <v>-1.5924506045414404</v>
      </c>
      <c r="L176" s="118">
        <v>-2.2006344171292653</v>
      </c>
      <c r="M176" s="118">
        <v>-0.39546533087265345</v>
      </c>
      <c r="N176" s="118">
        <v>-1.1467556974887572</v>
      </c>
    </row>
    <row r="177" spans="1:14" ht="11.1" hidden="1" customHeight="1" outlineLevel="1" x14ac:dyDescent="0.2">
      <c r="A177" s="113"/>
      <c r="B177" s="114" t="s">
        <v>257</v>
      </c>
      <c r="C177" s="118">
        <v>0.21580146265436895</v>
      </c>
      <c r="D177" s="118">
        <v>-2.3706251869578097</v>
      </c>
      <c r="E177" s="118">
        <v>0.53252584316592788</v>
      </c>
      <c r="F177" s="118">
        <v>0.45919432268838989</v>
      </c>
      <c r="G177" s="118">
        <v>2.7516778523490046</v>
      </c>
      <c r="H177" s="118">
        <v>0.82991700829917647</v>
      </c>
      <c r="I177" s="118">
        <v>-1.0677618069815082</v>
      </c>
      <c r="J177" s="118">
        <v>0.92645112497638138</v>
      </c>
      <c r="K177" s="118">
        <v>-9.9890120867044629E-2</v>
      </c>
      <c r="L177" s="118">
        <v>0.56760591931887916</v>
      </c>
      <c r="M177" s="118">
        <v>-0.92641609317098528</v>
      </c>
      <c r="N177" s="118">
        <v>0.64610866372983367</v>
      </c>
    </row>
    <row r="178" spans="1:14" ht="11.1" hidden="1" customHeight="1" outlineLevel="1" x14ac:dyDescent="0.2">
      <c r="A178" s="113"/>
      <c r="B178" s="114" t="s">
        <v>258</v>
      </c>
      <c r="C178" s="118">
        <v>0.44263667902856696</v>
      </c>
      <c r="D178" s="118">
        <v>-1.3558023745691372</v>
      </c>
      <c r="E178" s="118">
        <v>-0.27004570004154971</v>
      </c>
      <c r="F178" s="118">
        <v>-0.52981508414711698</v>
      </c>
      <c r="G178" s="118">
        <v>1.567602873938597</v>
      </c>
      <c r="H178" s="118">
        <v>-0.4859182863942948</v>
      </c>
      <c r="I178" s="118">
        <v>9.9626400996257303E-2</v>
      </c>
      <c r="J178" s="118">
        <v>-7.4934432371676962E-2</v>
      </c>
      <c r="K178" s="118">
        <v>0.33996600339965255</v>
      </c>
      <c r="L178" s="118">
        <v>-0.60471679096956166</v>
      </c>
      <c r="M178" s="118">
        <v>1.2022441891530917</v>
      </c>
      <c r="N178" s="118">
        <v>-0.21885030639043634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-0.51214864221056189</v>
      </c>
      <c r="D179" s="118">
        <v>3.2380804472743989</v>
      </c>
      <c r="E179" s="118">
        <v>0.70818579462613229</v>
      </c>
      <c r="F179" s="118">
        <v>1.1383812010443961</v>
      </c>
      <c r="G179" s="118">
        <v>-0.11575562700964781</v>
      </c>
      <c r="H179" s="118">
        <v>-2.0827105132037786</v>
      </c>
      <c r="I179" s="118">
        <v>-5.7145226839180481</v>
      </c>
      <c r="J179" s="118">
        <v>1.9122609673790691</v>
      </c>
      <c r="K179" s="118">
        <v>4.8629795714997641</v>
      </c>
      <c r="L179" s="118">
        <v>2.4944230379233261</v>
      </c>
      <c r="M179" s="118">
        <v>-0.25079197465683478</v>
      </c>
      <c r="N179" s="118">
        <v>1.0381634741921175</v>
      </c>
    </row>
    <row r="180" spans="1:14" ht="11.1" hidden="1" customHeight="1" outlineLevel="1" x14ac:dyDescent="0.2">
      <c r="A180" s="113"/>
      <c r="B180" s="114" t="s">
        <v>256</v>
      </c>
      <c r="C180" s="118">
        <v>1.4485813480186636</v>
      </c>
      <c r="D180" s="118">
        <v>-0.5490786009778077</v>
      </c>
      <c r="E180" s="118">
        <v>2.5232678386763183</v>
      </c>
      <c r="F180" s="118">
        <v>2.6435357290375947</v>
      </c>
      <c r="G180" s="118">
        <v>0.61807880504764512</v>
      </c>
      <c r="H180" s="118">
        <v>2.6155098717687792</v>
      </c>
      <c r="I180" s="118">
        <v>0.67733990147782208</v>
      </c>
      <c r="J180" s="118">
        <v>0.33112582781456013</v>
      </c>
      <c r="K180" s="118">
        <v>1.5394849377553754</v>
      </c>
      <c r="L180" s="118">
        <v>1.2465373961218802</v>
      </c>
      <c r="M180" s="118">
        <v>0.93952626703719488</v>
      </c>
      <c r="N180" s="118">
        <v>1.7510853835021862</v>
      </c>
    </row>
    <row r="181" spans="1:14" ht="11.1" hidden="1" customHeight="1" outlineLevel="1" x14ac:dyDescent="0.2">
      <c r="A181" s="113"/>
      <c r="B181" s="114" t="s">
        <v>257</v>
      </c>
      <c r="C181" s="118">
        <v>-0.46023129572810717</v>
      </c>
      <c r="D181" s="118">
        <v>-0.96052034487975391</v>
      </c>
      <c r="E181" s="118">
        <v>-1.1801492838410326</v>
      </c>
      <c r="F181" s="118">
        <v>-0.63380281690142226</v>
      </c>
      <c r="G181" s="118">
        <v>-0.84463782953672251</v>
      </c>
      <c r="H181" s="118">
        <v>-1.1901219875037157</v>
      </c>
      <c r="I181" s="118">
        <v>-0.83005679335954596</v>
      </c>
      <c r="J181" s="118">
        <v>-1.2467913458012418</v>
      </c>
      <c r="K181" s="118">
        <v>0.53345811885820638</v>
      </c>
      <c r="L181" s="118">
        <v>0.44948211842876162</v>
      </c>
      <c r="M181" s="118">
        <v>0.53749344520188913</v>
      </c>
      <c r="N181" s="118">
        <v>0.39823638173801612</v>
      </c>
    </row>
    <row r="182" spans="1:14" ht="11.1" hidden="1" customHeight="1" outlineLevel="1" x14ac:dyDescent="0.2">
      <c r="A182" s="113"/>
      <c r="B182" s="114" t="s">
        <v>258</v>
      </c>
      <c r="C182" s="118">
        <v>0.92471843509187579</v>
      </c>
      <c r="D182" s="118">
        <v>-1.1760213822069545</v>
      </c>
      <c r="E182" s="118">
        <v>3.0417474737164412</v>
      </c>
      <c r="F182" s="118">
        <v>2.3387668320340254</v>
      </c>
      <c r="G182" s="118">
        <v>0.98089829633451586</v>
      </c>
      <c r="H182" s="118">
        <v>0.12044564890094023</v>
      </c>
      <c r="I182" s="118">
        <v>-0.22907488986784585</v>
      </c>
      <c r="J182" s="118">
        <v>-2.0423319717786939</v>
      </c>
      <c r="K182" s="118">
        <v>1.6011915844349289</v>
      </c>
      <c r="L182" s="118">
        <v>0.15564202334630295</v>
      </c>
      <c r="M182" s="118">
        <v>-0.1043160777154668</v>
      </c>
      <c r="N182" s="118">
        <v>0.59498512537186343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-0.2349348055914362</v>
      </c>
      <c r="D183" s="118">
        <v>-5.1850707055096166</v>
      </c>
      <c r="E183" s="118">
        <v>2.9717682020802272E-2</v>
      </c>
      <c r="F183" s="118">
        <v>0.554016620498615</v>
      </c>
      <c r="G183" s="118">
        <v>2.0833333333333428</v>
      </c>
      <c r="H183" s="118">
        <v>0.88220551378445577</v>
      </c>
      <c r="I183" s="118">
        <v>-2.2077004592017033</v>
      </c>
      <c r="J183" s="118">
        <v>-4.0181956027293353</v>
      </c>
      <c r="K183" s="118">
        <v>-0.4489646325820047</v>
      </c>
      <c r="L183" s="118">
        <v>0.23310023310023098</v>
      </c>
      <c r="M183" s="118">
        <v>0.13053126223729805</v>
      </c>
      <c r="N183" s="118">
        <v>0.54921841994084275</v>
      </c>
    </row>
    <row r="184" spans="1:14" ht="11.1" hidden="1" customHeight="1" outlineLevel="1" x14ac:dyDescent="0.2">
      <c r="A184" s="113"/>
      <c r="B184" s="114" t="s">
        <v>256</v>
      </c>
      <c r="C184" s="118">
        <v>1.2951842693983195</v>
      </c>
      <c r="D184" s="118">
        <v>0.5867970660146824</v>
      </c>
      <c r="E184" s="118">
        <v>-0.10893246187363559</v>
      </c>
      <c r="F184" s="118">
        <v>-6.8870523415981211E-2</v>
      </c>
      <c r="G184" s="118">
        <v>-1.2019531739076115</v>
      </c>
      <c r="H184" s="118">
        <v>1.8185431779787393</v>
      </c>
      <c r="I184" s="118">
        <v>1.0474986454759119</v>
      </c>
      <c r="J184" s="118">
        <v>0.55292259083728368</v>
      </c>
      <c r="K184" s="118">
        <v>2.93603313391624</v>
      </c>
      <c r="L184" s="118">
        <v>2.8875968992248175</v>
      </c>
      <c r="M184" s="118">
        <v>2.046669273888682</v>
      </c>
      <c r="N184" s="118">
        <v>3.5574229691876553</v>
      </c>
    </row>
    <row r="185" spans="1:14" ht="11.1" hidden="1" customHeight="1" outlineLevel="1" x14ac:dyDescent="0.2">
      <c r="A185" s="113"/>
      <c r="B185" s="114" t="s">
        <v>257</v>
      </c>
      <c r="C185" s="118">
        <v>-0.75555038939904762</v>
      </c>
      <c r="D185" s="118">
        <v>-1.6204829039040192E-2</v>
      </c>
      <c r="E185" s="118">
        <v>-1.1698225438683494</v>
      </c>
      <c r="F185" s="118">
        <v>-1.2208329231072099</v>
      </c>
      <c r="G185" s="118">
        <v>-2.5598783424154021</v>
      </c>
      <c r="H185" s="118">
        <v>-0.89791138005074345</v>
      </c>
      <c r="I185" s="118">
        <v>-1.2511170688114532</v>
      </c>
      <c r="J185" s="118">
        <v>-1.0408483896307956</v>
      </c>
      <c r="K185" s="118">
        <v>2.0386266094420478</v>
      </c>
      <c r="L185" s="118">
        <v>-0.18835938971557198</v>
      </c>
      <c r="M185" s="118">
        <v>0.67705671946858104</v>
      </c>
      <c r="N185" s="118">
        <v>-1.528266161752768</v>
      </c>
    </row>
    <row r="186" spans="1:14" ht="11.1" hidden="1" customHeight="1" outlineLevel="1" x14ac:dyDescent="0.2">
      <c r="A186" s="113"/>
      <c r="B186" s="114" t="s">
        <v>258</v>
      </c>
      <c r="C186" s="118">
        <v>-0.53876786132582311</v>
      </c>
      <c r="D186" s="118">
        <v>2.058346839546175</v>
      </c>
      <c r="E186" s="118">
        <v>-1.1636071822650109</v>
      </c>
      <c r="F186" s="118">
        <v>-1.5947373666899125</v>
      </c>
      <c r="G186" s="118">
        <v>-0.92339706073610728</v>
      </c>
      <c r="H186" s="118">
        <v>-1.4674020090604785</v>
      </c>
      <c r="I186" s="118">
        <v>-1.0950226244343781</v>
      </c>
      <c r="J186" s="118">
        <v>5.1597539194284678</v>
      </c>
      <c r="K186" s="118">
        <v>-1.4107956536978605</v>
      </c>
      <c r="L186" s="118">
        <v>7.548594074353332E-2</v>
      </c>
      <c r="M186" s="118">
        <v>-6.3443725415552876E-2</v>
      </c>
      <c r="N186" s="118">
        <v>-0.82406262875980474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</v>
      </c>
      <c r="D187" s="118">
        <v>-0.63522312212164422</v>
      </c>
      <c r="E187" s="118">
        <v>-1.5832741297066946</v>
      </c>
      <c r="F187" s="118">
        <v>-1.8028967892231265</v>
      </c>
      <c r="G187" s="118">
        <v>3.4392228931478002</v>
      </c>
      <c r="H187" s="118">
        <v>-1.0194902548725508</v>
      </c>
      <c r="I187" s="118">
        <v>3.0377893677372043</v>
      </c>
      <c r="J187" s="118">
        <v>6.1709756557841047</v>
      </c>
      <c r="K187" s="118">
        <v>-1.2798862323349169</v>
      </c>
      <c r="L187" s="118">
        <v>1.3388647935131104</v>
      </c>
      <c r="M187" s="118">
        <v>-1.0919248349415938</v>
      </c>
      <c r="N187" s="118">
        <v>-1.2048192771084132</v>
      </c>
    </row>
    <row r="188" spans="1:14" ht="11.1" hidden="1" customHeight="1" outlineLevel="1" x14ac:dyDescent="0.2">
      <c r="A188" s="113"/>
      <c r="B188" s="114" t="s">
        <v>256</v>
      </c>
      <c r="C188" s="118">
        <v>0.97739048516250193</v>
      </c>
      <c r="D188" s="118">
        <v>1.4064248042192844</v>
      </c>
      <c r="E188" s="118">
        <v>1.8356192636898072</v>
      </c>
      <c r="F188" s="118">
        <v>1.6090768437338738</v>
      </c>
      <c r="G188" s="118">
        <v>1.0786802030456926</v>
      </c>
      <c r="H188" s="118">
        <v>1.4843986670705789</v>
      </c>
      <c r="I188" s="118">
        <v>-0.18648432643637136</v>
      </c>
      <c r="J188" s="118">
        <v>7.1098471382865256</v>
      </c>
      <c r="K188" s="118">
        <v>0.6842531736742643</v>
      </c>
      <c r="L188" s="118">
        <v>1.7677707480461464</v>
      </c>
      <c r="M188" s="118">
        <v>-3.851091142490759E-2</v>
      </c>
      <c r="N188" s="118">
        <v>0.79899074852815488</v>
      </c>
    </row>
    <row r="189" spans="1:14" ht="11.1" hidden="1" customHeight="1" outlineLevel="1" x14ac:dyDescent="0.2">
      <c r="A189" s="113"/>
      <c r="B189" s="114" t="s">
        <v>257</v>
      </c>
      <c r="C189" s="118">
        <v>1.0262390670553856</v>
      </c>
      <c r="D189" s="118">
        <v>0.59889676910952971</v>
      </c>
      <c r="E189" s="118">
        <v>-0.40506329113925688</v>
      </c>
      <c r="F189" s="118">
        <v>-0.17257131255709623</v>
      </c>
      <c r="G189" s="118">
        <v>-0.75329566854991015</v>
      </c>
      <c r="H189" s="118">
        <v>0.43781094527362541</v>
      </c>
      <c r="I189" s="118">
        <v>-8.8967971530280465E-3</v>
      </c>
      <c r="J189" s="118">
        <v>2.0743445071357485</v>
      </c>
      <c r="K189" s="118">
        <v>-0.32191719574353783</v>
      </c>
      <c r="L189" s="118">
        <v>1.938197110989222</v>
      </c>
      <c r="M189" s="118">
        <v>2.0161808141774742</v>
      </c>
      <c r="N189" s="118">
        <v>3.4209428452232089</v>
      </c>
    </row>
    <row r="190" spans="1:14" ht="11.1" hidden="1" customHeight="1" outlineLevel="1" x14ac:dyDescent="0.2">
      <c r="A190" s="113"/>
      <c r="B190" s="114" t="s">
        <v>258</v>
      </c>
      <c r="C190" s="118">
        <v>0.5425372272884772</v>
      </c>
      <c r="D190" s="118">
        <v>2.600657997806664</v>
      </c>
      <c r="E190" s="118">
        <v>0.27452974072193115</v>
      </c>
      <c r="F190" s="118">
        <v>-0.24405125076266643</v>
      </c>
      <c r="G190" s="118">
        <v>-6.3251106894369968E-2</v>
      </c>
      <c r="H190" s="118">
        <v>0.78264315434913101</v>
      </c>
      <c r="I190" s="118">
        <v>0.64062639024824364</v>
      </c>
      <c r="J190" s="118">
        <v>-1.8370996585920949</v>
      </c>
      <c r="K190" s="118">
        <v>1.2110881851619126</v>
      </c>
      <c r="L190" s="118">
        <v>1.5246636771300501</v>
      </c>
      <c r="M190" s="118">
        <v>0.13846928499496869</v>
      </c>
      <c r="N190" s="118">
        <v>-0.41683474519295771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-2.3650975889781733</v>
      </c>
      <c r="D191" s="118">
        <v>-4.0387845472591266</v>
      </c>
      <c r="E191" s="118">
        <v>-2.6668018657473311</v>
      </c>
      <c r="F191" s="118">
        <v>-2.956167176350661</v>
      </c>
      <c r="G191" s="118">
        <v>1.2658227848101262</v>
      </c>
      <c r="H191" s="118">
        <v>-5.1410596677479532</v>
      </c>
      <c r="I191" s="118">
        <v>-3.3684024401025567</v>
      </c>
      <c r="J191" s="118">
        <v>-5.167273931765493</v>
      </c>
      <c r="K191" s="118">
        <v>-3.3238787449033822</v>
      </c>
      <c r="L191" s="118">
        <v>-2.3144876325088291</v>
      </c>
      <c r="M191" s="118">
        <v>0.21370207416720177</v>
      </c>
      <c r="N191" s="118">
        <v>0.12152308938699719</v>
      </c>
    </row>
    <row r="192" spans="1:14" ht="11.1" hidden="1" customHeight="1" outlineLevel="1" x14ac:dyDescent="0.2">
      <c r="A192" s="113"/>
      <c r="B192" s="114" t="s">
        <v>256</v>
      </c>
      <c r="C192" s="118">
        <v>0.96425211665098232</v>
      </c>
      <c r="D192" s="118">
        <v>-0.75582783037631884</v>
      </c>
      <c r="E192" s="118">
        <v>3.3232628398791633</v>
      </c>
      <c r="F192" s="118">
        <v>3.8025210084033461</v>
      </c>
      <c r="G192" s="118">
        <v>1.3125</v>
      </c>
      <c r="H192" s="118">
        <v>1.6683937823834185</v>
      </c>
      <c r="I192" s="118">
        <v>0.24702653247940987</v>
      </c>
      <c r="J192" s="118">
        <v>-1.6416346489695997</v>
      </c>
      <c r="K192" s="118">
        <v>-4.5842119739617715E-2</v>
      </c>
      <c r="L192" s="118">
        <v>1.7001266051727129</v>
      </c>
      <c r="M192" s="118">
        <v>-0.13798294029101044</v>
      </c>
      <c r="N192" s="118">
        <v>1.308159136884683</v>
      </c>
    </row>
    <row r="193" spans="1:14" ht="11.1" hidden="1" customHeight="1" outlineLevel="1" x14ac:dyDescent="0.2">
      <c r="A193" s="113"/>
      <c r="B193" s="114" t="s">
        <v>257</v>
      </c>
      <c r="C193" s="118">
        <v>0.41928721174005545</v>
      </c>
      <c r="D193" s="118">
        <v>0.13628346961679938</v>
      </c>
      <c r="E193" s="118">
        <v>5.0413389796318597E-2</v>
      </c>
      <c r="F193" s="118">
        <v>0.54644808743169904</v>
      </c>
      <c r="G193" s="118">
        <v>-0.46884639111658544</v>
      </c>
      <c r="H193" s="118">
        <v>0.92753032310670847</v>
      </c>
      <c r="I193" s="118">
        <v>1.3872410331294986</v>
      </c>
      <c r="J193" s="118">
        <v>0.60369318181815856</v>
      </c>
      <c r="K193" s="118">
        <v>-1.7611447440836514</v>
      </c>
      <c r="L193" s="118">
        <v>0.49795482838341343</v>
      </c>
      <c r="M193" s="118">
        <v>0.46476573294813761</v>
      </c>
      <c r="N193" s="118">
        <v>0.89190628328009325</v>
      </c>
    </row>
    <row r="194" spans="1:14" ht="11.1" hidden="1" customHeight="1" outlineLevel="1" x14ac:dyDescent="0.2">
      <c r="A194" s="113"/>
      <c r="B194" s="114" t="s">
        <v>258</v>
      </c>
      <c r="C194" s="118">
        <v>0.68429598700998895</v>
      </c>
      <c r="D194" s="118">
        <v>-2.9781442638699929</v>
      </c>
      <c r="E194" s="118">
        <v>0.52403507003930372</v>
      </c>
      <c r="F194" s="118">
        <v>0.4629629629629477</v>
      </c>
      <c r="G194" s="118">
        <v>-0.92971364819635482</v>
      </c>
      <c r="H194" s="118">
        <v>-1.1310846293677912</v>
      </c>
      <c r="I194" s="118">
        <v>-1.5752993068683026</v>
      </c>
      <c r="J194" s="118">
        <v>4.3063889869396519</v>
      </c>
      <c r="K194" s="118">
        <v>-0.75630252100839357</v>
      </c>
      <c r="L194" s="118">
        <v>0.46009555830828219</v>
      </c>
      <c r="M194" s="118">
        <v>2.0755188797199224</v>
      </c>
      <c r="N194" s="118">
        <v>0.91041034437260748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0.39165994701070872</v>
      </c>
      <c r="D195" s="118">
        <v>2.4672002640481878</v>
      </c>
      <c r="E195" s="118">
        <v>1.383458646616532</v>
      </c>
      <c r="F195" s="118">
        <v>1.3524343818874058</v>
      </c>
      <c r="G195" s="118">
        <v>0.10010010010010717</v>
      </c>
      <c r="H195" s="118">
        <v>0.13278855975484305</v>
      </c>
      <c r="I195" s="118">
        <v>-0.90543259557345834</v>
      </c>
      <c r="J195" s="118">
        <v>1.0829103214889955</v>
      </c>
      <c r="K195" s="118">
        <v>-0.94082227867156121</v>
      </c>
      <c r="L195" s="118">
        <v>0.86313193588161141</v>
      </c>
      <c r="M195" s="118">
        <v>-0.64919157275845407</v>
      </c>
      <c r="N195" s="118">
        <v>1.3859832635983338</v>
      </c>
    </row>
    <row r="196" spans="1:14" ht="11.1" hidden="1" customHeight="1" outlineLevel="1" x14ac:dyDescent="0.2">
      <c r="A196" s="113"/>
      <c r="B196" s="114" t="s">
        <v>256</v>
      </c>
      <c r="C196" s="118">
        <v>-1.0441767068273293</v>
      </c>
      <c r="D196" s="118">
        <v>-2.1903688194556281</v>
      </c>
      <c r="E196" s="118">
        <v>-2.2841886680510299</v>
      </c>
      <c r="F196" s="118">
        <v>-1.7890679055055756</v>
      </c>
      <c r="G196" s="118">
        <v>0.40000000000000568</v>
      </c>
      <c r="H196" s="118">
        <v>-1.5505457513006178</v>
      </c>
      <c r="I196" s="118">
        <v>-0.784494693124131</v>
      </c>
      <c r="J196" s="118">
        <v>3.3478406427846608E-2</v>
      </c>
      <c r="K196" s="118">
        <v>-0.34191281223287717</v>
      </c>
      <c r="L196" s="118">
        <v>-0.17464198393294339</v>
      </c>
      <c r="M196" s="118">
        <v>-0.19726297620515254</v>
      </c>
      <c r="N196" s="118">
        <v>-0.25793139025019229</v>
      </c>
    </row>
    <row r="197" spans="1:14" ht="11.1" hidden="1" customHeight="1" outlineLevel="1" x14ac:dyDescent="0.2">
      <c r="A197" s="113"/>
      <c r="B197" s="114" t="s">
        <v>257</v>
      </c>
      <c r="C197" s="118">
        <v>0.16233766233766289</v>
      </c>
      <c r="D197" s="118">
        <v>2.4699489543891673E-2</v>
      </c>
      <c r="E197" s="118">
        <v>-6.071645415906346E-2</v>
      </c>
      <c r="F197" s="118">
        <v>-0.32206119162640334</v>
      </c>
      <c r="G197" s="118">
        <v>0.2614541832669488</v>
      </c>
      <c r="H197" s="118">
        <v>0.11397782613200036</v>
      </c>
      <c r="I197" s="118">
        <v>1.2837209302325476</v>
      </c>
      <c r="J197" s="118">
        <v>6.9946452476572887</v>
      </c>
      <c r="K197" s="118">
        <v>-2.8590488897364708E-2</v>
      </c>
      <c r="L197" s="118">
        <v>0.71728481455564008</v>
      </c>
      <c r="M197" s="118">
        <v>0.16059295861643363</v>
      </c>
      <c r="N197" s="118">
        <v>0.59477631238684125</v>
      </c>
    </row>
    <row r="198" spans="1:14" ht="11.1" hidden="1" customHeight="1" outlineLevel="1" x14ac:dyDescent="0.2">
      <c r="A198" s="113"/>
      <c r="B198" s="114" t="s">
        <v>258</v>
      </c>
      <c r="C198" s="118">
        <v>0.82194952535310506</v>
      </c>
      <c r="D198" s="118">
        <v>-2.3541032183718897</v>
      </c>
      <c r="E198" s="118">
        <v>2.025111381125555E-2</v>
      </c>
      <c r="F198" s="118">
        <v>9.0872374798053102E-2</v>
      </c>
      <c r="G198" s="118">
        <v>1.3162796473364011</v>
      </c>
      <c r="H198" s="118">
        <v>-0.81763610018630573</v>
      </c>
      <c r="I198" s="118">
        <v>-1.570536370315935</v>
      </c>
      <c r="J198" s="118">
        <v>4.5042227087894702</v>
      </c>
      <c r="K198" s="118">
        <v>-1.458531935176353</v>
      </c>
      <c r="L198" s="118">
        <v>1.8933472294597777</v>
      </c>
      <c r="M198" s="118">
        <v>1.7390231869758281</v>
      </c>
      <c r="N198" s="118">
        <v>1.1825192802056534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1.3089906992766203</v>
      </c>
      <c r="D199" s="118">
        <v>0.19388013150130234</v>
      </c>
      <c r="E199" s="118">
        <v>0.47580481878924274</v>
      </c>
      <c r="F199" s="118">
        <v>-7.0614344799750484E-2</v>
      </c>
      <c r="G199" s="118">
        <v>1.3972300527025396</v>
      </c>
      <c r="H199" s="118">
        <v>1.3043931962850763</v>
      </c>
      <c r="I199" s="118">
        <v>12.148922273024155</v>
      </c>
      <c r="J199" s="118">
        <v>4.9536067045794709</v>
      </c>
      <c r="K199" s="118">
        <v>4.0437264196575313</v>
      </c>
      <c r="L199" s="118">
        <v>1.0057961131946911</v>
      </c>
      <c r="M199" s="118">
        <v>-0.14547217844585703</v>
      </c>
      <c r="N199" s="118">
        <v>1.969004065040636</v>
      </c>
    </row>
    <row r="200" spans="1:14" ht="11.1" hidden="1" customHeight="1" outlineLevel="1" x14ac:dyDescent="0.2">
      <c r="A200" s="113"/>
      <c r="B200" s="114" t="s">
        <v>256</v>
      </c>
      <c r="C200" s="118">
        <v>-0.23801428085685927</v>
      </c>
      <c r="D200" s="118">
        <v>-1.2619888944977191</v>
      </c>
      <c r="E200" s="118">
        <v>0.54408060453401674</v>
      </c>
      <c r="F200" s="118">
        <v>1.0498687664041881</v>
      </c>
      <c r="G200" s="118">
        <v>0.49558805753655122</v>
      </c>
      <c r="H200" s="118">
        <v>-1.0815822002472117</v>
      </c>
      <c r="I200" s="118">
        <v>0.12480239620600742</v>
      </c>
      <c r="J200" s="118">
        <v>4.5486952801939253</v>
      </c>
      <c r="K200" s="118">
        <v>-1.4504881450488085</v>
      </c>
      <c r="L200" s="118">
        <v>0.69198312236287052</v>
      </c>
      <c r="M200" s="118">
        <v>-0.58273643316741186</v>
      </c>
      <c r="N200" s="118">
        <v>-0.16195340725052176</v>
      </c>
    </row>
    <row r="201" spans="1:14" ht="11.1" hidden="1" customHeight="1" outlineLevel="1" x14ac:dyDescent="0.2">
      <c r="A201" s="113"/>
      <c r="B201" s="114" t="s">
        <v>257</v>
      </c>
      <c r="C201" s="118">
        <v>-0.4089979550102214</v>
      </c>
      <c r="D201" s="118">
        <v>-1.99386503067484</v>
      </c>
      <c r="E201" s="118">
        <v>-1.4730934963423437</v>
      </c>
      <c r="F201" s="118">
        <v>-1.6783216783216659</v>
      </c>
      <c r="G201" s="118">
        <v>-2.3694972335819102</v>
      </c>
      <c r="H201" s="118">
        <v>-2.717900656044975</v>
      </c>
      <c r="I201" s="118">
        <v>-0.69802227023434682</v>
      </c>
      <c r="J201" s="118">
        <v>4.0234588106928584</v>
      </c>
      <c r="K201" s="118">
        <v>-0.52835173129540181</v>
      </c>
      <c r="L201" s="118">
        <v>-1.2906469996647587</v>
      </c>
      <c r="M201" s="118">
        <v>1.9538405177677305</v>
      </c>
      <c r="N201" s="118">
        <v>-0.87347142500624386</v>
      </c>
    </row>
    <row r="202" spans="1:14" ht="11.1" hidden="1" customHeight="1" outlineLevel="1" x14ac:dyDescent="0.2">
      <c r="A202" s="113"/>
      <c r="B202" s="114" t="s">
        <v>258</v>
      </c>
      <c r="C202" s="118">
        <v>-3.4223134839152181E-2</v>
      </c>
      <c r="D202" s="118">
        <v>-2.3300295600765111</v>
      </c>
      <c r="E202" s="118">
        <v>-0.92554922701383191</v>
      </c>
      <c r="F202" s="118">
        <v>-1.3818329607803292</v>
      </c>
      <c r="G202" s="118">
        <v>1.7124553406431033</v>
      </c>
      <c r="H202" s="118">
        <v>0.37465210875615185</v>
      </c>
      <c r="I202" s="118">
        <v>-0.37656903765690686</v>
      </c>
      <c r="J202" s="118">
        <v>0.52445260259604254</v>
      </c>
      <c r="K202" s="118">
        <v>0</v>
      </c>
      <c r="L202" s="118">
        <v>3.2772966547800877</v>
      </c>
      <c r="M202" s="118">
        <v>-1.0540184453227965</v>
      </c>
      <c r="N202" s="118">
        <v>1.1581067472306188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-1.1411617026126919E-2</v>
      </c>
      <c r="D203" s="118">
        <v>-25.805590172690046</v>
      </c>
      <c r="E203" s="118">
        <v>-0.57488964172056001</v>
      </c>
      <c r="F203" s="118">
        <v>0</v>
      </c>
      <c r="G203" s="118">
        <v>-1.1264534883721069</v>
      </c>
      <c r="H203" s="118">
        <v>-0.22395222352564303</v>
      </c>
      <c r="I203" s="118">
        <v>-4.6199076018479559</v>
      </c>
      <c r="J203" s="118">
        <v>4.2519890439546089</v>
      </c>
      <c r="K203" s="118">
        <v>-2.5988807739732493</v>
      </c>
      <c r="L203" s="118">
        <v>3.7980927326537426</v>
      </c>
      <c r="M203" s="118">
        <v>0.30262680062946856</v>
      </c>
      <c r="N203" s="118">
        <v>-2.1030363364858147</v>
      </c>
    </row>
    <row r="204" spans="1:14" ht="11.1" hidden="1" customHeight="1" outlineLevel="1" x14ac:dyDescent="0.2">
      <c r="A204" s="113"/>
      <c r="B204" s="114" t="s">
        <v>256</v>
      </c>
      <c r="C204" s="118">
        <v>-0.30814882446931335</v>
      </c>
      <c r="D204" s="118">
        <v>2.7114577084583118</v>
      </c>
      <c r="E204" s="118">
        <v>-2.3025296850800174</v>
      </c>
      <c r="F204" s="118">
        <v>-2.5757263548320708</v>
      </c>
      <c r="G204" s="118">
        <v>0.62477030503491449</v>
      </c>
      <c r="H204" s="118">
        <v>-1.1115861479264737</v>
      </c>
      <c r="I204" s="118">
        <v>-1.0391897842360152</v>
      </c>
      <c r="J204" s="118">
        <v>2.1018391092205491</v>
      </c>
      <c r="K204" s="118">
        <v>-1.713896192423789</v>
      </c>
      <c r="L204" s="118">
        <v>-0.20592428322508738</v>
      </c>
      <c r="M204" s="118">
        <v>0.44653632633358598</v>
      </c>
      <c r="N204" s="118">
        <v>-8.8979280538964645E-2</v>
      </c>
    </row>
    <row r="205" spans="1:14" ht="11.1" hidden="1" customHeight="1" outlineLevel="1" x14ac:dyDescent="0.2">
      <c r="A205" s="113"/>
      <c r="B205" s="114" t="s">
        <v>257</v>
      </c>
      <c r="C205" s="118">
        <v>0.17172295363481282</v>
      </c>
      <c r="D205" s="118">
        <v>1.2732157458240891</v>
      </c>
      <c r="E205" s="118">
        <v>0.20080321285141167</v>
      </c>
      <c r="F205" s="118">
        <v>3.1725888324871221E-2</v>
      </c>
      <c r="G205" s="118">
        <v>2.1061602142683284</v>
      </c>
      <c r="H205" s="118">
        <v>0.10808473843493971</v>
      </c>
      <c r="I205" s="118">
        <v>0.94331227195871747</v>
      </c>
      <c r="J205" s="118">
        <v>1.311113834088971</v>
      </c>
      <c r="K205" s="118">
        <v>-0.71336569899932556</v>
      </c>
      <c r="L205" s="118">
        <v>0.30158730158728986</v>
      </c>
      <c r="M205" s="118">
        <v>0.4685810404902071</v>
      </c>
      <c r="N205" s="118">
        <v>0.7124681933842254</v>
      </c>
    </row>
    <row r="206" spans="1:14" ht="11.1" hidden="1" customHeight="1" outlineLevel="1" x14ac:dyDescent="0.2">
      <c r="A206" s="113"/>
      <c r="B206" s="114" t="s">
        <v>258</v>
      </c>
      <c r="C206" s="118">
        <v>-0.41142857142857281</v>
      </c>
      <c r="D206" s="118">
        <v>-1.0611303344867338</v>
      </c>
      <c r="E206" s="118">
        <v>0.21094821221390703</v>
      </c>
      <c r="F206" s="118">
        <v>0.54974098741938349</v>
      </c>
      <c r="G206" s="118">
        <v>-1.4904018123285994</v>
      </c>
      <c r="H206" s="118">
        <v>-1.4791621679982825</v>
      </c>
      <c r="I206" s="118">
        <v>-0.68764877016663206</v>
      </c>
      <c r="J206" s="118">
        <v>0.29027576197387361</v>
      </c>
      <c r="K206" s="118">
        <v>0.13970661610618151</v>
      </c>
      <c r="L206" s="118">
        <v>-0.85456559582212321</v>
      </c>
      <c r="M206" s="118">
        <v>-0.23917723032768379</v>
      </c>
      <c r="N206" s="118">
        <v>-0.17685699848408376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1.7902226302501703</v>
      </c>
      <c r="D207" s="118">
        <v>31.207740732105378</v>
      </c>
      <c r="E207" s="118">
        <v>1.9471634564782505</v>
      </c>
      <c r="F207" s="118">
        <v>1.9135737567027746</v>
      </c>
      <c r="G207" s="118">
        <v>2.8201404018397511</v>
      </c>
      <c r="H207" s="118">
        <v>1.6438356164383521</v>
      </c>
      <c r="I207" s="118">
        <v>7.5277407900576918</v>
      </c>
      <c r="J207" s="118">
        <v>1.2421611191509925</v>
      </c>
      <c r="K207" s="118">
        <v>1.0064773293472911</v>
      </c>
      <c r="L207" s="118">
        <v>5.3312051077414111</v>
      </c>
      <c r="M207" s="118">
        <v>-0.23975065931432482</v>
      </c>
      <c r="N207" s="118">
        <v>-1.5186028853454872</v>
      </c>
    </row>
    <row r="208" spans="1:14" ht="11.1" hidden="1" customHeight="1" outlineLevel="1" x14ac:dyDescent="0.2">
      <c r="A208" s="113"/>
      <c r="B208" s="114" t="s">
        <v>256</v>
      </c>
      <c r="C208" s="118">
        <v>-2.5817361894024771</v>
      </c>
      <c r="D208" s="118">
        <v>-3.6872501110617435</v>
      </c>
      <c r="E208" s="118">
        <v>-5.0794961800536953</v>
      </c>
      <c r="F208" s="118">
        <v>-5.4265965129474836</v>
      </c>
      <c r="G208" s="118">
        <v>-3.9905826957033526</v>
      </c>
      <c r="H208" s="118">
        <v>-3.2237196765498624</v>
      </c>
      <c r="I208" s="118">
        <v>-3.6159498059935515</v>
      </c>
      <c r="J208" s="118">
        <v>-0.45265038713520767</v>
      </c>
      <c r="K208" s="118">
        <v>0.76953433307025421</v>
      </c>
      <c r="L208" s="118">
        <v>-1.5153811183512715</v>
      </c>
      <c r="M208" s="118">
        <v>-0.26435952895937476</v>
      </c>
      <c r="N208" s="118">
        <v>-1.1308147005911025</v>
      </c>
    </row>
    <row r="209" spans="1:14" ht="11.1" hidden="1" customHeight="1" outlineLevel="1" x14ac:dyDescent="0.2">
      <c r="A209" s="113"/>
      <c r="B209" s="114" t="s">
        <v>257</v>
      </c>
      <c r="C209" s="118">
        <v>6.9436407823175728E-2</v>
      </c>
      <c r="D209" s="118">
        <v>-0.22140221402214877</v>
      </c>
      <c r="E209" s="118">
        <v>1.6641287796389008</v>
      </c>
      <c r="F209" s="118">
        <v>1.3308606959747067</v>
      </c>
      <c r="G209" s="118">
        <v>1.250613045610578</v>
      </c>
      <c r="H209" s="118">
        <v>0.30080213903742958</v>
      </c>
      <c r="I209" s="118">
        <v>0.34261241970021672</v>
      </c>
      <c r="J209" s="118">
        <v>0.9333492880220291</v>
      </c>
      <c r="K209" s="118">
        <v>-1.6643822204816985</v>
      </c>
      <c r="L209" s="118">
        <v>-0.70780120018463322</v>
      </c>
      <c r="M209" s="118">
        <v>-0.22891566265059282</v>
      </c>
      <c r="N209" s="118">
        <v>-0.79282557837275647</v>
      </c>
    </row>
    <row r="210" spans="1:14" ht="11.1" hidden="1" customHeight="1" outlineLevel="1" x14ac:dyDescent="0.2">
      <c r="A210" s="113"/>
      <c r="B210" s="114" t="s">
        <v>258</v>
      </c>
      <c r="C210" s="118">
        <v>-0.18503527234878447</v>
      </c>
      <c r="D210" s="118">
        <v>3.6612426035502921</v>
      </c>
      <c r="E210" s="118">
        <v>-0.7916978709746445</v>
      </c>
      <c r="F210" s="118">
        <v>-0.67822155237377046</v>
      </c>
      <c r="G210" s="118">
        <v>1.3804795349963541</v>
      </c>
      <c r="H210" s="118">
        <v>-1.2440297678551531</v>
      </c>
      <c r="I210" s="118">
        <v>-0.66581306017926067</v>
      </c>
      <c r="J210" s="118">
        <v>1.7071724955542606</v>
      </c>
      <c r="K210" s="118">
        <v>0.27877339705297288</v>
      </c>
      <c r="L210" s="118">
        <v>-0.92980009298001676</v>
      </c>
      <c r="M210" s="118">
        <v>-0.2898200700398661</v>
      </c>
      <c r="N210" s="118">
        <v>-0.65505043888379078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-1.2860618700034792</v>
      </c>
      <c r="D211" s="118">
        <v>-0.74027827327863349</v>
      </c>
      <c r="E211" s="118">
        <v>-2.6205111614364398</v>
      </c>
      <c r="F211" s="118">
        <v>-3.8586603078257156</v>
      </c>
      <c r="G211" s="118">
        <v>1.2900143334925787</v>
      </c>
      <c r="H211" s="118">
        <v>-4.3414689011359826</v>
      </c>
      <c r="I211" s="118">
        <v>-3.8755693048036477</v>
      </c>
      <c r="J211" s="118">
        <v>1.1772933908380736</v>
      </c>
      <c r="K211" s="118">
        <v>-1.1119936457506014</v>
      </c>
      <c r="L211" s="118">
        <v>3.0658532770217306</v>
      </c>
      <c r="M211" s="118">
        <v>0.26644059585807156</v>
      </c>
      <c r="N211" s="118">
        <v>-1.05499142819464</v>
      </c>
    </row>
    <row r="212" spans="1:14" ht="11.1" hidden="1" customHeight="1" outlineLevel="1" x14ac:dyDescent="0.2">
      <c r="A212" s="113"/>
      <c r="B212" s="114" t="s">
        <v>256</v>
      </c>
      <c r="C212" s="118">
        <v>-0.15258215962442989</v>
      </c>
      <c r="D212" s="118">
        <v>-0.4402911312786415</v>
      </c>
      <c r="E212" s="118">
        <v>0.29900332225913928</v>
      </c>
      <c r="F212" s="118">
        <v>-0.16910935738444266</v>
      </c>
      <c r="G212" s="118">
        <v>5.8962264150935084E-2</v>
      </c>
      <c r="H212" s="118">
        <v>-0.12933568489124525</v>
      </c>
      <c r="I212" s="118">
        <v>-1.1353477561237213</v>
      </c>
      <c r="J212" s="118">
        <v>-0.71428571428569398</v>
      </c>
      <c r="K212" s="118">
        <v>-1.3855421686746894</v>
      </c>
      <c r="L212" s="118">
        <v>7.5884049172870505E-2</v>
      </c>
      <c r="M212" s="118">
        <v>-2.4157506945300611E-2</v>
      </c>
      <c r="N212" s="118">
        <v>0.11995201919232557</v>
      </c>
    </row>
    <row r="213" spans="1:14" ht="11.1" hidden="1" customHeight="1" outlineLevel="1" x14ac:dyDescent="0.2">
      <c r="A213" s="113"/>
      <c r="B213" s="114" t="s">
        <v>257</v>
      </c>
      <c r="C213" s="118">
        <v>0.41142588456565932</v>
      </c>
      <c r="D213" s="118">
        <v>2.7256317689530647</v>
      </c>
      <c r="E213" s="118">
        <v>0.58518273158883005</v>
      </c>
      <c r="F213" s="118">
        <v>0.19198193111236606</v>
      </c>
      <c r="G213" s="118">
        <v>-2.0860341779611105</v>
      </c>
      <c r="H213" s="118">
        <v>-0.29432540616906522</v>
      </c>
      <c r="I213" s="118">
        <v>-0.20797540464779729</v>
      </c>
      <c r="J213" s="118">
        <v>1.7521466697609611</v>
      </c>
      <c r="K213" s="118">
        <v>1.1402972917939422</v>
      </c>
      <c r="L213" s="118">
        <v>1.243554746739477</v>
      </c>
      <c r="M213" s="118">
        <v>0.16914340944786943</v>
      </c>
      <c r="N213" s="118">
        <v>0.87859424920127083</v>
      </c>
    </row>
    <row r="214" spans="1:14" ht="11.1" hidden="1" customHeight="1" outlineLevel="1" x14ac:dyDescent="0.2">
      <c r="A214" s="113"/>
      <c r="B214" s="114" t="s">
        <v>258</v>
      </c>
      <c r="C214" s="118">
        <v>-1.6155467103722714</v>
      </c>
      <c r="D214" s="118">
        <v>1.4848005622913405</v>
      </c>
      <c r="E214" s="118">
        <v>-2.4368825466520292</v>
      </c>
      <c r="F214" s="118">
        <v>-2.8065825067628509</v>
      </c>
      <c r="G214" s="118">
        <v>-1.9860375541646533</v>
      </c>
      <c r="H214" s="118">
        <v>-2.6803636793009815</v>
      </c>
      <c r="I214" s="118">
        <v>-1.6129032258064484</v>
      </c>
      <c r="J214" s="118">
        <v>-1.1403808872163239</v>
      </c>
      <c r="K214" s="118">
        <v>-0.74491644856050243</v>
      </c>
      <c r="L214" s="118">
        <v>-1.4080287597363963</v>
      </c>
      <c r="M214" s="118">
        <v>0.37389940899770124</v>
      </c>
      <c r="N214" s="118">
        <v>-0.67300079176564509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9.5192765349835895E-2</v>
      </c>
      <c r="D215" s="118">
        <v>-22.379014803913094</v>
      </c>
      <c r="E215" s="118">
        <v>-0.5513051305130432</v>
      </c>
      <c r="F215" s="118">
        <v>-0.5334570335150346</v>
      </c>
      <c r="G215" s="118">
        <v>2.0631216996192876</v>
      </c>
      <c r="H215" s="118">
        <v>1.9655423440912472</v>
      </c>
      <c r="I215" s="118">
        <v>-6.5021182538220614</v>
      </c>
      <c r="J215" s="118">
        <v>-0.94589918098972703</v>
      </c>
      <c r="K215" s="118">
        <v>-0.78093306288032238</v>
      </c>
      <c r="L215" s="118">
        <v>0.56213916742630943</v>
      </c>
      <c r="M215" s="118">
        <v>-0.39653929343907635</v>
      </c>
      <c r="N215" s="118">
        <v>1.8998272884283267</v>
      </c>
    </row>
    <row r="216" spans="1:14" ht="11.1" hidden="1" customHeight="1" outlineLevel="1" x14ac:dyDescent="0.2">
      <c r="A216" s="113"/>
      <c r="B216" s="114" t="s">
        <v>256</v>
      </c>
      <c r="C216" s="118">
        <v>0.65382786495482037</v>
      </c>
      <c r="D216" s="118">
        <v>1.3272362257416859</v>
      </c>
      <c r="E216" s="118">
        <v>1.6065165742731153</v>
      </c>
      <c r="F216" s="118">
        <v>2.9847265943803194</v>
      </c>
      <c r="G216" s="118">
        <v>5.5588978462278931</v>
      </c>
      <c r="H216" s="118">
        <v>-5.9495478343663422E-2</v>
      </c>
      <c r="I216" s="118">
        <v>1.6548463356974139</v>
      </c>
      <c r="J216" s="118">
        <v>0.60556655409338589</v>
      </c>
      <c r="K216" s="118">
        <v>-1.4923847490544802</v>
      </c>
      <c r="L216" s="118">
        <v>-1.510802235985409E-2</v>
      </c>
      <c r="M216" s="118">
        <v>-0.79623597538906665</v>
      </c>
      <c r="N216" s="118">
        <v>-1.421121251629728</v>
      </c>
    </row>
    <row r="217" spans="1:14" ht="11.1" hidden="1" customHeight="1" outlineLevel="1" x14ac:dyDescent="0.2">
      <c r="A217" s="113"/>
      <c r="B217" s="114" t="s">
        <v>257</v>
      </c>
      <c r="C217" s="118">
        <v>0.25983229006732245</v>
      </c>
      <c r="D217" s="118">
        <v>0.97963676389653642</v>
      </c>
      <c r="E217" s="118">
        <v>-0.23382696804365821</v>
      </c>
      <c r="F217" s="118">
        <v>-0.58870146043246052</v>
      </c>
      <c r="G217" s="118">
        <v>0.52433603100421067</v>
      </c>
      <c r="H217" s="118">
        <v>0.1547803309917839</v>
      </c>
      <c r="I217" s="118">
        <v>-1.0755813953488342</v>
      </c>
      <c r="J217" s="118">
        <v>-2.1646023845352573</v>
      </c>
      <c r="K217" s="118">
        <v>3.1130019715689627E-2</v>
      </c>
      <c r="L217" s="118">
        <v>1.7074644907827121</v>
      </c>
      <c r="M217" s="118">
        <v>1.1674571324333982</v>
      </c>
      <c r="N217" s="118">
        <v>2.6848300489353392</v>
      </c>
    </row>
    <row r="218" spans="1:14" ht="11.1" hidden="1" customHeight="1" outlineLevel="1" x14ac:dyDescent="0.2">
      <c r="A218" s="113"/>
      <c r="B218" s="114" t="s">
        <v>258</v>
      </c>
      <c r="C218" s="118">
        <v>-0.23559901048415099</v>
      </c>
      <c r="D218" s="118">
        <v>0.9919337257466907</v>
      </c>
      <c r="E218" s="118">
        <v>-0.6808035714285694</v>
      </c>
      <c r="F218" s="118">
        <v>-0.28470561439472419</v>
      </c>
      <c r="G218" s="118">
        <v>-1.6328381902710021</v>
      </c>
      <c r="H218" s="118">
        <v>-0.65382786495483458</v>
      </c>
      <c r="I218" s="118">
        <v>-0.5289450484866336</v>
      </c>
      <c r="J218" s="118">
        <v>4.8982489351632807</v>
      </c>
      <c r="K218" s="118">
        <v>-1.7012448132780094</v>
      </c>
      <c r="L218" s="118">
        <v>0</v>
      </c>
      <c r="M218" s="118">
        <v>-0.45678567135472292</v>
      </c>
      <c r="N218" s="118">
        <v>-1.9963936115404408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1.0154681780611696</v>
      </c>
      <c r="D219" s="118">
        <v>-18.078791149487316</v>
      </c>
      <c r="E219" s="118">
        <v>2.7306438925722034</v>
      </c>
      <c r="F219" s="118">
        <v>3.2777523983554175</v>
      </c>
      <c r="G219" s="118">
        <v>-1.279538904899141</v>
      </c>
      <c r="H219" s="118">
        <v>0.98121335407444121</v>
      </c>
      <c r="I219" s="118">
        <v>1.0536681437715458</v>
      </c>
      <c r="J219" s="118">
        <v>0.34965034965036068</v>
      </c>
      <c r="K219" s="118">
        <v>-0.73870831574504336</v>
      </c>
      <c r="L219" s="118">
        <v>3.3575991680285142</v>
      </c>
      <c r="M219" s="118">
        <v>-0.3743509238014866</v>
      </c>
      <c r="N219" s="118">
        <v>-0.1445656459455904</v>
      </c>
    </row>
    <row r="220" spans="1:14" ht="11.1" hidden="1" customHeight="1" outlineLevel="1" x14ac:dyDescent="0.2">
      <c r="A220" s="113"/>
      <c r="B220" s="114" t="s">
        <v>256</v>
      </c>
      <c r="C220" s="118">
        <v>-0.35067212156633332</v>
      </c>
      <c r="D220" s="118">
        <v>2.7009222661396564</v>
      </c>
      <c r="E220" s="118">
        <v>-2.8877707285057994</v>
      </c>
      <c r="F220" s="118">
        <v>-2.0457812672785707</v>
      </c>
      <c r="G220" s="118">
        <v>0.56048575432041048</v>
      </c>
      <c r="H220" s="118">
        <v>-0.42659082829719353</v>
      </c>
      <c r="I220" s="118">
        <v>1.0329370493081313</v>
      </c>
      <c r="J220" s="118">
        <v>1.8320782286163677</v>
      </c>
      <c r="K220" s="118">
        <v>0.48904954284498103</v>
      </c>
      <c r="L220" s="118">
        <v>0.10061808250682702</v>
      </c>
      <c r="M220" s="118">
        <v>0.6909090909090736</v>
      </c>
      <c r="N220" s="118">
        <v>-0.17109765727823856</v>
      </c>
    </row>
    <row r="221" spans="1:14" ht="11.1" hidden="1" customHeight="1" outlineLevel="1" x14ac:dyDescent="0.2">
      <c r="A221" s="113"/>
      <c r="B221" s="114" t="s">
        <v>257</v>
      </c>
      <c r="C221" s="118">
        <v>2.1935483870967829</v>
      </c>
      <c r="D221" s="118">
        <v>0.14111610006415276</v>
      </c>
      <c r="E221" s="118">
        <v>4.854697003829699</v>
      </c>
      <c r="F221" s="118">
        <v>4.391510498983962</v>
      </c>
      <c r="G221" s="118">
        <v>3.3673943334881358</v>
      </c>
      <c r="H221" s="118">
        <v>3.7486611924312854</v>
      </c>
      <c r="I221" s="118">
        <v>-0.28935185185186185</v>
      </c>
      <c r="J221" s="118">
        <v>-0.78366445916114458</v>
      </c>
      <c r="K221" s="118">
        <v>3.1739314430808179</v>
      </c>
      <c r="L221" s="118">
        <v>2.9437105112004645</v>
      </c>
      <c r="M221" s="118">
        <v>-0.15649452269170183</v>
      </c>
      <c r="N221" s="118">
        <v>1.5029663810151703</v>
      </c>
    </row>
    <row r="222" spans="1:14" ht="11.1" hidden="1" customHeight="1" outlineLevel="1" x14ac:dyDescent="0.2">
      <c r="A222" s="113"/>
      <c r="B222" s="114" t="s">
        <v>258</v>
      </c>
      <c r="C222" s="118">
        <v>2.8810835629017362</v>
      </c>
      <c r="D222" s="118">
        <v>-0.66615424032794124</v>
      </c>
      <c r="E222" s="118">
        <v>8.0996884735202457</v>
      </c>
      <c r="F222" s="118">
        <v>8.4676111171190627</v>
      </c>
      <c r="G222" s="118">
        <v>1.6513143113906921</v>
      </c>
      <c r="H222" s="118">
        <v>2.2711631108052188</v>
      </c>
      <c r="I222" s="118">
        <v>-1.5573611917198633</v>
      </c>
      <c r="J222" s="118">
        <v>3.0592946935142891</v>
      </c>
      <c r="K222" s="118">
        <v>-0.59474979491386648</v>
      </c>
      <c r="L222" s="118">
        <v>1.4227925791602729</v>
      </c>
      <c r="M222" s="118">
        <v>0.9283819628647052</v>
      </c>
      <c r="N222" s="118">
        <v>0.96116378750488707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4.3512216891665787</v>
      </c>
      <c r="D223" s="118">
        <v>2.1924168171266274</v>
      </c>
      <c r="E223" s="118">
        <v>9.9075822319387896</v>
      </c>
      <c r="F223" s="118">
        <v>14.087736789631109</v>
      </c>
      <c r="G223" s="118">
        <v>3.7573212509669673</v>
      </c>
      <c r="H223" s="118">
        <v>3.7572902646926991</v>
      </c>
      <c r="I223" s="118">
        <v>5.9054731256755559</v>
      </c>
      <c r="J223" s="118">
        <v>-4.5660621761658149</v>
      </c>
      <c r="K223" s="118">
        <v>-3.5279554363523857</v>
      </c>
      <c r="L223" s="118">
        <v>8.1831935084582597</v>
      </c>
      <c r="M223" s="118">
        <v>2.1502807310954637</v>
      </c>
      <c r="N223" s="118">
        <v>6.5611732921651935</v>
      </c>
    </row>
    <row r="224" spans="1:14" ht="11.1" hidden="1" customHeight="1" outlineLevel="1" x14ac:dyDescent="0.2">
      <c r="A224" s="113"/>
      <c r="B224" s="114" t="s">
        <v>256</v>
      </c>
      <c r="C224" s="118">
        <v>-0.22452688976800061</v>
      </c>
      <c r="D224" s="118">
        <v>0.41645633518425029</v>
      </c>
      <c r="E224" s="118">
        <v>-2.5226039783001681</v>
      </c>
      <c r="F224" s="118">
        <v>-2.9362929301756679</v>
      </c>
      <c r="G224" s="118">
        <v>2.5135797209500481</v>
      </c>
      <c r="H224" s="118">
        <v>8.6477137606749466E-2</v>
      </c>
      <c r="I224" s="118">
        <v>-2.5514937836333331</v>
      </c>
      <c r="J224" s="118">
        <v>7.7932360592693186</v>
      </c>
      <c r="K224" s="118">
        <v>-0.66295979469632016</v>
      </c>
      <c r="L224" s="118">
        <v>1.2331553521485006</v>
      </c>
      <c r="M224" s="118">
        <v>0.68997778037656587</v>
      </c>
      <c r="N224" s="118">
        <v>0.82095858988289194</v>
      </c>
    </row>
    <row r="225" spans="1:14" ht="11.1" hidden="1" customHeight="1" outlineLevel="1" x14ac:dyDescent="0.2">
      <c r="A225" s="113"/>
      <c r="B225" s="114" t="s">
        <v>257</v>
      </c>
      <c r="C225" s="118">
        <v>-0.46078011144447828</v>
      </c>
      <c r="D225" s="118">
        <v>0.26391856227220956</v>
      </c>
      <c r="E225" s="118">
        <v>-3.4597903719506604</v>
      </c>
      <c r="F225" s="118">
        <v>-3.5923291617898485</v>
      </c>
      <c r="G225" s="118">
        <v>-1.548051948051949</v>
      </c>
      <c r="H225" s="118">
        <v>-0.93962630953666348</v>
      </c>
      <c r="I225" s="118">
        <v>-1.7042749690564563</v>
      </c>
      <c r="J225" s="118">
        <v>-0.35676810073452714</v>
      </c>
      <c r="K225" s="118">
        <v>0.9687836383207582</v>
      </c>
      <c r="L225" s="118">
        <v>0.76604294863744826</v>
      </c>
      <c r="M225" s="118">
        <v>1.811846689895475</v>
      </c>
      <c r="N225" s="118">
        <v>0.49095916656686711</v>
      </c>
    </row>
    <row r="226" spans="1:14" ht="11.1" hidden="1" customHeight="1" outlineLevel="1" x14ac:dyDescent="0.2">
      <c r="A226" s="113"/>
      <c r="B226" s="114" t="s">
        <v>258</v>
      </c>
      <c r="C226" s="118">
        <v>-0.75357950263753537</v>
      </c>
      <c r="D226" s="118">
        <v>-7.5206818751567539E-2</v>
      </c>
      <c r="E226" s="118">
        <v>-1.940814757878556</v>
      </c>
      <c r="F226" s="118">
        <v>-2.1012327231976116</v>
      </c>
      <c r="G226" s="118">
        <v>1.783452933727304</v>
      </c>
      <c r="H226" s="118">
        <v>-0.32708242477103511</v>
      </c>
      <c r="I226" s="118">
        <v>-1.762882603641998</v>
      </c>
      <c r="J226" s="118">
        <v>1.1057287278854346</v>
      </c>
      <c r="K226" s="118">
        <v>1.0980810234541707</v>
      </c>
      <c r="L226" s="118">
        <v>1.296111665004986</v>
      </c>
      <c r="M226" s="118">
        <v>-1.7910107232489025</v>
      </c>
      <c r="N226" s="118">
        <v>0.33365109628218192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0.78099576960623551</v>
      </c>
      <c r="D227" s="118">
        <v>13.058203712995493</v>
      </c>
      <c r="E227" s="118">
        <v>-4.9774642367234918</v>
      </c>
      <c r="F227" s="118">
        <v>-6.2672898979299703</v>
      </c>
      <c r="G227" s="118">
        <v>-6.0238465526179397</v>
      </c>
      <c r="H227" s="118">
        <v>6.245898052942465</v>
      </c>
      <c r="I227" s="118">
        <v>4.7229343324787862</v>
      </c>
      <c r="J227" s="118">
        <v>-6.8638683470471875</v>
      </c>
      <c r="K227" s="118">
        <v>3.1635558367611338E-2</v>
      </c>
      <c r="L227" s="118">
        <v>0.55364173228346658</v>
      </c>
      <c r="M227" s="118">
        <v>1.8469044023696028</v>
      </c>
      <c r="N227" s="118">
        <v>1.2351543942992862</v>
      </c>
    </row>
    <row r="228" spans="1:14" ht="11.1" hidden="1" customHeight="1" outlineLevel="1" x14ac:dyDescent="0.2">
      <c r="A228" s="113"/>
      <c r="B228" s="114" t="s">
        <v>256</v>
      </c>
      <c r="C228" s="118">
        <v>-1.8082014853083592</v>
      </c>
      <c r="D228" s="118">
        <v>-0.6324198380117565</v>
      </c>
      <c r="E228" s="118">
        <v>-3.7430398020210447</v>
      </c>
      <c r="F228" s="118">
        <v>-4.1827803785874238</v>
      </c>
      <c r="G228" s="118">
        <v>-3.4752868490732709</v>
      </c>
      <c r="H228" s="118">
        <v>-1.5134356017708228</v>
      </c>
      <c r="I228" s="118">
        <v>-0.27304396949439536</v>
      </c>
      <c r="J228" s="118">
        <v>-1.6998434354730421</v>
      </c>
      <c r="K228" s="118">
        <v>1.9607843137254832</v>
      </c>
      <c r="L228" s="118">
        <v>0.9054202863085834</v>
      </c>
      <c r="M228" s="118">
        <v>0.25091240875912035</v>
      </c>
      <c r="N228" s="118">
        <v>0.87986860628812735</v>
      </c>
    </row>
    <row r="229" spans="1:14" ht="11.1" hidden="1" customHeight="1" outlineLevel="1" x14ac:dyDescent="0.2">
      <c r="A229" s="113"/>
      <c r="B229" s="114" t="s">
        <v>257</v>
      </c>
      <c r="C229" s="118">
        <v>4.3845226350967437E-2</v>
      </c>
      <c r="D229" s="118">
        <v>0.4689593568557342</v>
      </c>
      <c r="E229" s="118">
        <v>-8.5698982324572626E-2</v>
      </c>
      <c r="F229" s="118">
        <v>-0.38236856080722248</v>
      </c>
      <c r="G229" s="118">
        <v>2.6174419933706901</v>
      </c>
      <c r="H229" s="118">
        <v>-1.3276186493832398</v>
      </c>
      <c r="I229" s="118">
        <v>-0.67031722054380793</v>
      </c>
      <c r="J229" s="118">
        <v>2.1046643913537935</v>
      </c>
      <c r="K229" s="118">
        <v>-0.59966914805625038</v>
      </c>
      <c r="L229" s="118">
        <v>0.38801988601917969</v>
      </c>
      <c r="M229" s="118">
        <v>-6.8259385665541572E-2</v>
      </c>
      <c r="N229" s="118">
        <v>0.79078962670078567</v>
      </c>
    </row>
    <row r="230" spans="1:14" ht="11.1" hidden="1" customHeight="1" outlineLevel="1" x14ac:dyDescent="0.2">
      <c r="A230" s="113"/>
      <c r="B230" s="114" t="s">
        <v>258</v>
      </c>
      <c r="C230" s="118">
        <v>-0.49304262079544969</v>
      </c>
      <c r="D230" s="118">
        <v>-3.5563458546343725</v>
      </c>
      <c r="E230" s="118">
        <v>-1.9513241127908145</v>
      </c>
      <c r="F230" s="118">
        <v>-2.1217613818104439</v>
      </c>
      <c r="G230" s="118">
        <v>3.3749164624638013</v>
      </c>
      <c r="H230" s="118">
        <v>0.11653776883144928</v>
      </c>
      <c r="I230" s="118">
        <v>-7.6038399391691769E-2</v>
      </c>
      <c r="J230" s="118">
        <v>6.6852367688014169E-2</v>
      </c>
      <c r="K230" s="118">
        <v>0.18722696068233802</v>
      </c>
      <c r="L230" s="118">
        <v>0.51938639932357944</v>
      </c>
      <c r="M230" s="118">
        <v>-0.46675774134790515</v>
      </c>
      <c r="N230" s="118">
        <v>-0.12691819545402439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</v>
      </c>
      <c r="D231" s="118">
        <v>13.747407236690478</v>
      </c>
      <c r="E231" s="118">
        <v>1.4215418261345008</v>
      </c>
      <c r="F231" s="118">
        <v>-0.74074074074073337</v>
      </c>
      <c r="G231" s="118">
        <v>-3.1677620946018692</v>
      </c>
      <c r="H231" s="118">
        <v>-1.3968253968253919</v>
      </c>
      <c r="I231" s="118">
        <v>-6.6964710358603554</v>
      </c>
      <c r="J231" s="118">
        <v>-1.3138848680547994</v>
      </c>
      <c r="K231" s="118">
        <v>-2.0556478405315488</v>
      </c>
      <c r="L231" s="118">
        <v>1.9346310982936785</v>
      </c>
      <c r="M231" s="118">
        <v>0.5718860802928134</v>
      </c>
      <c r="N231" s="118">
        <v>0.12707948243992462</v>
      </c>
    </row>
    <row r="232" spans="1:14" ht="11.1" hidden="1" customHeight="1" outlineLevel="1" x14ac:dyDescent="0.2">
      <c r="A232" s="113"/>
      <c r="B232" s="114" t="s">
        <v>256</v>
      </c>
      <c r="C232" s="118">
        <v>1.024003523453004</v>
      </c>
      <c r="D232" s="118">
        <v>-0.37483537635496589</v>
      </c>
      <c r="E232" s="118">
        <v>0.72237196765499334</v>
      </c>
      <c r="F232" s="118">
        <v>0.50482879719051255</v>
      </c>
      <c r="G232" s="118">
        <v>1.290753310337152</v>
      </c>
      <c r="H232" s="118">
        <v>0.63318308649924404</v>
      </c>
      <c r="I232" s="118">
        <v>0.2854521357936477</v>
      </c>
      <c r="J232" s="118">
        <v>-0.81236601602165592</v>
      </c>
      <c r="K232" s="118">
        <v>1.8125927496289904</v>
      </c>
      <c r="L232" s="118">
        <v>2.7230932453141747</v>
      </c>
      <c r="M232" s="118">
        <v>1.6945297395655672</v>
      </c>
      <c r="N232" s="118">
        <v>2.7922002999884512</v>
      </c>
    </row>
    <row r="233" spans="1:14" ht="11.1" hidden="1" customHeight="1" outlineLevel="1" x14ac:dyDescent="0.2">
      <c r="A233" s="113"/>
      <c r="B233" s="114" t="s">
        <v>257</v>
      </c>
      <c r="C233" s="118">
        <v>-0.26158038147137574</v>
      </c>
      <c r="D233" s="118">
        <v>-0.73215375228798507</v>
      </c>
      <c r="E233" s="118">
        <v>-0.90986940697924013</v>
      </c>
      <c r="F233" s="118">
        <v>-1.0373443983402524</v>
      </c>
      <c r="G233" s="118">
        <v>1.6697791936724116</v>
      </c>
      <c r="H233" s="118">
        <v>0.46923323024421393</v>
      </c>
      <c r="I233" s="118">
        <v>-0.76242756938090395</v>
      </c>
      <c r="J233" s="118">
        <v>4.5501080650666381E-2</v>
      </c>
      <c r="K233" s="118">
        <v>-1.1972930765226266</v>
      </c>
      <c r="L233" s="118">
        <v>0.78035345421160685</v>
      </c>
      <c r="M233" s="118">
        <v>-0.86110489823305159</v>
      </c>
      <c r="N233" s="118">
        <v>-0.75204849029071852</v>
      </c>
    </row>
    <row r="234" spans="1:14" ht="11.1" hidden="1" customHeight="1" outlineLevel="1" x14ac:dyDescent="0.2">
      <c r="A234" s="113"/>
      <c r="B234" s="114" t="s">
        <v>258</v>
      </c>
      <c r="C234" s="118">
        <v>1.0818489782537455</v>
      </c>
      <c r="D234" s="118">
        <v>0.62487195246876581</v>
      </c>
      <c r="E234" s="118">
        <v>1.7716322782759022</v>
      </c>
      <c r="F234" s="118">
        <v>2.0523005627275808</v>
      </c>
      <c r="G234" s="118">
        <v>-1.9016747703943651</v>
      </c>
      <c r="H234" s="118">
        <v>0.9446980150727029</v>
      </c>
      <c r="I234" s="118">
        <v>0.44048350747796405</v>
      </c>
      <c r="J234" s="118">
        <v>10.835702103467867</v>
      </c>
      <c r="K234" s="118">
        <v>0.89567966280294797</v>
      </c>
      <c r="L234" s="118">
        <v>0.72876337964015647</v>
      </c>
      <c r="M234" s="118">
        <v>-0.34968979131416233</v>
      </c>
      <c r="N234" s="118">
        <v>0.90477267586518906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0.38918918918919587</v>
      </c>
      <c r="D235" s="118">
        <v>-2.880993586480713</v>
      </c>
      <c r="E235" s="118">
        <v>-1.2312917949262214</v>
      </c>
      <c r="F235" s="118">
        <v>0.31354741053087309</v>
      </c>
      <c r="G235" s="118">
        <v>2.1698424936666925</v>
      </c>
      <c r="H235" s="118">
        <v>-2.5446898002102927</v>
      </c>
      <c r="I235" s="118">
        <v>2.4375318714941301</v>
      </c>
      <c r="J235" s="118">
        <v>-3.1391054575297517</v>
      </c>
      <c r="K235" s="118">
        <v>4.8250652741514273</v>
      </c>
      <c r="L235" s="118">
        <v>2.0687316301153231</v>
      </c>
      <c r="M235" s="118">
        <v>1.2112293411817916</v>
      </c>
      <c r="N235" s="118">
        <v>0.28020623178659321</v>
      </c>
    </row>
    <row r="236" spans="1:14" ht="11.1" hidden="1" customHeight="1" outlineLevel="1" x14ac:dyDescent="0.2">
      <c r="A236" s="113"/>
      <c r="B236" s="114" t="s">
        <v>256</v>
      </c>
      <c r="C236" s="118">
        <v>2.1322420848589445</v>
      </c>
      <c r="D236" s="118">
        <v>0.44025157232702838</v>
      </c>
      <c r="E236" s="118">
        <v>3.8259000537345571</v>
      </c>
      <c r="F236" s="118">
        <v>4.3112739814615111</v>
      </c>
      <c r="G236" s="118">
        <v>2.8999568779646268</v>
      </c>
      <c r="H236" s="118">
        <v>2.3305999136814819</v>
      </c>
      <c r="I236" s="118">
        <v>0.44802867383512535</v>
      </c>
      <c r="J236" s="118">
        <v>0.44482101249737127</v>
      </c>
      <c r="K236" s="118">
        <v>-9.9631363953378127E-2</v>
      </c>
      <c r="L236" s="118">
        <v>1.1629194816701727</v>
      </c>
      <c r="M236" s="118">
        <v>1.8118778660105193</v>
      </c>
      <c r="N236" s="118">
        <v>0.83826981110985344</v>
      </c>
    </row>
    <row r="237" spans="1:14" ht="11.1" hidden="1" customHeight="1" outlineLevel="1" x14ac:dyDescent="0.2">
      <c r="A237" s="113"/>
      <c r="B237" s="114" t="s">
        <v>257</v>
      </c>
      <c r="C237" s="118">
        <v>0.35849852382960989</v>
      </c>
      <c r="D237" s="118">
        <v>-0.16697975370485096</v>
      </c>
      <c r="E237" s="118">
        <v>-8.280716281959144E-2</v>
      </c>
      <c r="F237" s="118">
        <v>-0.26865054763381124</v>
      </c>
      <c r="G237" s="118">
        <v>1.5400733368255572</v>
      </c>
      <c r="H237" s="118">
        <v>1.170392239561366</v>
      </c>
      <c r="I237" s="118">
        <v>-0.13876499157497335</v>
      </c>
      <c r="J237" s="118">
        <v>-0.15816111345424133</v>
      </c>
      <c r="K237" s="118">
        <v>0.65822279844421416</v>
      </c>
      <c r="L237" s="118">
        <v>1.5436829428508787</v>
      </c>
      <c r="M237" s="118">
        <v>-0.27463473580138498</v>
      </c>
      <c r="N237" s="118">
        <v>1.3079139880292701</v>
      </c>
    </row>
    <row r="238" spans="1:14" ht="11.1" hidden="1" customHeight="1" outlineLevel="1" x14ac:dyDescent="0.2">
      <c r="A238" s="113"/>
      <c r="B238" s="114" t="s">
        <v>258</v>
      </c>
      <c r="C238" s="118">
        <v>0.81949989493590181</v>
      </c>
      <c r="D238" s="118">
        <v>0.16725904244196954</v>
      </c>
      <c r="E238" s="118">
        <v>2.0926136952242871</v>
      </c>
      <c r="F238" s="118">
        <v>2.0721094073767006</v>
      </c>
      <c r="G238" s="118">
        <v>1.1143210895584019</v>
      </c>
      <c r="H238" s="118">
        <v>0.70870244919227332</v>
      </c>
      <c r="I238" s="118">
        <v>1.1215880893300323</v>
      </c>
      <c r="J238" s="118">
        <v>-1.9220614637237219</v>
      </c>
      <c r="K238" s="118">
        <v>0.19815713861090956</v>
      </c>
      <c r="L238" s="118">
        <v>0.77628032345013764</v>
      </c>
      <c r="M238" s="118">
        <v>0.49570389953734662</v>
      </c>
      <c r="N238" s="118">
        <v>0.91903719912471615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1.219258024176753</v>
      </c>
      <c r="D239" s="118">
        <v>-0.62617407639322664</v>
      </c>
      <c r="E239" s="118">
        <v>2.5570776255707841</v>
      </c>
      <c r="F239" s="118">
        <v>2.527405602923281</v>
      </c>
      <c r="G239" s="118">
        <v>2.4693877551020336</v>
      </c>
      <c r="H239" s="118">
        <v>1.779985511745835</v>
      </c>
      <c r="I239" s="118">
        <v>-4.23046721633294</v>
      </c>
      <c r="J239" s="118">
        <v>-0.43070959405621068</v>
      </c>
      <c r="K239" s="118">
        <v>-5.8538514782952689</v>
      </c>
      <c r="L239" s="118">
        <v>-0.94147854926714558</v>
      </c>
      <c r="M239" s="118">
        <v>2.9376301655157135</v>
      </c>
      <c r="N239" s="118">
        <v>0.84562012142237108</v>
      </c>
    </row>
    <row r="240" spans="1:14" ht="11.1" hidden="1" customHeight="1" outlineLevel="1" x14ac:dyDescent="0.2">
      <c r="A240" s="113"/>
      <c r="B240" s="114" t="s">
        <v>256</v>
      </c>
      <c r="C240" s="118">
        <v>-0.90600226500565384</v>
      </c>
      <c r="D240" s="118">
        <v>8.4015963032982199E-2</v>
      </c>
      <c r="E240" s="118">
        <v>-1.4643316513307525</v>
      </c>
      <c r="F240" s="118">
        <v>-1.8315018315018392</v>
      </c>
      <c r="G240" s="118">
        <v>-2.3700458076080508</v>
      </c>
      <c r="H240" s="118">
        <v>-1.4539908490086333</v>
      </c>
      <c r="I240" s="118">
        <v>-1.2503843394486012</v>
      </c>
      <c r="J240" s="118">
        <v>-3.2875527198010133</v>
      </c>
      <c r="K240" s="118">
        <v>1.0293036445751653</v>
      </c>
      <c r="L240" s="118">
        <v>0.27000756021169536</v>
      </c>
      <c r="M240" s="118">
        <v>0.52177616867214738</v>
      </c>
      <c r="N240" s="118">
        <v>0.35476241668457931</v>
      </c>
    </row>
    <row r="241" spans="1:14" ht="11.1" hidden="1" customHeight="1" outlineLevel="1" x14ac:dyDescent="0.2">
      <c r="A241" s="113"/>
      <c r="B241" s="114" t="s">
        <v>257</v>
      </c>
      <c r="C241" s="118">
        <v>0.18701298701300573</v>
      </c>
      <c r="D241" s="118">
        <v>-0.82896117523608837</v>
      </c>
      <c r="E241" s="118">
        <v>0.38156441409779518</v>
      </c>
      <c r="F241" s="118">
        <v>0.54457442517144727</v>
      </c>
      <c r="G241" s="118">
        <v>-0.58139534883721922</v>
      </c>
      <c r="H241" s="118">
        <v>-0.34048699958728434</v>
      </c>
      <c r="I241" s="118">
        <v>0.35288012454593343</v>
      </c>
      <c r="J241" s="118">
        <v>-0.83864475008385853</v>
      </c>
      <c r="K241" s="118">
        <v>-0.19752573032539544</v>
      </c>
      <c r="L241" s="118">
        <v>-0.2692804825506272</v>
      </c>
      <c r="M241" s="118">
        <v>0.76271186440676786</v>
      </c>
      <c r="N241" s="118">
        <v>0.93197643277986231</v>
      </c>
    </row>
    <row r="242" spans="1:14" ht="11.1" hidden="1" customHeight="1" outlineLevel="1" x14ac:dyDescent="0.2">
      <c r="A242" s="113"/>
      <c r="B242" s="114" t="s">
        <v>258</v>
      </c>
      <c r="C242" s="118">
        <v>0.85035777247743738</v>
      </c>
      <c r="D242" s="118">
        <v>-0.67717701830494548</v>
      </c>
      <c r="E242" s="118">
        <v>-0.37011103330999617</v>
      </c>
      <c r="F242" s="118">
        <v>-0.79237713139418986</v>
      </c>
      <c r="G242" s="118">
        <v>1.7646455319585357</v>
      </c>
      <c r="H242" s="118">
        <v>1.1905994409359124</v>
      </c>
      <c r="I242" s="118">
        <v>0.88944047988417196</v>
      </c>
      <c r="J242" s="118">
        <v>4.1610284167794305</v>
      </c>
      <c r="K242" s="118">
        <v>1.4999999999999858</v>
      </c>
      <c r="L242" s="118">
        <v>0.42121179393022601</v>
      </c>
      <c r="M242" s="118">
        <v>0.31539108494533252</v>
      </c>
      <c r="N242" s="118">
        <v>0.76416896624920128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0.29820051413882709</v>
      </c>
      <c r="D243" s="118">
        <v>-7.0310003195909303</v>
      </c>
      <c r="E243" s="118">
        <v>-1.626506024096372</v>
      </c>
      <c r="F243" s="118">
        <v>-1.5569709837225787</v>
      </c>
      <c r="G243" s="118">
        <v>-3.4781732029438501</v>
      </c>
      <c r="H243" s="118">
        <v>1.1561285041948253</v>
      </c>
      <c r="I243" s="118">
        <v>1.4146591491542893</v>
      </c>
      <c r="J243" s="118">
        <v>3.1936776009526824</v>
      </c>
      <c r="K243" s="118">
        <v>2.3809523809523938</v>
      </c>
      <c r="L243" s="118">
        <v>0.95719509571952699</v>
      </c>
      <c r="M243" s="118">
        <v>0.99559840704255009</v>
      </c>
      <c r="N243" s="118">
        <v>1.9801980198019749</v>
      </c>
    </row>
    <row r="244" spans="1:14" ht="11.1" hidden="1" customHeight="1" outlineLevel="1" x14ac:dyDescent="0.2">
      <c r="A244" s="113"/>
      <c r="B244" s="114" t="s">
        <v>256</v>
      </c>
      <c r="C244" s="118">
        <v>0.68689768300183118</v>
      </c>
      <c r="D244" s="118">
        <v>-0.58439326228943855</v>
      </c>
      <c r="E244" s="118">
        <v>1.6942233108797637</v>
      </c>
      <c r="F244" s="118">
        <v>1.9307795008729443</v>
      </c>
      <c r="G244" s="118">
        <v>1.6503029036975221</v>
      </c>
      <c r="H244" s="118">
        <v>5.0571457469402503E-2</v>
      </c>
      <c r="I244" s="118">
        <v>-2.2136864449610982</v>
      </c>
      <c r="J244" s="118">
        <v>3.7138061267310292</v>
      </c>
      <c r="K244" s="118">
        <v>-1.9847634322373722</v>
      </c>
      <c r="L244" s="118">
        <v>1.9388516032811367</v>
      </c>
      <c r="M244" s="118">
        <v>0.9650306111860516</v>
      </c>
      <c r="N244" s="118">
        <v>0.92956000826276863</v>
      </c>
    </row>
    <row r="245" spans="1:14" ht="11.1" hidden="1" customHeight="1" outlineLevel="1" x14ac:dyDescent="0.2">
      <c r="A245" s="113"/>
      <c r="B245" s="114" t="s">
        <v>257</v>
      </c>
      <c r="C245" s="118">
        <v>-0.18328072497708092</v>
      </c>
      <c r="D245" s="118">
        <v>-1.1987090825265199</v>
      </c>
      <c r="E245" s="118">
        <v>-1.1942994781212235</v>
      </c>
      <c r="F245" s="118">
        <v>-1.2997481108312456</v>
      </c>
      <c r="G245" s="118">
        <v>0.10275380189068528</v>
      </c>
      <c r="H245" s="118">
        <v>-0.6166599272139166</v>
      </c>
      <c r="I245" s="118">
        <v>0.16539177175936004</v>
      </c>
      <c r="J245" s="118">
        <v>0.24276755007079487</v>
      </c>
      <c r="K245" s="118">
        <v>0.55226017590509002</v>
      </c>
      <c r="L245" s="118">
        <v>-0.34486362211306698</v>
      </c>
      <c r="M245" s="118">
        <v>0.63720452209661005</v>
      </c>
      <c r="N245" s="118">
        <v>0.33769954973392657</v>
      </c>
    </row>
    <row r="246" spans="1:14" ht="11.1" hidden="1" customHeight="1" outlineLevel="1" x14ac:dyDescent="0.2">
      <c r="A246" s="113"/>
      <c r="B246" s="114" t="s">
        <v>258</v>
      </c>
      <c r="C246" s="118">
        <v>0.18361726002243017</v>
      </c>
      <c r="D246" s="118">
        <v>-1.1665888940754598E-2</v>
      </c>
      <c r="E246" s="118">
        <v>3.0472320975107436E-2</v>
      </c>
      <c r="F246" s="118">
        <v>0.28583095140875514</v>
      </c>
      <c r="G246" s="118">
        <v>2.7509751591048968</v>
      </c>
      <c r="H246" s="118">
        <v>-0.32550096633100623</v>
      </c>
      <c r="I246" s="118">
        <v>0.43343653250774139</v>
      </c>
      <c r="J246" s="118">
        <v>0.57517658930375148</v>
      </c>
      <c r="K246" s="118">
        <v>-0.41700569568754986</v>
      </c>
      <c r="L246" s="118">
        <v>1.1325503355704711</v>
      </c>
      <c r="M246" s="118">
        <v>8.1699346405230244E-2</v>
      </c>
      <c r="N246" s="118">
        <v>0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1.3644231748294544</v>
      </c>
      <c r="D247" s="118">
        <v>15.167425037918576</v>
      </c>
      <c r="E247" s="118">
        <v>2.000406173842407</v>
      </c>
      <c r="F247" s="118">
        <v>2.2394136807817517</v>
      </c>
      <c r="G247" s="118">
        <v>-0.72927072927070924</v>
      </c>
      <c r="H247" s="118">
        <v>1.4593325849576502</v>
      </c>
      <c r="I247" s="118">
        <v>3.123715577476375</v>
      </c>
      <c r="J247" s="118">
        <v>-1.7256947928162845</v>
      </c>
      <c r="K247" s="118">
        <v>5.0658768256562183</v>
      </c>
      <c r="L247" s="118">
        <v>2.4056408129407032</v>
      </c>
      <c r="M247" s="118">
        <v>0.76530612244897611</v>
      </c>
      <c r="N247" s="118">
        <v>0.84650688424272857</v>
      </c>
    </row>
    <row r="248" spans="1:14" ht="10.5" customHeight="1" x14ac:dyDescent="0.2">
      <c r="A248" s="113"/>
      <c r="B248" s="114" t="s">
        <v>256</v>
      </c>
      <c r="C248" s="118">
        <v>0.7533902561526844</v>
      </c>
      <c r="D248" s="118">
        <v>0.31405126127039296</v>
      </c>
      <c r="E248" s="118">
        <v>0.44798407167745324</v>
      </c>
      <c r="F248" s="118">
        <v>0.44802867383512535</v>
      </c>
      <c r="G248" s="118">
        <v>1.1975445305424159</v>
      </c>
      <c r="H248" s="118">
        <v>1.2070006035002905</v>
      </c>
      <c r="I248" s="118">
        <v>-0.38860103626943499</v>
      </c>
      <c r="J248" s="118">
        <v>2.1541602858601294</v>
      </c>
      <c r="K248" s="118">
        <v>-4.9285505978419337</v>
      </c>
      <c r="L248" s="118">
        <v>0.65816119886592617</v>
      </c>
      <c r="M248" s="118">
        <v>1.1341772151898653</v>
      </c>
      <c r="N248" s="118">
        <v>1.1731391585760633</v>
      </c>
    </row>
    <row r="249" spans="1:14" ht="10.5" customHeight="1" x14ac:dyDescent="0.2">
      <c r="A249" s="113"/>
      <c r="B249" s="114" t="s">
        <v>257</v>
      </c>
      <c r="C249" s="118">
        <v>-0.23928215353937787</v>
      </c>
      <c r="D249" s="118">
        <v>0.99979802060190082</v>
      </c>
      <c r="E249" s="118">
        <v>-1.4568880079286401</v>
      </c>
      <c r="F249" s="118">
        <v>-1.3182674199623392</v>
      </c>
      <c r="G249" s="118">
        <v>-6.961018297533883E-2</v>
      </c>
      <c r="H249" s="118">
        <v>-0.95408467501491145</v>
      </c>
      <c r="I249" s="118">
        <v>0.31009302790836557</v>
      </c>
      <c r="J249" s="118">
        <v>0.40975414751149231</v>
      </c>
      <c r="K249" s="118">
        <v>2.7198364008179823</v>
      </c>
      <c r="L249" s="118">
        <v>1.1870033195855711</v>
      </c>
      <c r="M249" s="118">
        <v>0.59076799839789373</v>
      </c>
      <c r="N249" s="118">
        <v>0.11995201919231135</v>
      </c>
    </row>
    <row r="250" spans="1:14" ht="10.5" customHeight="1" x14ac:dyDescent="0.2">
      <c r="A250" s="113"/>
      <c r="B250" s="114" t="s">
        <v>258</v>
      </c>
      <c r="C250" s="118">
        <v>2.9982010793517588E-2</v>
      </c>
      <c r="D250" s="118">
        <v>2.1997800219977819</v>
      </c>
      <c r="E250" s="118">
        <v>-0.16091722820075915</v>
      </c>
      <c r="F250" s="118">
        <v>-0.43190036159100487</v>
      </c>
      <c r="G250" s="118">
        <v>-0.91551398149070451</v>
      </c>
      <c r="H250" s="118">
        <v>0.6120810756572439</v>
      </c>
      <c r="I250" s="118">
        <v>-0.8476266453928929</v>
      </c>
      <c r="J250" s="118">
        <v>1.0550413058624457</v>
      </c>
      <c r="K250" s="118">
        <v>-1.4732231734023316</v>
      </c>
      <c r="L250" s="118">
        <v>0.60642210955363396</v>
      </c>
      <c r="M250" s="118">
        <v>0.43798526776828339</v>
      </c>
      <c r="N250" s="118">
        <v>0.71884984025558651</v>
      </c>
    </row>
    <row r="251" spans="1:14" ht="15" customHeight="1" x14ac:dyDescent="0.2">
      <c r="A251" s="113">
        <v>2016</v>
      </c>
      <c r="B251" s="114" t="s">
        <v>255</v>
      </c>
      <c r="C251" s="118">
        <v>1.0990108901988123</v>
      </c>
      <c r="D251" s="118">
        <v>2.1132961549750604</v>
      </c>
      <c r="E251" s="118">
        <v>-7.0514757731430677E-2</v>
      </c>
      <c r="F251" s="118">
        <v>0.76667002925452721</v>
      </c>
      <c r="G251" s="118">
        <v>2.0086371397007241</v>
      </c>
      <c r="H251" s="118">
        <v>2.1541837039992231</v>
      </c>
      <c r="I251" s="118">
        <v>1.7700895102081802</v>
      </c>
      <c r="J251" s="118">
        <v>3.4669555796316303</v>
      </c>
      <c r="K251" s="118">
        <v>6.7589412002424751</v>
      </c>
      <c r="L251" s="118">
        <v>0.14822134387351582</v>
      </c>
      <c r="M251" s="118">
        <v>0.34687809712585249</v>
      </c>
      <c r="N251" s="118">
        <v>3.5388580491673309</v>
      </c>
    </row>
    <row r="252" spans="1:14" ht="10.5" customHeight="1" x14ac:dyDescent="0.2">
      <c r="A252" s="113"/>
      <c r="B252" s="114" t="s">
        <v>256</v>
      </c>
      <c r="C252" s="118">
        <v>-1.4131831208617314</v>
      </c>
      <c r="D252" s="118">
        <v>-0.24911372999905268</v>
      </c>
      <c r="E252" s="118">
        <v>-3.6995967741935516</v>
      </c>
      <c r="F252" s="118">
        <v>-3.9843828211032104</v>
      </c>
      <c r="G252" s="118">
        <v>-3.9972432804961926</v>
      </c>
      <c r="H252" s="118">
        <v>-1.6108561944742803</v>
      </c>
      <c r="I252" s="118">
        <v>-0.77082715683367553</v>
      </c>
      <c r="J252" s="118">
        <v>1.4088529271775343</v>
      </c>
      <c r="K252" s="118">
        <v>-3.4162960158985527</v>
      </c>
      <c r="L252" s="118">
        <v>-2.0029600394671974</v>
      </c>
      <c r="M252" s="118">
        <v>-6.9135802469133978E-2</v>
      </c>
      <c r="N252" s="118">
        <v>-0.48827190043083135</v>
      </c>
    </row>
    <row r="253" spans="1:14" ht="10.5" customHeight="1" x14ac:dyDescent="0.2">
      <c r="A253" s="113"/>
      <c r="B253" s="114" t="s">
        <v>257</v>
      </c>
      <c r="C253" s="118">
        <v>1.6138732959101816</v>
      </c>
      <c r="D253" s="118">
        <v>1.3063106329843492</v>
      </c>
      <c r="E253" s="118">
        <v>3.0670993405212954</v>
      </c>
      <c r="F253" s="118">
        <v>3.3468877072255339</v>
      </c>
      <c r="G253" s="118">
        <v>4.2457183878576501</v>
      </c>
      <c r="H253" s="118">
        <v>1.2105576503274449</v>
      </c>
      <c r="I253" s="118">
        <v>-0.80669256050194349</v>
      </c>
      <c r="J253" s="118">
        <v>-0.36609405801182504</v>
      </c>
      <c r="K253" s="118">
        <v>1.2639623750734756</v>
      </c>
      <c r="L253" s="118">
        <v>0.87595650422875337</v>
      </c>
      <c r="M253" s="118">
        <v>1.3639059102589499</v>
      </c>
      <c r="N253" s="118">
        <v>1.4816240138541446</v>
      </c>
    </row>
    <row r="254" spans="1:14" ht="10.5" customHeight="1" x14ac:dyDescent="0.2">
      <c r="A254" s="113"/>
      <c r="B254" s="114" t="s">
        <v>258</v>
      </c>
      <c r="C254" s="118">
        <v>0.82864752885467396</v>
      </c>
      <c r="D254" s="118">
        <v>-1.8204228690622983</v>
      </c>
      <c r="E254" s="118">
        <v>0.69063579118424911</v>
      </c>
      <c r="F254" s="118">
        <v>0.74656981436642411</v>
      </c>
      <c r="G254" s="118">
        <v>1.1018199704869573</v>
      </c>
      <c r="H254" s="118">
        <v>0.39215686274509665</v>
      </c>
      <c r="I254" s="118">
        <v>2.7108433734939865</v>
      </c>
      <c r="J254" s="118">
        <v>-2.1952138684756051</v>
      </c>
      <c r="K254" s="118">
        <v>2.1867440735365449</v>
      </c>
      <c r="L254" s="118">
        <v>2.0161692783710947</v>
      </c>
      <c r="M254" s="118">
        <v>0.73127925117005077</v>
      </c>
      <c r="N254" s="118">
        <v>1.6590822904816207</v>
      </c>
    </row>
    <row r="255" spans="1:14" ht="15" customHeight="1" x14ac:dyDescent="0.2">
      <c r="A255" s="113">
        <v>2017</v>
      </c>
      <c r="B255" s="114" t="s">
        <v>255</v>
      </c>
      <c r="C255" s="118">
        <v>-1.0272967420017665</v>
      </c>
      <c r="D255" s="118">
        <v>3.2834379526798614</v>
      </c>
      <c r="E255" s="118">
        <v>-2.8343756304216328</v>
      </c>
      <c r="F255" s="118">
        <v>-2.6336871620268312</v>
      </c>
      <c r="G255" s="118">
        <v>-0.52544516882358039</v>
      </c>
      <c r="H255" s="118">
        <v>-1.4453125</v>
      </c>
      <c r="I255" s="118">
        <v>-2.3753665689149557</v>
      </c>
      <c r="J255" s="118">
        <v>-5.0284173008380719</v>
      </c>
      <c r="K255" s="118">
        <v>1.7233216551463073</v>
      </c>
      <c r="L255" s="118">
        <v>2.1622150474513262</v>
      </c>
      <c r="M255" s="118">
        <v>0.15487368115381628</v>
      </c>
      <c r="N255" s="118">
        <v>-0.89527184556561679</v>
      </c>
    </row>
    <row r="256" spans="1:14" ht="10.5" customHeight="1" x14ac:dyDescent="0.2">
      <c r="A256" s="113"/>
      <c r="B256" s="114" t="s">
        <v>256</v>
      </c>
      <c r="C256" s="118">
        <v>1.1961249505733491</v>
      </c>
      <c r="D256" s="118">
        <v>0.89761570827488413</v>
      </c>
      <c r="E256" s="118">
        <v>1.2353368628672285</v>
      </c>
      <c r="F256" s="118">
        <v>1.6661524220919404</v>
      </c>
      <c r="G256" s="118">
        <v>1.7705174606279996</v>
      </c>
      <c r="H256" s="118">
        <v>1.3674197384066673</v>
      </c>
      <c r="I256" s="118">
        <v>1.8824471813357206</v>
      </c>
      <c r="J256" s="118">
        <v>-1.2070189674409164</v>
      </c>
      <c r="K256" s="118">
        <v>4.4866424648608358</v>
      </c>
      <c r="L256" s="118">
        <v>0.64163953265659757</v>
      </c>
      <c r="M256" s="118">
        <v>1.1017686285879904</v>
      </c>
      <c r="N256" s="118">
        <v>0.54577961795425267</v>
      </c>
    </row>
    <row r="257" spans="1:14" ht="10.5" customHeight="1" x14ac:dyDescent="0.2">
      <c r="A257" s="113"/>
      <c r="B257" s="114" t="s">
        <v>257</v>
      </c>
      <c r="C257" s="118">
        <v>8.7916381752449979E-2</v>
      </c>
      <c r="D257" s="118">
        <v>-0.37067926976183685</v>
      </c>
      <c r="E257" s="118">
        <v>-0.76907301066448497</v>
      </c>
      <c r="F257" s="118">
        <v>-1.2847749114820459</v>
      </c>
      <c r="G257" s="118">
        <v>0.21145713187236481</v>
      </c>
      <c r="H257" s="118">
        <v>-8.7976539589448066E-2</v>
      </c>
      <c r="I257" s="118">
        <v>-0.29484029484029861</v>
      </c>
      <c r="J257" s="118">
        <v>-1.6221765913757764</v>
      </c>
      <c r="K257" s="118">
        <v>-3.1002227171492223</v>
      </c>
      <c r="L257" s="118">
        <v>-3.806261299838809E-2</v>
      </c>
      <c r="M257" s="118">
        <v>0.74562661313450462</v>
      </c>
      <c r="N257" s="118">
        <v>0.45858680393075701</v>
      </c>
    </row>
    <row r="258" spans="1:14" ht="10.5" customHeight="1" x14ac:dyDescent="0.2">
      <c r="A258" s="113"/>
      <c r="B258" s="114" t="s">
        <v>258</v>
      </c>
      <c r="C258" s="118">
        <v>0.55631465937928226</v>
      </c>
      <c r="D258" s="118">
        <v>-1.4696307320249247</v>
      </c>
      <c r="E258" s="118">
        <v>5.1668905652576314E-2</v>
      </c>
      <c r="F258" s="118">
        <v>0.17421602787457857</v>
      </c>
      <c r="G258" s="118">
        <v>0.5754843660080553</v>
      </c>
      <c r="H258" s="118">
        <v>0.38156736131493574</v>
      </c>
      <c r="I258" s="118">
        <v>-5.9142434696894952E-2</v>
      </c>
      <c r="J258" s="118">
        <v>3.4439574201628176</v>
      </c>
      <c r="K258" s="118">
        <v>2.8132757194079261</v>
      </c>
      <c r="L258" s="118">
        <v>0.28557829604949347</v>
      </c>
      <c r="M258" s="118">
        <v>1.0911851219280777</v>
      </c>
      <c r="N258" s="118">
        <v>1.0527296441214844</v>
      </c>
    </row>
    <row r="259" spans="1:14" ht="15" customHeight="1" x14ac:dyDescent="0.2">
      <c r="A259" s="113">
        <v>2018</v>
      </c>
      <c r="B259" s="114" t="s">
        <v>255</v>
      </c>
      <c r="C259" s="118">
        <v>0.6697078520819133</v>
      </c>
      <c r="D259" s="118">
        <v>16.425941659586513</v>
      </c>
      <c r="E259" s="118">
        <v>1.0328444536252874</v>
      </c>
      <c r="F259" s="118">
        <v>0.95140664961637356</v>
      </c>
      <c r="G259" s="118">
        <v>0.53404539385849148</v>
      </c>
      <c r="H259" s="118">
        <v>-0.28265107212475016</v>
      </c>
      <c r="I259" s="118">
        <v>-1.8246375382187523</v>
      </c>
      <c r="J259" s="118">
        <v>2.1892655367231555</v>
      </c>
      <c r="K259" s="118">
        <v>0.95680944290441516</v>
      </c>
      <c r="L259" s="118">
        <v>2.164214523018515</v>
      </c>
      <c r="M259" s="118">
        <v>6.5703022339008044E-2</v>
      </c>
      <c r="N259" s="118">
        <v>0.15672536185120123</v>
      </c>
    </row>
    <row r="260" spans="1:14" ht="10.5" customHeight="1" x14ac:dyDescent="0.2">
      <c r="A260" s="113"/>
      <c r="B260" s="114" t="s">
        <v>256</v>
      </c>
      <c r="C260" s="118">
        <v>0.19282684149632701</v>
      </c>
      <c r="D260" s="118">
        <v>-0.29189978107517334</v>
      </c>
      <c r="E260" s="118">
        <v>0.54181149049274779</v>
      </c>
      <c r="F260" s="118">
        <v>0.6992298338062426</v>
      </c>
      <c r="G260" s="118">
        <v>9.4858660595704691E-2</v>
      </c>
      <c r="H260" s="118">
        <v>0.58645293715177615</v>
      </c>
      <c r="I260" s="118">
        <v>1.5169780992565762</v>
      </c>
      <c r="J260" s="118">
        <v>-0.51337743113832346</v>
      </c>
      <c r="K260" s="118">
        <v>0.31886625332151652</v>
      </c>
      <c r="L260" s="118">
        <v>-0.92910898448388934</v>
      </c>
      <c r="M260" s="118">
        <v>0.32829940906104582</v>
      </c>
      <c r="N260" s="118">
        <v>-0.76399116347569418</v>
      </c>
    </row>
    <row r="261" spans="1:14" ht="10.5" customHeight="1" x14ac:dyDescent="0.2">
      <c r="A261" s="113"/>
      <c r="B261" s="114" t="s">
        <v>257</v>
      </c>
      <c r="C261" s="118">
        <v>2.2324865280985335</v>
      </c>
      <c r="D261" s="118">
        <v>0.94331950882329352</v>
      </c>
      <c r="E261" s="118">
        <v>2.8571428571428754</v>
      </c>
      <c r="F261" s="118">
        <v>2.6668008453255396</v>
      </c>
      <c r="G261" s="118">
        <v>1.5447308567096343</v>
      </c>
      <c r="H261" s="118">
        <v>2.4293071615975066</v>
      </c>
      <c r="I261" s="118">
        <v>1.6625432953983221</v>
      </c>
      <c r="J261" s="118">
        <v>0.91297012999899607</v>
      </c>
      <c r="K261" s="118">
        <v>3.2491612219671424</v>
      </c>
      <c r="L261" s="118">
        <v>2.5790115352152299</v>
      </c>
      <c r="M261" s="118">
        <v>1.5706806282722567</v>
      </c>
      <c r="N261" s="118">
        <v>2.5136814766719198</v>
      </c>
    </row>
    <row r="262" spans="1:14" ht="10.5" customHeight="1" x14ac:dyDescent="0.2">
      <c r="A262" s="113"/>
      <c r="B262" s="114" t="s">
        <v>258</v>
      </c>
      <c r="C262" s="118">
        <v>0.24472891566264821</v>
      </c>
      <c r="D262" s="118">
        <v>-1.3775880125674718</v>
      </c>
      <c r="E262" s="118">
        <v>0.85013839462237684</v>
      </c>
      <c r="F262" s="118">
        <v>0.78415996863358828</v>
      </c>
      <c r="G262" s="118">
        <v>-0.19598693420439872</v>
      </c>
      <c r="H262" s="118">
        <v>-0.81586187268759147</v>
      </c>
      <c r="I262" s="118">
        <v>-0.43804146792562904</v>
      </c>
      <c r="J262" s="118">
        <v>-1.121054184285569</v>
      </c>
      <c r="K262" s="118">
        <v>1.7444843509492074</v>
      </c>
      <c r="L262" s="118">
        <v>-0.1919912232583556</v>
      </c>
      <c r="M262" s="118">
        <v>0.65353460972016819</v>
      </c>
      <c r="N262" s="118">
        <v>0.86862106406080386</v>
      </c>
    </row>
    <row r="263" spans="1:14" ht="15" customHeight="1" x14ac:dyDescent="0.2">
      <c r="A263" s="113">
        <v>2019</v>
      </c>
      <c r="B263" s="114" t="s">
        <v>255</v>
      </c>
      <c r="C263" s="118">
        <v>0.30046948356807945</v>
      </c>
      <c r="D263" s="118">
        <v>-2.0339813755922194</v>
      </c>
      <c r="E263" s="118">
        <v>1.5487159380513731</v>
      </c>
      <c r="F263" s="118">
        <v>1.9062439214160776</v>
      </c>
      <c r="G263" s="118">
        <v>-1.2530390873387063</v>
      </c>
      <c r="H263" s="118">
        <v>0.50693448110952488</v>
      </c>
      <c r="I263" s="118">
        <v>1.818537348455223</v>
      </c>
      <c r="J263" s="118">
        <v>1.5315763301839951</v>
      </c>
      <c r="K263" s="118">
        <v>-0.52109598251807654</v>
      </c>
      <c r="L263" s="118">
        <v>-1.6121645140606375</v>
      </c>
      <c r="M263" s="118">
        <v>0.26520347508002828</v>
      </c>
      <c r="N263" s="118">
        <v>-0.49336203803372314</v>
      </c>
    </row>
    <row r="264" spans="1:14" ht="10.5" customHeight="1" x14ac:dyDescent="0.2">
      <c r="A264" s="113"/>
      <c r="B264" s="114" t="s">
        <v>256</v>
      </c>
      <c r="C264" s="118">
        <v>1.5072083879423417</v>
      </c>
      <c r="D264" s="118">
        <v>-0.825481530893029</v>
      </c>
      <c r="E264" s="118">
        <v>2.4131274131273983</v>
      </c>
      <c r="F264" s="118">
        <v>2.3764077113952879</v>
      </c>
      <c r="G264" s="118">
        <v>2.4053030303030454</v>
      </c>
      <c r="H264" s="118">
        <v>1.0182717929196912</v>
      </c>
      <c r="I264" s="118">
        <v>1.2003072786633311</v>
      </c>
      <c r="J264" s="118">
        <v>-1.1852287197570774</v>
      </c>
      <c r="K264" s="118">
        <v>0.10138560324435275</v>
      </c>
      <c r="L264" s="118">
        <v>1.3499674145796519</v>
      </c>
      <c r="M264" s="118">
        <v>1.6417365924845058</v>
      </c>
      <c r="N264" s="118">
        <v>3.0920400252411326</v>
      </c>
    </row>
    <row r="265" spans="1:14" ht="10.5" customHeight="1" x14ac:dyDescent="0.2">
      <c r="A265" s="113"/>
      <c r="B265" s="114" t="s">
        <v>257</v>
      </c>
      <c r="C265" s="118">
        <v>0.54412985336161057</v>
      </c>
      <c r="D265" s="118">
        <v>-0.605347233899451</v>
      </c>
      <c r="E265" s="118">
        <v>2.3374175306314839</v>
      </c>
      <c r="F265" s="118">
        <v>1.2025729467698483</v>
      </c>
      <c r="G265" s="118">
        <v>-1.2946180876641478</v>
      </c>
      <c r="H265" s="118">
        <v>-0.44276966556758168</v>
      </c>
      <c r="I265" s="118">
        <v>0.50289401271467682</v>
      </c>
      <c r="J265" s="118">
        <v>-0.80293417922283083</v>
      </c>
      <c r="K265" s="118">
        <v>-0.83558406482107728</v>
      </c>
      <c r="L265" s="118">
        <v>0.20209443321697051</v>
      </c>
      <c r="M265" s="118">
        <v>0.61019382627422658</v>
      </c>
      <c r="N265" s="118">
        <v>-0.68205666316893598</v>
      </c>
    </row>
    <row r="266" spans="1:14" ht="10.5" customHeight="1" x14ac:dyDescent="0.2">
      <c r="A266" s="113"/>
      <c r="B266" s="114" t="s">
        <v>258</v>
      </c>
      <c r="C266" s="118">
        <v>0.51366721702439122</v>
      </c>
      <c r="D266" s="118">
        <v>2.53764168499373E-2</v>
      </c>
      <c r="E266" s="118">
        <v>-1.0959661079388354</v>
      </c>
      <c r="F266" s="118">
        <v>-0.45136330140014991</v>
      </c>
      <c r="G266" s="118">
        <v>2.2297170695147202</v>
      </c>
      <c r="H266" s="118">
        <v>0.74753974261922451</v>
      </c>
      <c r="I266" s="118">
        <v>-0.47205438066465888</v>
      </c>
      <c r="J266" s="118">
        <v>1.1092235435195477</v>
      </c>
      <c r="K266" s="118">
        <v>-0.1106477146991125</v>
      </c>
      <c r="L266" s="118">
        <v>0.96259625962595408</v>
      </c>
      <c r="M266" s="118">
        <v>1.6143417766678567</v>
      </c>
      <c r="N266" s="118">
        <v>1.5671773199506873</v>
      </c>
    </row>
    <row r="267" spans="1:14" ht="15" customHeight="1" x14ac:dyDescent="0.2">
      <c r="A267" s="113">
        <v>2020</v>
      </c>
      <c r="B267" s="114" t="s">
        <v>255</v>
      </c>
      <c r="C267" s="118">
        <v>1.8616535864208714</v>
      </c>
      <c r="D267" s="118">
        <v>-3.3403805496828767</v>
      </c>
      <c r="E267" s="118">
        <v>1.4154018064996592</v>
      </c>
      <c r="F267" s="118">
        <v>1.7766262607569132</v>
      </c>
      <c r="G267" s="118">
        <v>-3.5007331378299114</v>
      </c>
      <c r="H267" s="118">
        <v>0.23480792711561094</v>
      </c>
      <c r="I267" s="118">
        <v>3.5666856383987948</v>
      </c>
      <c r="J267" s="118">
        <v>1.1761217631943026</v>
      </c>
      <c r="K267" s="118">
        <v>3.5787321063394728</v>
      </c>
      <c r="L267" s="118">
        <v>2.8784164169617839</v>
      </c>
      <c r="M267" s="118">
        <v>2.3435442815763992</v>
      </c>
      <c r="N267" s="118">
        <v>3.1553398058252498</v>
      </c>
    </row>
    <row r="268" spans="1:14" ht="10.5" customHeight="1" x14ac:dyDescent="0.2">
      <c r="A268" s="113"/>
      <c r="B268" s="114" t="s">
        <v>256</v>
      </c>
      <c r="C268" s="118">
        <v>5.0797348145493686</v>
      </c>
      <c r="D268" s="118">
        <v>-2.8083989501312345</v>
      </c>
      <c r="E268" s="118">
        <v>13.451473693875698</v>
      </c>
      <c r="F268" s="118">
        <v>14.99227202472953</v>
      </c>
      <c r="G268" s="118">
        <v>2.5735992402659207</v>
      </c>
      <c r="H268" s="118">
        <v>6.6060719640179855</v>
      </c>
      <c r="I268" s="118">
        <v>1.4563106796116472</v>
      </c>
      <c r="J268" s="118">
        <v>-1.1917553970889827</v>
      </c>
      <c r="K268" s="118">
        <v>-6.910167818361316</v>
      </c>
      <c r="L268" s="118">
        <v>3.8658428949691199</v>
      </c>
      <c r="M268" s="118">
        <v>6.0120068610634689</v>
      </c>
      <c r="N268" s="118">
        <v>12.352941176470594</v>
      </c>
    </row>
    <row r="269" spans="1:14" ht="10.5" customHeight="1" x14ac:dyDescent="0.2">
      <c r="A269" s="113"/>
      <c r="B269" s="114" t="s">
        <v>257</v>
      </c>
      <c r="C269" s="118">
        <v>-4.8171199590757965</v>
      </c>
      <c r="D269" s="118">
        <v>-0.66612656404717541</v>
      </c>
      <c r="E269" s="118">
        <v>-8.6759469083845886</v>
      </c>
      <c r="F269" s="118">
        <v>-10.388994307400381</v>
      </c>
      <c r="G269" s="118">
        <v>3.1015646699379573</v>
      </c>
      <c r="H269" s="118">
        <v>-7.1635756350531636</v>
      </c>
      <c r="I269" s="118">
        <v>-1.8506815924889395</v>
      </c>
      <c r="J269" s="118">
        <v>-0.48442906574395295</v>
      </c>
      <c r="K269" s="118">
        <v>4.6217744786143555</v>
      </c>
      <c r="L269" s="118">
        <v>-1.4360978925900838</v>
      </c>
      <c r="M269" s="118">
        <v>-5.6629722514359742</v>
      </c>
      <c r="N269" s="118">
        <v>-12.094240837696319</v>
      </c>
    </row>
    <row r="270" spans="1:14" ht="10.5" customHeight="1" x14ac:dyDescent="0.2">
      <c r="A270" s="113"/>
      <c r="B270" s="114" t="s">
        <v>258</v>
      </c>
      <c r="C270" s="118">
        <v>0.25080616266571099</v>
      </c>
      <c r="D270" s="118">
        <v>-0.190303579519707</v>
      </c>
      <c r="E270" s="118">
        <v>-5.8135412974122715</v>
      </c>
      <c r="F270" s="118">
        <v>-6.026116110817</v>
      </c>
      <c r="G270" s="118">
        <v>-8.7015086206896513</v>
      </c>
      <c r="H270" s="118">
        <v>-0.57754213217194206</v>
      </c>
      <c r="I270" s="118">
        <v>-0.15636497424577556</v>
      </c>
      <c r="J270" s="118">
        <v>3.0101331213987663</v>
      </c>
      <c r="K270" s="118">
        <v>2.3059380015203885</v>
      </c>
      <c r="L270" s="118">
        <v>0.89662901974307374</v>
      </c>
      <c r="M270" s="118">
        <v>7.5636737844095876</v>
      </c>
      <c r="N270" s="118">
        <v>15.87679741342636</v>
      </c>
    </row>
    <row r="271" spans="1:14" ht="15" customHeight="1" x14ac:dyDescent="0.2">
      <c r="A271" s="113">
        <v>2021</v>
      </c>
      <c r="B271" s="114" t="s">
        <v>255</v>
      </c>
      <c r="C271" s="118">
        <v>1.6976411722658895</v>
      </c>
      <c r="D271" s="118">
        <v>-0.20882513165062733</v>
      </c>
      <c r="E271" s="118">
        <v>1.4207753105005736</v>
      </c>
      <c r="F271" s="118">
        <v>1.7932588489343715</v>
      </c>
      <c r="G271" s="118">
        <v>6.6489623291039663</v>
      </c>
      <c r="H271" s="118">
        <v>3.0378059232454007</v>
      </c>
      <c r="I271" s="118">
        <v>3.1598341777982597</v>
      </c>
      <c r="J271" s="118">
        <v>-0.82939531295205882</v>
      </c>
      <c r="K271" s="118">
        <v>2.3530383091149361</v>
      </c>
      <c r="L271" s="118">
        <v>1.1877296419721404</v>
      </c>
      <c r="M271" s="118">
        <v>-1.243721597703896</v>
      </c>
      <c r="N271" s="118">
        <v>-7.0563183787355968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476</v>
      </c>
    </row>
    <row r="289" spans="1:1" ht="12" customHeight="1" x14ac:dyDescent="0.2">
      <c r="A289" s="97" t="s">
        <v>477</v>
      </c>
    </row>
    <row r="290" spans="1:1" ht="12" customHeight="1" x14ac:dyDescent="0.2">
      <c r="A290" s="97" t="s">
        <v>478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 x14ac:dyDescent="0.2"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ht="15" customHeight="1" x14ac:dyDescent="0.2">
      <c r="A2" s="95" t="s">
        <v>479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480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482</v>
      </c>
      <c r="L6" s="388" t="s">
        <v>266</v>
      </c>
      <c r="M6" s="388" t="s">
        <v>267</v>
      </c>
    </row>
    <row r="7" spans="1:13" ht="15" customHeight="1" x14ac:dyDescent="0.2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8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8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  <c r="J10" s="265"/>
      <c r="K10" s="265"/>
      <c r="L10" s="265"/>
      <c r="M10" s="265"/>
    </row>
    <row r="11" spans="1:13" ht="15" hidden="1" customHeight="1" outlineLevel="1" x14ac:dyDescent="0.2">
      <c r="A11" s="113">
        <v>1991</v>
      </c>
      <c r="B11" s="114" t="s">
        <v>255</v>
      </c>
      <c r="C11" s="266">
        <v>388.56400000000002</v>
      </c>
      <c r="D11" s="266">
        <v>388.62900000000002</v>
      </c>
      <c r="E11" s="266">
        <v>285.77999999999997</v>
      </c>
      <c r="F11" s="266">
        <v>216.51499999999999</v>
      </c>
      <c r="G11" s="266">
        <v>69.265000000000001</v>
      </c>
      <c r="H11" s="266">
        <v>102.84900000000005</v>
      </c>
      <c r="I11" s="266">
        <v>95.964000000000013</v>
      </c>
      <c r="J11" s="266">
        <v>6.88500000000003</v>
      </c>
      <c r="K11" s="266">
        <v>-6.5000000000011937E-2</v>
      </c>
      <c r="L11" s="266">
        <v>94.471999999999994</v>
      </c>
      <c r="M11" s="266">
        <v>94.537000000000006</v>
      </c>
    </row>
    <row r="12" spans="1:13" ht="11.1" hidden="1" customHeight="1" outlineLevel="1" x14ac:dyDescent="0.2">
      <c r="A12" s="113"/>
      <c r="B12" s="114" t="s">
        <v>256</v>
      </c>
      <c r="C12" s="266">
        <v>394.86200000000002</v>
      </c>
      <c r="D12" s="266">
        <v>399.62600000000003</v>
      </c>
      <c r="E12" s="266">
        <v>296.25900000000001</v>
      </c>
      <c r="F12" s="266">
        <v>221.79499999999999</v>
      </c>
      <c r="G12" s="266">
        <v>74.463999999999999</v>
      </c>
      <c r="H12" s="266">
        <v>103.36700000000005</v>
      </c>
      <c r="I12" s="266">
        <v>98.332999999999998</v>
      </c>
      <c r="J12" s="266">
        <v>5.0340000000000451</v>
      </c>
      <c r="K12" s="266">
        <v>-4.76400000000001</v>
      </c>
      <c r="L12" s="266">
        <v>91.194999999999993</v>
      </c>
      <c r="M12" s="266">
        <v>95.959000000000003</v>
      </c>
    </row>
    <row r="13" spans="1:13" ht="11.1" hidden="1" customHeight="1" outlineLevel="1" x14ac:dyDescent="0.2">
      <c r="A13" s="113"/>
      <c r="B13" s="114" t="s">
        <v>257</v>
      </c>
      <c r="C13" s="266">
        <v>396.67599999999999</v>
      </c>
      <c r="D13" s="266">
        <v>398.01099999999997</v>
      </c>
      <c r="E13" s="266">
        <v>295.88599999999997</v>
      </c>
      <c r="F13" s="266">
        <v>221.21199999999999</v>
      </c>
      <c r="G13" s="266">
        <v>74.674000000000007</v>
      </c>
      <c r="H13" s="266">
        <v>102.12499999999996</v>
      </c>
      <c r="I13" s="266">
        <v>99.822999999999993</v>
      </c>
      <c r="J13" s="266">
        <v>2.3019999999999694</v>
      </c>
      <c r="K13" s="266">
        <v>-1.3349999999999937</v>
      </c>
      <c r="L13" s="266">
        <v>95.805000000000007</v>
      </c>
      <c r="M13" s="266">
        <v>97.14</v>
      </c>
    </row>
    <row r="14" spans="1:13" ht="11.1" hidden="1" customHeight="1" outlineLevel="1" x14ac:dyDescent="0.2">
      <c r="A14" s="113"/>
      <c r="B14" s="114" t="s">
        <v>258</v>
      </c>
      <c r="C14" s="266">
        <v>410.56299999999999</v>
      </c>
      <c r="D14" s="266">
        <v>411.71799999999996</v>
      </c>
      <c r="E14" s="266">
        <v>308.18200000000002</v>
      </c>
      <c r="F14" s="266">
        <v>230.40600000000001</v>
      </c>
      <c r="G14" s="266">
        <v>77.775999999999996</v>
      </c>
      <c r="H14" s="266">
        <v>103.53599999999996</v>
      </c>
      <c r="I14" s="266">
        <v>103.218</v>
      </c>
      <c r="J14" s="266">
        <v>0.31799999999995343</v>
      </c>
      <c r="K14" s="266">
        <v>-1.1549999999999869</v>
      </c>
      <c r="L14" s="266">
        <v>96.175000000000011</v>
      </c>
      <c r="M14" s="266">
        <v>97.33</v>
      </c>
    </row>
    <row r="15" spans="1:13" ht="15" hidden="1" customHeight="1" outlineLevel="1" x14ac:dyDescent="0.2">
      <c r="A15" s="113">
        <v>1992</v>
      </c>
      <c r="B15" s="114" t="s">
        <v>255</v>
      </c>
      <c r="C15" s="266">
        <v>420.59</v>
      </c>
      <c r="D15" s="266">
        <v>421.99799999999999</v>
      </c>
      <c r="E15" s="266">
        <v>311.28100000000001</v>
      </c>
      <c r="F15" s="266">
        <v>233.108</v>
      </c>
      <c r="G15" s="266">
        <v>78.173000000000002</v>
      </c>
      <c r="H15" s="266">
        <v>110.71699999999998</v>
      </c>
      <c r="I15" s="266">
        <v>107.59</v>
      </c>
      <c r="J15" s="266">
        <v>3.1269999999999829</v>
      </c>
      <c r="K15" s="266">
        <v>-1.4080000000000013</v>
      </c>
      <c r="L15" s="266">
        <v>96.824999999999989</v>
      </c>
      <c r="M15" s="266">
        <v>98.23299999999999</v>
      </c>
    </row>
    <row r="16" spans="1:13" ht="11.1" hidden="1" customHeight="1" outlineLevel="1" x14ac:dyDescent="0.2">
      <c r="A16" s="113"/>
      <c r="B16" s="114" t="s">
        <v>256</v>
      </c>
      <c r="C16" s="266">
        <v>423.05900000000003</v>
      </c>
      <c r="D16" s="266">
        <v>426.40899999999999</v>
      </c>
      <c r="E16" s="266">
        <v>316.57900000000001</v>
      </c>
      <c r="F16" s="266">
        <v>235.71199999999999</v>
      </c>
      <c r="G16" s="266">
        <v>80.867000000000004</v>
      </c>
      <c r="H16" s="266">
        <v>109.82999999999998</v>
      </c>
      <c r="I16" s="266">
        <v>107.76299999999999</v>
      </c>
      <c r="J16" s="266">
        <v>2.0670000000000002</v>
      </c>
      <c r="K16" s="266">
        <v>-3.3499999999999943</v>
      </c>
      <c r="L16" s="266">
        <v>92.95</v>
      </c>
      <c r="M16" s="266">
        <v>96.3</v>
      </c>
    </row>
    <row r="17" spans="1:13" ht="11.1" hidden="1" customHeight="1" outlineLevel="1" x14ac:dyDescent="0.2">
      <c r="A17" s="113"/>
      <c r="B17" s="114" t="s">
        <v>257</v>
      </c>
      <c r="C17" s="266">
        <v>426.036</v>
      </c>
      <c r="D17" s="266">
        <v>425.46100000000001</v>
      </c>
      <c r="E17" s="266">
        <v>320.62200000000001</v>
      </c>
      <c r="F17" s="266">
        <v>237.41900000000001</v>
      </c>
      <c r="G17" s="266">
        <v>83.203000000000003</v>
      </c>
      <c r="H17" s="266">
        <v>104.839</v>
      </c>
      <c r="I17" s="266">
        <v>106.071</v>
      </c>
      <c r="J17" s="266">
        <v>-1.2320000000000011</v>
      </c>
      <c r="K17" s="266">
        <v>0.57500000000000284</v>
      </c>
      <c r="L17" s="266">
        <v>95.576999999999998</v>
      </c>
      <c r="M17" s="266">
        <v>95.001999999999995</v>
      </c>
    </row>
    <row r="18" spans="1:13" ht="11.1" hidden="1" customHeight="1" outlineLevel="1" x14ac:dyDescent="0.2">
      <c r="A18" s="113"/>
      <c r="B18" s="114" t="s">
        <v>258</v>
      </c>
      <c r="C18" s="266">
        <v>430.428</v>
      </c>
      <c r="D18" s="266">
        <v>434.95899999999995</v>
      </c>
      <c r="E18" s="266">
        <v>331.07799999999997</v>
      </c>
      <c r="F18" s="266">
        <v>246.166</v>
      </c>
      <c r="G18" s="266">
        <v>84.912000000000006</v>
      </c>
      <c r="H18" s="266">
        <v>103.88099999999994</v>
      </c>
      <c r="I18" s="266">
        <v>106.488</v>
      </c>
      <c r="J18" s="266">
        <v>-2.6070000000000579</v>
      </c>
      <c r="K18" s="266">
        <v>-4.5309999999999775</v>
      </c>
      <c r="L18" s="266">
        <v>91.396000000000015</v>
      </c>
      <c r="M18" s="266">
        <v>95.926999999999992</v>
      </c>
    </row>
    <row r="19" spans="1:13" ht="15" hidden="1" customHeight="1" outlineLevel="1" x14ac:dyDescent="0.2">
      <c r="A19" s="113">
        <v>1993</v>
      </c>
      <c r="B19" s="114" t="s">
        <v>255</v>
      </c>
      <c r="C19" s="266">
        <v>430.92599999999999</v>
      </c>
      <c r="D19" s="266">
        <v>429.30099999999999</v>
      </c>
      <c r="E19" s="266">
        <v>326.47800000000001</v>
      </c>
      <c r="F19" s="266">
        <v>243.666</v>
      </c>
      <c r="G19" s="266">
        <v>82.811999999999998</v>
      </c>
      <c r="H19" s="266">
        <v>102.82299999999999</v>
      </c>
      <c r="I19" s="266">
        <v>104.92100000000001</v>
      </c>
      <c r="J19" s="266">
        <v>-2.0980000000000079</v>
      </c>
      <c r="K19" s="266">
        <v>1.6250000000000142</v>
      </c>
      <c r="L19" s="266">
        <v>89.206000000000003</v>
      </c>
      <c r="M19" s="266">
        <v>87.580999999999989</v>
      </c>
    </row>
    <row r="20" spans="1:13" ht="11.1" hidden="1" customHeight="1" outlineLevel="1" x14ac:dyDescent="0.2">
      <c r="A20" s="113"/>
      <c r="B20" s="114" t="s">
        <v>256</v>
      </c>
      <c r="C20" s="266">
        <v>436.21</v>
      </c>
      <c r="D20" s="266">
        <v>436.67999999999995</v>
      </c>
      <c r="E20" s="266">
        <v>331.27100000000002</v>
      </c>
      <c r="F20" s="266">
        <v>246.09200000000001</v>
      </c>
      <c r="G20" s="266">
        <v>85.179000000000002</v>
      </c>
      <c r="H20" s="266">
        <v>105.40899999999992</v>
      </c>
      <c r="I20" s="266">
        <v>104.62599999999999</v>
      </c>
      <c r="J20" s="266">
        <v>0.78299999999993197</v>
      </c>
      <c r="K20" s="266">
        <v>-0.46999999999998465</v>
      </c>
      <c r="L20" s="266">
        <v>87.454000000000008</v>
      </c>
      <c r="M20" s="266">
        <v>87.923999999999992</v>
      </c>
    </row>
    <row r="21" spans="1:13" ht="11.1" hidden="1" customHeight="1" outlineLevel="1" x14ac:dyDescent="0.2">
      <c r="A21" s="113"/>
      <c r="B21" s="114" t="s">
        <v>257</v>
      </c>
      <c r="C21" s="266">
        <v>439.13900000000001</v>
      </c>
      <c r="D21" s="266">
        <v>440.34100000000001</v>
      </c>
      <c r="E21" s="266">
        <v>333.95</v>
      </c>
      <c r="F21" s="266">
        <v>248.88800000000001</v>
      </c>
      <c r="G21" s="266">
        <v>85.061999999999998</v>
      </c>
      <c r="H21" s="266">
        <v>106.39100000000001</v>
      </c>
      <c r="I21" s="266">
        <v>105.80500000000001</v>
      </c>
      <c r="J21" s="266">
        <v>0.58600000000000207</v>
      </c>
      <c r="K21" s="266">
        <v>-1.2020000000000124</v>
      </c>
      <c r="L21" s="266">
        <v>88.082999999999998</v>
      </c>
      <c r="M21" s="266">
        <v>89.285000000000011</v>
      </c>
    </row>
    <row r="22" spans="1:13" ht="11.1" hidden="1" customHeight="1" outlineLevel="1" x14ac:dyDescent="0.2">
      <c r="A22" s="113"/>
      <c r="B22" s="114" t="s">
        <v>258</v>
      </c>
      <c r="C22" s="266">
        <v>442.334</v>
      </c>
      <c r="D22" s="266">
        <v>441.80500000000001</v>
      </c>
      <c r="E22" s="266">
        <v>339.13800000000003</v>
      </c>
      <c r="F22" s="266">
        <v>253.363</v>
      </c>
      <c r="G22" s="266">
        <v>85.775000000000006</v>
      </c>
      <c r="H22" s="266">
        <v>102.667</v>
      </c>
      <c r="I22" s="266">
        <v>104.411</v>
      </c>
      <c r="J22" s="266">
        <v>-1.7440000000000015</v>
      </c>
      <c r="K22" s="266">
        <v>0.52899999999999636</v>
      </c>
      <c r="L22" s="266">
        <v>89.637999999999991</v>
      </c>
      <c r="M22" s="266">
        <v>89.108999999999995</v>
      </c>
    </row>
    <row r="23" spans="1:13" ht="15" hidden="1" customHeight="1" outlineLevel="1" x14ac:dyDescent="0.2">
      <c r="A23" s="113">
        <v>1994</v>
      </c>
      <c r="B23" s="114" t="s">
        <v>255</v>
      </c>
      <c r="C23" s="266">
        <v>450.995</v>
      </c>
      <c r="D23" s="266">
        <v>449.32</v>
      </c>
      <c r="E23" s="266">
        <v>342.452</v>
      </c>
      <c r="F23" s="266">
        <v>255.322</v>
      </c>
      <c r="G23" s="266">
        <v>87.13</v>
      </c>
      <c r="H23" s="266">
        <v>106.86800000000001</v>
      </c>
      <c r="I23" s="266">
        <v>107.90300000000001</v>
      </c>
      <c r="J23" s="266">
        <v>-1.0350000000000001</v>
      </c>
      <c r="K23" s="266">
        <v>1.6750000000000114</v>
      </c>
      <c r="L23" s="266">
        <v>92.615000000000009</v>
      </c>
      <c r="M23" s="266">
        <v>90.94</v>
      </c>
    </row>
    <row r="24" spans="1:13" ht="11.1" hidden="1" customHeight="1" outlineLevel="1" x14ac:dyDescent="0.2">
      <c r="A24" s="113"/>
      <c r="B24" s="114" t="s">
        <v>256</v>
      </c>
      <c r="C24" s="266">
        <v>452.99799999999999</v>
      </c>
      <c r="D24" s="266">
        <v>450.70799999999997</v>
      </c>
      <c r="E24" s="266">
        <v>341.06299999999999</v>
      </c>
      <c r="F24" s="266">
        <v>253.36199999999999</v>
      </c>
      <c r="G24" s="266">
        <v>87.700999999999993</v>
      </c>
      <c r="H24" s="266">
        <v>109.64499999999998</v>
      </c>
      <c r="I24" s="266">
        <v>109.453</v>
      </c>
      <c r="J24" s="266">
        <v>0.19199999999998596</v>
      </c>
      <c r="K24" s="266">
        <v>2.289999999999992</v>
      </c>
      <c r="L24" s="266">
        <v>97.161999999999992</v>
      </c>
      <c r="M24" s="266">
        <v>94.872</v>
      </c>
    </row>
    <row r="25" spans="1:13" ht="11.1" hidden="1" customHeight="1" outlineLevel="1" x14ac:dyDescent="0.2">
      <c r="A25" s="113"/>
      <c r="B25" s="114" t="s">
        <v>257</v>
      </c>
      <c r="C25" s="266">
        <v>458.54599999999999</v>
      </c>
      <c r="D25" s="266">
        <v>458.745</v>
      </c>
      <c r="E25" s="266">
        <v>346.02599999999995</v>
      </c>
      <c r="F25" s="266">
        <v>257.69299999999998</v>
      </c>
      <c r="G25" s="266">
        <v>88.332999999999998</v>
      </c>
      <c r="H25" s="266">
        <v>112.71900000000004</v>
      </c>
      <c r="I25" s="266">
        <v>110.40400000000001</v>
      </c>
      <c r="J25" s="266">
        <v>2.3150000000000208</v>
      </c>
      <c r="K25" s="266">
        <v>-0.19899999999999807</v>
      </c>
      <c r="L25" s="266">
        <v>96.987000000000009</v>
      </c>
      <c r="M25" s="266">
        <v>97.186000000000007</v>
      </c>
    </row>
    <row r="26" spans="1:13" ht="11.1" hidden="1" customHeight="1" outlineLevel="1" x14ac:dyDescent="0.2">
      <c r="A26" s="113"/>
      <c r="B26" s="114" t="s">
        <v>258</v>
      </c>
      <c r="C26" s="266">
        <v>465.97500000000002</v>
      </c>
      <c r="D26" s="266">
        <v>467.02700000000004</v>
      </c>
      <c r="E26" s="266">
        <v>350.81299999999999</v>
      </c>
      <c r="F26" s="266">
        <v>260.61700000000002</v>
      </c>
      <c r="G26" s="266">
        <v>90.195999999999998</v>
      </c>
      <c r="H26" s="266">
        <v>116.21400000000003</v>
      </c>
      <c r="I26" s="266">
        <v>112.937</v>
      </c>
      <c r="J26" s="266">
        <v>3.2770000000000277</v>
      </c>
      <c r="K26" s="266">
        <v>-1.0520000000000067</v>
      </c>
      <c r="L26" s="266">
        <v>98.376999999999995</v>
      </c>
      <c r="M26" s="266">
        <v>99.429000000000002</v>
      </c>
    </row>
    <row r="27" spans="1:13" ht="15" hidden="1" customHeight="1" outlineLevel="1" x14ac:dyDescent="0.2">
      <c r="A27" s="113">
        <v>1995</v>
      </c>
      <c r="B27" s="114" t="s">
        <v>255</v>
      </c>
      <c r="C27" s="266">
        <v>466.71300000000002</v>
      </c>
      <c r="D27" s="266">
        <v>464.601</v>
      </c>
      <c r="E27" s="266">
        <v>349.70100000000002</v>
      </c>
      <c r="F27" s="266">
        <v>260.13600000000002</v>
      </c>
      <c r="G27" s="266">
        <v>89.564999999999998</v>
      </c>
      <c r="H27" s="266">
        <v>114.89999999999998</v>
      </c>
      <c r="I27" s="266">
        <v>110.533</v>
      </c>
      <c r="J27" s="266">
        <v>4.3669999999999707</v>
      </c>
      <c r="K27" s="266">
        <v>2.112000000000009</v>
      </c>
      <c r="L27" s="266">
        <v>102.646</v>
      </c>
      <c r="M27" s="266">
        <v>100.53399999999999</v>
      </c>
    </row>
    <row r="28" spans="1:13" ht="11.1" hidden="1" customHeight="1" outlineLevel="1" x14ac:dyDescent="0.2">
      <c r="A28" s="113"/>
      <c r="B28" s="114" t="s">
        <v>256</v>
      </c>
      <c r="C28" s="266">
        <v>473.85500000000002</v>
      </c>
      <c r="D28" s="266">
        <v>472.512</v>
      </c>
      <c r="E28" s="266">
        <v>356.31400000000002</v>
      </c>
      <c r="F28" s="266">
        <v>264.86700000000002</v>
      </c>
      <c r="G28" s="266">
        <v>91.447000000000003</v>
      </c>
      <c r="H28" s="266">
        <v>116.19799999999998</v>
      </c>
      <c r="I28" s="266">
        <v>112.209</v>
      </c>
      <c r="J28" s="266">
        <v>3.9889999999999795</v>
      </c>
      <c r="K28" s="266">
        <v>1.3430000000000035</v>
      </c>
      <c r="L28" s="266">
        <v>103.43100000000001</v>
      </c>
      <c r="M28" s="266">
        <v>102.08800000000001</v>
      </c>
    </row>
    <row r="29" spans="1:13" ht="11.1" hidden="1" customHeight="1" outlineLevel="1" x14ac:dyDescent="0.2">
      <c r="A29" s="113"/>
      <c r="B29" s="114" t="s">
        <v>257</v>
      </c>
      <c r="C29" s="266">
        <v>476.79300000000001</v>
      </c>
      <c r="D29" s="266">
        <v>475.23</v>
      </c>
      <c r="E29" s="266">
        <v>358.98599999999999</v>
      </c>
      <c r="F29" s="266">
        <v>265.858</v>
      </c>
      <c r="G29" s="266">
        <v>93.128</v>
      </c>
      <c r="H29" s="266">
        <v>116.244</v>
      </c>
      <c r="I29" s="266">
        <v>112.30299999999998</v>
      </c>
      <c r="J29" s="266">
        <v>3.9410000000000185</v>
      </c>
      <c r="K29" s="266">
        <v>1.5629999999999882</v>
      </c>
      <c r="L29" s="266">
        <v>104.40299999999999</v>
      </c>
      <c r="M29" s="266">
        <v>102.84</v>
      </c>
    </row>
    <row r="30" spans="1:13" ht="11.1" hidden="1" customHeight="1" outlineLevel="1" x14ac:dyDescent="0.2">
      <c r="A30" s="113"/>
      <c r="B30" s="114" t="s">
        <v>258</v>
      </c>
      <c r="C30" s="266">
        <v>477.49700000000001</v>
      </c>
      <c r="D30" s="266">
        <v>474.85400000000004</v>
      </c>
      <c r="E30" s="266">
        <v>361.29599999999999</v>
      </c>
      <c r="F30" s="266">
        <v>267.42399999999998</v>
      </c>
      <c r="G30" s="266">
        <v>93.872</v>
      </c>
      <c r="H30" s="266">
        <v>113.55800000000006</v>
      </c>
      <c r="I30" s="266">
        <v>111.148</v>
      </c>
      <c r="J30" s="266">
        <v>2.4100000000000676</v>
      </c>
      <c r="K30" s="266">
        <v>2.6430000000000007</v>
      </c>
      <c r="L30" s="266">
        <v>106.253</v>
      </c>
      <c r="M30" s="266">
        <v>103.61</v>
      </c>
    </row>
    <row r="31" spans="1:13" ht="15" hidden="1" customHeight="1" outlineLevel="1" x14ac:dyDescent="0.2">
      <c r="A31" s="113">
        <v>1996</v>
      </c>
      <c r="B31" s="114" t="s">
        <v>255</v>
      </c>
      <c r="C31" s="266">
        <v>473.79899999999998</v>
      </c>
      <c r="D31" s="266">
        <v>470.85899999999998</v>
      </c>
      <c r="E31" s="266">
        <v>361.95100000000002</v>
      </c>
      <c r="F31" s="266">
        <v>268.31200000000001</v>
      </c>
      <c r="G31" s="266">
        <v>93.638999999999996</v>
      </c>
      <c r="H31" s="266">
        <v>108.90799999999997</v>
      </c>
      <c r="I31" s="266">
        <v>105.04899999999999</v>
      </c>
      <c r="J31" s="266">
        <v>3.8589999999999751</v>
      </c>
      <c r="K31" s="266">
        <v>2.9399999999999977</v>
      </c>
      <c r="L31" s="266">
        <v>107.066</v>
      </c>
      <c r="M31" s="266">
        <v>104.126</v>
      </c>
    </row>
    <row r="32" spans="1:13" ht="11.1" hidden="1" customHeight="1" outlineLevel="1" x14ac:dyDescent="0.2">
      <c r="A32" s="113"/>
      <c r="B32" s="114" t="s">
        <v>256</v>
      </c>
      <c r="C32" s="266">
        <v>479.80500000000001</v>
      </c>
      <c r="D32" s="266">
        <v>477.76</v>
      </c>
      <c r="E32" s="266">
        <v>364.44299999999998</v>
      </c>
      <c r="F32" s="266">
        <v>270.06099999999998</v>
      </c>
      <c r="G32" s="266">
        <v>94.382000000000005</v>
      </c>
      <c r="H32" s="266">
        <v>113.31700000000002</v>
      </c>
      <c r="I32" s="266">
        <v>112.96100000000001</v>
      </c>
      <c r="J32" s="266">
        <v>0.3560000000000052</v>
      </c>
      <c r="K32" s="266">
        <v>2.0450000000000017</v>
      </c>
      <c r="L32" s="266">
        <v>107.526</v>
      </c>
      <c r="M32" s="266">
        <v>105.48099999999999</v>
      </c>
    </row>
    <row r="33" spans="1:13" ht="11.1" hidden="1" customHeight="1" outlineLevel="1" x14ac:dyDescent="0.2">
      <c r="A33" s="113"/>
      <c r="B33" s="114" t="s">
        <v>257</v>
      </c>
      <c r="C33" s="266">
        <v>482.43</v>
      </c>
      <c r="D33" s="266">
        <v>478.11399999999998</v>
      </c>
      <c r="E33" s="266">
        <v>366.27</v>
      </c>
      <c r="F33" s="266">
        <v>270.952</v>
      </c>
      <c r="G33" s="266">
        <v>95.317999999999998</v>
      </c>
      <c r="H33" s="266">
        <v>111.84399999999999</v>
      </c>
      <c r="I33" s="266">
        <v>112.68100000000001</v>
      </c>
      <c r="J33" s="266">
        <v>-0.83700000000002106</v>
      </c>
      <c r="K33" s="266">
        <v>4.3160000000000167</v>
      </c>
      <c r="L33" s="266">
        <v>109.992</v>
      </c>
      <c r="M33" s="266">
        <v>105.67599999999999</v>
      </c>
    </row>
    <row r="34" spans="1:13" ht="11.1" hidden="1" customHeight="1" outlineLevel="1" x14ac:dyDescent="0.2">
      <c r="A34" s="113"/>
      <c r="B34" s="114" t="s">
        <v>258</v>
      </c>
      <c r="C34" s="266">
        <v>486.23700000000002</v>
      </c>
      <c r="D34" s="266">
        <v>481.77200000000005</v>
      </c>
      <c r="E34" s="266">
        <v>367.80899999999997</v>
      </c>
      <c r="F34" s="266">
        <v>272.39499999999998</v>
      </c>
      <c r="G34" s="266">
        <v>95.414000000000001</v>
      </c>
      <c r="H34" s="266">
        <v>113.96300000000006</v>
      </c>
      <c r="I34" s="266">
        <v>112.764</v>
      </c>
      <c r="J34" s="266">
        <v>1.1990000000000709</v>
      </c>
      <c r="K34" s="266">
        <v>4.4650000000000034</v>
      </c>
      <c r="L34" s="266">
        <v>115.39400000000001</v>
      </c>
      <c r="M34" s="266">
        <v>110.929</v>
      </c>
    </row>
    <row r="35" spans="1:13" ht="15" hidden="1" customHeight="1" outlineLevel="1" x14ac:dyDescent="0.2">
      <c r="A35" s="113">
        <v>1997</v>
      </c>
      <c r="B35" s="114" t="s">
        <v>255</v>
      </c>
      <c r="C35" s="266">
        <v>484.15499999999997</v>
      </c>
      <c r="D35" s="266">
        <v>482.20399999999995</v>
      </c>
      <c r="E35" s="266">
        <v>369.40199999999999</v>
      </c>
      <c r="F35" s="266">
        <v>273.94099999999997</v>
      </c>
      <c r="G35" s="266">
        <v>95.460999999999999</v>
      </c>
      <c r="H35" s="266">
        <v>112.80199999999998</v>
      </c>
      <c r="I35" s="266">
        <v>109.361</v>
      </c>
      <c r="J35" s="266">
        <v>3.4409999999999741</v>
      </c>
      <c r="K35" s="266">
        <v>1.9510000000000076</v>
      </c>
      <c r="L35" s="266">
        <v>117.462</v>
      </c>
      <c r="M35" s="266">
        <v>115.511</v>
      </c>
    </row>
    <row r="36" spans="1:13" ht="11.1" hidden="1" customHeight="1" outlineLevel="1" x14ac:dyDescent="0.2">
      <c r="A36" s="113"/>
      <c r="B36" s="114" t="s">
        <v>256</v>
      </c>
      <c r="C36" s="266">
        <v>488.97500000000002</v>
      </c>
      <c r="D36" s="266">
        <v>484.25900000000001</v>
      </c>
      <c r="E36" s="266">
        <v>370.46699999999998</v>
      </c>
      <c r="F36" s="266">
        <v>274.76600000000002</v>
      </c>
      <c r="G36" s="266">
        <v>95.700999999999993</v>
      </c>
      <c r="H36" s="266">
        <v>113.792</v>
      </c>
      <c r="I36" s="266">
        <v>111.538</v>
      </c>
      <c r="J36" s="266">
        <v>2.2540000000000031</v>
      </c>
      <c r="K36" s="266">
        <v>4.7160000000000082</v>
      </c>
      <c r="L36" s="266">
        <v>121.52200000000001</v>
      </c>
      <c r="M36" s="266">
        <v>116.806</v>
      </c>
    </row>
    <row r="37" spans="1:13" ht="11.1" hidden="1" customHeight="1" outlineLevel="1" x14ac:dyDescent="0.2">
      <c r="A37" s="113"/>
      <c r="B37" s="114" t="s">
        <v>257</v>
      </c>
      <c r="C37" s="266">
        <v>493.55599999999998</v>
      </c>
      <c r="D37" s="266">
        <v>486.596</v>
      </c>
      <c r="E37" s="266">
        <v>370.238</v>
      </c>
      <c r="F37" s="266">
        <v>275.73099999999999</v>
      </c>
      <c r="G37" s="266">
        <v>94.507000000000005</v>
      </c>
      <c r="H37" s="266">
        <v>116.358</v>
      </c>
      <c r="I37" s="266">
        <v>111.55499999999999</v>
      </c>
      <c r="J37" s="266">
        <v>4.8030000000000062</v>
      </c>
      <c r="K37" s="266">
        <v>6.9599999999999795</v>
      </c>
      <c r="L37" s="266">
        <v>128.70499999999998</v>
      </c>
      <c r="M37" s="266">
        <v>121.745</v>
      </c>
    </row>
    <row r="38" spans="1:13" ht="11.1" hidden="1" customHeight="1" outlineLevel="1" x14ac:dyDescent="0.2">
      <c r="A38" s="113"/>
      <c r="B38" s="114" t="s">
        <v>258</v>
      </c>
      <c r="C38" s="266">
        <v>496.815</v>
      </c>
      <c r="D38" s="266">
        <v>489.12199999999996</v>
      </c>
      <c r="E38" s="266">
        <v>372.67100000000005</v>
      </c>
      <c r="F38" s="266">
        <v>278.76100000000002</v>
      </c>
      <c r="G38" s="266">
        <v>93.91</v>
      </c>
      <c r="H38" s="266">
        <v>116.45099999999994</v>
      </c>
      <c r="I38" s="266">
        <v>112.661</v>
      </c>
      <c r="J38" s="266">
        <v>3.7899999999999405</v>
      </c>
      <c r="K38" s="266">
        <v>7.6930000000000121</v>
      </c>
      <c r="L38" s="266">
        <v>131.05600000000001</v>
      </c>
      <c r="M38" s="266">
        <v>123.363</v>
      </c>
    </row>
    <row r="39" spans="1:13" ht="15" hidden="1" customHeight="1" outlineLevel="1" x14ac:dyDescent="0.2">
      <c r="A39" s="113">
        <v>1998</v>
      </c>
      <c r="B39" s="114" t="s">
        <v>255</v>
      </c>
      <c r="C39" s="266">
        <v>501.774</v>
      </c>
      <c r="D39" s="266">
        <v>495.55899999999997</v>
      </c>
      <c r="E39" s="266">
        <v>373.54199999999997</v>
      </c>
      <c r="F39" s="266">
        <v>277.80099999999999</v>
      </c>
      <c r="G39" s="266">
        <v>95.741</v>
      </c>
      <c r="H39" s="266">
        <v>122.01699999999998</v>
      </c>
      <c r="I39" s="266">
        <v>115.39099999999999</v>
      </c>
      <c r="J39" s="266">
        <v>6.6259999999999852</v>
      </c>
      <c r="K39" s="266">
        <v>6.2150000000000034</v>
      </c>
      <c r="L39" s="266">
        <v>133.11199999999999</v>
      </c>
      <c r="M39" s="266">
        <v>126.89699999999999</v>
      </c>
    </row>
    <row r="40" spans="1:13" ht="11.1" hidden="1" customHeight="1" outlineLevel="1" x14ac:dyDescent="0.2">
      <c r="A40" s="113"/>
      <c r="B40" s="114" t="s">
        <v>256</v>
      </c>
      <c r="C40" s="266">
        <v>501.73500000000001</v>
      </c>
      <c r="D40" s="266">
        <v>495.334</v>
      </c>
      <c r="E40" s="266">
        <v>374.35300000000001</v>
      </c>
      <c r="F40" s="266">
        <v>277.863</v>
      </c>
      <c r="G40" s="266">
        <v>96.49</v>
      </c>
      <c r="H40" s="266">
        <v>120.98099999999999</v>
      </c>
      <c r="I40" s="266">
        <v>114.07299999999999</v>
      </c>
      <c r="J40" s="266">
        <v>6.9080000000000084</v>
      </c>
      <c r="K40" s="266">
        <v>6.4010000000000105</v>
      </c>
      <c r="L40" s="266">
        <v>134.774</v>
      </c>
      <c r="M40" s="266">
        <v>128.37299999999999</v>
      </c>
    </row>
    <row r="41" spans="1:13" ht="11.1" hidden="1" customHeight="1" outlineLevel="1" x14ac:dyDescent="0.2">
      <c r="A41" s="113"/>
      <c r="B41" s="114" t="s">
        <v>257</v>
      </c>
      <c r="C41" s="266">
        <v>504.76600000000002</v>
      </c>
      <c r="D41" s="266">
        <v>498.80099999999999</v>
      </c>
      <c r="E41" s="266">
        <v>377.65199999999999</v>
      </c>
      <c r="F41" s="266">
        <v>281.351</v>
      </c>
      <c r="G41" s="266">
        <v>96.301000000000002</v>
      </c>
      <c r="H41" s="266">
        <v>121.14899999999999</v>
      </c>
      <c r="I41" s="266">
        <v>114.794</v>
      </c>
      <c r="J41" s="266">
        <v>6.3549999999999862</v>
      </c>
      <c r="K41" s="266">
        <v>5.9650000000000176</v>
      </c>
      <c r="L41" s="266">
        <v>132.81800000000001</v>
      </c>
      <c r="M41" s="266">
        <v>126.85299999999999</v>
      </c>
    </row>
    <row r="42" spans="1:13" ht="11.1" hidden="1" customHeight="1" outlineLevel="1" x14ac:dyDescent="0.2">
      <c r="A42" s="113"/>
      <c r="B42" s="114" t="s">
        <v>258</v>
      </c>
      <c r="C42" s="266">
        <v>504.01799999999997</v>
      </c>
      <c r="D42" s="266">
        <v>498.21699999999998</v>
      </c>
      <c r="E42" s="266">
        <v>380.24099999999999</v>
      </c>
      <c r="F42" s="266">
        <v>284.05700000000002</v>
      </c>
      <c r="G42" s="266">
        <v>96.183999999999997</v>
      </c>
      <c r="H42" s="266">
        <v>117.97599999999998</v>
      </c>
      <c r="I42" s="266">
        <v>113.78700000000001</v>
      </c>
      <c r="J42" s="266">
        <v>4.1889999999999734</v>
      </c>
      <c r="K42" s="266">
        <v>5.8010000000000019</v>
      </c>
      <c r="L42" s="266">
        <v>129.88900000000001</v>
      </c>
      <c r="M42" s="266">
        <v>124.08800000000001</v>
      </c>
    </row>
    <row r="43" spans="1:13" ht="15" hidden="1" customHeight="1" outlineLevel="1" x14ac:dyDescent="0.2">
      <c r="A43" s="113">
        <v>1999</v>
      </c>
      <c r="B43" s="114" t="s">
        <v>255</v>
      </c>
      <c r="C43" s="266">
        <v>509.63499999999999</v>
      </c>
      <c r="D43" s="266">
        <v>508.14699999999999</v>
      </c>
      <c r="E43" s="266">
        <v>385.613</v>
      </c>
      <c r="F43" s="266">
        <v>286.983</v>
      </c>
      <c r="G43" s="266">
        <v>98.63</v>
      </c>
      <c r="H43" s="266">
        <v>122.53399999999999</v>
      </c>
      <c r="I43" s="266">
        <v>116.726</v>
      </c>
      <c r="J43" s="266">
        <v>5.8079999999999927</v>
      </c>
      <c r="K43" s="266">
        <v>1.4879999999999995</v>
      </c>
      <c r="L43" s="266">
        <v>129.96100000000001</v>
      </c>
      <c r="M43" s="266">
        <v>128.47300000000001</v>
      </c>
    </row>
    <row r="44" spans="1:13" ht="11.1" hidden="1" customHeight="1" outlineLevel="1" x14ac:dyDescent="0.2">
      <c r="A44" s="113"/>
      <c r="B44" s="114" t="s">
        <v>256</v>
      </c>
      <c r="C44" s="266">
        <v>510.572</v>
      </c>
      <c r="D44" s="266">
        <v>507.31299999999999</v>
      </c>
      <c r="E44" s="266">
        <v>388.34500000000003</v>
      </c>
      <c r="F44" s="266">
        <v>289.48700000000002</v>
      </c>
      <c r="G44" s="266">
        <v>98.858000000000004</v>
      </c>
      <c r="H44" s="266">
        <v>118.96799999999998</v>
      </c>
      <c r="I44" s="266">
        <v>117.29</v>
      </c>
      <c r="J44" s="266">
        <v>1.6779999999999653</v>
      </c>
      <c r="K44" s="266">
        <v>3.2589999999999861</v>
      </c>
      <c r="L44" s="266">
        <v>136.71799999999999</v>
      </c>
      <c r="M44" s="266">
        <v>133.459</v>
      </c>
    </row>
    <row r="45" spans="1:13" ht="11.1" hidden="1" customHeight="1" outlineLevel="1" x14ac:dyDescent="0.2">
      <c r="A45" s="113"/>
      <c r="B45" s="114" t="s">
        <v>257</v>
      </c>
      <c r="C45" s="266">
        <v>515.60199999999998</v>
      </c>
      <c r="D45" s="266">
        <v>513.30099999999993</v>
      </c>
      <c r="E45" s="266">
        <v>388.68400000000003</v>
      </c>
      <c r="F45" s="266">
        <v>288.72800000000001</v>
      </c>
      <c r="G45" s="266">
        <v>99.956000000000003</v>
      </c>
      <c r="H45" s="266">
        <v>124.61699999999992</v>
      </c>
      <c r="I45" s="266">
        <v>118.98699999999999</v>
      </c>
      <c r="J45" s="266">
        <v>5.6299999999999191</v>
      </c>
      <c r="K45" s="266">
        <v>2.3010000000000161</v>
      </c>
      <c r="L45" s="266">
        <v>140.56700000000001</v>
      </c>
      <c r="M45" s="266">
        <v>138.26599999999999</v>
      </c>
    </row>
    <row r="46" spans="1:13" ht="11.1" hidden="1" customHeight="1" outlineLevel="1" x14ac:dyDescent="0.2">
      <c r="A46" s="113"/>
      <c r="B46" s="114" t="s">
        <v>258</v>
      </c>
      <c r="C46" s="266">
        <v>518.69000000000005</v>
      </c>
      <c r="D46" s="266">
        <v>515.18600000000004</v>
      </c>
      <c r="E46" s="266">
        <v>389.64600000000002</v>
      </c>
      <c r="F46" s="266">
        <v>290.70800000000003</v>
      </c>
      <c r="G46" s="266">
        <v>98.938000000000002</v>
      </c>
      <c r="H46" s="266">
        <v>125.53999999999999</v>
      </c>
      <c r="I46" s="266">
        <v>118.73899999999999</v>
      </c>
      <c r="J46" s="266">
        <v>6.8010000000000073</v>
      </c>
      <c r="K46" s="266">
        <v>3.5039999999999907</v>
      </c>
      <c r="L46" s="266">
        <v>144.66900000000001</v>
      </c>
      <c r="M46" s="266">
        <v>141.16500000000002</v>
      </c>
    </row>
    <row r="47" spans="1:13" ht="15" hidden="1" customHeight="1" outlineLevel="1" x14ac:dyDescent="0.2">
      <c r="A47" s="113">
        <v>2000</v>
      </c>
      <c r="B47" s="114" t="s">
        <v>255</v>
      </c>
      <c r="C47" s="266">
        <v>524.43100000000004</v>
      </c>
      <c r="D47" s="266">
        <v>520.99200000000008</v>
      </c>
      <c r="E47" s="266">
        <v>394.87099999999998</v>
      </c>
      <c r="F47" s="266">
        <v>293.976</v>
      </c>
      <c r="G47" s="266">
        <v>100.895</v>
      </c>
      <c r="H47" s="266">
        <v>126.12100000000009</v>
      </c>
      <c r="I47" s="266">
        <v>121.29300000000001</v>
      </c>
      <c r="J47" s="266">
        <v>4.8280000000000811</v>
      </c>
      <c r="K47" s="266">
        <v>3.438999999999993</v>
      </c>
      <c r="L47" s="266">
        <v>152.892</v>
      </c>
      <c r="M47" s="266">
        <v>149.453</v>
      </c>
    </row>
    <row r="48" spans="1:13" ht="11.1" hidden="1" customHeight="1" outlineLevel="1" x14ac:dyDescent="0.2">
      <c r="A48" s="113"/>
      <c r="B48" s="114" t="s">
        <v>256</v>
      </c>
      <c r="C48" s="266">
        <v>527.75400000000002</v>
      </c>
      <c r="D48" s="266">
        <v>524.38699999999994</v>
      </c>
      <c r="E48" s="266">
        <v>396.99400000000003</v>
      </c>
      <c r="F48" s="266">
        <v>297.048</v>
      </c>
      <c r="G48" s="266">
        <v>99.945999999999998</v>
      </c>
      <c r="H48" s="266">
        <v>127.39299999999994</v>
      </c>
      <c r="I48" s="266">
        <v>121.65599999999999</v>
      </c>
      <c r="J48" s="266">
        <v>5.736999999999945</v>
      </c>
      <c r="K48" s="266">
        <v>3.3670000000000186</v>
      </c>
      <c r="L48" s="266">
        <v>159.67500000000001</v>
      </c>
      <c r="M48" s="266">
        <v>156.30799999999999</v>
      </c>
    </row>
    <row r="49" spans="1:13" ht="11.1" hidden="1" customHeight="1" outlineLevel="1" x14ac:dyDescent="0.2">
      <c r="A49" s="113"/>
      <c r="B49" s="114" t="s">
        <v>257</v>
      </c>
      <c r="C49" s="266">
        <v>529.13499999999999</v>
      </c>
      <c r="D49" s="266">
        <v>529.77499999999998</v>
      </c>
      <c r="E49" s="266">
        <v>397.983</v>
      </c>
      <c r="F49" s="266">
        <v>297.899</v>
      </c>
      <c r="G49" s="266">
        <v>100.084</v>
      </c>
      <c r="H49" s="266">
        <v>131.79199999999997</v>
      </c>
      <c r="I49" s="266">
        <v>122.67999999999999</v>
      </c>
      <c r="J49" s="266">
        <v>9.1119999999999699</v>
      </c>
      <c r="K49" s="266">
        <v>-0.63999999999998636</v>
      </c>
      <c r="L49" s="266">
        <v>163.88200000000001</v>
      </c>
      <c r="M49" s="266">
        <v>164.52199999999999</v>
      </c>
    </row>
    <row r="50" spans="1:13" ht="11.1" hidden="1" customHeight="1" outlineLevel="1" x14ac:dyDescent="0.2">
      <c r="A50" s="113"/>
      <c r="B50" s="114" t="s">
        <v>258</v>
      </c>
      <c r="C50" s="266">
        <v>527.59699999999998</v>
      </c>
      <c r="D50" s="266">
        <v>530.13</v>
      </c>
      <c r="E50" s="266">
        <v>399.03199999999998</v>
      </c>
      <c r="F50" s="266">
        <v>298.291</v>
      </c>
      <c r="G50" s="266">
        <v>100.741</v>
      </c>
      <c r="H50" s="266">
        <v>131.09800000000001</v>
      </c>
      <c r="I50" s="266">
        <v>122.01400000000001</v>
      </c>
      <c r="J50" s="266">
        <v>9.0840000000000174</v>
      </c>
      <c r="K50" s="266">
        <v>-2.532999999999987</v>
      </c>
      <c r="L50" s="266">
        <v>174.18</v>
      </c>
      <c r="M50" s="266">
        <v>176.71299999999999</v>
      </c>
    </row>
    <row r="51" spans="1:13" ht="15" hidden="1" customHeight="1" outlineLevel="1" x14ac:dyDescent="0.2">
      <c r="A51" s="113">
        <v>2001</v>
      </c>
      <c r="B51" s="114" t="s">
        <v>255</v>
      </c>
      <c r="C51" s="266">
        <v>541.471</v>
      </c>
      <c r="D51" s="266">
        <v>535.73800000000006</v>
      </c>
      <c r="E51" s="266">
        <v>407.54200000000003</v>
      </c>
      <c r="F51" s="266">
        <v>305.197</v>
      </c>
      <c r="G51" s="266">
        <v>102.345</v>
      </c>
      <c r="H51" s="266">
        <v>128.19600000000005</v>
      </c>
      <c r="I51" s="266">
        <v>122.018</v>
      </c>
      <c r="J51" s="266">
        <v>6.178000000000047</v>
      </c>
      <c r="K51" s="266">
        <v>5.7329999999999757</v>
      </c>
      <c r="L51" s="266">
        <v>172.84899999999999</v>
      </c>
      <c r="M51" s="266">
        <v>167.11600000000001</v>
      </c>
    </row>
    <row r="52" spans="1:13" ht="11.1" hidden="1" customHeight="1" outlineLevel="1" x14ac:dyDescent="0.2">
      <c r="A52" s="113"/>
      <c r="B52" s="114" t="s">
        <v>256</v>
      </c>
      <c r="C52" s="266">
        <v>541.32000000000005</v>
      </c>
      <c r="D52" s="266">
        <v>535.346</v>
      </c>
      <c r="E52" s="266">
        <v>408.13699999999994</v>
      </c>
      <c r="F52" s="266">
        <v>306.16699999999997</v>
      </c>
      <c r="G52" s="266">
        <v>101.97</v>
      </c>
      <c r="H52" s="266">
        <v>127.20900000000003</v>
      </c>
      <c r="I52" s="266">
        <v>119.33499999999999</v>
      </c>
      <c r="J52" s="266">
        <v>7.8740000000000379</v>
      </c>
      <c r="K52" s="266">
        <v>5.9739999999999895</v>
      </c>
      <c r="L52" s="266">
        <v>173.71699999999998</v>
      </c>
      <c r="M52" s="266">
        <v>167.74299999999999</v>
      </c>
    </row>
    <row r="53" spans="1:13" ht="11.1" hidden="1" customHeight="1" outlineLevel="1" x14ac:dyDescent="0.2">
      <c r="A53" s="113"/>
      <c r="B53" s="114" t="s">
        <v>257</v>
      </c>
      <c r="C53" s="266">
        <v>544.13400000000001</v>
      </c>
      <c r="D53" s="266">
        <v>534.43100000000004</v>
      </c>
      <c r="E53" s="266">
        <v>409.81800000000004</v>
      </c>
      <c r="F53" s="266">
        <v>307.42200000000003</v>
      </c>
      <c r="G53" s="266">
        <v>102.396</v>
      </c>
      <c r="H53" s="266">
        <v>124.613</v>
      </c>
      <c r="I53" s="266">
        <v>117.40299999999999</v>
      </c>
      <c r="J53" s="266">
        <v>7.2100000000000151</v>
      </c>
      <c r="K53" s="266">
        <v>9.703000000000003</v>
      </c>
      <c r="L53" s="266">
        <v>173.374</v>
      </c>
      <c r="M53" s="266">
        <v>163.67099999999999</v>
      </c>
    </row>
    <row r="54" spans="1:13" ht="11.1" hidden="1" customHeight="1" outlineLevel="1" x14ac:dyDescent="0.2">
      <c r="A54" s="113"/>
      <c r="B54" s="114" t="s">
        <v>258</v>
      </c>
      <c r="C54" s="266">
        <v>548.16700000000003</v>
      </c>
      <c r="D54" s="266">
        <v>533.5920000000001</v>
      </c>
      <c r="E54" s="266">
        <v>413.62399999999997</v>
      </c>
      <c r="F54" s="266">
        <v>308.66199999999998</v>
      </c>
      <c r="G54" s="266">
        <v>104.962</v>
      </c>
      <c r="H54" s="266">
        <v>119.9680000000001</v>
      </c>
      <c r="I54" s="266">
        <v>116.01499999999999</v>
      </c>
      <c r="J54" s="266">
        <v>3.9530000000001166</v>
      </c>
      <c r="K54" s="266">
        <v>14.574999999999989</v>
      </c>
      <c r="L54" s="266">
        <v>174.50799999999998</v>
      </c>
      <c r="M54" s="266">
        <v>159.93299999999999</v>
      </c>
    </row>
    <row r="55" spans="1:13" ht="15" hidden="1" customHeight="1" outlineLevel="1" x14ac:dyDescent="0.2">
      <c r="A55" s="113">
        <v>2002</v>
      </c>
      <c r="B55" s="114" t="s">
        <v>255</v>
      </c>
      <c r="C55" s="266">
        <v>546.23699999999997</v>
      </c>
      <c r="D55" s="266">
        <v>525.471</v>
      </c>
      <c r="E55" s="266">
        <v>410.327</v>
      </c>
      <c r="F55" s="266">
        <v>305.67200000000003</v>
      </c>
      <c r="G55" s="266">
        <v>104.655</v>
      </c>
      <c r="H55" s="266">
        <v>115.14399999999998</v>
      </c>
      <c r="I55" s="266">
        <v>113.063</v>
      </c>
      <c r="J55" s="266">
        <v>2.0809999999999711</v>
      </c>
      <c r="K55" s="266">
        <v>20.765999999999991</v>
      </c>
      <c r="L55" s="266">
        <v>173.762</v>
      </c>
      <c r="M55" s="266">
        <v>152.99600000000001</v>
      </c>
    </row>
    <row r="56" spans="1:13" ht="11.1" hidden="1" customHeight="1" outlineLevel="1" x14ac:dyDescent="0.2">
      <c r="A56" s="113"/>
      <c r="B56" s="114" t="s">
        <v>256</v>
      </c>
      <c r="C56" s="266">
        <v>546.59199999999998</v>
      </c>
      <c r="D56" s="266">
        <v>524.55399999999997</v>
      </c>
      <c r="E56" s="266">
        <v>409.16199999999998</v>
      </c>
      <c r="F56" s="266">
        <v>304.23599999999999</v>
      </c>
      <c r="G56" s="266">
        <v>104.926</v>
      </c>
      <c r="H56" s="266">
        <v>115.39199999999998</v>
      </c>
      <c r="I56" s="266">
        <v>111.221</v>
      </c>
      <c r="J56" s="266">
        <v>4.1709999999999781</v>
      </c>
      <c r="K56" s="266">
        <v>22.038000000000011</v>
      </c>
      <c r="L56" s="266">
        <v>178.88900000000001</v>
      </c>
      <c r="M56" s="266">
        <v>156.851</v>
      </c>
    </row>
    <row r="57" spans="1:13" ht="11.1" hidden="1" customHeight="1" outlineLevel="1" x14ac:dyDescent="0.2">
      <c r="A57" s="113"/>
      <c r="B57" s="114" t="s">
        <v>257</v>
      </c>
      <c r="C57" s="266">
        <v>554.32600000000002</v>
      </c>
      <c r="D57" s="266">
        <v>528.01700000000005</v>
      </c>
      <c r="E57" s="266">
        <v>412.51499999999999</v>
      </c>
      <c r="F57" s="266">
        <v>306.90800000000002</v>
      </c>
      <c r="G57" s="266">
        <v>105.607</v>
      </c>
      <c r="H57" s="266">
        <v>115.50200000000004</v>
      </c>
      <c r="I57" s="266">
        <v>110.06700000000001</v>
      </c>
      <c r="J57" s="266">
        <v>5.4350000000000342</v>
      </c>
      <c r="K57" s="266">
        <v>26.309000000000026</v>
      </c>
      <c r="L57" s="266">
        <v>181.69400000000002</v>
      </c>
      <c r="M57" s="266">
        <v>155.38499999999999</v>
      </c>
    </row>
    <row r="58" spans="1:13" ht="11.1" hidden="1" customHeight="1" outlineLevel="1" x14ac:dyDescent="0.2">
      <c r="A58" s="113"/>
      <c r="B58" s="114" t="s">
        <v>258</v>
      </c>
      <c r="C58" s="266">
        <v>554.24699999999996</v>
      </c>
      <c r="D58" s="266">
        <v>529.20499999999993</v>
      </c>
      <c r="E58" s="266">
        <v>417.26</v>
      </c>
      <c r="F58" s="266">
        <v>309.71499999999997</v>
      </c>
      <c r="G58" s="266">
        <v>107.545</v>
      </c>
      <c r="H58" s="266">
        <v>111.94499999999996</v>
      </c>
      <c r="I58" s="266">
        <v>109.45400000000001</v>
      </c>
      <c r="J58" s="266">
        <v>2.4909999999999499</v>
      </c>
      <c r="K58" s="266">
        <v>25.042000000000002</v>
      </c>
      <c r="L58" s="266">
        <v>184.863</v>
      </c>
      <c r="M58" s="266">
        <v>159.821</v>
      </c>
    </row>
    <row r="59" spans="1:13" ht="15" hidden="1" customHeight="1" outlineLevel="1" x14ac:dyDescent="0.2">
      <c r="A59" s="113">
        <v>2003</v>
      </c>
      <c r="B59" s="114" t="s">
        <v>255</v>
      </c>
      <c r="C59" s="266">
        <v>549.02200000000005</v>
      </c>
      <c r="D59" s="266">
        <v>532.47500000000002</v>
      </c>
      <c r="E59" s="266">
        <v>417.65700000000004</v>
      </c>
      <c r="F59" s="266">
        <v>311.71800000000002</v>
      </c>
      <c r="G59" s="266">
        <v>105.93899999999999</v>
      </c>
      <c r="H59" s="266">
        <v>114.81800000000001</v>
      </c>
      <c r="I59" s="266">
        <v>108.613</v>
      </c>
      <c r="J59" s="266">
        <v>6.2050000000000125</v>
      </c>
      <c r="K59" s="266">
        <v>16.547000000000025</v>
      </c>
      <c r="L59" s="266">
        <v>179.53300000000002</v>
      </c>
      <c r="M59" s="266">
        <v>162.98599999999999</v>
      </c>
    </row>
    <row r="60" spans="1:13" ht="11.1" hidden="1" customHeight="1" outlineLevel="1" x14ac:dyDescent="0.2">
      <c r="A60" s="113"/>
      <c r="B60" s="114" t="s">
        <v>256</v>
      </c>
      <c r="C60" s="266">
        <v>550.13599999999997</v>
      </c>
      <c r="D60" s="266">
        <v>530.97399999999993</v>
      </c>
      <c r="E60" s="266">
        <v>416.91600000000005</v>
      </c>
      <c r="F60" s="266">
        <v>311.16000000000003</v>
      </c>
      <c r="G60" s="266">
        <v>105.756</v>
      </c>
      <c r="H60" s="266">
        <v>114.05799999999992</v>
      </c>
      <c r="I60" s="266">
        <v>107.91900000000001</v>
      </c>
      <c r="J60" s="266">
        <v>6.1389999999999105</v>
      </c>
      <c r="K60" s="266">
        <v>19.162000000000006</v>
      </c>
      <c r="L60" s="266">
        <v>178.09300000000002</v>
      </c>
      <c r="M60" s="266">
        <v>158.93100000000001</v>
      </c>
    </row>
    <row r="61" spans="1:13" ht="11.1" hidden="1" customHeight="1" outlineLevel="1" x14ac:dyDescent="0.2">
      <c r="A61" s="113"/>
      <c r="B61" s="114" t="s">
        <v>257</v>
      </c>
      <c r="C61" s="266">
        <v>557.08299999999997</v>
      </c>
      <c r="D61" s="266">
        <v>532.68399999999997</v>
      </c>
      <c r="E61" s="266">
        <v>421.31700000000001</v>
      </c>
      <c r="F61" s="266">
        <v>313.053</v>
      </c>
      <c r="G61" s="266">
        <v>108.264</v>
      </c>
      <c r="H61" s="266">
        <v>111.36699999999998</v>
      </c>
      <c r="I61" s="266">
        <v>108.289</v>
      </c>
      <c r="J61" s="266">
        <v>3.0779999999999745</v>
      </c>
      <c r="K61" s="266">
        <v>24.398999999999972</v>
      </c>
      <c r="L61" s="266">
        <v>182.99699999999999</v>
      </c>
      <c r="M61" s="266">
        <v>158.59800000000001</v>
      </c>
    </row>
    <row r="62" spans="1:13" ht="11.1" hidden="1" customHeight="1" outlineLevel="1" x14ac:dyDescent="0.2">
      <c r="A62" s="113"/>
      <c r="B62" s="114" t="s">
        <v>258</v>
      </c>
      <c r="C62" s="266">
        <v>558.42899999999997</v>
      </c>
      <c r="D62" s="266">
        <v>534.83600000000001</v>
      </c>
      <c r="E62" s="266">
        <v>421.58799999999997</v>
      </c>
      <c r="F62" s="266">
        <v>314.14699999999999</v>
      </c>
      <c r="G62" s="266">
        <v>107.441</v>
      </c>
      <c r="H62" s="266">
        <v>113.24800000000002</v>
      </c>
      <c r="I62" s="266">
        <v>108.244</v>
      </c>
      <c r="J62" s="266">
        <v>5.0040000000000191</v>
      </c>
      <c r="K62" s="266">
        <v>23.593000000000018</v>
      </c>
      <c r="L62" s="266">
        <v>187.14600000000002</v>
      </c>
      <c r="M62" s="266">
        <v>163.553</v>
      </c>
    </row>
    <row r="63" spans="1:13" ht="15" hidden="1" customHeight="1" outlineLevel="1" x14ac:dyDescent="0.2">
      <c r="A63" s="113">
        <v>2004</v>
      </c>
      <c r="B63" s="114" t="s">
        <v>255</v>
      </c>
      <c r="C63" s="266">
        <v>559.97299999999996</v>
      </c>
      <c r="D63" s="266">
        <v>530.5</v>
      </c>
      <c r="E63" s="266">
        <v>421.04399999999998</v>
      </c>
      <c r="F63" s="266">
        <v>314.90800000000002</v>
      </c>
      <c r="G63" s="266">
        <v>106.136</v>
      </c>
      <c r="H63" s="266">
        <v>109.45599999999999</v>
      </c>
      <c r="I63" s="266">
        <v>106.46000000000001</v>
      </c>
      <c r="J63" s="266">
        <v>2.995999999999988</v>
      </c>
      <c r="K63" s="266">
        <v>29.473000000000013</v>
      </c>
      <c r="L63" s="266">
        <v>194.40600000000001</v>
      </c>
      <c r="M63" s="266">
        <v>164.93299999999999</v>
      </c>
    </row>
    <row r="64" spans="1:13" ht="11.1" hidden="1" customHeight="1" outlineLevel="1" x14ac:dyDescent="0.2">
      <c r="A64" s="113"/>
      <c r="B64" s="114" t="s">
        <v>256</v>
      </c>
      <c r="C64" s="266">
        <v>566.01199999999994</v>
      </c>
      <c r="D64" s="266">
        <v>532.42200000000003</v>
      </c>
      <c r="E64" s="266">
        <v>422.89</v>
      </c>
      <c r="F64" s="266">
        <v>316.48099999999999</v>
      </c>
      <c r="G64" s="266">
        <v>106.40900000000001</v>
      </c>
      <c r="H64" s="266">
        <v>109.53200000000002</v>
      </c>
      <c r="I64" s="266">
        <v>107.65300000000001</v>
      </c>
      <c r="J64" s="266">
        <v>1.8790000000000227</v>
      </c>
      <c r="K64" s="266">
        <v>33.589999999999975</v>
      </c>
      <c r="L64" s="266">
        <v>203.62099999999998</v>
      </c>
      <c r="M64" s="266">
        <v>170.03100000000001</v>
      </c>
    </row>
    <row r="65" spans="1:13" ht="11.1" hidden="1" customHeight="1" outlineLevel="1" x14ac:dyDescent="0.2">
      <c r="A65" s="113"/>
      <c r="B65" s="114" t="s">
        <v>257</v>
      </c>
      <c r="C65" s="266">
        <v>564.92100000000005</v>
      </c>
      <c r="D65" s="266">
        <v>538.74600000000009</v>
      </c>
      <c r="E65" s="266">
        <v>423.42899999999997</v>
      </c>
      <c r="F65" s="266">
        <v>316.27699999999999</v>
      </c>
      <c r="G65" s="266">
        <v>107.152</v>
      </c>
      <c r="H65" s="266">
        <v>115.31700000000012</v>
      </c>
      <c r="I65" s="266">
        <v>107.63500000000001</v>
      </c>
      <c r="J65" s="266">
        <v>7.6820000000001087</v>
      </c>
      <c r="K65" s="266">
        <v>26.174999999999983</v>
      </c>
      <c r="L65" s="266">
        <v>201.01300000000001</v>
      </c>
      <c r="M65" s="266">
        <v>174.83800000000002</v>
      </c>
    </row>
    <row r="66" spans="1:13" ht="11.1" hidden="1" customHeight="1" outlineLevel="1" x14ac:dyDescent="0.2">
      <c r="A66" s="113"/>
      <c r="B66" s="114" t="s">
        <v>258</v>
      </c>
      <c r="C66" s="266">
        <v>563.91800000000001</v>
      </c>
      <c r="D66" s="266">
        <v>537.54300000000001</v>
      </c>
      <c r="E66" s="266">
        <v>425.52200000000005</v>
      </c>
      <c r="F66" s="266">
        <v>319.47300000000001</v>
      </c>
      <c r="G66" s="266">
        <v>106.04900000000001</v>
      </c>
      <c r="H66" s="266">
        <v>112.02099999999999</v>
      </c>
      <c r="I66" s="266">
        <v>107.09400000000001</v>
      </c>
      <c r="J66" s="266">
        <v>4.9269999999999818</v>
      </c>
      <c r="K66" s="266">
        <v>26.375000000000028</v>
      </c>
      <c r="L66" s="266">
        <v>203.08</v>
      </c>
      <c r="M66" s="266">
        <v>176.70499999999998</v>
      </c>
    </row>
    <row r="67" spans="1:13" ht="15" hidden="1" customHeight="1" outlineLevel="1" x14ac:dyDescent="0.2">
      <c r="A67" s="113">
        <v>2005</v>
      </c>
      <c r="B67" s="114" t="s">
        <v>255</v>
      </c>
      <c r="C67" s="266">
        <v>565.16999999999996</v>
      </c>
      <c r="D67" s="266">
        <v>531.83600000000001</v>
      </c>
      <c r="E67" s="266">
        <v>427.69900000000001</v>
      </c>
      <c r="F67" s="266">
        <v>321.44400000000002</v>
      </c>
      <c r="G67" s="266">
        <v>106.255</v>
      </c>
      <c r="H67" s="266">
        <v>104.137</v>
      </c>
      <c r="I67" s="266">
        <v>105.727</v>
      </c>
      <c r="J67" s="266">
        <v>-1.5899999999999999</v>
      </c>
      <c r="K67" s="266">
        <v>33.333999999999975</v>
      </c>
      <c r="L67" s="266">
        <v>208.11499999999998</v>
      </c>
      <c r="M67" s="266">
        <v>174.78100000000001</v>
      </c>
    </row>
    <row r="68" spans="1:13" ht="11.1" hidden="1" customHeight="1" outlineLevel="1" x14ac:dyDescent="0.2">
      <c r="A68" s="113"/>
      <c r="B68" s="114" t="s">
        <v>256</v>
      </c>
      <c r="C68" s="266">
        <v>568.54499999999996</v>
      </c>
      <c r="D68" s="266">
        <v>540.29499999999996</v>
      </c>
      <c r="E68" s="266">
        <v>429.40199999999999</v>
      </c>
      <c r="F68" s="266">
        <v>321.69099999999997</v>
      </c>
      <c r="G68" s="266">
        <v>107.711</v>
      </c>
      <c r="H68" s="266">
        <v>110.89299999999999</v>
      </c>
      <c r="I68" s="266">
        <v>107.405</v>
      </c>
      <c r="J68" s="266">
        <v>3.4879999999999889</v>
      </c>
      <c r="K68" s="266">
        <v>28.250000000000028</v>
      </c>
      <c r="L68" s="266">
        <v>212.08700000000002</v>
      </c>
      <c r="M68" s="266">
        <v>183.83699999999999</v>
      </c>
    </row>
    <row r="69" spans="1:13" ht="11.1" hidden="1" customHeight="1" outlineLevel="1" x14ac:dyDescent="0.2">
      <c r="A69" s="113"/>
      <c r="B69" s="114" t="s">
        <v>257</v>
      </c>
      <c r="C69" s="266">
        <v>573.56700000000001</v>
      </c>
      <c r="D69" s="266">
        <v>543.32100000000003</v>
      </c>
      <c r="E69" s="266">
        <v>431.53700000000003</v>
      </c>
      <c r="F69" s="266">
        <v>323.65600000000001</v>
      </c>
      <c r="G69" s="266">
        <v>107.881</v>
      </c>
      <c r="H69" s="266">
        <v>111.78400000000002</v>
      </c>
      <c r="I69" s="266">
        <v>109.124</v>
      </c>
      <c r="J69" s="266">
        <v>2.6600000000000215</v>
      </c>
      <c r="K69" s="266">
        <v>30.246000000000009</v>
      </c>
      <c r="L69" s="266">
        <v>221.05500000000001</v>
      </c>
      <c r="M69" s="266">
        <v>190.809</v>
      </c>
    </row>
    <row r="70" spans="1:13" ht="11.1" hidden="1" customHeight="1" outlineLevel="1" x14ac:dyDescent="0.2">
      <c r="A70" s="113"/>
      <c r="B70" s="114" t="s">
        <v>258</v>
      </c>
      <c r="C70" s="266">
        <v>577.226</v>
      </c>
      <c r="D70" s="266">
        <v>551.54500000000007</v>
      </c>
      <c r="E70" s="266">
        <v>433.44899999999996</v>
      </c>
      <c r="F70" s="266">
        <v>325.64499999999998</v>
      </c>
      <c r="G70" s="266">
        <v>107.804</v>
      </c>
      <c r="H70" s="266">
        <v>118.09600000000009</v>
      </c>
      <c r="I70" s="266">
        <v>112.20599999999999</v>
      </c>
      <c r="J70" s="266">
        <v>5.8900000000000929</v>
      </c>
      <c r="K70" s="266">
        <v>25.680999999999983</v>
      </c>
      <c r="L70" s="266">
        <v>225.851</v>
      </c>
      <c r="M70" s="266">
        <v>200.17000000000002</v>
      </c>
    </row>
    <row r="71" spans="1:13" ht="15" hidden="1" customHeight="1" outlineLevel="1" x14ac:dyDescent="0.2">
      <c r="A71" s="113">
        <v>2006</v>
      </c>
      <c r="B71" s="114" t="s">
        <v>255</v>
      </c>
      <c r="C71" s="266">
        <v>581.78899999999999</v>
      </c>
      <c r="D71" s="266">
        <v>555.46799999999996</v>
      </c>
      <c r="E71" s="266">
        <v>437.41300000000001</v>
      </c>
      <c r="F71" s="266">
        <v>328.33</v>
      </c>
      <c r="G71" s="266">
        <v>109.083</v>
      </c>
      <c r="H71" s="266">
        <v>118.05499999999999</v>
      </c>
      <c r="I71" s="266">
        <v>111.23700000000001</v>
      </c>
      <c r="J71" s="266">
        <v>6.8179999999999801</v>
      </c>
      <c r="K71" s="266">
        <v>26.320999999999998</v>
      </c>
      <c r="L71" s="266">
        <v>234.05699999999999</v>
      </c>
      <c r="M71" s="266">
        <v>207.73599999999999</v>
      </c>
    </row>
    <row r="72" spans="1:13" ht="11.1" hidden="1" customHeight="1" outlineLevel="1" x14ac:dyDescent="0.2">
      <c r="A72" s="113"/>
      <c r="B72" s="114" t="s">
        <v>256</v>
      </c>
      <c r="C72" s="266">
        <v>594.28800000000001</v>
      </c>
      <c r="D72" s="266">
        <v>564.26300000000003</v>
      </c>
      <c r="E72" s="266">
        <v>439.505</v>
      </c>
      <c r="F72" s="266">
        <v>330.59800000000001</v>
      </c>
      <c r="G72" s="266">
        <v>108.907</v>
      </c>
      <c r="H72" s="266">
        <v>124.75800000000001</v>
      </c>
      <c r="I72" s="266">
        <v>118.58799999999999</v>
      </c>
      <c r="J72" s="266">
        <v>6.1700000000000159</v>
      </c>
      <c r="K72" s="266">
        <v>30.025000000000006</v>
      </c>
      <c r="L72" s="266">
        <v>241.63400000000001</v>
      </c>
      <c r="M72" s="266">
        <v>211.60900000000001</v>
      </c>
    </row>
    <row r="73" spans="1:13" ht="11.1" hidden="1" customHeight="1" outlineLevel="1" x14ac:dyDescent="0.2">
      <c r="A73" s="113"/>
      <c r="B73" s="114" t="s">
        <v>257</v>
      </c>
      <c r="C73" s="266">
        <v>599.03499999999997</v>
      </c>
      <c r="D73" s="266">
        <v>566.70299999999997</v>
      </c>
      <c r="E73" s="266">
        <v>440.73199999999997</v>
      </c>
      <c r="F73" s="266">
        <v>331.58699999999999</v>
      </c>
      <c r="G73" s="266">
        <v>109.145</v>
      </c>
      <c r="H73" s="266">
        <v>125.97099999999999</v>
      </c>
      <c r="I73" s="266">
        <v>119.56099999999999</v>
      </c>
      <c r="J73" s="266">
        <v>6.409999999999993</v>
      </c>
      <c r="K73" s="266">
        <v>32.332000000000022</v>
      </c>
      <c r="L73" s="266">
        <v>248.89500000000001</v>
      </c>
      <c r="M73" s="266">
        <v>216.56299999999999</v>
      </c>
    </row>
    <row r="74" spans="1:13" ht="11.1" hidden="1" customHeight="1" outlineLevel="1" x14ac:dyDescent="0.2">
      <c r="A74" s="113"/>
      <c r="B74" s="114" t="s">
        <v>258</v>
      </c>
      <c r="C74" s="266">
        <v>610.31200000000001</v>
      </c>
      <c r="D74" s="266">
        <v>569.54500000000007</v>
      </c>
      <c r="E74" s="266">
        <v>447.98399999999998</v>
      </c>
      <c r="F74" s="266">
        <v>337.988</v>
      </c>
      <c r="G74" s="266">
        <v>109.996</v>
      </c>
      <c r="H74" s="266">
        <v>121.56100000000008</v>
      </c>
      <c r="I74" s="266">
        <v>123.44899999999998</v>
      </c>
      <c r="J74" s="266">
        <v>-1.8879999999999093</v>
      </c>
      <c r="K74" s="266">
        <v>40.766999999999996</v>
      </c>
      <c r="L74" s="266">
        <v>264.00799999999998</v>
      </c>
      <c r="M74" s="266">
        <v>223.24099999999999</v>
      </c>
    </row>
    <row r="75" spans="1:13" ht="15" hidden="1" customHeight="1" outlineLevel="1" x14ac:dyDescent="0.2">
      <c r="A75" s="113">
        <v>2007</v>
      </c>
      <c r="B75" s="114" t="s">
        <v>255</v>
      </c>
      <c r="C75" s="266">
        <v>615.94100000000003</v>
      </c>
      <c r="D75" s="266">
        <v>578.11799999999994</v>
      </c>
      <c r="E75" s="266">
        <v>442.21000000000004</v>
      </c>
      <c r="F75" s="266">
        <v>331.524</v>
      </c>
      <c r="G75" s="266">
        <v>110.68600000000001</v>
      </c>
      <c r="H75" s="266">
        <v>135.90799999999993</v>
      </c>
      <c r="I75" s="266">
        <v>125.69799999999999</v>
      </c>
      <c r="J75" s="266">
        <v>10.209999999999926</v>
      </c>
      <c r="K75" s="266">
        <v>37.823000000000036</v>
      </c>
      <c r="L75" s="266">
        <v>263.08500000000004</v>
      </c>
      <c r="M75" s="266">
        <v>225.262</v>
      </c>
    </row>
    <row r="76" spans="1:13" ht="11.1" hidden="1" customHeight="1" outlineLevel="1" x14ac:dyDescent="0.2">
      <c r="A76" s="113"/>
      <c r="B76" s="114" t="s">
        <v>256</v>
      </c>
      <c r="C76" s="266">
        <v>623.202</v>
      </c>
      <c r="D76" s="266">
        <v>579.68499999999995</v>
      </c>
      <c r="E76" s="266">
        <v>448.185</v>
      </c>
      <c r="F76" s="266">
        <v>336.99700000000001</v>
      </c>
      <c r="G76" s="266">
        <v>111.188</v>
      </c>
      <c r="H76" s="266">
        <v>131.49999999999994</v>
      </c>
      <c r="I76" s="266">
        <v>124.14700000000001</v>
      </c>
      <c r="J76" s="266">
        <v>7.3529999999999376</v>
      </c>
      <c r="K76" s="266">
        <v>43.516999999999996</v>
      </c>
      <c r="L76" s="266">
        <v>270.2</v>
      </c>
      <c r="M76" s="266">
        <v>226.68299999999999</v>
      </c>
    </row>
    <row r="77" spans="1:13" ht="11.1" hidden="1" customHeight="1" outlineLevel="1" x14ac:dyDescent="0.2">
      <c r="A77" s="113"/>
      <c r="B77" s="114" t="s">
        <v>257</v>
      </c>
      <c r="C77" s="266">
        <v>628.49800000000005</v>
      </c>
      <c r="D77" s="266">
        <v>583.75500000000011</v>
      </c>
      <c r="E77" s="266">
        <v>450.89</v>
      </c>
      <c r="F77" s="266">
        <v>339.55700000000002</v>
      </c>
      <c r="G77" s="266">
        <v>111.333</v>
      </c>
      <c r="H77" s="266">
        <v>132.86500000000012</v>
      </c>
      <c r="I77" s="266">
        <v>125.01400000000001</v>
      </c>
      <c r="J77" s="266">
        <v>7.8510000000000986</v>
      </c>
      <c r="K77" s="266">
        <v>44.742999999999995</v>
      </c>
      <c r="L77" s="266">
        <v>275.69200000000001</v>
      </c>
      <c r="M77" s="266">
        <v>230.94900000000001</v>
      </c>
    </row>
    <row r="78" spans="1:13" ht="11.1" hidden="1" customHeight="1" outlineLevel="1" x14ac:dyDescent="0.2">
      <c r="A78" s="113"/>
      <c r="B78" s="114" t="s">
        <v>258</v>
      </c>
      <c r="C78" s="266">
        <v>634.95299999999997</v>
      </c>
      <c r="D78" s="266">
        <v>590.298</v>
      </c>
      <c r="E78" s="266">
        <v>455.42600000000004</v>
      </c>
      <c r="F78" s="266">
        <v>342.33600000000001</v>
      </c>
      <c r="G78" s="266">
        <v>113.09</v>
      </c>
      <c r="H78" s="266">
        <v>134.87199999999999</v>
      </c>
      <c r="I78" s="266">
        <v>128.25800000000001</v>
      </c>
      <c r="J78" s="266">
        <v>6.6139999999999759</v>
      </c>
      <c r="K78" s="266">
        <v>44.65500000000003</v>
      </c>
      <c r="L78" s="266">
        <v>277.86500000000001</v>
      </c>
      <c r="M78" s="266">
        <v>233.20999999999998</v>
      </c>
    </row>
    <row r="79" spans="1:13" ht="15" hidden="1" customHeight="1" outlineLevel="1" x14ac:dyDescent="0.2">
      <c r="A79" s="113">
        <v>2008</v>
      </c>
      <c r="B79" s="114" t="s">
        <v>255</v>
      </c>
      <c r="C79" s="266">
        <v>638.65700000000004</v>
      </c>
      <c r="D79" s="266">
        <v>595.16600000000005</v>
      </c>
      <c r="E79" s="266">
        <v>456.35500000000002</v>
      </c>
      <c r="F79" s="266">
        <v>342.03300000000002</v>
      </c>
      <c r="G79" s="266">
        <v>114.322</v>
      </c>
      <c r="H79" s="266">
        <v>138.81100000000004</v>
      </c>
      <c r="I79" s="266">
        <v>130.274</v>
      </c>
      <c r="J79" s="266">
        <v>8.5370000000000275</v>
      </c>
      <c r="K79" s="266">
        <v>43.490999999999957</v>
      </c>
      <c r="L79" s="266">
        <v>283.04699999999997</v>
      </c>
      <c r="M79" s="266">
        <v>239.55600000000001</v>
      </c>
    </row>
    <row r="80" spans="1:13" ht="11.1" hidden="1" customHeight="1" outlineLevel="1" x14ac:dyDescent="0.2">
      <c r="A80" s="113"/>
      <c r="B80" s="114" t="s">
        <v>256</v>
      </c>
      <c r="C80" s="266">
        <v>638.91099999999994</v>
      </c>
      <c r="D80" s="266">
        <v>595.31899999999996</v>
      </c>
      <c r="E80" s="266">
        <v>461.19900000000001</v>
      </c>
      <c r="F80" s="266">
        <v>344.495</v>
      </c>
      <c r="G80" s="266">
        <v>116.70399999999999</v>
      </c>
      <c r="H80" s="266">
        <v>134.11999999999995</v>
      </c>
      <c r="I80" s="266">
        <v>128.37700000000001</v>
      </c>
      <c r="J80" s="266">
        <v>5.7429999999999382</v>
      </c>
      <c r="K80" s="266">
        <v>43.592000000000013</v>
      </c>
      <c r="L80" s="266">
        <v>282.911</v>
      </c>
      <c r="M80" s="266">
        <v>239.31899999999999</v>
      </c>
    </row>
    <row r="81" spans="1:13" ht="11.1" hidden="1" customHeight="1" outlineLevel="1" x14ac:dyDescent="0.2">
      <c r="A81" s="113"/>
      <c r="B81" s="114" t="s">
        <v>257</v>
      </c>
      <c r="C81" s="266">
        <v>636.29100000000005</v>
      </c>
      <c r="D81" s="266">
        <v>601.63200000000006</v>
      </c>
      <c r="E81" s="266">
        <v>463.33799999999997</v>
      </c>
      <c r="F81" s="266">
        <v>347.27699999999999</v>
      </c>
      <c r="G81" s="266">
        <v>116.06100000000001</v>
      </c>
      <c r="H81" s="266">
        <v>138.2940000000001</v>
      </c>
      <c r="I81" s="266">
        <v>129.15100000000001</v>
      </c>
      <c r="J81" s="266">
        <v>9.1430000000000717</v>
      </c>
      <c r="K81" s="266">
        <v>34.658999999999963</v>
      </c>
      <c r="L81" s="266">
        <v>282.05199999999996</v>
      </c>
      <c r="M81" s="266">
        <v>247.393</v>
      </c>
    </row>
    <row r="82" spans="1:13" ht="11.1" hidden="1" customHeight="1" outlineLevel="1" x14ac:dyDescent="0.2">
      <c r="A82" s="113"/>
      <c r="B82" s="114" t="s">
        <v>258</v>
      </c>
      <c r="C82" s="266">
        <v>628.79300000000001</v>
      </c>
      <c r="D82" s="266">
        <v>597.46600000000001</v>
      </c>
      <c r="E82" s="266">
        <v>463.39600000000002</v>
      </c>
      <c r="F82" s="266">
        <v>345.60700000000003</v>
      </c>
      <c r="G82" s="266">
        <v>117.789</v>
      </c>
      <c r="H82" s="266">
        <v>134.07</v>
      </c>
      <c r="I82" s="266">
        <v>127.74299999999999</v>
      </c>
      <c r="J82" s="266">
        <v>6.3269999999999875</v>
      </c>
      <c r="K82" s="266">
        <v>31.326999999999998</v>
      </c>
      <c r="L82" s="266">
        <v>264.16399999999999</v>
      </c>
      <c r="M82" s="266">
        <v>232.83699999999999</v>
      </c>
    </row>
    <row r="83" spans="1:13" ht="15" hidden="1" customHeight="1" outlineLevel="1" x14ac:dyDescent="0.2">
      <c r="A83" s="113">
        <v>2009</v>
      </c>
      <c r="B83" s="114" t="s">
        <v>255</v>
      </c>
      <c r="C83" s="266">
        <v>603.62800000000004</v>
      </c>
      <c r="D83" s="266">
        <v>582.17200000000003</v>
      </c>
      <c r="E83" s="266">
        <v>466.64</v>
      </c>
      <c r="F83" s="266">
        <v>345.94299999999998</v>
      </c>
      <c r="G83" s="266">
        <v>120.697</v>
      </c>
      <c r="H83" s="266">
        <v>115.53200000000004</v>
      </c>
      <c r="I83" s="266">
        <v>117.48399999999999</v>
      </c>
      <c r="J83" s="266">
        <v>-1.9519999999999591</v>
      </c>
      <c r="K83" s="266">
        <v>21.455999999999989</v>
      </c>
      <c r="L83" s="266">
        <v>230.083</v>
      </c>
      <c r="M83" s="266">
        <v>208.62700000000001</v>
      </c>
    </row>
    <row r="84" spans="1:13" ht="11.1" hidden="1" customHeight="1" outlineLevel="1" x14ac:dyDescent="0.2">
      <c r="A84" s="113"/>
      <c r="B84" s="114" t="s">
        <v>256</v>
      </c>
      <c r="C84" s="266">
        <v>606.86699999999996</v>
      </c>
      <c r="D84" s="266">
        <v>576.96399999999994</v>
      </c>
      <c r="E84" s="266">
        <v>468.16899999999998</v>
      </c>
      <c r="F84" s="266">
        <v>346.26499999999999</v>
      </c>
      <c r="G84" s="266">
        <v>121.904</v>
      </c>
      <c r="H84" s="266">
        <v>108.79499999999996</v>
      </c>
      <c r="I84" s="266">
        <v>117.173</v>
      </c>
      <c r="J84" s="266">
        <v>-8.3780000000000427</v>
      </c>
      <c r="K84" s="266">
        <v>29.90300000000002</v>
      </c>
      <c r="L84" s="266">
        <v>225.3</v>
      </c>
      <c r="M84" s="266">
        <v>195.39699999999999</v>
      </c>
    </row>
    <row r="85" spans="1:13" ht="11.1" hidden="1" customHeight="1" outlineLevel="1" x14ac:dyDescent="0.2">
      <c r="A85" s="113"/>
      <c r="B85" s="114" t="s">
        <v>257</v>
      </c>
      <c r="C85" s="266">
        <v>613.33000000000004</v>
      </c>
      <c r="D85" s="266">
        <v>581.84400000000005</v>
      </c>
      <c r="E85" s="266">
        <v>467.39199999999994</v>
      </c>
      <c r="F85" s="266">
        <v>343.91699999999997</v>
      </c>
      <c r="G85" s="266">
        <v>123.47499999999999</v>
      </c>
      <c r="H85" s="266">
        <v>114.45200000000008</v>
      </c>
      <c r="I85" s="266">
        <v>117.83300000000001</v>
      </c>
      <c r="J85" s="266">
        <v>-3.3809999999999221</v>
      </c>
      <c r="K85" s="266">
        <v>31.485999999999962</v>
      </c>
      <c r="L85" s="266">
        <v>233.26599999999999</v>
      </c>
      <c r="M85" s="266">
        <v>201.78000000000003</v>
      </c>
    </row>
    <row r="86" spans="1:13" ht="11.1" hidden="1" customHeight="1" outlineLevel="1" x14ac:dyDescent="0.2">
      <c r="A86" s="113"/>
      <c r="B86" s="114" t="s">
        <v>258</v>
      </c>
      <c r="C86" s="266">
        <v>619.55999999999995</v>
      </c>
      <c r="D86" s="266">
        <v>580.77699999999993</v>
      </c>
      <c r="E86" s="266">
        <v>467.19400000000002</v>
      </c>
      <c r="F86" s="266">
        <v>344.327</v>
      </c>
      <c r="G86" s="266">
        <v>122.867</v>
      </c>
      <c r="H86" s="266">
        <v>113.58299999999993</v>
      </c>
      <c r="I86" s="266">
        <v>117.607</v>
      </c>
      <c r="J86" s="266">
        <v>-4.0240000000000755</v>
      </c>
      <c r="K86" s="266">
        <v>38.783000000000015</v>
      </c>
      <c r="L86" s="266">
        <v>241.089</v>
      </c>
      <c r="M86" s="266">
        <v>202.30599999999998</v>
      </c>
    </row>
    <row r="87" spans="1:13" ht="15" hidden="1" customHeight="1" outlineLevel="1" x14ac:dyDescent="0.2">
      <c r="A87" s="113">
        <v>2010</v>
      </c>
      <c r="B87" s="114" t="s">
        <v>255</v>
      </c>
      <c r="C87" s="266">
        <v>625.03499999999997</v>
      </c>
      <c r="D87" s="266">
        <v>594.01400000000001</v>
      </c>
      <c r="E87" s="266">
        <v>472.53100000000001</v>
      </c>
      <c r="F87" s="266">
        <v>347.113</v>
      </c>
      <c r="G87" s="266">
        <v>125.41800000000001</v>
      </c>
      <c r="H87" s="266">
        <v>121.483</v>
      </c>
      <c r="I87" s="266">
        <v>118.142</v>
      </c>
      <c r="J87" s="266">
        <v>3.3410000000000011</v>
      </c>
      <c r="K87" s="266">
        <v>31.020999999999958</v>
      </c>
      <c r="L87" s="266">
        <v>249.53899999999999</v>
      </c>
      <c r="M87" s="266">
        <v>218.51800000000003</v>
      </c>
    </row>
    <row r="88" spans="1:13" ht="11.1" hidden="1" customHeight="1" outlineLevel="1" x14ac:dyDescent="0.2">
      <c r="A88" s="113"/>
      <c r="B88" s="114" t="s">
        <v>256</v>
      </c>
      <c r="C88" s="266">
        <v>635.43899999999996</v>
      </c>
      <c r="D88" s="266">
        <v>605.01</v>
      </c>
      <c r="E88" s="266">
        <v>476.56499999999994</v>
      </c>
      <c r="F88" s="266">
        <v>352.28</v>
      </c>
      <c r="G88" s="266">
        <v>124.285</v>
      </c>
      <c r="H88" s="266">
        <v>128.44500000000002</v>
      </c>
      <c r="I88" s="266">
        <v>125.953</v>
      </c>
      <c r="J88" s="266">
        <v>2.4920000000000293</v>
      </c>
      <c r="K88" s="266">
        <v>30.428999999999974</v>
      </c>
      <c r="L88" s="266">
        <v>271.39</v>
      </c>
      <c r="M88" s="266">
        <v>240.96100000000001</v>
      </c>
    </row>
    <row r="89" spans="1:13" ht="11.1" hidden="1" customHeight="1" outlineLevel="1" x14ac:dyDescent="0.2">
      <c r="A89" s="113"/>
      <c r="B89" s="114" t="s">
        <v>257</v>
      </c>
      <c r="C89" s="266">
        <v>645.64300000000003</v>
      </c>
      <c r="D89" s="266">
        <v>610.91100000000006</v>
      </c>
      <c r="E89" s="266">
        <v>480.32499999999999</v>
      </c>
      <c r="F89" s="266">
        <v>354.53899999999999</v>
      </c>
      <c r="G89" s="266">
        <v>125.786</v>
      </c>
      <c r="H89" s="266">
        <v>130.58600000000007</v>
      </c>
      <c r="I89" s="266">
        <v>127.65400000000001</v>
      </c>
      <c r="J89" s="266">
        <v>2.9320000000000697</v>
      </c>
      <c r="K89" s="266">
        <v>34.731999999999971</v>
      </c>
      <c r="L89" s="266">
        <v>278.70299999999997</v>
      </c>
      <c r="M89" s="266">
        <v>243.971</v>
      </c>
    </row>
    <row r="90" spans="1:13" ht="11.1" hidden="1" customHeight="1" outlineLevel="1" x14ac:dyDescent="0.2">
      <c r="A90" s="113"/>
      <c r="B90" s="114" t="s">
        <v>258</v>
      </c>
      <c r="C90" s="266">
        <v>652.327</v>
      </c>
      <c r="D90" s="266">
        <v>616.24099999999999</v>
      </c>
      <c r="E90" s="266">
        <v>483.87</v>
      </c>
      <c r="F90" s="266">
        <v>357.68</v>
      </c>
      <c r="G90" s="266">
        <v>126.19</v>
      </c>
      <c r="H90" s="266">
        <v>132.37099999999998</v>
      </c>
      <c r="I90" s="266">
        <v>126.542</v>
      </c>
      <c r="J90" s="266">
        <v>5.8289999999999793</v>
      </c>
      <c r="K90" s="266">
        <v>36.085999999999984</v>
      </c>
      <c r="L90" s="266">
        <v>285.31799999999998</v>
      </c>
      <c r="M90" s="266">
        <v>249.232</v>
      </c>
    </row>
    <row r="91" spans="1:13" ht="15" hidden="1" customHeight="1" outlineLevel="1" x14ac:dyDescent="0.2">
      <c r="A91" s="113">
        <v>2011</v>
      </c>
      <c r="B91" s="114" t="s">
        <v>255</v>
      </c>
      <c r="C91" s="266">
        <v>665.14400000000001</v>
      </c>
      <c r="D91" s="266">
        <v>632.31200000000001</v>
      </c>
      <c r="E91" s="266">
        <v>489.60399999999998</v>
      </c>
      <c r="F91" s="266">
        <v>362.14400000000001</v>
      </c>
      <c r="G91" s="266">
        <v>127.46</v>
      </c>
      <c r="H91" s="266">
        <v>142.70800000000003</v>
      </c>
      <c r="I91" s="266">
        <v>134.268</v>
      </c>
      <c r="J91" s="266">
        <v>8.4400000000000261</v>
      </c>
      <c r="K91" s="266">
        <v>32.831999999999994</v>
      </c>
      <c r="L91" s="266">
        <v>296.68899999999996</v>
      </c>
      <c r="M91" s="266">
        <v>263.85699999999997</v>
      </c>
    </row>
    <row r="92" spans="1:13" ht="11.1" hidden="1" customHeight="1" outlineLevel="1" x14ac:dyDescent="0.2">
      <c r="A92" s="113"/>
      <c r="B92" s="114" t="s">
        <v>256</v>
      </c>
      <c r="C92" s="266">
        <v>668.26499999999999</v>
      </c>
      <c r="D92" s="266">
        <v>639.10199999999998</v>
      </c>
      <c r="E92" s="266">
        <v>491.75</v>
      </c>
      <c r="F92" s="266">
        <v>363.37400000000002</v>
      </c>
      <c r="G92" s="266">
        <v>128.376</v>
      </c>
      <c r="H92" s="266">
        <v>147.35199999999995</v>
      </c>
      <c r="I92" s="266">
        <v>135.791</v>
      </c>
      <c r="J92" s="266">
        <v>11.560999999999947</v>
      </c>
      <c r="K92" s="266">
        <v>29.163000000000011</v>
      </c>
      <c r="L92" s="266">
        <v>301.185</v>
      </c>
      <c r="M92" s="266">
        <v>272.02199999999999</v>
      </c>
    </row>
    <row r="93" spans="1:13" ht="11.1" hidden="1" customHeight="1" outlineLevel="1" x14ac:dyDescent="0.2">
      <c r="A93" s="113"/>
      <c r="B93" s="114" t="s">
        <v>257</v>
      </c>
      <c r="C93" s="266">
        <v>676.69299999999998</v>
      </c>
      <c r="D93" s="266">
        <v>643.14300000000003</v>
      </c>
      <c r="E93" s="266">
        <v>495.93700000000001</v>
      </c>
      <c r="F93" s="266">
        <v>367.56900000000002</v>
      </c>
      <c r="G93" s="266">
        <v>128.36799999999999</v>
      </c>
      <c r="H93" s="266">
        <v>147.20600000000002</v>
      </c>
      <c r="I93" s="266">
        <v>138.21699999999998</v>
      </c>
      <c r="J93" s="266">
        <v>8.9890000000000221</v>
      </c>
      <c r="K93" s="266">
        <v>33.550000000000011</v>
      </c>
      <c r="L93" s="266">
        <v>305.31200000000001</v>
      </c>
      <c r="M93" s="266">
        <v>271.762</v>
      </c>
    </row>
    <row r="94" spans="1:13" ht="11.1" hidden="1" customHeight="1" outlineLevel="1" x14ac:dyDescent="0.2">
      <c r="A94" s="113"/>
      <c r="B94" s="114" t="s">
        <v>258</v>
      </c>
      <c r="C94" s="266">
        <v>679.09900000000005</v>
      </c>
      <c r="D94" s="266">
        <v>644.84500000000003</v>
      </c>
      <c r="E94" s="266">
        <v>499.72500000000002</v>
      </c>
      <c r="F94" s="266">
        <v>370.27</v>
      </c>
      <c r="G94" s="266">
        <v>129.45500000000001</v>
      </c>
      <c r="H94" s="266">
        <v>145.12000000000003</v>
      </c>
      <c r="I94" s="266">
        <v>138.21600000000001</v>
      </c>
      <c r="J94" s="266">
        <v>6.9040000000000354</v>
      </c>
      <c r="K94" s="266">
        <v>34.254000000000019</v>
      </c>
      <c r="L94" s="266">
        <v>305.00100000000003</v>
      </c>
      <c r="M94" s="266">
        <v>270.74700000000001</v>
      </c>
    </row>
    <row r="95" spans="1:13" ht="15" hidden="1" customHeight="1" outlineLevel="1" x14ac:dyDescent="0.2">
      <c r="A95" s="113">
        <v>2012</v>
      </c>
      <c r="B95" s="114" t="s">
        <v>255</v>
      </c>
      <c r="C95" s="266">
        <v>680.59500000000003</v>
      </c>
      <c r="D95" s="266">
        <v>641.94200000000001</v>
      </c>
      <c r="E95" s="266">
        <v>504.63099999999997</v>
      </c>
      <c r="F95" s="266">
        <v>373.84699999999998</v>
      </c>
      <c r="G95" s="266">
        <v>130.78399999999999</v>
      </c>
      <c r="H95" s="266">
        <v>137.31100000000004</v>
      </c>
      <c r="I95" s="266">
        <v>139.41499999999999</v>
      </c>
      <c r="J95" s="266">
        <v>-2.1039999999999566</v>
      </c>
      <c r="K95" s="266">
        <v>38.65300000000002</v>
      </c>
      <c r="L95" s="266">
        <v>314.45500000000004</v>
      </c>
      <c r="M95" s="266">
        <v>275.80200000000002</v>
      </c>
    </row>
    <row r="96" spans="1:13" ht="11.1" hidden="1" customHeight="1" outlineLevel="1" x14ac:dyDescent="0.2">
      <c r="A96" s="113"/>
      <c r="B96" s="114" t="s">
        <v>256</v>
      </c>
      <c r="C96" s="266">
        <v>683.78099999999995</v>
      </c>
      <c r="D96" s="266">
        <v>641.97899999999993</v>
      </c>
      <c r="E96" s="266">
        <v>507.59100000000001</v>
      </c>
      <c r="F96" s="266">
        <v>375.49599999999998</v>
      </c>
      <c r="G96" s="266">
        <v>132.095</v>
      </c>
      <c r="H96" s="266">
        <v>134.38799999999998</v>
      </c>
      <c r="I96" s="266">
        <v>139.69300000000001</v>
      </c>
      <c r="J96" s="266">
        <v>-5.3050000000000495</v>
      </c>
      <c r="K96" s="266">
        <v>41.802000000000021</v>
      </c>
      <c r="L96" s="266">
        <v>318.39300000000003</v>
      </c>
      <c r="M96" s="266">
        <v>276.59100000000001</v>
      </c>
    </row>
    <row r="97" spans="1:13" ht="11.1" hidden="1" customHeight="1" outlineLevel="1" x14ac:dyDescent="0.2">
      <c r="A97" s="113"/>
      <c r="B97" s="114" t="s">
        <v>257</v>
      </c>
      <c r="C97" s="266">
        <v>690.31899999999996</v>
      </c>
      <c r="D97" s="266">
        <v>644.41399999999999</v>
      </c>
      <c r="E97" s="266">
        <v>509.84199999999998</v>
      </c>
      <c r="F97" s="266">
        <v>377.30099999999999</v>
      </c>
      <c r="G97" s="266">
        <v>132.541</v>
      </c>
      <c r="H97" s="266">
        <v>134.572</v>
      </c>
      <c r="I97" s="266">
        <v>140.09300000000002</v>
      </c>
      <c r="J97" s="266">
        <v>-5.5210000000000079</v>
      </c>
      <c r="K97" s="266">
        <v>45.904999999999973</v>
      </c>
      <c r="L97" s="266">
        <v>323.11599999999999</v>
      </c>
      <c r="M97" s="266">
        <v>277.21100000000001</v>
      </c>
    </row>
    <row r="98" spans="1:13" ht="11.1" hidden="1" customHeight="1" outlineLevel="1" x14ac:dyDescent="0.2">
      <c r="A98" s="113"/>
      <c r="B98" s="114" t="s">
        <v>258</v>
      </c>
      <c r="C98" s="266">
        <v>691.505</v>
      </c>
      <c r="D98" s="266">
        <v>649.43000000000006</v>
      </c>
      <c r="E98" s="266">
        <v>513.62800000000004</v>
      </c>
      <c r="F98" s="266">
        <v>379.83800000000002</v>
      </c>
      <c r="G98" s="266">
        <v>133.79</v>
      </c>
      <c r="H98" s="266">
        <v>135.80200000000005</v>
      </c>
      <c r="I98" s="266">
        <v>139.90199999999999</v>
      </c>
      <c r="J98" s="266">
        <v>-4.0999999999999446</v>
      </c>
      <c r="K98" s="266">
        <v>42.074999999999989</v>
      </c>
      <c r="L98" s="266">
        <v>317.81900000000002</v>
      </c>
      <c r="M98" s="266">
        <v>275.74400000000003</v>
      </c>
    </row>
    <row r="99" spans="1:13" ht="15" hidden="1" customHeight="1" outlineLevel="1" x14ac:dyDescent="0.2">
      <c r="A99" s="113">
        <v>2013</v>
      </c>
      <c r="B99" s="114" t="s">
        <v>255</v>
      </c>
      <c r="C99" s="266">
        <v>692.42399999999998</v>
      </c>
      <c r="D99" s="266">
        <v>652.61099999999999</v>
      </c>
      <c r="E99" s="266">
        <v>517.38300000000004</v>
      </c>
      <c r="F99" s="266">
        <v>380.90699999999998</v>
      </c>
      <c r="G99" s="266">
        <v>136.476</v>
      </c>
      <c r="H99" s="266">
        <v>135.22800000000001</v>
      </c>
      <c r="I99" s="266">
        <v>134.73400000000001</v>
      </c>
      <c r="J99" s="266">
        <v>0.49400000000001043</v>
      </c>
      <c r="K99" s="266">
        <v>39.812999999999988</v>
      </c>
      <c r="L99" s="266">
        <v>316.07299999999998</v>
      </c>
      <c r="M99" s="266">
        <v>276.26</v>
      </c>
    </row>
    <row r="100" spans="1:13" ht="11.1" hidden="1" customHeight="1" outlineLevel="1" x14ac:dyDescent="0.2">
      <c r="A100" s="113"/>
      <c r="B100" s="114" t="s">
        <v>256</v>
      </c>
      <c r="C100" s="266">
        <v>701.90599999999995</v>
      </c>
      <c r="D100" s="266">
        <v>663.02099999999996</v>
      </c>
      <c r="E100" s="266">
        <v>519.86199999999997</v>
      </c>
      <c r="F100" s="266">
        <v>383.04300000000001</v>
      </c>
      <c r="G100" s="266">
        <v>136.81899999999999</v>
      </c>
      <c r="H100" s="266">
        <v>143.15899999999996</v>
      </c>
      <c r="I100" s="266">
        <v>139.94</v>
      </c>
      <c r="J100" s="266">
        <v>3.2189999999999586</v>
      </c>
      <c r="K100" s="266">
        <v>38.884999999999991</v>
      </c>
      <c r="L100" s="266">
        <v>316.87699999999995</v>
      </c>
      <c r="M100" s="266">
        <v>277.99199999999996</v>
      </c>
    </row>
    <row r="101" spans="1:13" ht="11.1" hidden="1" customHeight="1" outlineLevel="1" x14ac:dyDescent="0.2">
      <c r="A101" s="113"/>
      <c r="B101" s="114" t="s">
        <v>257</v>
      </c>
      <c r="C101" s="266">
        <v>708.79200000000003</v>
      </c>
      <c r="D101" s="266">
        <v>669.15000000000009</v>
      </c>
      <c r="E101" s="266">
        <v>524.423</v>
      </c>
      <c r="F101" s="266">
        <v>385.44099999999997</v>
      </c>
      <c r="G101" s="266">
        <v>138.982</v>
      </c>
      <c r="H101" s="266">
        <v>144.72700000000012</v>
      </c>
      <c r="I101" s="266">
        <v>141.51</v>
      </c>
      <c r="J101" s="266">
        <v>3.2170000000001195</v>
      </c>
      <c r="K101" s="266">
        <v>39.641999999999996</v>
      </c>
      <c r="L101" s="266">
        <v>321.43200000000002</v>
      </c>
      <c r="M101" s="266">
        <v>281.79000000000002</v>
      </c>
    </row>
    <row r="102" spans="1:13" ht="11.1" hidden="1" customHeight="1" outlineLevel="1" x14ac:dyDescent="0.2">
      <c r="A102" s="113"/>
      <c r="B102" s="114" t="s">
        <v>258</v>
      </c>
      <c r="C102" s="266">
        <v>712.46500000000003</v>
      </c>
      <c r="D102" s="266">
        <v>666.97199999999998</v>
      </c>
      <c r="E102" s="266">
        <v>525.50800000000004</v>
      </c>
      <c r="F102" s="266">
        <v>385.892</v>
      </c>
      <c r="G102" s="266">
        <v>139.61600000000001</v>
      </c>
      <c r="H102" s="266">
        <v>141.46399999999997</v>
      </c>
      <c r="I102" s="266">
        <v>145.12299999999999</v>
      </c>
      <c r="J102" s="266">
        <v>-3.6590000000000273</v>
      </c>
      <c r="K102" s="266">
        <v>45.492999999999995</v>
      </c>
      <c r="L102" s="266">
        <v>327.32299999999998</v>
      </c>
      <c r="M102" s="266">
        <v>281.83</v>
      </c>
    </row>
    <row r="103" spans="1:13" ht="15" hidden="1" customHeight="1" outlineLevel="1" x14ac:dyDescent="0.2">
      <c r="A103" s="113">
        <v>2014</v>
      </c>
      <c r="B103" s="114" t="s">
        <v>255</v>
      </c>
      <c r="C103" s="266">
        <v>725.42399999999998</v>
      </c>
      <c r="D103" s="266">
        <v>680.43700000000001</v>
      </c>
      <c r="E103" s="266">
        <v>530.149</v>
      </c>
      <c r="F103" s="266">
        <v>388.70299999999997</v>
      </c>
      <c r="G103" s="266">
        <v>141.446</v>
      </c>
      <c r="H103" s="266">
        <v>150.28800000000004</v>
      </c>
      <c r="I103" s="266">
        <v>147.83699999999999</v>
      </c>
      <c r="J103" s="266">
        <v>2.4510000000000431</v>
      </c>
      <c r="K103" s="266">
        <v>44.986999999999966</v>
      </c>
      <c r="L103" s="266">
        <v>327.346</v>
      </c>
      <c r="M103" s="266">
        <v>282.35900000000004</v>
      </c>
    </row>
    <row r="104" spans="1:13" ht="11.1" hidden="1" customHeight="1" outlineLevel="1" x14ac:dyDescent="0.2">
      <c r="A104" s="113"/>
      <c r="B104" s="114" t="s">
        <v>256</v>
      </c>
      <c r="C104" s="266">
        <v>729.28800000000001</v>
      </c>
      <c r="D104" s="266">
        <v>683.50400000000002</v>
      </c>
      <c r="E104" s="266">
        <v>531.31499999999994</v>
      </c>
      <c r="F104" s="266">
        <v>388.66699999999997</v>
      </c>
      <c r="G104" s="266">
        <v>142.648</v>
      </c>
      <c r="H104" s="266">
        <v>152.18900000000005</v>
      </c>
      <c r="I104" s="266">
        <v>145.816</v>
      </c>
      <c r="J104" s="266">
        <v>6.3730000000000508</v>
      </c>
      <c r="K104" s="266">
        <v>45.783999999999992</v>
      </c>
      <c r="L104" s="266">
        <v>329.85899999999998</v>
      </c>
      <c r="M104" s="266">
        <v>284.07499999999999</v>
      </c>
    </row>
    <row r="105" spans="1:13" ht="11.1" hidden="1" customHeight="1" outlineLevel="1" x14ac:dyDescent="0.2">
      <c r="A105" s="113"/>
      <c r="B105" s="114" t="s">
        <v>257</v>
      </c>
      <c r="C105" s="266">
        <v>734.55200000000002</v>
      </c>
      <c r="D105" s="266">
        <v>684.16499999999996</v>
      </c>
      <c r="E105" s="266">
        <v>537.01199999999994</v>
      </c>
      <c r="F105" s="266">
        <v>392.79199999999997</v>
      </c>
      <c r="G105" s="266">
        <v>144.22</v>
      </c>
      <c r="H105" s="266">
        <v>147.15300000000002</v>
      </c>
      <c r="I105" s="266">
        <v>146.43300000000002</v>
      </c>
      <c r="J105" s="266">
        <v>0.71999999999998465</v>
      </c>
      <c r="K105" s="266">
        <v>50.387</v>
      </c>
      <c r="L105" s="266">
        <v>337.26499999999999</v>
      </c>
      <c r="M105" s="266">
        <v>286.87799999999999</v>
      </c>
    </row>
    <row r="106" spans="1:13" ht="11.1" hidden="1" customHeight="1" outlineLevel="1" x14ac:dyDescent="0.2">
      <c r="A106" s="113"/>
      <c r="B106" s="114" t="s">
        <v>258</v>
      </c>
      <c r="C106" s="266">
        <v>742.23900000000003</v>
      </c>
      <c r="D106" s="266">
        <v>688.40300000000002</v>
      </c>
      <c r="E106" s="266">
        <v>540.58999999999992</v>
      </c>
      <c r="F106" s="266">
        <v>395.44799999999998</v>
      </c>
      <c r="G106" s="266">
        <v>145.142</v>
      </c>
      <c r="H106" s="266">
        <v>147.81300000000005</v>
      </c>
      <c r="I106" s="266">
        <v>148.28200000000001</v>
      </c>
      <c r="J106" s="266">
        <v>-0.46899999999996567</v>
      </c>
      <c r="K106" s="266">
        <v>53.836000000000013</v>
      </c>
      <c r="L106" s="266">
        <v>344.541</v>
      </c>
      <c r="M106" s="266">
        <v>290.70499999999998</v>
      </c>
    </row>
    <row r="107" spans="1:13" ht="15" customHeight="1" collapsed="1" x14ac:dyDescent="0.2">
      <c r="A107" s="113">
        <v>2015</v>
      </c>
      <c r="B107" s="114" t="s">
        <v>255</v>
      </c>
      <c r="C107" s="266">
        <v>745.48900000000003</v>
      </c>
      <c r="D107" s="266">
        <v>690.54300000000012</v>
      </c>
      <c r="E107" s="266">
        <v>541.90599999999995</v>
      </c>
      <c r="F107" s="266">
        <v>395.8</v>
      </c>
      <c r="G107" s="266">
        <v>146.10599999999999</v>
      </c>
      <c r="H107" s="266">
        <v>148.63700000000011</v>
      </c>
      <c r="I107" s="266">
        <v>149.07400000000001</v>
      </c>
      <c r="J107" s="266">
        <v>-0.43699999999989103</v>
      </c>
      <c r="K107" s="266">
        <v>54.94599999999997</v>
      </c>
      <c r="L107" s="266">
        <v>348.22399999999999</v>
      </c>
      <c r="M107" s="266">
        <v>293.27800000000002</v>
      </c>
    </row>
    <row r="108" spans="1:13" ht="10.5" customHeight="1" x14ac:dyDescent="0.2">
      <c r="A108" s="113"/>
      <c r="B108" s="114" t="s">
        <v>256</v>
      </c>
      <c r="C108" s="266">
        <v>753.81700000000001</v>
      </c>
      <c r="D108" s="266">
        <v>694.07100000000003</v>
      </c>
      <c r="E108" s="266">
        <v>547.85299999999995</v>
      </c>
      <c r="F108" s="266">
        <v>399.85899999999998</v>
      </c>
      <c r="G108" s="266">
        <v>147.994</v>
      </c>
      <c r="H108" s="266">
        <v>146.21800000000005</v>
      </c>
      <c r="I108" s="266">
        <v>149.33500000000001</v>
      </c>
      <c r="J108" s="266">
        <v>-3.1169999999999511</v>
      </c>
      <c r="K108" s="266">
        <v>59.745999999999981</v>
      </c>
      <c r="L108" s="266">
        <v>357.142</v>
      </c>
      <c r="M108" s="266">
        <v>297.39600000000002</v>
      </c>
    </row>
    <row r="109" spans="1:13" ht="10.5" customHeight="1" x14ac:dyDescent="0.2">
      <c r="A109" s="113"/>
      <c r="B109" s="114" t="s">
        <v>257</v>
      </c>
      <c r="C109" s="266">
        <v>759.46299999999997</v>
      </c>
      <c r="D109" s="266">
        <v>701.45699999999988</v>
      </c>
      <c r="E109" s="266">
        <v>552.197</v>
      </c>
      <c r="F109" s="266">
        <v>402.61099999999999</v>
      </c>
      <c r="G109" s="266">
        <v>149.58600000000001</v>
      </c>
      <c r="H109" s="266">
        <v>149.25999999999988</v>
      </c>
      <c r="I109" s="266">
        <v>150.92500000000001</v>
      </c>
      <c r="J109" s="266">
        <v>-1.6650000000001235</v>
      </c>
      <c r="K109" s="266">
        <v>58.006000000000085</v>
      </c>
      <c r="L109" s="266">
        <v>356.83000000000004</v>
      </c>
      <c r="M109" s="266">
        <v>298.82399999999996</v>
      </c>
    </row>
    <row r="110" spans="1:13" ht="10.5" customHeight="1" x14ac:dyDescent="0.2">
      <c r="A110" s="113"/>
      <c r="B110" s="114" t="s">
        <v>258</v>
      </c>
      <c r="C110" s="266">
        <v>764.09799999999996</v>
      </c>
      <c r="D110" s="266">
        <v>708.31599999999992</v>
      </c>
      <c r="E110" s="266">
        <v>557.00199999999995</v>
      </c>
      <c r="F110" s="266">
        <v>404.78</v>
      </c>
      <c r="G110" s="266">
        <v>152.22200000000001</v>
      </c>
      <c r="H110" s="266">
        <v>151.31399999999994</v>
      </c>
      <c r="I110" s="266">
        <v>154.80000000000001</v>
      </c>
      <c r="J110" s="266">
        <v>-3.4860000000000717</v>
      </c>
      <c r="K110" s="266">
        <v>55.782000000000039</v>
      </c>
      <c r="L110" s="266">
        <v>353.86700000000002</v>
      </c>
      <c r="M110" s="266">
        <v>298.08499999999998</v>
      </c>
    </row>
    <row r="111" spans="1:13" ht="15" customHeight="1" x14ac:dyDescent="0.2">
      <c r="A111" s="113">
        <v>2016</v>
      </c>
      <c r="B111" s="114" t="s">
        <v>255</v>
      </c>
      <c r="C111" s="266">
        <v>775.02700000000004</v>
      </c>
      <c r="D111" s="266">
        <v>718.51700000000005</v>
      </c>
      <c r="E111" s="266">
        <v>561.51499999999999</v>
      </c>
      <c r="F111" s="266">
        <v>407.55200000000002</v>
      </c>
      <c r="G111" s="266">
        <v>153.96299999999999</v>
      </c>
      <c r="H111" s="266">
        <v>157.00200000000001</v>
      </c>
      <c r="I111" s="266">
        <v>158.28899999999999</v>
      </c>
      <c r="J111" s="266">
        <v>-1.2869999999999635</v>
      </c>
      <c r="K111" s="266">
        <v>56.509999999999991</v>
      </c>
      <c r="L111" s="266">
        <v>354.12599999999998</v>
      </c>
      <c r="M111" s="266">
        <v>297.61599999999999</v>
      </c>
    </row>
    <row r="112" spans="1:13" ht="10.5" customHeight="1" x14ac:dyDescent="0.2">
      <c r="A112" s="113"/>
      <c r="B112" s="114" t="s">
        <v>256</v>
      </c>
      <c r="C112" s="266">
        <v>780.27</v>
      </c>
      <c r="D112" s="266">
        <v>719.40199999999993</v>
      </c>
      <c r="E112" s="266">
        <v>566.11699999999996</v>
      </c>
      <c r="F112" s="266">
        <v>410.56900000000002</v>
      </c>
      <c r="G112" s="266">
        <v>155.548</v>
      </c>
      <c r="H112" s="266">
        <v>153.28499999999994</v>
      </c>
      <c r="I112" s="266">
        <v>156.79000000000002</v>
      </c>
      <c r="J112" s="266">
        <v>-3.5050000000000914</v>
      </c>
      <c r="K112" s="266">
        <v>60.868000000000052</v>
      </c>
      <c r="L112" s="266">
        <v>358.67200000000003</v>
      </c>
      <c r="M112" s="266">
        <v>297.80399999999997</v>
      </c>
    </row>
    <row r="113" spans="1:13" ht="10.5" customHeight="1" x14ac:dyDescent="0.2">
      <c r="A113" s="113"/>
      <c r="B113" s="114" t="s">
        <v>257</v>
      </c>
      <c r="C113" s="266">
        <v>784.03200000000004</v>
      </c>
      <c r="D113" s="266">
        <v>726.27700000000004</v>
      </c>
      <c r="E113" s="266">
        <v>570.88699999999994</v>
      </c>
      <c r="F113" s="266">
        <v>414.267</v>
      </c>
      <c r="G113" s="266">
        <v>156.62</v>
      </c>
      <c r="H113" s="266">
        <v>155.39000000000004</v>
      </c>
      <c r="I113" s="266">
        <v>158.81700000000001</v>
      </c>
      <c r="J113" s="266">
        <v>-3.4269999999999605</v>
      </c>
      <c r="K113" s="266">
        <v>57.754999999999995</v>
      </c>
      <c r="L113" s="266">
        <v>359.41499999999996</v>
      </c>
      <c r="M113" s="266">
        <v>301.65999999999997</v>
      </c>
    </row>
    <row r="114" spans="1:13" ht="10.5" customHeight="1" x14ac:dyDescent="0.2">
      <c r="A114" s="113"/>
      <c r="B114" s="114" t="s">
        <v>258</v>
      </c>
      <c r="C114" s="266">
        <v>789.35199999999998</v>
      </c>
      <c r="D114" s="266">
        <v>735.971</v>
      </c>
      <c r="E114" s="266">
        <v>575.73400000000004</v>
      </c>
      <c r="F114" s="266">
        <v>418.01400000000001</v>
      </c>
      <c r="G114" s="266">
        <v>157.72</v>
      </c>
      <c r="H114" s="266">
        <v>160.23699999999999</v>
      </c>
      <c r="I114" s="266">
        <v>159.511</v>
      </c>
      <c r="J114" s="266">
        <v>0.72600000000000264</v>
      </c>
      <c r="K114" s="266">
        <v>53.381000000000029</v>
      </c>
      <c r="L114" s="266">
        <v>365.64600000000002</v>
      </c>
      <c r="M114" s="266">
        <v>312.26499999999999</v>
      </c>
    </row>
    <row r="115" spans="1:13" ht="15" customHeight="1" x14ac:dyDescent="0.2">
      <c r="A115" s="113">
        <v>2017</v>
      </c>
      <c r="B115" s="114" t="s">
        <v>255</v>
      </c>
      <c r="C115" s="266">
        <v>800.452</v>
      </c>
      <c r="D115" s="266">
        <v>745.69299999999998</v>
      </c>
      <c r="E115" s="266">
        <v>580.79700000000003</v>
      </c>
      <c r="F115" s="266">
        <v>421.08499999999998</v>
      </c>
      <c r="G115" s="266">
        <v>159.71199999999999</v>
      </c>
      <c r="H115" s="266">
        <v>164.89600000000002</v>
      </c>
      <c r="I115" s="266">
        <v>162.84</v>
      </c>
      <c r="J115" s="266">
        <v>2.0560000000000116</v>
      </c>
      <c r="K115" s="266">
        <v>54.759000000000015</v>
      </c>
      <c r="L115" s="266">
        <v>376.11099999999999</v>
      </c>
      <c r="M115" s="266">
        <v>321.35199999999998</v>
      </c>
    </row>
    <row r="116" spans="1:13" ht="10.5" customHeight="1" x14ac:dyDescent="0.2">
      <c r="A116" s="113"/>
      <c r="B116" s="114" t="s">
        <v>256</v>
      </c>
      <c r="C116" s="266">
        <v>810.375</v>
      </c>
      <c r="D116" s="266">
        <v>755.02800000000002</v>
      </c>
      <c r="E116" s="266">
        <v>584.91499999999996</v>
      </c>
      <c r="F116" s="266">
        <v>423.892</v>
      </c>
      <c r="G116" s="266">
        <v>161.023</v>
      </c>
      <c r="H116" s="266">
        <v>170.11300000000003</v>
      </c>
      <c r="I116" s="266">
        <v>166.238</v>
      </c>
      <c r="J116" s="266">
        <v>3.8750000000000284</v>
      </c>
      <c r="K116" s="266">
        <v>55.34699999999998</v>
      </c>
      <c r="L116" s="266">
        <v>383.92700000000002</v>
      </c>
      <c r="M116" s="266">
        <v>328.58000000000004</v>
      </c>
    </row>
    <row r="117" spans="1:13" ht="10.5" customHeight="1" x14ac:dyDescent="0.2">
      <c r="A117" s="113"/>
      <c r="B117" s="114" t="s">
        <v>257</v>
      </c>
      <c r="C117" s="266">
        <v>821.30700000000002</v>
      </c>
      <c r="D117" s="266">
        <v>761.14300000000003</v>
      </c>
      <c r="E117" s="266">
        <v>590.69799999999998</v>
      </c>
      <c r="F117" s="266">
        <v>428.47699999999998</v>
      </c>
      <c r="G117" s="266">
        <v>162.221</v>
      </c>
      <c r="H117" s="266">
        <v>170.44500000000008</v>
      </c>
      <c r="I117" s="266">
        <v>168.04600000000002</v>
      </c>
      <c r="J117" s="266">
        <v>2.3990000000000506</v>
      </c>
      <c r="K117" s="266">
        <v>60.163999999999987</v>
      </c>
      <c r="L117" s="266">
        <v>386.89400000000001</v>
      </c>
      <c r="M117" s="266">
        <v>326.73</v>
      </c>
    </row>
    <row r="118" spans="1:13" ht="10.5" customHeight="1" x14ac:dyDescent="0.2">
      <c r="A118" s="113"/>
      <c r="B118" s="114" t="s">
        <v>258</v>
      </c>
      <c r="C118" s="266">
        <v>831.17399999999998</v>
      </c>
      <c r="D118" s="266">
        <v>772.34899999999993</v>
      </c>
      <c r="E118" s="266">
        <v>597.25600000000009</v>
      </c>
      <c r="F118" s="266">
        <v>432.04500000000002</v>
      </c>
      <c r="G118" s="266">
        <v>165.21100000000001</v>
      </c>
      <c r="H118" s="266">
        <v>175.09299999999988</v>
      </c>
      <c r="I118" s="266">
        <v>170.36899999999997</v>
      </c>
      <c r="J118" s="266">
        <v>4.7239999999999078</v>
      </c>
      <c r="K118" s="266">
        <v>58.824999999999989</v>
      </c>
      <c r="L118" s="266">
        <v>394.69499999999999</v>
      </c>
      <c r="M118" s="266">
        <v>335.87</v>
      </c>
    </row>
    <row r="119" spans="1:13" ht="15" customHeight="1" x14ac:dyDescent="0.2">
      <c r="A119" s="113">
        <v>2018</v>
      </c>
      <c r="B119" s="114" t="s">
        <v>255</v>
      </c>
      <c r="C119" s="266">
        <v>831.072</v>
      </c>
      <c r="D119" s="266">
        <v>772.13099999999997</v>
      </c>
      <c r="E119" s="266">
        <v>600.74599999999998</v>
      </c>
      <c r="F119" s="266">
        <v>435.18900000000002</v>
      </c>
      <c r="G119" s="266">
        <v>165.55699999999999</v>
      </c>
      <c r="H119" s="266">
        <v>171.38499999999993</v>
      </c>
      <c r="I119" s="266">
        <v>173.67899999999997</v>
      </c>
      <c r="J119" s="266">
        <v>-2.294000000000036</v>
      </c>
      <c r="K119" s="266">
        <v>58.941000000000031</v>
      </c>
      <c r="L119" s="266">
        <v>395.346</v>
      </c>
      <c r="M119" s="266">
        <v>336.40499999999997</v>
      </c>
    </row>
    <row r="120" spans="1:13" ht="10.5" customHeight="1" x14ac:dyDescent="0.2">
      <c r="A120" s="113"/>
      <c r="B120" s="114" t="s">
        <v>256</v>
      </c>
      <c r="C120" s="266">
        <v>839.43100000000004</v>
      </c>
      <c r="D120" s="266">
        <v>782.17499999999995</v>
      </c>
      <c r="E120" s="266">
        <v>604.62400000000002</v>
      </c>
      <c r="F120" s="266">
        <v>437.45600000000002</v>
      </c>
      <c r="G120" s="266">
        <v>167.16800000000001</v>
      </c>
      <c r="H120" s="266">
        <v>177.55099999999993</v>
      </c>
      <c r="I120" s="266">
        <v>176.434</v>
      </c>
      <c r="J120" s="266">
        <v>1.1169999999999334</v>
      </c>
      <c r="K120" s="266">
        <v>57.256000000000029</v>
      </c>
      <c r="L120" s="266">
        <v>399.43900000000002</v>
      </c>
      <c r="M120" s="266">
        <v>342.18299999999999</v>
      </c>
    </row>
    <row r="121" spans="1:13" ht="10.5" customHeight="1" x14ac:dyDescent="0.2">
      <c r="A121" s="113"/>
      <c r="B121" s="114" t="s">
        <v>257</v>
      </c>
      <c r="C121" s="266">
        <v>840.06399999999996</v>
      </c>
      <c r="D121" s="266">
        <v>794.05499999999995</v>
      </c>
      <c r="E121" s="266">
        <v>607.10699999999997</v>
      </c>
      <c r="F121" s="266">
        <v>439.51299999999998</v>
      </c>
      <c r="G121" s="266">
        <v>167.59399999999999</v>
      </c>
      <c r="H121" s="266">
        <v>186.94799999999998</v>
      </c>
      <c r="I121" s="266">
        <v>178.994</v>
      </c>
      <c r="J121" s="266">
        <v>7.9539999999999864</v>
      </c>
      <c r="K121" s="266">
        <v>46.009000000000015</v>
      </c>
      <c r="L121" s="266">
        <v>398.76600000000002</v>
      </c>
      <c r="M121" s="266">
        <v>352.75700000000001</v>
      </c>
    </row>
    <row r="122" spans="1:13" ht="10.5" customHeight="1" x14ac:dyDescent="0.2">
      <c r="A122" s="113"/>
      <c r="B122" s="114" t="s">
        <v>258</v>
      </c>
      <c r="C122" s="266">
        <v>850.21900000000005</v>
      </c>
      <c r="D122" s="266">
        <v>804.21600000000012</v>
      </c>
      <c r="E122" s="266">
        <v>614.23699999999997</v>
      </c>
      <c r="F122" s="266">
        <v>444.209</v>
      </c>
      <c r="G122" s="266">
        <v>170.02799999999999</v>
      </c>
      <c r="H122" s="266">
        <v>189.97900000000013</v>
      </c>
      <c r="I122" s="266">
        <v>182.483</v>
      </c>
      <c r="J122" s="266">
        <v>7.4960000000001301</v>
      </c>
      <c r="K122" s="266">
        <v>46.002999999999986</v>
      </c>
      <c r="L122" s="266">
        <v>402.04500000000002</v>
      </c>
      <c r="M122" s="266">
        <v>356.04200000000003</v>
      </c>
    </row>
    <row r="123" spans="1:13" ht="15" customHeight="1" x14ac:dyDescent="0.2">
      <c r="A123" s="113">
        <v>2019</v>
      </c>
      <c r="B123" s="114" t="s">
        <v>255</v>
      </c>
      <c r="C123" s="266">
        <v>857.17100000000005</v>
      </c>
      <c r="D123" s="266">
        <v>806.25700000000006</v>
      </c>
      <c r="E123" s="266">
        <v>621.6690000000001</v>
      </c>
      <c r="F123" s="266">
        <v>448.08300000000003</v>
      </c>
      <c r="G123" s="266">
        <v>173.58600000000001</v>
      </c>
      <c r="H123" s="266">
        <v>184.58800000000002</v>
      </c>
      <c r="I123" s="266">
        <v>186.876</v>
      </c>
      <c r="J123" s="266">
        <v>-2.2879999999999825</v>
      </c>
      <c r="K123" s="266">
        <v>50.913999999999987</v>
      </c>
      <c r="L123" s="266">
        <v>407.584</v>
      </c>
      <c r="M123" s="266">
        <v>356.67</v>
      </c>
    </row>
    <row r="124" spans="1:13" ht="10.5" customHeight="1" x14ac:dyDescent="0.2">
      <c r="A124" s="113"/>
      <c r="B124" s="114" t="s">
        <v>256</v>
      </c>
      <c r="C124" s="266">
        <v>858.73400000000004</v>
      </c>
      <c r="D124" s="266">
        <v>813.3610000000001</v>
      </c>
      <c r="E124" s="266">
        <v>625.51099999999997</v>
      </c>
      <c r="F124" s="266">
        <v>451.31299999999999</v>
      </c>
      <c r="G124" s="266">
        <v>174.19800000000001</v>
      </c>
      <c r="H124" s="266">
        <v>187.85000000000011</v>
      </c>
      <c r="I124" s="266">
        <v>187.333</v>
      </c>
      <c r="J124" s="266">
        <v>0.51700000000010959</v>
      </c>
      <c r="K124" s="266">
        <v>45.37299999999999</v>
      </c>
      <c r="L124" s="266">
        <v>401.34800000000001</v>
      </c>
      <c r="M124" s="266">
        <v>355.97500000000002</v>
      </c>
    </row>
    <row r="125" spans="1:13" ht="10.5" customHeight="1" x14ac:dyDescent="0.2">
      <c r="A125" s="113"/>
      <c r="B125" s="114" t="s">
        <v>257</v>
      </c>
      <c r="C125" s="266">
        <v>866.495</v>
      </c>
      <c r="D125" s="266">
        <v>812.9849999999999</v>
      </c>
      <c r="E125" s="266">
        <v>631.17399999999998</v>
      </c>
      <c r="F125" s="266">
        <v>453.87299999999999</v>
      </c>
      <c r="G125" s="266">
        <v>177.30099999999999</v>
      </c>
      <c r="H125" s="266">
        <v>181.81099999999989</v>
      </c>
      <c r="I125" s="266">
        <v>188.06899999999999</v>
      </c>
      <c r="J125" s="266">
        <v>-6.2580000000000879</v>
      </c>
      <c r="K125" s="266">
        <v>53.510000000000048</v>
      </c>
      <c r="L125" s="266">
        <v>407.12800000000004</v>
      </c>
      <c r="M125" s="266">
        <v>353.61799999999999</v>
      </c>
    </row>
    <row r="126" spans="1:13" ht="10.5" customHeight="1" x14ac:dyDescent="0.2">
      <c r="A126" s="113"/>
      <c r="B126" s="114" t="s">
        <v>258</v>
      </c>
      <c r="C126" s="266">
        <v>872.33500000000004</v>
      </c>
      <c r="D126" s="266">
        <v>820.00400000000002</v>
      </c>
      <c r="E126" s="266">
        <v>634.89199999999994</v>
      </c>
      <c r="F126" s="266">
        <v>455.44099999999997</v>
      </c>
      <c r="G126" s="266">
        <v>179.45099999999999</v>
      </c>
      <c r="H126" s="266">
        <v>185.11200000000005</v>
      </c>
      <c r="I126" s="266">
        <v>188.58500000000001</v>
      </c>
      <c r="J126" s="266">
        <v>-3.4729999999999492</v>
      </c>
      <c r="K126" s="266">
        <v>52.331000000000017</v>
      </c>
      <c r="L126" s="266">
        <v>407.36900000000003</v>
      </c>
      <c r="M126" s="266">
        <v>355.03800000000001</v>
      </c>
    </row>
    <row r="127" spans="1:13" ht="15" customHeight="1" x14ac:dyDescent="0.2">
      <c r="A127" s="113">
        <v>2020</v>
      </c>
      <c r="B127" s="114" t="s">
        <v>255</v>
      </c>
      <c r="C127" s="266">
        <v>859.36800000000005</v>
      </c>
      <c r="D127" s="266">
        <v>815.03</v>
      </c>
      <c r="E127" s="266">
        <v>630.64</v>
      </c>
      <c r="F127" s="266">
        <v>447.096</v>
      </c>
      <c r="G127" s="266">
        <v>183.54400000000001</v>
      </c>
      <c r="H127" s="266">
        <v>184.38999999999996</v>
      </c>
      <c r="I127" s="266">
        <v>188.73500000000001</v>
      </c>
      <c r="J127" s="266">
        <v>-4.3450000000000486</v>
      </c>
      <c r="K127" s="266">
        <v>44.338000000000022</v>
      </c>
      <c r="L127" s="266">
        <v>392.92</v>
      </c>
      <c r="M127" s="266">
        <v>348.58199999999999</v>
      </c>
    </row>
    <row r="128" spans="1:13" ht="10.5" customHeight="1" x14ac:dyDescent="0.2">
      <c r="A128" s="113"/>
      <c r="B128" s="114" t="s">
        <v>256</v>
      </c>
      <c r="C128" s="266">
        <v>779.899</v>
      </c>
      <c r="D128" s="266">
        <v>749.33199999999999</v>
      </c>
      <c r="E128" s="266">
        <v>585.13800000000003</v>
      </c>
      <c r="F128" s="266">
        <v>397.16300000000001</v>
      </c>
      <c r="G128" s="266">
        <v>187.97499999999999</v>
      </c>
      <c r="H128" s="266">
        <v>164.19399999999999</v>
      </c>
      <c r="I128" s="266">
        <v>176.78200000000001</v>
      </c>
      <c r="J128" s="266">
        <v>-12.588000000000015</v>
      </c>
      <c r="K128" s="266">
        <v>30.567000000000007</v>
      </c>
      <c r="L128" s="266">
        <v>310.97800000000001</v>
      </c>
      <c r="M128" s="266">
        <v>280.411</v>
      </c>
    </row>
    <row r="129" spans="1:13" ht="10.5" customHeight="1" x14ac:dyDescent="0.2">
      <c r="A129" s="113"/>
      <c r="B129" s="114" t="s">
        <v>257</v>
      </c>
      <c r="C129" s="266">
        <v>839.59199999999998</v>
      </c>
      <c r="D129" s="266">
        <v>783.971</v>
      </c>
      <c r="E129" s="266">
        <v>626.25599999999997</v>
      </c>
      <c r="F129" s="266">
        <v>436.029</v>
      </c>
      <c r="G129" s="266">
        <v>190.227</v>
      </c>
      <c r="H129" s="266">
        <v>157.715</v>
      </c>
      <c r="I129" s="266">
        <v>182.215</v>
      </c>
      <c r="J129" s="266">
        <v>-24.499999999999993</v>
      </c>
      <c r="K129" s="266">
        <v>55.621000000000038</v>
      </c>
      <c r="L129" s="266">
        <v>365.69800000000004</v>
      </c>
      <c r="M129" s="266">
        <v>310.077</v>
      </c>
    </row>
    <row r="130" spans="1:13" ht="10.5" customHeight="1" x14ac:dyDescent="0.2">
      <c r="A130" s="113"/>
      <c r="B130" s="114" t="s">
        <v>258</v>
      </c>
      <c r="C130" s="266">
        <v>849.92100000000005</v>
      </c>
      <c r="D130" s="266">
        <v>789.48300000000006</v>
      </c>
      <c r="E130" s="266">
        <v>621.78599999999994</v>
      </c>
      <c r="F130" s="266">
        <v>429.15</v>
      </c>
      <c r="G130" s="266">
        <v>192.636</v>
      </c>
      <c r="H130" s="266">
        <v>167.69700000000009</v>
      </c>
      <c r="I130" s="266">
        <v>187.58199999999999</v>
      </c>
      <c r="J130" s="266">
        <v>-19.884999999999906</v>
      </c>
      <c r="K130" s="266">
        <v>60.437999999999988</v>
      </c>
      <c r="L130" s="266">
        <v>383.209</v>
      </c>
      <c r="M130" s="266">
        <v>322.77100000000002</v>
      </c>
    </row>
    <row r="131" spans="1:13" ht="15" customHeight="1" x14ac:dyDescent="0.2">
      <c r="A131" s="113">
        <v>2021</v>
      </c>
      <c r="B131" s="114" t="s">
        <v>255</v>
      </c>
      <c r="C131" s="266">
        <v>852.44600000000003</v>
      </c>
      <c r="D131" s="266">
        <v>797.14499999999998</v>
      </c>
      <c r="E131" s="266">
        <v>610.65300000000002</v>
      </c>
      <c r="F131" s="266">
        <v>415.31099999999998</v>
      </c>
      <c r="G131" s="266">
        <v>195.34200000000001</v>
      </c>
      <c r="H131" s="266">
        <v>186.49199999999999</v>
      </c>
      <c r="I131" s="266">
        <v>190.48500000000001</v>
      </c>
      <c r="J131" s="266">
        <v>-3.9930000000000163</v>
      </c>
      <c r="K131" s="266">
        <v>55.300999999999988</v>
      </c>
      <c r="L131" s="266">
        <v>396.017</v>
      </c>
      <c r="M131" s="266">
        <v>340.71600000000001</v>
      </c>
    </row>
    <row r="132" spans="1:13" ht="10.5" hidden="1" customHeight="1" x14ac:dyDescent="0.2">
      <c r="A132" s="113"/>
      <c r="B132" s="114"/>
      <c r="C132" s="266"/>
      <c r="D132" s="266"/>
      <c r="E132" s="266"/>
      <c r="F132" s="266"/>
      <c r="G132" s="266"/>
      <c r="H132" s="266"/>
      <c r="I132" s="266"/>
      <c r="J132" s="266"/>
      <c r="K132" s="266"/>
      <c r="L132" s="266"/>
      <c r="M132" s="266"/>
    </row>
    <row r="133" spans="1:13" ht="10.5" hidden="1" customHeight="1" x14ac:dyDescent="0.2">
      <c r="A133" s="113"/>
      <c r="B133" s="114"/>
      <c r="C133" s="266"/>
      <c r="D133" s="266"/>
      <c r="E133" s="266"/>
      <c r="F133" s="266"/>
      <c r="G133" s="266"/>
      <c r="H133" s="266"/>
      <c r="I133" s="266"/>
      <c r="J133" s="266"/>
      <c r="K133" s="266"/>
      <c r="L133" s="266"/>
      <c r="M133" s="266"/>
    </row>
    <row r="134" spans="1:13" ht="10.5" hidden="1" customHeight="1" x14ac:dyDescent="0.2">
      <c r="A134" s="113"/>
      <c r="B134" s="114"/>
      <c r="C134" s="266"/>
      <c r="D134" s="266"/>
      <c r="E134" s="266"/>
      <c r="F134" s="266"/>
      <c r="G134" s="266"/>
      <c r="H134" s="266"/>
      <c r="I134" s="266"/>
      <c r="J134" s="266"/>
      <c r="K134" s="266"/>
      <c r="L134" s="266"/>
      <c r="M134" s="266"/>
    </row>
    <row r="135" spans="1:13" ht="15" hidden="1" customHeight="1" x14ac:dyDescent="0.2">
      <c r="A135" s="113"/>
      <c r="B135" s="114"/>
      <c r="C135" s="266"/>
      <c r="D135" s="266"/>
      <c r="E135" s="266"/>
      <c r="F135" s="266"/>
      <c r="G135" s="266"/>
      <c r="H135" s="266"/>
      <c r="I135" s="266"/>
      <c r="J135" s="266"/>
      <c r="K135" s="266"/>
      <c r="L135" s="266"/>
      <c r="M135" s="266"/>
    </row>
    <row r="136" spans="1:13" ht="10.5" hidden="1" customHeight="1" x14ac:dyDescent="0.2">
      <c r="A136" s="113"/>
      <c r="B136" s="114"/>
      <c r="C136" s="266"/>
      <c r="D136" s="266"/>
      <c r="E136" s="266"/>
      <c r="F136" s="266"/>
      <c r="G136" s="266"/>
      <c r="H136" s="266"/>
      <c r="I136" s="266"/>
      <c r="J136" s="266"/>
      <c r="K136" s="266"/>
      <c r="L136" s="266"/>
      <c r="M136" s="266"/>
    </row>
    <row r="137" spans="1:13" ht="10.5" hidden="1" customHeight="1" x14ac:dyDescent="0.2">
      <c r="A137" s="113"/>
      <c r="B137" s="114"/>
      <c r="C137" s="266"/>
      <c r="D137" s="266"/>
      <c r="E137" s="266"/>
      <c r="F137" s="266"/>
      <c r="G137" s="266"/>
      <c r="H137" s="266"/>
      <c r="I137" s="266"/>
      <c r="J137" s="266"/>
      <c r="K137" s="266"/>
      <c r="L137" s="266"/>
      <c r="M137" s="266"/>
    </row>
    <row r="138" spans="1:13" ht="10.5" hidden="1" customHeight="1" x14ac:dyDescent="0.2">
      <c r="A138" s="113"/>
      <c r="B138" s="114"/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</row>
    <row r="139" spans="1:13" ht="15" hidden="1" customHeight="1" x14ac:dyDescent="0.2">
      <c r="A139" s="113"/>
      <c r="B139" s="114"/>
      <c r="C139" s="266"/>
      <c r="D139" s="266"/>
      <c r="E139" s="266"/>
      <c r="F139" s="266"/>
      <c r="G139" s="266"/>
      <c r="H139" s="266"/>
      <c r="I139" s="266"/>
      <c r="J139" s="266"/>
      <c r="K139" s="266"/>
      <c r="L139" s="266"/>
      <c r="M139" s="266"/>
    </row>
    <row r="140" spans="1:13" ht="10.5" hidden="1" customHeight="1" x14ac:dyDescent="0.2">
      <c r="A140" s="113"/>
      <c r="B140" s="114"/>
      <c r="C140" s="266"/>
      <c r="D140" s="266"/>
      <c r="E140" s="266"/>
      <c r="F140" s="266"/>
      <c r="G140" s="266"/>
      <c r="H140" s="266"/>
      <c r="I140" s="266"/>
      <c r="J140" s="266"/>
      <c r="K140" s="266"/>
      <c r="L140" s="266"/>
      <c r="M140" s="266"/>
    </row>
    <row r="141" spans="1:13" ht="10.5" hidden="1" customHeight="1" x14ac:dyDescent="0.2">
      <c r="A141" s="113"/>
      <c r="B141" s="114"/>
      <c r="C141" s="266"/>
      <c r="D141" s="266"/>
      <c r="E141" s="266"/>
      <c r="F141" s="266"/>
      <c r="G141" s="266"/>
      <c r="H141" s="266"/>
      <c r="I141" s="266"/>
      <c r="J141" s="266"/>
      <c r="K141" s="266"/>
      <c r="L141" s="266"/>
      <c r="M141" s="266"/>
    </row>
    <row r="142" spans="1:13" ht="10.5" hidden="1" customHeight="1" x14ac:dyDescent="0.2">
      <c r="A142" s="113"/>
      <c r="B142" s="114"/>
      <c r="C142" s="266"/>
      <c r="D142" s="266"/>
      <c r="E142" s="266"/>
      <c r="F142" s="266"/>
      <c r="G142" s="266"/>
      <c r="H142" s="266"/>
      <c r="I142" s="266"/>
      <c r="J142" s="266"/>
      <c r="K142" s="266"/>
      <c r="L142" s="266"/>
      <c r="M142" s="266"/>
    </row>
    <row r="143" spans="1:13" ht="15" hidden="1" customHeight="1" x14ac:dyDescent="0.2">
      <c r="A143" s="113"/>
      <c r="B143" s="114"/>
      <c r="C143" s="266"/>
      <c r="D143" s="266"/>
      <c r="E143" s="266"/>
      <c r="F143" s="266"/>
      <c r="G143" s="266"/>
      <c r="H143" s="266"/>
      <c r="I143" s="266"/>
      <c r="J143" s="266"/>
      <c r="K143" s="266"/>
      <c r="L143" s="266"/>
      <c r="M143" s="266"/>
    </row>
    <row r="144" spans="1:13" ht="10.5" hidden="1" customHeight="1" x14ac:dyDescent="0.2">
      <c r="A144" s="113"/>
      <c r="B144" s="114"/>
      <c r="C144" s="266"/>
      <c r="D144" s="266"/>
      <c r="E144" s="266"/>
      <c r="F144" s="266"/>
      <c r="G144" s="266"/>
      <c r="H144" s="266"/>
      <c r="I144" s="266"/>
      <c r="J144" s="266"/>
      <c r="K144" s="266"/>
      <c r="L144" s="266"/>
      <c r="M144" s="266"/>
    </row>
    <row r="145" spans="1:13" ht="10.5" hidden="1" customHeight="1" x14ac:dyDescent="0.2">
      <c r="A145" s="113"/>
      <c r="B145" s="114"/>
      <c r="C145" s="266"/>
      <c r="D145" s="266"/>
      <c r="E145" s="266"/>
      <c r="F145" s="266"/>
      <c r="G145" s="266"/>
      <c r="H145" s="266"/>
      <c r="I145" s="266"/>
      <c r="J145" s="266"/>
      <c r="K145" s="266"/>
      <c r="L145" s="266"/>
      <c r="M145" s="266"/>
    </row>
    <row r="146" spans="1:13" ht="10.5" hidden="1" customHeight="1" x14ac:dyDescent="0.2">
      <c r="A146" s="113"/>
      <c r="B146" s="114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</row>
    <row r="147" spans="1:13" s="109" customFormat="1" ht="15" hidden="1" customHeight="1" x14ac:dyDescent="0.2">
      <c r="A147" s="231"/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</row>
    <row r="148" spans="1:13" s="109" customFormat="1" ht="10.5" hidden="1" customHeight="1" x14ac:dyDescent="0.2">
      <c r="A148" s="231"/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</row>
    <row r="149" spans="1:13" s="134" customFormat="1" ht="16.5" customHeight="1" x14ac:dyDescent="0.15">
      <c r="A149" s="149"/>
      <c r="B149" s="140"/>
      <c r="C149" s="200" t="s">
        <v>313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3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315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53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1.6208398101728534</v>
      </c>
      <c r="D152" s="118">
        <v>2.8296910420992845</v>
      </c>
      <c r="E152" s="118">
        <v>3.6668066344740993</v>
      </c>
      <c r="F152" s="118">
        <v>2.4386301180056904</v>
      </c>
      <c r="G152" s="118">
        <v>7.5059553887244448</v>
      </c>
      <c r="H152" s="118">
        <v>0.50365098348063952</v>
      </c>
      <c r="I152" s="118">
        <v>2.4686340711099746</v>
      </c>
      <c r="J152" s="177">
        <v>-1.851</v>
      </c>
      <c r="K152" s="177">
        <v>-4.6989999999999998</v>
      </c>
      <c r="L152" s="118">
        <v>-3.4687526462867311</v>
      </c>
      <c r="M152" s="118">
        <v>1.5041729693136006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0.45940100592105182</v>
      </c>
      <c r="D153" s="118">
        <v>-0.40412785954869435</v>
      </c>
      <c r="E153" s="118">
        <v>-0.12590334808395198</v>
      </c>
      <c r="F153" s="118">
        <v>-0.26285533938997219</v>
      </c>
      <c r="G153" s="118">
        <v>0.28201547056296761</v>
      </c>
      <c r="H153" s="118">
        <v>-1.2015440130796975</v>
      </c>
      <c r="I153" s="118">
        <v>1.5152593737605855</v>
      </c>
      <c r="J153" s="177">
        <v>-2.7320000000000002</v>
      </c>
      <c r="K153" s="177">
        <v>3.4289999999999998</v>
      </c>
      <c r="L153" s="118">
        <v>5.0551017051373606</v>
      </c>
      <c r="M153" s="118">
        <v>1.2307339592951223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3.5008419969950353</v>
      </c>
      <c r="D154" s="118">
        <v>3.4438746667805589</v>
      </c>
      <c r="E154" s="118">
        <v>4.1556545426279143</v>
      </c>
      <c r="F154" s="118">
        <v>4.1561940581885182</v>
      </c>
      <c r="G154" s="118">
        <v>4.1540562980421498</v>
      </c>
      <c r="H154" s="118">
        <v>1.3816401468788229</v>
      </c>
      <c r="I154" s="118">
        <v>3.4010198050549576</v>
      </c>
      <c r="J154" s="177">
        <v>-1.984</v>
      </c>
      <c r="K154" s="177">
        <v>0.18</v>
      </c>
      <c r="L154" s="118">
        <v>0.38620113772766729</v>
      </c>
      <c r="M154" s="118">
        <v>0.19559398805846229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2.4422561214722123</v>
      </c>
      <c r="D155" s="118">
        <v>2.4968546432266834</v>
      </c>
      <c r="E155" s="118">
        <v>1.0055746279795699</v>
      </c>
      <c r="F155" s="118">
        <v>1.1727125161671097</v>
      </c>
      <c r="G155" s="118">
        <v>0.51044023863401833</v>
      </c>
      <c r="H155" s="118">
        <v>6.93575181579358</v>
      </c>
      <c r="I155" s="118">
        <v>4.2356953244589164</v>
      </c>
      <c r="J155" s="177">
        <v>2.8090000000000002</v>
      </c>
      <c r="K155" s="177">
        <v>-0.253</v>
      </c>
      <c r="L155" s="118">
        <v>0.67585131271117405</v>
      </c>
      <c r="M155" s="118">
        <v>0.92777149902391898</v>
      </c>
    </row>
    <row r="156" spans="1:13" ht="11.1" hidden="1" customHeight="1" outlineLevel="1" x14ac:dyDescent="0.2">
      <c r="A156" s="113"/>
      <c r="B156" s="114" t="s">
        <v>256</v>
      </c>
      <c r="C156" s="118">
        <v>0.58703250196154499</v>
      </c>
      <c r="D156" s="118">
        <v>1.0452656173725927</v>
      </c>
      <c r="E156" s="118">
        <v>1.7019991583167666</v>
      </c>
      <c r="F156" s="118">
        <v>1.1170787789350811</v>
      </c>
      <c r="G156" s="118">
        <v>3.4462026530899408</v>
      </c>
      <c r="H156" s="118">
        <v>-0.80114164943051946</v>
      </c>
      <c r="I156" s="118">
        <v>0.16079561297517841</v>
      </c>
      <c r="J156" s="177">
        <v>-1.06</v>
      </c>
      <c r="K156" s="177">
        <v>-1.9419999999999999</v>
      </c>
      <c r="L156" s="118">
        <v>-4.0020655822359856</v>
      </c>
      <c r="M156" s="118">
        <v>-1.9677705048201659</v>
      </c>
    </row>
    <row r="157" spans="1:13" ht="11.1" hidden="1" customHeight="1" outlineLevel="1" x14ac:dyDescent="0.2">
      <c r="A157" s="113"/>
      <c r="B157" s="114" t="s">
        <v>257</v>
      </c>
      <c r="C157" s="118">
        <v>0.70368435608271795</v>
      </c>
      <c r="D157" s="118">
        <v>-0.22232176150127714</v>
      </c>
      <c r="E157" s="118">
        <v>1.2770903944986856</v>
      </c>
      <c r="F157" s="118">
        <v>0.72418884061906397</v>
      </c>
      <c r="G157" s="118">
        <v>2.8886937811468272</v>
      </c>
      <c r="H157" s="118">
        <v>-4.5442957297641726</v>
      </c>
      <c r="I157" s="118">
        <v>-1.5701121906405717</v>
      </c>
      <c r="J157" s="177">
        <v>-3.2989999999999999</v>
      </c>
      <c r="K157" s="177">
        <v>3.9249999999999998</v>
      </c>
      <c r="L157" s="118">
        <v>2.8262506724045124</v>
      </c>
      <c r="M157" s="118">
        <v>-1.347871235721712</v>
      </c>
    </row>
    <row r="158" spans="1:13" ht="11.1" hidden="1" customHeight="1" outlineLevel="1" x14ac:dyDescent="0.2">
      <c r="A158" s="113"/>
      <c r="B158" s="114" t="s">
        <v>258</v>
      </c>
      <c r="C158" s="118">
        <v>1.0308987972847348</v>
      </c>
      <c r="D158" s="118">
        <v>2.2324020297982372</v>
      </c>
      <c r="E158" s="118">
        <v>3.2611611180767284</v>
      </c>
      <c r="F158" s="118">
        <v>3.6842038758481834</v>
      </c>
      <c r="G158" s="118">
        <v>2.054012475511712</v>
      </c>
      <c r="H158" s="118">
        <v>-0.91378208491120461</v>
      </c>
      <c r="I158" s="118">
        <v>0.39313290154707659</v>
      </c>
      <c r="J158" s="177">
        <v>-1.375</v>
      </c>
      <c r="K158" s="177">
        <v>-5.1059999999999999</v>
      </c>
      <c r="L158" s="118">
        <v>-4.3744834008181783</v>
      </c>
      <c r="M158" s="118">
        <v>0.97366371234288351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0.1156987928294626</v>
      </c>
      <c r="D159" s="118">
        <v>-1.3008122604659178</v>
      </c>
      <c r="E159" s="118">
        <v>-1.3894006850349427</v>
      </c>
      <c r="F159" s="118">
        <v>-1.0155748559914883</v>
      </c>
      <c r="G159" s="118">
        <v>-2.4731486715658662</v>
      </c>
      <c r="H159" s="118">
        <v>-1.0184730605211314</v>
      </c>
      <c r="I159" s="118">
        <v>-1.4715273082412921</v>
      </c>
      <c r="J159" s="177">
        <v>0.50900000000000001</v>
      </c>
      <c r="K159" s="177">
        <v>6.1559999999999997</v>
      </c>
      <c r="L159" s="118">
        <v>-2.3961661341853215</v>
      </c>
      <c r="M159" s="118">
        <v>-8.7003659032389322</v>
      </c>
    </row>
    <row r="160" spans="1:13" ht="11.1" hidden="1" customHeight="1" outlineLevel="1" x14ac:dyDescent="0.2">
      <c r="A160" s="113"/>
      <c r="B160" s="114" t="s">
        <v>256</v>
      </c>
      <c r="C160" s="118">
        <v>1.2261966091625851</v>
      </c>
      <c r="D160" s="118">
        <v>1.7188406269726784</v>
      </c>
      <c r="E160" s="118">
        <v>1.4680927964518418</v>
      </c>
      <c r="F160" s="118">
        <v>0.99562515902917426</v>
      </c>
      <c r="G160" s="118">
        <v>2.8582814084915356</v>
      </c>
      <c r="H160" s="118">
        <v>2.5150015074447651</v>
      </c>
      <c r="I160" s="118">
        <v>-0.28116392333281226</v>
      </c>
      <c r="J160" s="177">
        <v>2.8809999999999998</v>
      </c>
      <c r="K160" s="177">
        <v>-2.0950000000000002</v>
      </c>
      <c r="L160" s="118">
        <v>-1.963993453355144</v>
      </c>
      <c r="M160" s="118">
        <v>0.39163745561252483</v>
      </c>
    </row>
    <row r="161" spans="1:13" ht="11.1" hidden="1" customHeight="1" outlineLevel="1" x14ac:dyDescent="0.2">
      <c r="A161" s="113"/>
      <c r="B161" s="114" t="s">
        <v>257</v>
      </c>
      <c r="C161" s="118">
        <v>0.67146557850577437</v>
      </c>
      <c r="D161" s="118">
        <v>0.83837134743977515</v>
      </c>
      <c r="E161" s="118">
        <v>0.80870344823422613</v>
      </c>
      <c r="F161" s="118">
        <v>1.136160460315665</v>
      </c>
      <c r="G161" s="118">
        <v>-0.13735779945761806</v>
      </c>
      <c r="H161" s="118">
        <v>0.93160925537677031</v>
      </c>
      <c r="I161" s="118">
        <v>1.1268709498595086</v>
      </c>
      <c r="J161" s="177">
        <v>-0.19700000000000001</v>
      </c>
      <c r="K161" s="177">
        <v>-0.73199999999999998</v>
      </c>
      <c r="L161" s="118">
        <v>0.71923525510553077</v>
      </c>
      <c r="M161" s="118">
        <v>1.547927755789118</v>
      </c>
    </row>
    <row r="162" spans="1:13" ht="11.1" hidden="1" customHeight="1" outlineLevel="1" x14ac:dyDescent="0.2">
      <c r="A162" s="113"/>
      <c r="B162" s="114" t="s">
        <v>258</v>
      </c>
      <c r="C162" s="118">
        <v>0.7275600664026598</v>
      </c>
      <c r="D162" s="118">
        <v>0.33246960878045684</v>
      </c>
      <c r="E162" s="118">
        <v>1.5535259769426659</v>
      </c>
      <c r="F162" s="118">
        <v>1.7979974928481965</v>
      </c>
      <c r="G162" s="118">
        <v>0.83821212762455843</v>
      </c>
      <c r="H162" s="118">
        <v>-3.5002960776757419</v>
      </c>
      <c r="I162" s="118">
        <v>-1.3175180757053084</v>
      </c>
      <c r="J162" s="177">
        <v>-2.33</v>
      </c>
      <c r="K162" s="177">
        <v>1.7310000000000001</v>
      </c>
      <c r="L162" s="118">
        <v>1.7653803798689722</v>
      </c>
      <c r="M162" s="118">
        <v>-0.19712157697263422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1.9580226706515873</v>
      </c>
      <c r="D163" s="118">
        <v>1.7009766752300095</v>
      </c>
      <c r="E163" s="118">
        <v>0.97718332950007891</v>
      </c>
      <c r="F163" s="118">
        <v>0.77319892802027823</v>
      </c>
      <c r="G163" s="118">
        <v>1.5797143689886326</v>
      </c>
      <c r="H163" s="118">
        <v>4.0918698315914668</v>
      </c>
      <c r="I163" s="118">
        <v>3.3444751989732993</v>
      </c>
      <c r="J163" s="177">
        <v>0.70899999999999996</v>
      </c>
      <c r="K163" s="177">
        <v>1.1459999999999999</v>
      </c>
      <c r="L163" s="118">
        <v>3.3211361253040224</v>
      </c>
      <c r="M163" s="118">
        <v>2.0547868341020461</v>
      </c>
    </row>
    <row r="164" spans="1:13" ht="11.1" hidden="1" customHeight="1" outlineLevel="1" x14ac:dyDescent="0.2">
      <c r="A164" s="113"/>
      <c r="B164" s="114" t="s">
        <v>256</v>
      </c>
      <c r="C164" s="118">
        <v>0.44412909234026188</v>
      </c>
      <c r="D164" s="118">
        <v>0.30891124365707867</v>
      </c>
      <c r="E164" s="118">
        <v>-0.40560428906825052</v>
      </c>
      <c r="F164" s="118">
        <v>-0.76765809448461653</v>
      </c>
      <c r="G164" s="118">
        <v>0.6553425915299016</v>
      </c>
      <c r="H164" s="118">
        <v>2.5985327693977496</v>
      </c>
      <c r="I164" s="118">
        <v>1.4364753528632264</v>
      </c>
      <c r="J164" s="177">
        <v>1.2270000000000001</v>
      </c>
      <c r="K164" s="177">
        <v>0.61499999999999999</v>
      </c>
      <c r="L164" s="118">
        <v>4.9095718836041442</v>
      </c>
      <c r="M164" s="118">
        <v>4.3237299318231663</v>
      </c>
    </row>
    <row r="165" spans="1:13" ht="11.1" hidden="1" customHeight="1" outlineLevel="1" x14ac:dyDescent="0.2">
      <c r="A165" s="113"/>
      <c r="B165" s="114" t="s">
        <v>257</v>
      </c>
      <c r="C165" s="118">
        <v>1.2247294690042736</v>
      </c>
      <c r="D165" s="118">
        <v>1.7831944407465699</v>
      </c>
      <c r="E165" s="118">
        <v>1.4551563787335482</v>
      </c>
      <c r="F165" s="118">
        <v>1.709411829714</v>
      </c>
      <c r="G165" s="118">
        <v>0.72063032348548006</v>
      </c>
      <c r="H165" s="118">
        <v>2.8035934151124451</v>
      </c>
      <c r="I165" s="118">
        <v>0.86886608864078596</v>
      </c>
      <c r="J165" s="177">
        <v>2.1230000000000002</v>
      </c>
      <c r="K165" s="177">
        <v>-2.4889999999999999</v>
      </c>
      <c r="L165" s="118">
        <v>-0.18011156625016156</v>
      </c>
      <c r="M165" s="118">
        <v>2.439075807403654</v>
      </c>
    </row>
    <row r="166" spans="1:13" ht="11.1" hidden="1" customHeight="1" outlineLevel="1" x14ac:dyDescent="0.2">
      <c r="A166" s="113"/>
      <c r="B166" s="114" t="s">
        <v>258</v>
      </c>
      <c r="C166" s="118">
        <v>1.6201209911328505</v>
      </c>
      <c r="D166" s="118">
        <v>1.8053602764063044</v>
      </c>
      <c r="E166" s="118">
        <v>1.383422054990092</v>
      </c>
      <c r="F166" s="118">
        <v>1.1346835187607098</v>
      </c>
      <c r="G166" s="118">
        <v>2.1090645625077968</v>
      </c>
      <c r="H166" s="118">
        <v>3.100630772096963</v>
      </c>
      <c r="I166" s="118">
        <v>2.2943009311256759</v>
      </c>
      <c r="J166" s="177">
        <v>0.96199999999999997</v>
      </c>
      <c r="K166" s="177">
        <v>-0.85299999999999998</v>
      </c>
      <c r="L166" s="118">
        <v>1.4331817666284934</v>
      </c>
      <c r="M166" s="118">
        <v>2.3079455888708225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0.15837759536456986</v>
      </c>
      <c r="D167" s="118">
        <v>-0.51945604857964156</v>
      </c>
      <c r="E167" s="118">
        <v>-0.31697799112346559</v>
      </c>
      <c r="F167" s="118">
        <v>-0.18456202012914957</v>
      </c>
      <c r="G167" s="118">
        <v>-0.69958756485874574</v>
      </c>
      <c r="H167" s="118">
        <v>-1.1306727244566446</v>
      </c>
      <c r="I167" s="118">
        <v>-2.1286203812745157</v>
      </c>
      <c r="J167" s="177">
        <v>1.0900000000000001</v>
      </c>
      <c r="K167" s="177">
        <v>3.1640000000000001</v>
      </c>
      <c r="L167" s="118">
        <v>4.3394289315592118</v>
      </c>
      <c r="M167" s="118">
        <v>1.1113457844290906</v>
      </c>
    </row>
    <row r="168" spans="1:13" ht="11.1" hidden="1" customHeight="1" outlineLevel="1" x14ac:dyDescent="0.2">
      <c r="A168" s="113"/>
      <c r="B168" s="114" t="s">
        <v>256</v>
      </c>
      <c r="C168" s="118">
        <v>1.5302766368196359</v>
      </c>
      <c r="D168" s="118">
        <v>1.7027513931308818</v>
      </c>
      <c r="E168" s="118">
        <v>1.8910440633569863</v>
      </c>
      <c r="F168" s="118">
        <v>1.8186640834025241</v>
      </c>
      <c r="G168" s="118">
        <v>2.1012672360855191</v>
      </c>
      <c r="H168" s="118">
        <v>1.1296779808529323</v>
      </c>
      <c r="I168" s="118">
        <v>1.5162892529832845</v>
      </c>
      <c r="J168" s="177">
        <v>-0.378</v>
      </c>
      <c r="K168" s="177">
        <v>-0.76900000000000002</v>
      </c>
      <c r="L168" s="118">
        <v>0.76476433567798097</v>
      </c>
      <c r="M168" s="118">
        <v>1.545745717866609</v>
      </c>
    </row>
    <row r="169" spans="1:13" ht="11.1" hidden="1" customHeight="1" outlineLevel="1" x14ac:dyDescent="0.2">
      <c r="A169" s="113"/>
      <c r="B169" s="114" t="s">
        <v>257</v>
      </c>
      <c r="C169" s="118">
        <v>0.62002089246711023</v>
      </c>
      <c r="D169" s="118">
        <v>0.57522348638765664</v>
      </c>
      <c r="E169" s="118">
        <v>0.74990036877584032</v>
      </c>
      <c r="F169" s="118">
        <v>0.37415004511697703</v>
      </c>
      <c r="G169" s="118">
        <v>1.8382232331295683</v>
      </c>
      <c r="H169" s="118">
        <v>3.9587600475073259E-2</v>
      </c>
      <c r="I169" s="118">
        <v>8.3772246432971542E-2</v>
      </c>
      <c r="J169" s="177">
        <v>-4.8000000000000001E-2</v>
      </c>
      <c r="K169" s="177">
        <v>0.22</v>
      </c>
      <c r="L169" s="118">
        <v>0.93975693940886629</v>
      </c>
      <c r="M169" s="118">
        <v>0.73661938719536124</v>
      </c>
    </row>
    <row r="170" spans="1:13" ht="11.1" hidden="1" customHeight="1" outlineLevel="1" x14ac:dyDescent="0.2">
      <c r="A170" s="113"/>
      <c r="B170" s="114" t="s">
        <v>258</v>
      </c>
      <c r="C170" s="118">
        <v>0.1476531744383891</v>
      </c>
      <c r="D170" s="118">
        <v>-7.9119584201322368E-2</v>
      </c>
      <c r="E170" s="118">
        <v>0.64347913289097391</v>
      </c>
      <c r="F170" s="118">
        <v>0.58903625243549129</v>
      </c>
      <c r="G170" s="118">
        <v>0.79890043810668487</v>
      </c>
      <c r="H170" s="118">
        <v>-2.3106568941192052</v>
      </c>
      <c r="I170" s="118">
        <v>-1.0284676277570384</v>
      </c>
      <c r="J170" s="177">
        <v>-1.5309999999999999</v>
      </c>
      <c r="K170" s="177">
        <v>1.08</v>
      </c>
      <c r="L170" s="118">
        <v>1.7719797323831727</v>
      </c>
      <c r="M170" s="118">
        <v>0.7487359004278602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-0.77445512746677991</v>
      </c>
      <c r="D171" s="118">
        <v>-0.84131122408152237</v>
      </c>
      <c r="E171" s="118">
        <v>0.18129179398609097</v>
      </c>
      <c r="F171" s="118">
        <v>0.33205695823860992</v>
      </c>
      <c r="G171" s="118">
        <v>-0.24821032895859219</v>
      </c>
      <c r="H171" s="118">
        <v>-4.0948237904860036</v>
      </c>
      <c r="I171" s="118">
        <v>-5.4872782236297581</v>
      </c>
      <c r="J171" s="177">
        <v>1.4490000000000001</v>
      </c>
      <c r="K171" s="177">
        <v>0.29699999999999999</v>
      </c>
      <c r="L171" s="118">
        <v>0.76515486621553919</v>
      </c>
      <c r="M171" s="118">
        <v>0.49802142650324299</v>
      </c>
    </row>
    <row r="172" spans="1:13" ht="11.1" hidden="1" customHeight="1" outlineLevel="1" x14ac:dyDescent="0.2">
      <c r="A172" s="113"/>
      <c r="B172" s="114" t="s">
        <v>256</v>
      </c>
      <c r="C172" s="118">
        <v>1.2676261452641455</v>
      </c>
      <c r="D172" s="118">
        <v>1.4656192193416757</v>
      </c>
      <c r="E172" s="118">
        <v>0.68849098358616345</v>
      </c>
      <c r="F172" s="118">
        <v>0.65185306657920705</v>
      </c>
      <c r="G172" s="118">
        <v>0.79347280513462692</v>
      </c>
      <c r="H172" s="118">
        <v>4.0483711022147588</v>
      </c>
      <c r="I172" s="118">
        <v>7.5317232910356466</v>
      </c>
      <c r="J172" s="177">
        <v>-3.5030000000000001</v>
      </c>
      <c r="K172" s="177">
        <v>-0.89500000000000002</v>
      </c>
      <c r="L172" s="118">
        <v>0.42964152952384893</v>
      </c>
      <c r="M172" s="118">
        <v>1.3013080306551501</v>
      </c>
    </row>
    <row r="173" spans="1:13" ht="11.1" hidden="1" customHeight="1" outlineLevel="1" x14ac:dyDescent="0.2">
      <c r="A173" s="113"/>
      <c r="B173" s="114" t="s">
        <v>257</v>
      </c>
      <c r="C173" s="118">
        <v>0.54709725826116085</v>
      </c>
      <c r="D173" s="118">
        <v>7.4095780308098824E-2</v>
      </c>
      <c r="E173" s="118">
        <v>0.50131296252089896</v>
      </c>
      <c r="F173" s="118">
        <v>0.32992546128467382</v>
      </c>
      <c r="G173" s="118">
        <v>0.99171452183676934</v>
      </c>
      <c r="H173" s="118">
        <v>-1.2998932199052433</v>
      </c>
      <c r="I173" s="118">
        <v>-0.24787315976310254</v>
      </c>
      <c r="J173" s="177">
        <v>-1.1930000000000001</v>
      </c>
      <c r="K173" s="177">
        <v>2.2709999999999999</v>
      </c>
      <c r="L173" s="118">
        <v>2.2933988058702113</v>
      </c>
      <c r="M173" s="118">
        <v>0.18486741688074915</v>
      </c>
    </row>
    <row r="174" spans="1:13" ht="11.1" hidden="1" customHeight="1" outlineLevel="1" x14ac:dyDescent="0.2">
      <c r="A174" s="113"/>
      <c r="B174" s="114" t="s">
        <v>258</v>
      </c>
      <c r="C174" s="118">
        <v>0.78913002922705289</v>
      </c>
      <c r="D174" s="118">
        <v>0.76508949748388488</v>
      </c>
      <c r="E174" s="118">
        <v>0.42018183307395418</v>
      </c>
      <c r="F174" s="118">
        <v>0.53256665387226576</v>
      </c>
      <c r="G174" s="118">
        <v>0.10071549969576665</v>
      </c>
      <c r="H174" s="118">
        <v>1.8946031973106017</v>
      </c>
      <c r="I174" s="118">
        <v>7.3659268199605776E-2</v>
      </c>
      <c r="J174" s="177">
        <v>2.036</v>
      </c>
      <c r="K174" s="177">
        <v>0.14899999999999999</v>
      </c>
      <c r="L174" s="118">
        <v>4.9112662739108259</v>
      </c>
      <c r="M174" s="118">
        <v>4.9708543093985469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-0.42818625485104178</v>
      </c>
      <c r="D175" s="118">
        <v>8.9668972044847806E-2</v>
      </c>
      <c r="E175" s="118">
        <v>0.43310522581015221</v>
      </c>
      <c r="F175" s="118">
        <v>0.56755814166926655</v>
      </c>
      <c r="G175" s="118">
        <v>4.925901859265025E-2</v>
      </c>
      <c r="H175" s="118">
        <v>-1.0187517001132704</v>
      </c>
      <c r="I175" s="118">
        <v>-3.0178071015572243</v>
      </c>
      <c r="J175" s="177">
        <v>2.242</v>
      </c>
      <c r="K175" s="177">
        <v>-2.5139999999999998</v>
      </c>
      <c r="L175" s="118">
        <v>1.7921209074995232</v>
      </c>
      <c r="M175" s="118">
        <v>4.1305700042369295</v>
      </c>
    </row>
    <row r="176" spans="1:13" ht="11.1" hidden="1" customHeight="1" outlineLevel="1" x14ac:dyDescent="0.2">
      <c r="A176" s="113"/>
      <c r="B176" s="114" t="s">
        <v>256</v>
      </c>
      <c r="C176" s="118">
        <v>0.99554894610199085</v>
      </c>
      <c r="D176" s="118">
        <v>0.42616817778369409</v>
      </c>
      <c r="E176" s="118">
        <v>0.28830379911315163</v>
      </c>
      <c r="F176" s="118">
        <v>0.30115973877589397</v>
      </c>
      <c r="G176" s="118">
        <v>0.25141157121754532</v>
      </c>
      <c r="H176" s="118">
        <v>0.87764401340405129</v>
      </c>
      <c r="I176" s="118">
        <v>1.9906548038148912</v>
      </c>
      <c r="J176" s="177">
        <v>-1.1870000000000001</v>
      </c>
      <c r="K176" s="177">
        <v>2.7650000000000001</v>
      </c>
      <c r="L176" s="118">
        <v>3.4564369753622373</v>
      </c>
      <c r="M176" s="118">
        <v>1.121105349274103</v>
      </c>
    </row>
    <row r="177" spans="1:13" ht="11.1" hidden="1" customHeight="1" outlineLevel="1" x14ac:dyDescent="0.2">
      <c r="A177" s="113"/>
      <c r="B177" s="114" t="s">
        <v>257</v>
      </c>
      <c r="C177" s="118">
        <v>0.9368577125619737</v>
      </c>
      <c r="D177" s="118">
        <v>0.48259299259281363</v>
      </c>
      <c r="E177" s="118">
        <v>-6.1813872760595245E-2</v>
      </c>
      <c r="F177" s="118">
        <v>0.35120793693540975</v>
      </c>
      <c r="G177" s="118">
        <v>-1.2476358658739031</v>
      </c>
      <c r="H177" s="118">
        <v>2.2549915635545545</v>
      </c>
      <c r="I177" s="118">
        <v>1.524144237838243E-2</v>
      </c>
      <c r="J177" s="177">
        <v>2.5489999999999999</v>
      </c>
      <c r="K177" s="177">
        <v>2.2440000000000002</v>
      </c>
      <c r="L177" s="118">
        <v>5.9108638764997039</v>
      </c>
      <c r="M177" s="118">
        <v>4.2283786791774531</v>
      </c>
    </row>
    <row r="178" spans="1:13" ht="11.1" hidden="1" customHeight="1" outlineLevel="1" x14ac:dyDescent="0.2">
      <c r="A178" s="113"/>
      <c r="B178" s="114" t="s">
        <v>258</v>
      </c>
      <c r="C178" s="118">
        <v>0.6603100762628884</v>
      </c>
      <c r="D178" s="118">
        <v>0.5191164744469603</v>
      </c>
      <c r="E178" s="118">
        <v>0.65714486357424562</v>
      </c>
      <c r="F178" s="118">
        <v>1.0988971134910486</v>
      </c>
      <c r="G178" s="118">
        <v>-0.63169923920980864</v>
      </c>
      <c r="H178" s="118">
        <v>7.9925746403276321E-2</v>
      </c>
      <c r="I178" s="118">
        <v>0.99143920039443856</v>
      </c>
      <c r="J178" s="177">
        <v>-1.0129999999999999</v>
      </c>
      <c r="K178" s="177">
        <v>0.73299999999999998</v>
      </c>
      <c r="L178" s="118">
        <v>1.8266578609999868</v>
      </c>
      <c r="M178" s="118">
        <v>1.3290073514312724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0.9981582681682255</v>
      </c>
      <c r="D179" s="118">
        <v>1.3160315831224096</v>
      </c>
      <c r="E179" s="118">
        <v>0.2337182125788928</v>
      </c>
      <c r="F179" s="118">
        <v>-0.34438102891007816</v>
      </c>
      <c r="G179" s="118">
        <v>1.9497391119156759</v>
      </c>
      <c r="H179" s="118">
        <v>4.7796927463053578</v>
      </c>
      <c r="I179" s="118">
        <v>2.4231987999396409</v>
      </c>
      <c r="J179" s="177">
        <v>2.8359999999999999</v>
      </c>
      <c r="K179" s="177">
        <v>-1.478</v>
      </c>
      <c r="L179" s="118">
        <v>1.5687950189231969</v>
      </c>
      <c r="M179" s="118">
        <v>2.8647163249921022</v>
      </c>
    </row>
    <row r="180" spans="1:13" ht="11.1" hidden="1" customHeight="1" outlineLevel="1" x14ac:dyDescent="0.2">
      <c r="A180" s="113"/>
      <c r="B180" s="114" t="s">
        <v>256</v>
      </c>
      <c r="C180" s="118">
        <v>-7.7724234416365334E-3</v>
      </c>
      <c r="D180" s="118">
        <v>-4.5403271860649852E-2</v>
      </c>
      <c r="E180" s="118">
        <v>0.21711079343154438</v>
      </c>
      <c r="F180" s="118">
        <v>2.2318134203985096E-2</v>
      </c>
      <c r="G180" s="118">
        <v>0.78231896470686024</v>
      </c>
      <c r="H180" s="118">
        <v>-0.84906201594858999</v>
      </c>
      <c r="I180" s="118">
        <v>-1.1422034647416268</v>
      </c>
      <c r="J180" s="177">
        <v>0.28199999999999997</v>
      </c>
      <c r="K180" s="177">
        <v>0.186</v>
      </c>
      <c r="L180" s="118">
        <v>1.2485726305667413</v>
      </c>
      <c r="M180" s="118">
        <v>1.1631480649660659</v>
      </c>
    </row>
    <row r="181" spans="1:13" ht="11.1" hidden="1" customHeight="1" outlineLevel="1" x14ac:dyDescent="0.2">
      <c r="A181" s="113"/>
      <c r="B181" s="114" t="s">
        <v>257</v>
      </c>
      <c r="C181" s="118">
        <v>0.60410375995296306</v>
      </c>
      <c r="D181" s="118">
        <v>0.69993176321432315</v>
      </c>
      <c r="E181" s="118">
        <v>0.88125378987211889</v>
      </c>
      <c r="F181" s="118">
        <v>1.2552948755321722</v>
      </c>
      <c r="G181" s="118">
        <v>-0.19587522023006443</v>
      </c>
      <c r="H181" s="118">
        <v>0.13886478042006445</v>
      </c>
      <c r="I181" s="118">
        <v>0.63205140567880846</v>
      </c>
      <c r="J181" s="177">
        <v>-0.55300000000000005</v>
      </c>
      <c r="K181" s="177">
        <v>-0.436</v>
      </c>
      <c r="L181" s="118">
        <v>-1.4513185035689276</v>
      </c>
      <c r="M181" s="118">
        <v>-1.1840496054466314</v>
      </c>
    </row>
    <row r="182" spans="1:13" ht="11.1" hidden="1" customHeight="1" outlineLevel="1" x14ac:dyDescent="0.2">
      <c r="A182" s="113"/>
      <c r="B182" s="114" t="s">
        <v>258</v>
      </c>
      <c r="C182" s="118">
        <v>-0.14818747696953949</v>
      </c>
      <c r="D182" s="118">
        <v>-0.11708075966167542</v>
      </c>
      <c r="E182" s="118">
        <v>0.68555177782721444</v>
      </c>
      <c r="F182" s="118">
        <v>0.96178794459589767</v>
      </c>
      <c r="G182" s="118">
        <v>-0.12149406548218167</v>
      </c>
      <c r="H182" s="118">
        <v>-2.6190888905397571</v>
      </c>
      <c r="I182" s="118">
        <v>-0.87722354826907178</v>
      </c>
      <c r="J182" s="177">
        <v>-2.1659999999999999</v>
      </c>
      <c r="K182" s="177">
        <v>-0.16400000000000001</v>
      </c>
      <c r="L182" s="118">
        <v>-2.2052733816199606</v>
      </c>
      <c r="M182" s="118">
        <v>-2.179688300631426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1.114444325401081</v>
      </c>
      <c r="D183" s="118">
        <v>1.9931074210635131</v>
      </c>
      <c r="E183" s="118">
        <v>1.4127882053750227</v>
      </c>
      <c r="F183" s="118">
        <v>1.0300749497460089</v>
      </c>
      <c r="G183" s="118">
        <v>2.5430425018714118</v>
      </c>
      <c r="H183" s="118">
        <v>3.8634976605411282</v>
      </c>
      <c r="I183" s="118">
        <v>2.5828961129127208</v>
      </c>
      <c r="J183" s="177">
        <v>1.619</v>
      </c>
      <c r="K183" s="177">
        <v>-4.3129999999999997</v>
      </c>
      <c r="L183" s="118">
        <v>5.5431945738291688E-2</v>
      </c>
      <c r="M183" s="118">
        <v>3.533782476951842</v>
      </c>
    </row>
    <row r="184" spans="1:13" ht="11.1" hidden="1" customHeight="1" outlineLevel="1" x14ac:dyDescent="0.2">
      <c r="A184" s="113"/>
      <c r="B184" s="114" t="s">
        <v>256</v>
      </c>
      <c r="C184" s="118">
        <v>0.18385707418053698</v>
      </c>
      <c r="D184" s="118">
        <v>-0.16412573526952201</v>
      </c>
      <c r="E184" s="118">
        <v>0.7084823385103789</v>
      </c>
      <c r="F184" s="118">
        <v>0.87252555029392909</v>
      </c>
      <c r="G184" s="118">
        <v>0.23116698773193889</v>
      </c>
      <c r="H184" s="118">
        <v>-2.910212675665548</v>
      </c>
      <c r="I184" s="118">
        <v>0.48318283844217547</v>
      </c>
      <c r="J184" s="177">
        <v>-4.13</v>
      </c>
      <c r="K184" s="177">
        <v>1.7709999999999999</v>
      </c>
      <c r="L184" s="118">
        <v>5.1992520833172904</v>
      </c>
      <c r="M184" s="118">
        <v>3.880971098985782</v>
      </c>
    </row>
    <row r="185" spans="1:13" ht="11.1" hidden="1" customHeight="1" outlineLevel="1" x14ac:dyDescent="0.2">
      <c r="A185" s="113"/>
      <c r="B185" s="114" t="s">
        <v>257</v>
      </c>
      <c r="C185" s="118">
        <v>0.98516957451641929</v>
      </c>
      <c r="D185" s="118">
        <v>1.1803363998162695</v>
      </c>
      <c r="E185" s="118">
        <v>8.7293514787106119E-2</v>
      </c>
      <c r="F185" s="118">
        <v>-0.26218793935480278</v>
      </c>
      <c r="G185" s="118">
        <v>1.1106840114102994</v>
      </c>
      <c r="H185" s="118">
        <v>4.7483356869073532</v>
      </c>
      <c r="I185" s="118">
        <v>1.4468411629294735</v>
      </c>
      <c r="J185" s="177">
        <v>3.952</v>
      </c>
      <c r="K185" s="177">
        <v>-0.95799999999999996</v>
      </c>
      <c r="L185" s="118">
        <v>2.81528401527234</v>
      </c>
      <c r="M185" s="118">
        <v>3.6018552514255191</v>
      </c>
    </row>
    <row r="186" spans="1:13" ht="11.1" hidden="1" customHeight="1" outlineLevel="1" x14ac:dyDescent="0.2">
      <c r="A186" s="113"/>
      <c r="B186" s="114" t="s">
        <v>258</v>
      </c>
      <c r="C186" s="118">
        <v>0.59891156357036834</v>
      </c>
      <c r="D186" s="118">
        <v>0.36723092298673521</v>
      </c>
      <c r="E186" s="118">
        <v>0.24750182667668241</v>
      </c>
      <c r="F186" s="118">
        <v>0.68576653459311387</v>
      </c>
      <c r="G186" s="118">
        <v>-1.0184481171715589</v>
      </c>
      <c r="H186" s="118">
        <v>0.74066941107560069</v>
      </c>
      <c r="I186" s="118">
        <v>-0.2084261305856927</v>
      </c>
      <c r="J186" s="177">
        <v>1.171</v>
      </c>
      <c r="K186" s="177">
        <v>1.2030000000000001</v>
      </c>
      <c r="L186" s="118">
        <v>2.9181813654698345</v>
      </c>
      <c r="M186" s="118">
        <v>2.0966832048370634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1.1068268137037478</v>
      </c>
      <c r="D187" s="118">
        <v>1.1269716180175777</v>
      </c>
      <c r="E187" s="118">
        <v>1.3409607695190005</v>
      </c>
      <c r="F187" s="118">
        <v>1.1241520701184697</v>
      </c>
      <c r="G187" s="118">
        <v>1.9780064282682019</v>
      </c>
      <c r="H187" s="118">
        <v>0.46280070097188286</v>
      </c>
      <c r="I187" s="118">
        <v>2.150936086711198</v>
      </c>
      <c r="J187" s="177">
        <v>-1.9730000000000001</v>
      </c>
      <c r="K187" s="177">
        <v>-6.5000000000000002E-2</v>
      </c>
      <c r="L187" s="118">
        <v>5.6840097049125831</v>
      </c>
      <c r="M187" s="118">
        <v>5.8711436970920516</v>
      </c>
    </row>
    <row r="188" spans="1:13" ht="11.1" hidden="1" customHeight="1" outlineLevel="1" x14ac:dyDescent="0.2">
      <c r="A188" s="113"/>
      <c r="B188" s="114" t="s">
        <v>256</v>
      </c>
      <c r="C188" s="118">
        <v>0.63363912507080045</v>
      </c>
      <c r="D188" s="118">
        <v>0.65164148393830601</v>
      </c>
      <c r="E188" s="118">
        <v>0.5376439394131296</v>
      </c>
      <c r="F188" s="118">
        <v>1.0449832639399119</v>
      </c>
      <c r="G188" s="118">
        <v>-0.94058179295306843</v>
      </c>
      <c r="H188" s="118">
        <v>1.0085552762821806</v>
      </c>
      <c r="I188" s="118">
        <v>0.29927530855036366</v>
      </c>
      <c r="J188" s="177">
        <v>0.90900000000000003</v>
      </c>
      <c r="K188" s="177">
        <v>-7.1999999999999995E-2</v>
      </c>
      <c r="L188" s="118">
        <v>4.4364649556549693</v>
      </c>
      <c r="M188" s="118">
        <v>4.5867262617679074</v>
      </c>
    </row>
    <row r="189" spans="1:13" ht="11.1" hidden="1" customHeight="1" outlineLevel="1" x14ac:dyDescent="0.2">
      <c r="A189" s="113"/>
      <c r="B189" s="114" t="s">
        <v>257</v>
      </c>
      <c r="C189" s="118">
        <v>0.26167494703970817</v>
      </c>
      <c r="D189" s="118">
        <v>1.0274854258400836</v>
      </c>
      <c r="E189" s="118">
        <v>0.24912215297962348</v>
      </c>
      <c r="F189" s="118">
        <v>0.28648568581508016</v>
      </c>
      <c r="G189" s="118">
        <v>0.13807456026255238</v>
      </c>
      <c r="H189" s="118">
        <v>3.4530939690564253</v>
      </c>
      <c r="I189" s="118">
        <v>0.84171763003880073</v>
      </c>
      <c r="J189" s="177">
        <v>3.375</v>
      </c>
      <c r="K189" s="177">
        <v>-4.0069999999999997</v>
      </c>
      <c r="L189" s="118">
        <v>2.6347267887897345</v>
      </c>
      <c r="M189" s="118">
        <v>5.2550093405328084</v>
      </c>
    </row>
    <row r="190" spans="1:13" ht="11.1" hidden="1" customHeight="1" outlineLevel="1" x14ac:dyDescent="0.2">
      <c r="A190" s="113"/>
      <c r="B190" s="114" t="s">
        <v>258</v>
      </c>
      <c r="C190" s="118">
        <v>-0.29066306330143732</v>
      </c>
      <c r="D190" s="118">
        <v>6.7009579538492403E-2</v>
      </c>
      <c r="E190" s="118">
        <v>0.26357909759964571</v>
      </c>
      <c r="F190" s="118">
        <v>0.13158822285406302</v>
      </c>
      <c r="G190" s="118">
        <v>0.65644858319011234</v>
      </c>
      <c r="H190" s="118">
        <v>-0.52658734976323274</v>
      </c>
      <c r="I190" s="118">
        <v>-0.54287577437233381</v>
      </c>
      <c r="J190" s="177">
        <v>-2.8000000000000001E-2</v>
      </c>
      <c r="K190" s="177">
        <v>-1.893</v>
      </c>
      <c r="L190" s="118">
        <v>6.2837895558999861</v>
      </c>
      <c r="M190" s="118">
        <v>7.409951252719992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2.6296586220164215</v>
      </c>
      <c r="D191" s="118">
        <v>1.0578537339897878</v>
      </c>
      <c r="E191" s="118">
        <v>2.1326610397161261</v>
      </c>
      <c r="F191" s="118">
        <v>2.3151888592012568</v>
      </c>
      <c r="G191" s="118">
        <v>1.5922017847748151</v>
      </c>
      <c r="H191" s="118">
        <v>-2.2136111916276064</v>
      </c>
      <c r="I191" s="118">
        <v>3.2783123248094626E-3</v>
      </c>
      <c r="J191" s="177">
        <v>-2.9060000000000001</v>
      </c>
      <c r="K191" s="177">
        <v>8.266</v>
      </c>
      <c r="L191" s="118">
        <v>-0.76415202663912396</v>
      </c>
      <c r="M191" s="118">
        <v>-5.4308398363447878</v>
      </c>
    </row>
    <row r="192" spans="1:13" ht="11.1" hidden="1" customHeight="1" outlineLevel="1" x14ac:dyDescent="0.2">
      <c r="A192" s="113"/>
      <c r="B192" s="114" t="s">
        <v>256</v>
      </c>
      <c r="C192" s="118">
        <v>-2.7886996718194723E-2</v>
      </c>
      <c r="D192" s="118">
        <v>-7.3170094337172031E-2</v>
      </c>
      <c r="E192" s="118">
        <v>0.14599722237214507</v>
      </c>
      <c r="F192" s="118">
        <v>0.3178275015809362</v>
      </c>
      <c r="G192" s="118">
        <v>-0.36640773853143571</v>
      </c>
      <c r="H192" s="118">
        <v>-0.76991481793506011</v>
      </c>
      <c r="I192" s="118">
        <v>-2.1988559065055995</v>
      </c>
      <c r="J192" s="177">
        <v>1.696</v>
      </c>
      <c r="K192" s="177">
        <v>0.24099999999999999</v>
      </c>
      <c r="L192" s="118">
        <v>0.50217241638654286</v>
      </c>
      <c r="M192" s="118">
        <v>0.3751884918260231</v>
      </c>
    </row>
    <row r="193" spans="1:13" ht="11.1" hidden="1" customHeight="1" outlineLevel="1" x14ac:dyDescent="0.2">
      <c r="A193" s="113"/>
      <c r="B193" s="114" t="s">
        <v>257</v>
      </c>
      <c r="C193" s="118">
        <v>0.51984039015738404</v>
      </c>
      <c r="D193" s="118">
        <v>-0.17091750008405882</v>
      </c>
      <c r="E193" s="118">
        <v>0.41187150393129457</v>
      </c>
      <c r="F193" s="118">
        <v>0.40990701153293685</v>
      </c>
      <c r="G193" s="118">
        <v>0.41776993233304438</v>
      </c>
      <c r="H193" s="118">
        <v>-2.0407361114386759</v>
      </c>
      <c r="I193" s="118">
        <v>-1.6189718020698081</v>
      </c>
      <c r="J193" s="177">
        <v>-0.66400000000000003</v>
      </c>
      <c r="K193" s="177">
        <v>3.7290000000000001</v>
      </c>
      <c r="L193" s="118">
        <v>-0.19744757277641156</v>
      </c>
      <c r="M193" s="118">
        <v>-2.4275230561036807</v>
      </c>
    </row>
    <row r="194" spans="1:13" ht="11.1" hidden="1" customHeight="1" outlineLevel="1" x14ac:dyDescent="0.2">
      <c r="A194" s="113"/>
      <c r="B194" s="114" t="s">
        <v>258</v>
      </c>
      <c r="C194" s="118">
        <v>0.74117772460459719</v>
      </c>
      <c r="D194" s="118">
        <v>-0.15698939619893792</v>
      </c>
      <c r="E194" s="118">
        <v>0.92870493731362558</v>
      </c>
      <c r="F194" s="118">
        <v>0.40335434679363402</v>
      </c>
      <c r="G194" s="118">
        <v>2.5059572639556222</v>
      </c>
      <c r="H194" s="118">
        <v>-3.7275404652804269</v>
      </c>
      <c r="I194" s="118">
        <v>-1.182252582983395</v>
      </c>
      <c r="J194" s="177">
        <v>-3.2570000000000001</v>
      </c>
      <c r="K194" s="177">
        <v>4.8719999999999999</v>
      </c>
      <c r="L194" s="118">
        <v>0.65407731263049129</v>
      </c>
      <c r="M194" s="118">
        <v>-2.2838499184339298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-0.35208248581182033</v>
      </c>
      <c r="D195" s="118">
        <v>-1.5219493545630627</v>
      </c>
      <c r="E195" s="118">
        <v>-0.79710074850588342</v>
      </c>
      <c r="F195" s="118">
        <v>-0.96869715092883268</v>
      </c>
      <c r="G195" s="118">
        <v>-0.2924868047483784</v>
      </c>
      <c r="H195" s="118">
        <v>-4.0210722859430206</v>
      </c>
      <c r="I195" s="118">
        <v>-2.5444985562211571</v>
      </c>
      <c r="J195" s="177">
        <v>-1.8720000000000001</v>
      </c>
      <c r="K195" s="177">
        <v>6.1909999999999998</v>
      </c>
      <c r="L195" s="118">
        <v>-0.42748756503998209</v>
      </c>
      <c r="M195" s="118">
        <v>-4.3374413035458588</v>
      </c>
    </row>
    <row r="196" spans="1:13" ht="11.1" hidden="1" customHeight="1" outlineLevel="1" x14ac:dyDescent="0.2">
      <c r="A196" s="113"/>
      <c r="B196" s="114" t="s">
        <v>256</v>
      </c>
      <c r="C196" s="118">
        <v>6.4990105027675327E-2</v>
      </c>
      <c r="D196" s="118">
        <v>-0.17451010617142515</v>
      </c>
      <c r="E196" s="118">
        <v>-0.28391989803255058</v>
      </c>
      <c r="F196" s="118">
        <v>-0.46978460572117342</v>
      </c>
      <c r="G196" s="118">
        <v>0.25894606086664851</v>
      </c>
      <c r="H196" s="118">
        <v>0.21538247759326623</v>
      </c>
      <c r="I196" s="118">
        <v>-1.6291801915746049</v>
      </c>
      <c r="J196" s="177">
        <v>2.09</v>
      </c>
      <c r="K196" s="177">
        <v>1.272</v>
      </c>
      <c r="L196" s="118">
        <v>2.950587585317848</v>
      </c>
      <c r="M196" s="118">
        <v>2.5196737169599146</v>
      </c>
    </row>
    <row r="197" spans="1:13" ht="11.1" hidden="1" customHeight="1" outlineLevel="1" x14ac:dyDescent="0.2">
      <c r="A197" s="113"/>
      <c r="B197" s="114" t="s">
        <v>257</v>
      </c>
      <c r="C197" s="118">
        <v>1.4149493589368518</v>
      </c>
      <c r="D197" s="118">
        <v>0.66017988615092804</v>
      </c>
      <c r="E197" s="118">
        <v>0.81947981484107402</v>
      </c>
      <c r="F197" s="118">
        <v>0.87826555700181075</v>
      </c>
      <c r="G197" s="118">
        <v>0.64902883937250522</v>
      </c>
      <c r="H197" s="118">
        <v>9.532723239051677E-2</v>
      </c>
      <c r="I197" s="118">
        <v>-1.0375738394727563</v>
      </c>
      <c r="J197" s="177">
        <v>1.264</v>
      </c>
      <c r="K197" s="177">
        <v>4.2709999999999999</v>
      </c>
      <c r="L197" s="118">
        <v>1.5680114484401031</v>
      </c>
      <c r="M197" s="118">
        <v>-0.93464498154300202</v>
      </c>
    </row>
    <row r="198" spans="1:13" ht="11.1" hidden="1" customHeight="1" outlineLevel="1" x14ac:dyDescent="0.2">
      <c r="A198" s="113"/>
      <c r="B198" s="114" t="s">
        <v>258</v>
      </c>
      <c r="C198" s="118">
        <v>-1.4251541511683286E-2</v>
      </c>
      <c r="D198" s="118">
        <v>0.2249927559150251</v>
      </c>
      <c r="E198" s="118">
        <v>1.1502612026229428</v>
      </c>
      <c r="F198" s="118">
        <v>0.91460633153907622</v>
      </c>
      <c r="G198" s="118">
        <v>1.8351056274678683</v>
      </c>
      <c r="H198" s="118">
        <v>-3.0796003532406928</v>
      </c>
      <c r="I198" s="118">
        <v>-0.55693350413838516</v>
      </c>
      <c r="J198" s="177">
        <v>-2.944</v>
      </c>
      <c r="K198" s="177">
        <v>-1.2669999999999999</v>
      </c>
      <c r="L198" s="118">
        <v>1.7441412484727152</v>
      </c>
      <c r="M198" s="118">
        <v>2.8548444187019442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-0.94272048382758555</v>
      </c>
      <c r="D199" s="118">
        <v>0.61790799406658437</v>
      </c>
      <c r="E199" s="118">
        <v>9.5144514211781939E-2</v>
      </c>
      <c r="F199" s="118">
        <v>0.64672360072972879</v>
      </c>
      <c r="G199" s="118">
        <v>-1.4933283741689536</v>
      </c>
      <c r="H199" s="118">
        <v>2.5664388762339172</v>
      </c>
      <c r="I199" s="118">
        <v>-0.76835931076068675</v>
      </c>
      <c r="J199" s="177">
        <v>3.714</v>
      </c>
      <c r="K199" s="177">
        <v>-8.4949999999999992</v>
      </c>
      <c r="L199" s="118">
        <v>-2.8832162195788129</v>
      </c>
      <c r="M199" s="118">
        <v>1.9803405059410295</v>
      </c>
    </row>
    <row r="200" spans="1:13" ht="11.1" hidden="1" customHeight="1" outlineLevel="1" x14ac:dyDescent="0.2">
      <c r="A200" s="113"/>
      <c r="B200" s="114" t="s">
        <v>256</v>
      </c>
      <c r="C200" s="118">
        <v>0.20290625876558011</v>
      </c>
      <c r="D200" s="118">
        <v>-0.28189116859948626</v>
      </c>
      <c r="E200" s="118">
        <v>-0.17741831215566606</v>
      </c>
      <c r="F200" s="118">
        <v>-0.17900794949279941</v>
      </c>
      <c r="G200" s="118">
        <v>-0.17274091694275739</v>
      </c>
      <c r="H200" s="118">
        <v>-0.66191712100898314</v>
      </c>
      <c r="I200" s="118">
        <v>-0.63896586964726509</v>
      </c>
      <c r="J200" s="177">
        <v>-6.6000000000000003E-2</v>
      </c>
      <c r="K200" s="177">
        <v>2.6150000000000002</v>
      </c>
      <c r="L200" s="118">
        <v>-0.80208095447633809</v>
      </c>
      <c r="M200" s="118">
        <v>-2.4879437497699115</v>
      </c>
    </row>
    <row r="201" spans="1:13" ht="11.1" hidden="1" customHeight="1" outlineLevel="1" x14ac:dyDescent="0.2">
      <c r="A201" s="113"/>
      <c r="B201" s="114" t="s">
        <v>257</v>
      </c>
      <c r="C201" s="118">
        <v>1.2627786583681058</v>
      </c>
      <c r="D201" s="118">
        <v>0.32204966721533879</v>
      </c>
      <c r="E201" s="118">
        <v>1.0556083239789302</v>
      </c>
      <c r="F201" s="118">
        <v>0.60836868492093288</v>
      </c>
      <c r="G201" s="118">
        <v>2.3714966526721781</v>
      </c>
      <c r="H201" s="118">
        <v>-2.3593259569692151</v>
      </c>
      <c r="I201" s="118">
        <v>0.34284972989000551</v>
      </c>
      <c r="J201" s="177">
        <v>-3.0609999999999999</v>
      </c>
      <c r="K201" s="177">
        <v>5.2370000000000001</v>
      </c>
      <c r="L201" s="118">
        <v>2.7536174919844996</v>
      </c>
      <c r="M201" s="118">
        <v>-0.20952488815900949</v>
      </c>
    </row>
    <row r="202" spans="1:13" ht="11.1" hidden="1" customHeight="1" outlineLevel="1" x14ac:dyDescent="0.2">
      <c r="A202" s="113"/>
      <c r="B202" s="114" t="s">
        <v>258</v>
      </c>
      <c r="C202" s="118">
        <v>0.24161570178951308</v>
      </c>
      <c r="D202" s="118">
        <v>0.40399186008966126</v>
      </c>
      <c r="E202" s="118">
        <v>6.4322113752822929E-2</v>
      </c>
      <c r="F202" s="118">
        <v>0.34946159276543654</v>
      </c>
      <c r="G202" s="118">
        <v>-0.76017882213847088</v>
      </c>
      <c r="H202" s="118">
        <v>1.6890102094875914</v>
      </c>
      <c r="I202" s="118">
        <v>-4.155546731431059E-2</v>
      </c>
      <c r="J202" s="177">
        <v>1.9259999999999999</v>
      </c>
      <c r="K202" s="177">
        <v>-0.80600000000000005</v>
      </c>
      <c r="L202" s="118">
        <v>2.2672502827915366</v>
      </c>
      <c r="M202" s="118">
        <v>3.1242512515920566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0.2764899387388482</v>
      </c>
      <c r="D203" s="118">
        <v>-0.81071580821037514</v>
      </c>
      <c r="E203" s="118">
        <v>-0.12903593081396991</v>
      </c>
      <c r="F203" s="118">
        <v>0.24224328101176695</v>
      </c>
      <c r="G203" s="118">
        <v>-1.2146201170875344</v>
      </c>
      <c r="H203" s="118">
        <v>-3.3484035038146658</v>
      </c>
      <c r="I203" s="118">
        <v>-1.6481283027234781</v>
      </c>
      <c r="J203" s="177">
        <v>-2.008</v>
      </c>
      <c r="K203" s="177">
        <v>5.88</v>
      </c>
      <c r="L203" s="118">
        <v>3.8793241640216536</v>
      </c>
      <c r="M203" s="118">
        <v>0.84376318379975146</v>
      </c>
    </row>
    <row r="204" spans="1:13" ht="11.1" hidden="1" customHeight="1" outlineLevel="1" x14ac:dyDescent="0.2">
      <c r="A204" s="113"/>
      <c r="B204" s="114" t="s">
        <v>256</v>
      </c>
      <c r="C204" s="118">
        <v>1.0784448535911366</v>
      </c>
      <c r="D204" s="118">
        <v>0.36229971724787902</v>
      </c>
      <c r="E204" s="118">
        <v>0.43843398789675803</v>
      </c>
      <c r="F204" s="118">
        <v>0.49951096828280583</v>
      </c>
      <c r="G204" s="118">
        <v>0.25721715534785972</v>
      </c>
      <c r="H204" s="118">
        <v>6.9434293232006894E-2</v>
      </c>
      <c r="I204" s="118">
        <v>1.1206086793161774</v>
      </c>
      <c r="J204" s="177">
        <v>-1.117</v>
      </c>
      <c r="K204" s="177">
        <v>4.117</v>
      </c>
      <c r="L204" s="118">
        <v>4.74008003868191</v>
      </c>
      <c r="M204" s="118">
        <v>3.0909520835733275</v>
      </c>
    </row>
    <row r="205" spans="1:13" ht="11.1" hidden="1" customHeight="1" outlineLevel="1" x14ac:dyDescent="0.2">
      <c r="A205" s="113"/>
      <c r="B205" s="114" t="s">
        <v>257</v>
      </c>
      <c r="C205" s="118">
        <v>-0.19275209712866115</v>
      </c>
      <c r="D205" s="118">
        <v>1.1877796184230078</v>
      </c>
      <c r="E205" s="118">
        <v>0.12745631251624445</v>
      </c>
      <c r="F205" s="118">
        <v>-6.4458845870689174E-2</v>
      </c>
      <c r="G205" s="118">
        <v>0.69824920824366643</v>
      </c>
      <c r="H205" s="118">
        <v>5.2815615527883182</v>
      </c>
      <c r="I205" s="118">
        <v>-1.6720388656139562E-2</v>
      </c>
      <c r="J205" s="177">
        <v>5.8029999999999999</v>
      </c>
      <c r="K205" s="177">
        <v>-7.415</v>
      </c>
      <c r="L205" s="118">
        <v>-1.2808109183237377</v>
      </c>
      <c r="M205" s="118">
        <v>2.8271315230752094</v>
      </c>
    </row>
    <row r="206" spans="1:13" ht="11.1" hidden="1" customHeight="1" outlineLevel="1" x14ac:dyDescent="0.2">
      <c r="A206" s="113"/>
      <c r="B206" s="114" t="s">
        <v>258</v>
      </c>
      <c r="C206" s="118">
        <v>-0.17754694904243706</v>
      </c>
      <c r="D206" s="118">
        <v>-0.22329632145762446</v>
      </c>
      <c r="E206" s="118">
        <v>0.49429774531269288</v>
      </c>
      <c r="F206" s="118">
        <v>1.0105066128741669</v>
      </c>
      <c r="G206" s="118">
        <v>-1.0293788263401495</v>
      </c>
      <c r="H206" s="118">
        <v>-2.8582082433640608</v>
      </c>
      <c r="I206" s="118">
        <v>-0.50262461095368849</v>
      </c>
      <c r="J206" s="177">
        <v>-2.7549999999999999</v>
      </c>
      <c r="K206" s="177">
        <v>0.2</v>
      </c>
      <c r="L206" s="118">
        <v>1.0282917025267011</v>
      </c>
      <c r="M206" s="118">
        <v>1.0678456628421458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0.22201809482938017</v>
      </c>
      <c r="D207" s="118">
        <v>-1.0616825072598886</v>
      </c>
      <c r="E207" s="118">
        <v>0.51160692044123834</v>
      </c>
      <c r="F207" s="118">
        <v>0.61695354537003766</v>
      </c>
      <c r="G207" s="118">
        <v>0.19424982790971512</v>
      </c>
      <c r="H207" s="118">
        <v>-7.0379660956427728</v>
      </c>
      <c r="I207" s="118">
        <v>-1.2764487272863221</v>
      </c>
      <c r="J207" s="177">
        <v>-6.5170000000000003</v>
      </c>
      <c r="K207" s="177">
        <v>6.9589999999999996</v>
      </c>
      <c r="L207" s="118">
        <v>2.4793184951743115</v>
      </c>
      <c r="M207" s="118">
        <v>-1.088820350301333</v>
      </c>
    </row>
    <row r="208" spans="1:13" ht="11.1" hidden="1" customHeight="1" outlineLevel="1" x14ac:dyDescent="0.2">
      <c r="A208" s="113"/>
      <c r="B208" s="114" t="s">
        <v>256</v>
      </c>
      <c r="C208" s="118">
        <v>0.59716545464196713</v>
      </c>
      <c r="D208" s="118">
        <v>1.5905279070991725</v>
      </c>
      <c r="E208" s="118">
        <v>0.39817722276647771</v>
      </c>
      <c r="F208" s="118">
        <v>7.6840756088131457E-2</v>
      </c>
      <c r="G208" s="118">
        <v>1.3702884570137854</v>
      </c>
      <c r="H208" s="118">
        <v>6.4876076706645875</v>
      </c>
      <c r="I208" s="118">
        <v>1.5871064155797541</v>
      </c>
      <c r="J208" s="177">
        <v>5.0780000000000003</v>
      </c>
      <c r="K208" s="177">
        <v>-5.0839999999999996</v>
      </c>
      <c r="L208" s="118">
        <v>1.9085601710592925</v>
      </c>
      <c r="M208" s="118">
        <v>5.1813412212997889</v>
      </c>
    </row>
    <row r="209" spans="1:13" ht="11.1" hidden="1" customHeight="1" outlineLevel="1" x14ac:dyDescent="0.2">
      <c r="A209" s="113"/>
      <c r="B209" s="114" t="s">
        <v>257</v>
      </c>
      <c r="C209" s="118">
        <v>0.88330738991638214</v>
      </c>
      <c r="D209" s="118">
        <v>0.56006440925790457</v>
      </c>
      <c r="E209" s="118">
        <v>0.49720308708391769</v>
      </c>
      <c r="F209" s="118">
        <v>0.61083462080071627</v>
      </c>
      <c r="G209" s="118">
        <v>0.1578297481222819</v>
      </c>
      <c r="H209" s="118">
        <v>0.80347722579425351</v>
      </c>
      <c r="I209" s="118">
        <v>1.6004841487826411</v>
      </c>
      <c r="J209" s="177">
        <v>-0.82799999999999996</v>
      </c>
      <c r="K209" s="177">
        <v>1.996</v>
      </c>
      <c r="L209" s="118">
        <v>4.2284534177012176</v>
      </c>
      <c r="M209" s="118">
        <v>3.7924900863264668</v>
      </c>
    </row>
    <row r="210" spans="1:13" ht="11.1" hidden="1" customHeight="1" outlineLevel="1" x14ac:dyDescent="0.2">
      <c r="A210" s="113"/>
      <c r="B210" s="114" t="s">
        <v>258</v>
      </c>
      <c r="C210" s="118">
        <v>0.63793767772553167</v>
      </c>
      <c r="D210" s="118">
        <v>1.5136539909188258</v>
      </c>
      <c r="E210" s="118">
        <v>0.4430674542391273</v>
      </c>
      <c r="F210" s="118">
        <v>0.61454136490594635</v>
      </c>
      <c r="G210" s="118">
        <v>-7.1374940907105611E-2</v>
      </c>
      <c r="H210" s="118">
        <v>5.646604165175745</v>
      </c>
      <c r="I210" s="118">
        <v>2.8243099593123304</v>
      </c>
      <c r="J210" s="177">
        <v>3.23</v>
      </c>
      <c r="K210" s="177">
        <v>-4.5650000000000004</v>
      </c>
      <c r="L210" s="118">
        <v>2.1695958019497255</v>
      </c>
      <c r="M210" s="118">
        <v>4.9059530734923555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0.79050493221026841</v>
      </c>
      <c r="D211" s="118">
        <v>0.71127469200153826</v>
      </c>
      <c r="E211" s="118">
        <v>0.91452512290950949</v>
      </c>
      <c r="F211" s="118">
        <v>0.82451749604631175</v>
      </c>
      <c r="G211" s="118">
        <v>1.1864123780193694</v>
      </c>
      <c r="H211" s="118">
        <v>-3.4717517951577292E-2</v>
      </c>
      <c r="I211" s="118">
        <v>-0.86359018234317375</v>
      </c>
      <c r="J211" s="177">
        <v>0.92800000000000005</v>
      </c>
      <c r="K211" s="177">
        <v>0.64</v>
      </c>
      <c r="L211" s="118">
        <v>3.6333689025065183</v>
      </c>
      <c r="M211" s="118">
        <v>3.7797871808962213</v>
      </c>
    </row>
    <row r="212" spans="1:13" ht="11.1" hidden="1" customHeight="1" outlineLevel="1" x14ac:dyDescent="0.2">
      <c r="A212" s="113"/>
      <c r="B212" s="114" t="s">
        <v>256</v>
      </c>
      <c r="C212" s="118">
        <v>2.1483733793523214</v>
      </c>
      <c r="D212" s="118">
        <v>1.5833495358868817</v>
      </c>
      <c r="E212" s="118">
        <v>0.47826653528815655</v>
      </c>
      <c r="F212" s="118">
        <v>0.69076843419730949</v>
      </c>
      <c r="G212" s="118">
        <v>-0.16134503084806795</v>
      </c>
      <c r="H212" s="118">
        <v>5.6778620134683138</v>
      </c>
      <c r="I212" s="118">
        <v>6.6084126684466327</v>
      </c>
      <c r="J212" s="177">
        <v>-0.64800000000000002</v>
      </c>
      <c r="K212" s="177">
        <v>3.7040000000000002</v>
      </c>
      <c r="L212" s="118">
        <v>3.2372456282016913</v>
      </c>
      <c r="M212" s="118">
        <v>1.8643855662956952</v>
      </c>
    </row>
    <row r="213" spans="1:13" ht="11.1" hidden="1" customHeight="1" outlineLevel="1" x14ac:dyDescent="0.2">
      <c r="A213" s="113"/>
      <c r="B213" s="114" t="s">
        <v>257</v>
      </c>
      <c r="C213" s="118">
        <v>0.79877096626550781</v>
      </c>
      <c r="D213" s="118">
        <v>0.4324224696639476</v>
      </c>
      <c r="E213" s="118">
        <v>0.27917771128882407</v>
      </c>
      <c r="F213" s="118">
        <v>0.29915486482070719</v>
      </c>
      <c r="G213" s="118">
        <v>0.21853508038969949</v>
      </c>
      <c r="H213" s="118">
        <v>0.97228233860752766</v>
      </c>
      <c r="I213" s="118">
        <v>0.82048773906298322</v>
      </c>
      <c r="J213" s="177">
        <v>0.24</v>
      </c>
      <c r="K213" s="177">
        <v>2.3069999999999999</v>
      </c>
      <c r="L213" s="118">
        <v>3.0049579115521681</v>
      </c>
      <c r="M213" s="118">
        <v>2.341110255234895</v>
      </c>
    </row>
    <row r="214" spans="1:13" ht="11.1" hidden="1" customHeight="1" outlineLevel="1" x14ac:dyDescent="0.2">
      <c r="A214" s="113"/>
      <c r="B214" s="114" t="s">
        <v>258</v>
      </c>
      <c r="C214" s="118">
        <v>1.8825277321024743</v>
      </c>
      <c r="D214" s="118">
        <v>0.50149725694059555</v>
      </c>
      <c r="E214" s="118">
        <v>1.6454443970485499</v>
      </c>
      <c r="F214" s="118">
        <v>1.93041343599117</v>
      </c>
      <c r="G214" s="118">
        <v>0.7796967337028633</v>
      </c>
      <c r="H214" s="118">
        <v>-3.5008057410038163</v>
      </c>
      <c r="I214" s="118">
        <v>3.2518965214409263</v>
      </c>
      <c r="J214" s="177">
        <v>-8.298</v>
      </c>
      <c r="K214" s="177">
        <v>8.4350000000000005</v>
      </c>
      <c r="L214" s="118">
        <v>6.0720384097711815</v>
      </c>
      <c r="M214" s="118">
        <v>3.0836292441460529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0.92231514372976164</v>
      </c>
      <c r="D215" s="118">
        <v>1.5052366362622536</v>
      </c>
      <c r="E215" s="118">
        <v>-1.2888853173327419</v>
      </c>
      <c r="F215" s="118">
        <v>-1.9124939346959025</v>
      </c>
      <c r="G215" s="118">
        <v>0.62729553801956683</v>
      </c>
      <c r="H215" s="118">
        <v>11.802305015588743</v>
      </c>
      <c r="I215" s="118">
        <v>1.8218049558927305</v>
      </c>
      <c r="J215" s="177">
        <v>12.098000000000001</v>
      </c>
      <c r="K215" s="177">
        <v>-2.944</v>
      </c>
      <c r="L215" s="118">
        <v>-0.34961061786003711</v>
      </c>
      <c r="M215" s="118">
        <v>0.90529965373744403</v>
      </c>
    </row>
    <row r="216" spans="1:13" ht="11.1" hidden="1" customHeight="1" outlineLevel="1" x14ac:dyDescent="0.2">
      <c r="A216" s="113"/>
      <c r="B216" s="114" t="s">
        <v>256</v>
      </c>
      <c r="C216" s="118">
        <v>1.1788466752497442</v>
      </c>
      <c r="D216" s="118">
        <v>0.27105193057472832</v>
      </c>
      <c r="E216" s="118">
        <v>1.3511679971054349</v>
      </c>
      <c r="F216" s="118">
        <v>1.6508608728176455</v>
      </c>
      <c r="G216" s="118">
        <v>0.45353522577380545</v>
      </c>
      <c r="H216" s="118">
        <v>-3.2433705153486159</v>
      </c>
      <c r="I216" s="118">
        <v>-1.2339098474120362</v>
      </c>
      <c r="J216" s="177">
        <v>-2.8570000000000002</v>
      </c>
      <c r="K216" s="177">
        <v>5.694</v>
      </c>
      <c r="L216" s="118">
        <v>2.704449132409664</v>
      </c>
      <c r="M216" s="118">
        <v>0.63082099954718274</v>
      </c>
    </row>
    <row r="217" spans="1:13" ht="11.1" hidden="1" customHeight="1" outlineLevel="1" x14ac:dyDescent="0.2">
      <c r="A217" s="113"/>
      <c r="B217" s="114" t="s">
        <v>257</v>
      </c>
      <c r="C217" s="118">
        <v>0.84980471821336323</v>
      </c>
      <c r="D217" s="118">
        <v>0.70210545382410317</v>
      </c>
      <c r="E217" s="118">
        <v>0.60354541093521163</v>
      </c>
      <c r="F217" s="118">
        <v>0.75965067938290076</v>
      </c>
      <c r="G217" s="118">
        <v>0.13040975644852892</v>
      </c>
      <c r="H217" s="118">
        <v>1.0380228136883431</v>
      </c>
      <c r="I217" s="118">
        <v>0.69836564717633109</v>
      </c>
      <c r="J217" s="177">
        <v>0.498</v>
      </c>
      <c r="K217" s="177">
        <v>1.226</v>
      </c>
      <c r="L217" s="118">
        <v>2.0325684678016387</v>
      </c>
      <c r="M217" s="118">
        <v>1.8819232143566325</v>
      </c>
    </row>
    <row r="218" spans="1:13" ht="11.1" hidden="1" customHeight="1" outlineLevel="1" x14ac:dyDescent="0.2">
      <c r="A218" s="113"/>
      <c r="B218" s="114" t="s">
        <v>258</v>
      </c>
      <c r="C218" s="118">
        <v>1.0270517965053045</v>
      </c>
      <c r="D218" s="118">
        <v>1.1208469306472466</v>
      </c>
      <c r="E218" s="118">
        <v>1.0060103351150076</v>
      </c>
      <c r="F218" s="118">
        <v>0.81841929337342378</v>
      </c>
      <c r="G218" s="118">
        <v>1.578148437570178</v>
      </c>
      <c r="H218" s="118">
        <v>1.5105558273434241</v>
      </c>
      <c r="I218" s="118">
        <v>2.5949093701505461</v>
      </c>
      <c r="J218" s="177">
        <v>-1.2370000000000001</v>
      </c>
      <c r="K218" s="177">
        <v>-8.7999999999999995E-2</v>
      </c>
      <c r="L218" s="118">
        <v>0.78819842432859843</v>
      </c>
      <c r="M218" s="118">
        <v>0.97900402253310403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0.58335026372031962</v>
      </c>
      <c r="D219" s="118">
        <v>0.82466821842528759</v>
      </c>
      <c r="E219" s="118">
        <v>0.20398484056684651</v>
      </c>
      <c r="F219" s="118">
        <v>-8.850953449243093E-2</v>
      </c>
      <c r="G219" s="118">
        <v>1.0893978247413543</v>
      </c>
      <c r="H219" s="118">
        <v>2.9205468889021091</v>
      </c>
      <c r="I219" s="118">
        <v>1.5718317765753369</v>
      </c>
      <c r="J219" s="177">
        <v>1.923</v>
      </c>
      <c r="K219" s="177">
        <v>-1.1639999999999999</v>
      </c>
      <c r="L219" s="118">
        <v>1.8649344105950547</v>
      </c>
      <c r="M219" s="118">
        <v>2.7211526092363272</v>
      </c>
    </row>
    <row r="220" spans="1:13" ht="11.1" hidden="1" customHeight="1" outlineLevel="1" x14ac:dyDescent="0.2">
      <c r="A220" s="113"/>
      <c r="B220" s="114" t="s">
        <v>256</v>
      </c>
      <c r="C220" s="118">
        <v>3.97709568672866E-2</v>
      </c>
      <c r="D220" s="118">
        <v>2.5707113645580648E-2</v>
      </c>
      <c r="E220" s="118">
        <v>1.0614543502317275</v>
      </c>
      <c r="F220" s="118">
        <v>0.71981358523885319</v>
      </c>
      <c r="G220" s="118">
        <v>2.0835884606637194</v>
      </c>
      <c r="H220" s="118">
        <v>-3.3794151760307756</v>
      </c>
      <c r="I220" s="118">
        <v>-1.4561616285674717</v>
      </c>
      <c r="J220" s="177">
        <v>-2.794</v>
      </c>
      <c r="K220" s="177">
        <v>0.10100000000000001</v>
      </c>
      <c r="L220" s="118">
        <v>-4.8048557306728412E-2</v>
      </c>
      <c r="M220" s="118">
        <v>-9.8933026098293908E-2</v>
      </c>
    </row>
    <row r="221" spans="1:13" ht="11.1" hidden="1" customHeight="1" outlineLevel="1" x14ac:dyDescent="0.2">
      <c r="A221" s="113"/>
      <c r="B221" s="114" t="s">
        <v>257</v>
      </c>
      <c r="C221" s="118">
        <v>-0.41007276443821183</v>
      </c>
      <c r="D221" s="118">
        <v>1.0604398650135636</v>
      </c>
      <c r="E221" s="118">
        <v>0.4637911183675385</v>
      </c>
      <c r="F221" s="118">
        <v>0.80755889054992736</v>
      </c>
      <c r="G221" s="118">
        <v>-0.55096654784753696</v>
      </c>
      <c r="H221" s="118">
        <v>3.1121383835372285</v>
      </c>
      <c r="I221" s="118">
        <v>0.60291173652602481</v>
      </c>
      <c r="J221" s="177">
        <v>3.4</v>
      </c>
      <c r="K221" s="177">
        <v>-8.9329999999999998</v>
      </c>
      <c r="L221" s="118">
        <v>-0.30362905648773619</v>
      </c>
      <c r="M221" s="118">
        <v>3.3737396529318602</v>
      </c>
    </row>
    <row r="222" spans="1:13" ht="11.1" hidden="1" customHeight="1" outlineLevel="1" x14ac:dyDescent="0.2">
      <c r="A222" s="113"/>
      <c r="B222" s="114" t="s">
        <v>258</v>
      </c>
      <c r="C222" s="118">
        <v>-1.1783916478466665</v>
      </c>
      <c r="D222" s="118">
        <v>-0.69244986968779187</v>
      </c>
      <c r="E222" s="118">
        <v>1.2517859532351849E-2</v>
      </c>
      <c r="F222" s="118">
        <v>-0.480884135718739</v>
      </c>
      <c r="G222" s="118">
        <v>1.4888722309819684</v>
      </c>
      <c r="H222" s="118">
        <v>-3.0543624452254647</v>
      </c>
      <c r="I222" s="118">
        <v>-1.0901967464440929</v>
      </c>
      <c r="J222" s="177">
        <v>-2.8159999999999998</v>
      </c>
      <c r="K222" s="177">
        <v>-3.3319999999999999</v>
      </c>
      <c r="L222" s="118">
        <v>-6.3420929473997631</v>
      </c>
      <c r="M222" s="118">
        <v>-5.8837558055401757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-4.0021119827987803</v>
      </c>
      <c r="D223" s="118">
        <v>-2.5598109348481728</v>
      </c>
      <c r="E223" s="118">
        <v>0.70004920197843035</v>
      </c>
      <c r="F223" s="118">
        <v>9.7220253061976791E-2</v>
      </c>
      <c r="G223" s="118">
        <v>2.4688213670206949</v>
      </c>
      <c r="H223" s="118">
        <v>-13.827105243529473</v>
      </c>
      <c r="I223" s="118">
        <v>-8.0309684287984453</v>
      </c>
      <c r="J223" s="177">
        <v>-8.2789999999999999</v>
      </c>
      <c r="K223" s="177">
        <v>-9.8710000000000004</v>
      </c>
      <c r="L223" s="118">
        <v>-12.901455156645113</v>
      </c>
      <c r="M223" s="118">
        <v>-10.397831959697129</v>
      </c>
    </row>
    <row r="224" spans="1:13" ht="11.1" hidden="1" customHeight="1" outlineLevel="1" x14ac:dyDescent="0.2">
      <c r="A224" s="113"/>
      <c r="B224" s="114" t="s">
        <v>256</v>
      </c>
      <c r="C224" s="118">
        <v>0.53658875996474364</v>
      </c>
      <c r="D224" s="118">
        <v>-0.89458098293975752</v>
      </c>
      <c r="E224" s="118">
        <v>0.32766158066175421</v>
      </c>
      <c r="F224" s="118">
        <v>9.3078917625149415E-2</v>
      </c>
      <c r="G224" s="118">
        <v>1.0000248556302012</v>
      </c>
      <c r="H224" s="118">
        <v>-5.8312848388326017</v>
      </c>
      <c r="I224" s="118">
        <v>-0.26471689762010442</v>
      </c>
      <c r="J224" s="177">
        <v>-6.4260000000000002</v>
      </c>
      <c r="K224" s="177">
        <v>8.4469999999999992</v>
      </c>
      <c r="L224" s="118">
        <v>-2.0788150363129745</v>
      </c>
      <c r="M224" s="118">
        <v>-6.3414610764666293</v>
      </c>
    </row>
    <row r="225" spans="1:13" ht="11.1" hidden="1" customHeight="1" outlineLevel="1" x14ac:dyDescent="0.2">
      <c r="A225" s="113"/>
      <c r="B225" s="114" t="s">
        <v>257</v>
      </c>
      <c r="C225" s="118">
        <v>1.064977993530718</v>
      </c>
      <c r="D225" s="118">
        <v>0.84580667078017768</v>
      </c>
      <c r="E225" s="118">
        <v>-0.16596570896408025</v>
      </c>
      <c r="F225" s="118">
        <v>-0.67809336779633611</v>
      </c>
      <c r="G225" s="118">
        <v>1.2887189919937043</v>
      </c>
      <c r="H225" s="118">
        <v>5.1996874856382362</v>
      </c>
      <c r="I225" s="118">
        <v>0.56326969523696846</v>
      </c>
      <c r="J225" s="177">
        <v>4.9969999999999999</v>
      </c>
      <c r="K225" s="177">
        <v>1.583</v>
      </c>
      <c r="L225" s="118">
        <v>3.5357301375943138</v>
      </c>
      <c r="M225" s="118">
        <v>3.2666827023956557</v>
      </c>
    </row>
    <row r="226" spans="1:13" ht="11.1" hidden="1" customHeight="1" outlineLevel="1" x14ac:dyDescent="0.2">
      <c r="A226" s="113"/>
      <c r="B226" s="114" t="s">
        <v>258</v>
      </c>
      <c r="C226" s="118">
        <v>1.0157663900347131</v>
      </c>
      <c r="D226" s="118">
        <v>-0.18338248740214169</v>
      </c>
      <c r="E226" s="118">
        <v>-4.2362727646164444E-2</v>
      </c>
      <c r="F226" s="118">
        <v>0.11921481055021843</v>
      </c>
      <c r="G226" s="118">
        <v>-0.49240736991292522</v>
      </c>
      <c r="H226" s="118">
        <v>-0.75927026176925949</v>
      </c>
      <c r="I226" s="118">
        <v>-0.19179686505479765</v>
      </c>
      <c r="J226" s="177">
        <v>-0.64300000000000002</v>
      </c>
      <c r="K226" s="177">
        <v>7.2969999999999997</v>
      </c>
      <c r="L226" s="118">
        <v>3.3536820625380557</v>
      </c>
      <c r="M226" s="118">
        <v>0.26067994845868725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0.88369165214024292</v>
      </c>
      <c r="D227" s="118">
        <v>2.2791880532459174</v>
      </c>
      <c r="E227" s="118">
        <v>1.1423519993835498</v>
      </c>
      <c r="F227" s="118">
        <v>0.80911459165268695</v>
      </c>
      <c r="G227" s="118">
        <v>2.0762287676918874</v>
      </c>
      <c r="H227" s="118">
        <v>6.9552661930043058</v>
      </c>
      <c r="I227" s="118">
        <v>0.45490489511679755</v>
      </c>
      <c r="J227" s="177">
        <v>7.3650000000000002</v>
      </c>
      <c r="K227" s="177">
        <v>-7.7619999999999996</v>
      </c>
      <c r="L227" s="118">
        <v>3.5049297147526488</v>
      </c>
      <c r="M227" s="118">
        <v>8.013603155615769</v>
      </c>
    </row>
    <row r="228" spans="1:13" ht="11.1" hidden="1" customHeight="1" outlineLevel="1" x14ac:dyDescent="0.2">
      <c r="A228" s="113"/>
      <c r="B228" s="114" t="s">
        <v>256</v>
      </c>
      <c r="C228" s="118">
        <v>1.6645467853800113</v>
      </c>
      <c r="D228" s="118">
        <v>1.8511348217381993</v>
      </c>
      <c r="E228" s="118">
        <v>0.85370060376990864</v>
      </c>
      <c r="F228" s="118">
        <v>1.4885642427681915</v>
      </c>
      <c r="G228" s="118">
        <v>-0.90337910028863178</v>
      </c>
      <c r="H228" s="118">
        <v>5.730842998608864</v>
      </c>
      <c r="I228" s="118">
        <v>6.6115352711144197</v>
      </c>
      <c r="J228" s="177">
        <v>-0.84899999999999998</v>
      </c>
      <c r="K228" s="177">
        <v>-0.59199999999999997</v>
      </c>
      <c r="L228" s="118">
        <v>8.756547072802249</v>
      </c>
      <c r="M228" s="118">
        <v>10.270549794524925</v>
      </c>
    </row>
    <row r="229" spans="1:13" ht="11.1" hidden="1" customHeight="1" outlineLevel="1" x14ac:dyDescent="0.2">
      <c r="A229" s="113"/>
      <c r="B229" s="114" t="s">
        <v>257</v>
      </c>
      <c r="C229" s="118">
        <v>1.6058189692480482</v>
      </c>
      <c r="D229" s="118">
        <v>0.97535577924332983</v>
      </c>
      <c r="E229" s="118">
        <v>0.78897946764871563</v>
      </c>
      <c r="F229" s="118">
        <v>0.64125127739298193</v>
      </c>
      <c r="G229" s="118">
        <v>1.2077080902763981</v>
      </c>
      <c r="H229" s="118">
        <v>1.6668613025030652</v>
      </c>
      <c r="I229" s="118">
        <v>1.3505037593388067</v>
      </c>
      <c r="J229" s="177">
        <v>0.44</v>
      </c>
      <c r="K229" s="177">
        <v>4.3029999999999999</v>
      </c>
      <c r="L229" s="118">
        <v>2.694646081285228</v>
      </c>
      <c r="M229" s="118">
        <v>1.2491648026029054</v>
      </c>
    </row>
    <row r="230" spans="1:13" ht="11.1" hidden="1" customHeight="1" outlineLevel="1" x14ac:dyDescent="0.2">
      <c r="A230" s="113"/>
      <c r="B230" s="114" t="s">
        <v>258</v>
      </c>
      <c r="C230" s="118">
        <v>1.0352470328029568</v>
      </c>
      <c r="D230" s="118">
        <v>0.87246751163425529</v>
      </c>
      <c r="E230" s="118">
        <v>0.73804195076250778</v>
      </c>
      <c r="F230" s="118">
        <v>0.88593920555990735</v>
      </c>
      <c r="G230" s="118">
        <v>0.32118041753454918</v>
      </c>
      <c r="H230" s="118">
        <v>1.3669152895409127</v>
      </c>
      <c r="I230" s="118">
        <v>-0.87110470490546277</v>
      </c>
      <c r="J230" s="177">
        <v>2.8969999999999998</v>
      </c>
      <c r="K230" s="177">
        <v>1.3540000000000001</v>
      </c>
      <c r="L230" s="118">
        <v>2.3734943649691616</v>
      </c>
      <c r="M230" s="118">
        <v>2.1564038348819992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1.9648121264335145</v>
      </c>
      <c r="D231" s="118">
        <v>2.6079082696542457</v>
      </c>
      <c r="E231" s="118">
        <v>1.1850290367247283</v>
      </c>
      <c r="F231" s="118">
        <v>1.2480429434130969</v>
      </c>
      <c r="G231" s="118">
        <v>1.0064188921467689</v>
      </c>
      <c r="H231" s="118">
        <v>7.8091122677928411</v>
      </c>
      <c r="I231" s="118">
        <v>6.105482764615715</v>
      </c>
      <c r="J231" s="177">
        <v>2.6110000000000002</v>
      </c>
      <c r="K231" s="177">
        <v>-3.254</v>
      </c>
      <c r="L231" s="118">
        <v>3.9853777188961033</v>
      </c>
      <c r="M231" s="118">
        <v>5.8680265776465177</v>
      </c>
    </row>
    <row r="232" spans="1:13" ht="11.1" hidden="1" customHeight="1" outlineLevel="1" x14ac:dyDescent="0.2">
      <c r="A232" s="113"/>
      <c r="B232" s="114" t="s">
        <v>256</v>
      </c>
      <c r="C232" s="118">
        <v>0.46922170236820193</v>
      </c>
      <c r="D232" s="118">
        <v>1.0738369665608047</v>
      </c>
      <c r="E232" s="118">
        <v>0.43831341247211242</v>
      </c>
      <c r="F232" s="118">
        <v>0.33964389855970012</v>
      </c>
      <c r="G232" s="118">
        <v>0.7186568335163912</v>
      </c>
      <c r="H232" s="118">
        <v>3.2541973820668204</v>
      </c>
      <c r="I232" s="118">
        <v>1.1342985670450076</v>
      </c>
      <c r="J232" s="177">
        <v>3.121</v>
      </c>
      <c r="K232" s="177">
        <v>-3.669</v>
      </c>
      <c r="L232" s="118">
        <v>1.515391537940431</v>
      </c>
      <c r="M232" s="118">
        <v>3.0944792065399156</v>
      </c>
    </row>
    <row r="233" spans="1:13" ht="11.1" hidden="1" customHeight="1" outlineLevel="1" x14ac:dyDescent="0.2">
      <c r="A233" s="113"/>
      <c r="B233" s="114" t="s">
        <v>257</v>
      </c>
      <c r="C233" s="118">
        <v>1.2611763297494178</v>
      </c>
      <c r="D233" s="118">
        <v>0.63229343672841765</v>
      </c>
      <c r="E233" s="118">
        <v>0.85144890696491871</v>
      </c>
      <c r="F233" s="118">
        <v>1.1544579414047149</v>
      </c>
      <c r="G233" s="118">
        <v>-6.2316943977123174E-3</v>
      </c>
      <c r="H233" s="118">
        <v>-9.9082469189369249E-2</v>
      </c>
      <c r="I233" s="118">
        <v>1.7865690656965398</v>
      </c>
      <c r="J233" s="177">
        <v>-2.5720000000000001</v>
      </c>
      <c r="K233" s="177">
        <v>4.3869999999999996</v>
      </c>
      <c r="L233" s="118">
        <v>1.37025416272391</v>
      </c>
      <c r="M233" s="118">
        <v>-9.5580504518011367E-2</v>
      </c>
    </row>
    <row r="234" spans="1:13" ht="11.1" hidden="1" customHeight="1" outlineLevel="1" x14ac:dyDescent="0.2">
      <c r="A234" s="113"/>
      <c r="B234" s="114" t="s">
        <v>258</v>
      </c>
      <c r="C234" s="118">
        <v>0.35555266568445631</v>
      </c>
      <c r="D234" s="118">
        <v>0.2646378799116178</v>
      </c>
      <c r="E234" s="118">
        <v>0.76380669318885452</v>
      </c>
      <c r="F234" s="118">
        <v>0.73482801868492231</v>
      </c>
      <c r="G234" s="118">
        <v>0.84678424529478491</v>
      </c>
      <c r="H234" s="118">
        <v>-1.4170618045460088</v>
      </c>
      <c r="I234" s="118">
        <v>-7.235000036018846E-4</v>
      </c>
      <c r="J234" s="177">
        <v>-2.085</v>
      </c>
      <c r="K234" s="177">
        <v>0.70399999999999996</v>
      </c>
      <c r="L234" s="118">
        <v>-0.10186301226285366</v>
      </c>
      <c r="M234" s="118">
        <v>-0.37348856720217327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0.22029188674994771</v>
      </c>
      <c r="D235" s="118">
        <v>-0.45018570354116605</v>
      </c>
      <c r="E235" s="118">
        <v>0.98173995697632677</v>
      </c>
      <c r="F235" s="118">
        <v>0.96605180003781754</v>
      </c>
      <c r="G235" s="118">
        <v>1.0266115638638809</v>
      </c>
      <c r="H235" s="118">
        <v>-5.3810639470782746</v>
      </c>
      <c r="I235" s="118">
        <v>0.86748278057531536</v>
      </c>
      <c r="J235" s="177">
        <v>-9.0079999999999991</v>
      </c>
      <c r="K235" s="177">
        <v>4.399</v>
      </c>
      <c r="L235" s="118">
        <v>3.0996619683214135</v>
      </c>
      <c r="M235" s="118">
        <v>1.8670566986891828</v>
      </c>
    </row>
    <row r="236" spans="1:13" ht="11.1" hidden="1" customHeight="1" outlineLevel="1" x14ac:dyDescent="0.2">
      <c r="A236" s="113"/>
      <c r="B236" s="114" t="s">
        <v>256</v>
      </c>
      <c r="C236" s="118">
        <v>0.46811980693361477</v>
      </c>
      <c r="D236" s="118">
        <v>5.763760588962441E-3</v>
      </c>
      <c r="E236" s="118">
        <v>0.5865672144596914</v>
      </c>
      <c r="F236" s="118">
        <v>0.44108953662862405</v>
      </c>
      <c r="G236" s="118">
        <v>1.002416197700029</v>
      </c>
      <c r="H236" s="118">
        <v>-2.128744237533823</v>
      </c>
      <c r="I236" s="118">
        <v>0.19940465516623362</v>
      </c>
      <c r="J236" s="177">
        <v>-3.2010000000000001</v>
      </c>
      <c r="K236" s="177">
        <v>3.149</v>
      </c>
      <c r="L236" s="118">
        <v>1.2523254519724532</v>
      </c>
      <c r="M236" s="118">
        <v>0.28607479278612402</v>
      </c>
    </row>
    <row r="237" spans="1:13" ht="11.1" hidden="1" customHeight="1" outlineLevel="1" x14ac:dyDescent="0.2">
      <c r="A237" s="113"/>
      <c r="B237" s="114" t="s">
        <v>257</v>
      </c>
      <c r="C237" s="118">
        <v>0.95615409027158194</v>
      </c>
      <c r="D237" s="118">
        <v>0.3792958959716799</v>
      </c>
      <c r="E237" s="118">
        <v>0.44346727975870692</v>
      </c>
      <c r="F237" s="118">
        <v>0.48069753073266952</v>
      </c>
      <c r="G237" s="118">
        <v>0.33763579242211961</v>
      </c>
      <c r="H237" s="118">
        <v>0.13691698663573959</v>
      </c>
      <c r="I237" s="118">
        <v>0.28634219323804189</v>
      </c>
      <c r="J237" s="177">
        <v>-0.216</v>
      </c>
      <c r="K237" s="177">
        <v>4.1029999999999998</v>
      </c>
      <c r="L237" s="118">
        <v>1.4833868835056023</v>
      </c>
      <c r="M237" s="118">
        <v>0.22415769132039998</v>
      </c>
    </row>
    <row r="238" spans="1:13" ht="11.1" hidden="1" customHeight="1" outlineLevel="1" x14ac:dyDescent="0.2">
      <c r="A238" s="113"/>
      <c r="B238" s="114" t="s">
        <v>258</v>
      </c>
      <c r="C238" s="118">
        <v>0.17180462945391639</v>
      </c>
      <c r="D238" s="118">
        <v>0.77838159940660034</v>
      </c>
      <c r="E238" s="118">
        <v>0.74258299630083968</v>
      </c>
      <c r="F238" s="118">
        <v>0.67240744127367691</v>
      </c>
      <c r="G238" s="118">
        <v>0.94234991436611892</v>
      </c>
      <c r="H238" s="118">
        <v>0.91400885771189166</v>
      </c>
      <c r="I238" s="118">
        <v>-0.1363380040401978</v>
      </c>
      <c r="J238" s="177">
        <v>1.421</v>
      </c>
      <c r="K238" s="177">
        <v>-3.83</v>
      </c>
      <c r="L238" s="118">
        <v>-1.6393493358422262</v>
      </c>
      <c r="M238" s="118">
        <v>-0.52919977922954331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0.13289853291010445</v>
      </c>
      <c r="D239" s="118">
        <v>0.48981414471150231</v>
      </c>
      <c r="E239" s="118">
        <v>0.73107385111403289</v>
      </c>
      <c r="F239" s="118">
        <v>0.28143576998613185</v>
      </c>
      <c r="G239" s="118">
        <v>2.0076238881829909</v>
      </c>
      <c r="H239" s="118">
        <v>-0.42267418741994334</v>
      </c>
      <c r="I239" s="118">
        <v>-3.6940143814956059</v>
      </c>
      <c r="J239" s="177">
        <v>4.5940000000000003</v>
      </c>
      <c r="K239" s="177">
        <v>-2.262</v>
      </c>
      <c r="L239" s="118">
        <v>-0.54936929510193977</v>
      </c>
      <c r="M239" s="118">
        <v>0.18713009167923644</v>
      </c>
    </row>
    <row r="240" spans="1:13" ht="11.1" hidden="1" customHeight="1" outlineLevel="1" x14ac:dyDescent="0.2">
      <c r="A240" s="113"/>
      <c r="B240" s="114" t="s">
        <v>256</v>
      </c>
      <c r="C240" s="118">
        <v>1.3693921643386062</v>
      </c>
      <c r="D240" s="118">
        <v>1.5951309432418412</v>
      </c>
      <c r="E240" s="118">
        <v>0.4791421442142223</v>
      </c>
      <c r="F240" s="118">
        <v>0.56076680134522405</v>
      </c>
      <c r="G240" s="118">
        <v>0.25132624051113339</v>
      </c>
      <c r="H240" s="118">
        <v>5.8649096340994049</v>
      </c>
      <c r="I240" s="118">
        <v>3.8639096293437376</v>
      </c>
      <c r="J240" s="177">
        <v>2.7250000000000001</v>
      </c>
      <c r="K240" s="177">
        <v>-0.92800000000000005</v>
      </c>
      <c r="L240" s="118">
        <v>0.2543716166834713</v>
      </c>
      <c r="M240" s="118">
        <v>0.62694563092738065</v>
      </c>
    </row>
    <row r="241" spans="1:13" ht="11.1" hidden="1" customHeight="1" outlineLevel="1" x14ac:dyDescent="0.2">
      <c r="A241" s="113"/>
      <c r="B241" s="114" t="s">
        <v>257</v>
      </c>
      <c r="C241" s="118">
        <v>0.98104304565001144</v>
      </c>
      <c r="D241" s="118">
        <v>0.92440510934044084</v>
      </c>
      <c r="E241" s="118">
        <v>0.87734821933513274</v>
      </c>
      <c r="F241" s="118">
        <v>0.62603937416947986</v>
      </c>
      <c r="G241" s="118">
        <v>1.5809207785468544</v>
      </c>
      <c r="H241" s="118">
        <v>1.0952856613975825</v>
      </c>
      <c r="I241" s="118">
        <v>1.1219093897384624</v>
      </c>
      <c r="J241" s="177">
        <v>-2E-3</v>
      </c>
      <c r="K241" s="177">
        <v>0.75700000000000001</v>
      </c>
      <c r="L241" s="118">
        <v>1.4374662724022471</v>
      </c>
      <c r="M241" s="118">
        <v>1.3662263662263854</v>
      </c>
    </row>
    <row r="242" spans="1:13" ht="11.1" hidden="1" customHeight="1" outlineLevel="1" x14ac:dyDescent="0.2">
      <c r="A242" s="113"/>
      <c r="B242" s="114" t="s">
        <v>258</v>
      </c>
      <c r="C242" s="118">
        <v>0.5182056230882921</v>
      </c>
      <c r="D242" s="118">
        <v>-0.32548755884333502</v>
      </c>
      <c r="E242" s="118">
        <v>0.20689405308311848</v>
      </c>
      <c r="F242" s="118">
        <v>0.11700882884800023</v>
      </c>
      <c r="G242" s="118">
        <v>0.45617418082916572</v>
      </c>
      <c r="H242" s="118">
        <v>-2.2545896757344082</v>
      </c>
      <c r="I242" s="118">
        <v>2.5531764539608446</v>
      </c>
      <c r="J242" s="177">
        <v>-6.8760000000000003</v>
      </c>
      <c r="K242" s="177">
        <v>5.851</v>
      </c>
      <c r="L242" s="118">
        <v>1.8327360063714764</v>
      </c>
      <c r="M242" s="118">
        <v>1.4194967883867093E-2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1.8188963668390699</v>
      </c>
      <c r="D243" s="118">
        <v>2.0188253779768814</v>
      </c>
      <c r="E243" s="118">
        <v>0.88314545163916591</v>
      </c>
      <c r="F243" s="118">
        <v>0.72844215479979368</v>
      </c>
      <c r="G243" s="118">
        <v>1.3107380242952047</v>
      </c>
      <c r="H243" s="118">
        <v>6.2376293615337346</v>
      </c>
      <c r="I243" s="118">
        <v>1.870137745223019</v>
      </c>
      <c r="J243" s="177">
        <v>6.11</v>
      </c>
      <c r="K243" s="177">
        <v>-0.50600000000000001</v>
      </c>
      <c r="L243" s="118">
        <v>7.0266983988318543E-3</v>
      </c>
      <c r="M243" s="118">
        <v>0.18770180605332598</v>
      </c>
    </row>
    <row r="244" spans="1:13" ht="11.1" hidden="1" customHeight="1" outlineLevel="1" x14ac:dyDescent="0.2">
      <c r="A244" s="113"/>
      <c r="B244" s="114" t="s">
        <v>256</v>
      </c>
      <c r="C244" s="118">
        <v>0.5326540064844778</v>
      </c>
      <c r="D244" s="118">
        <v>0.45073974519316096</v>
      </c>
      <c r="E244" s="118">
        <v>0.21993816832626578</v>
      </c>
      <c r="F244" s="118">
        <v>-9.2615698875562202E-3</v>
      </c>
      <c r="G244" s="118">
        <v>0.84979426777709932</v>
      </c>
      <c r="H244" s="118">
        <v>1.264904716278096</v>
      </c>
      <c r="I244" s="118">
        <v>-1.3670461386526966</v>
      </c>
      <c r="J244" s="177">
        <v>3.9220000000000002</v>
      </c>
      <c r="K244" s="177">
        <v>0.79700000000000004</v>
      </c>
      <c r="L244" s="118">
        <v>0.76768923402148914</v>
      </c>
      <c r="M244" s="118">
        <v>0.60773695897773905</v>
      </c>
    </row>
    <row r="245" spans="1:13" ht="11.1" hidden="1" customHeight="1" outlineLevel="1" x14ac:dyDescent="0.2">
      <c r="A245" s="113"/>
      <c r="B245" s="114" t="s">
        <v>257</v>
      </c>
      <c r="C245" s="118">
        <v>0.72179989249789855</v>
      </c>
      <c r="D245" s="118">
        <v>9.670755401576514E-2</v>
      </c>
      <c r="E245" s="118">
        <v>1.0722452782247842</v>
      </c>
      <c r="F245" s="118">
        <v>1.0613198444941361</v>
      </c>
      <c r="G245" s="118">
        <v>1.1020133475408045</v>
      </c>
      <c r="H245" s="118">
        <v>-3.3090433605582774</v>
      </c>
      <c r="I245" s="118">
        <v>0.42313600702254917</v>
      </c>
      <c r="J245" s="177">
        <v>-5.6529999999999996</v>
      </c>
      <c r="K245" s="177">
        <v>4.6029999999999998</v>
      </c>
      <c r="L245" s="118">
        <v>2.2452017377121649</v>
      </c>
      <c r="M245" s="118">
        <v>0.98671125583031483</v>
      </c>
    </row>
    <row r="246" spans="1:13" ht="11.1" hidden="1" customHeight="1" outlineLevel="1" x14ac:dyDescent="0.2">
      <c r="A246" s="113"/>
      <c r="B246" s="114" t="s">
        <v>258</v>
      </c>
      <c r="C246" s="118">
        <v>1.0464881996101099</v>
      </c>
      <c r="D246" s="118">
        <v>0.61944121666557805</v>
      </c>
      <c r="E246" s="118">
        <v>0.66627933826430308</v>
      </c>
      <c r="F246" s="118">
        <v>0.67618485101530723</v>
      </c>
      <c r="G246" s="118">
        <v>0.63930106781306506</v>
      </c>
      <c r="H246" s="118">
        <v>0.44851277242055687</v>
      </c>
      <c r="I246" s="118">
        <v>1.2626935185374748</v>
      </c>
      <c r="J246" s="177">
        <v>-1.1890000000000001</v>
      </c>
      <c r="K246" s="177">
        <v>3.4489999999999998</v>
      </c>
      <c r="L246" s="118">
        <v>2.1573540094584445</v>
      </c>
      <c r="M246" s="118">
        <v>1.334016550589439</v>
      </c>
    </row>
    <row r="247" spans="1:13" ht="15" customHeight="1" collapsed="1" x14ac:dyDescent="0.2">
      <c r="A247" s="113">
        <v>2015</v>
      </c>
      <c r="B247" s="114" t="s">
        <v>255</v>
      </c>
      <c r="C247" s="118">
        <v>0.43786435366506282</v>
      </c>
      <c r="D247" s="118">
        <v>0.310864420985979</v>
      </c>
      <c r="E247" s="118">
        <v>0.24343772544813191</v>
      </c>
      <c r="F247" s="118">
        <v>8.9012967570951673E-2</v>
      </c>
      <c r="G247" s="118">
        <v>0.6641771506524492</v>
      </c>
      <c r="H247" s="118">
        <v>0.55746111641063578</v>
      </c>
      <c r="I247" s="118">
        <v>0.53411742490658298</v>
      </c>
      <c r="J247" s="177">
        <v>3.2000000000000001E-2</v>
      </c>
      <c r="K247" s="177">
        <v>1.1100000000000001</v>
      </c>
      <c r="L247" s="118">
        <v>1.0689584113356574</v>
      </c>
      <c r="M247" s="118">
        <v>0.88508969573967988</v>
      </c>
    </row>
    <row r="248" spans="1:13" ht="10.5" customHeight="1" x14ac:dyDescent="0.2">
      <c r="A248" s="113"/>
      <c r="B248" s="114" t="s">
        <v>256</v>
      </c>
      <c r="C248" s="118">
        <v>1.1171190990074962</v>
      </c>
      <c r="D248" s="118">
        <v>0.5109022899370359</v>
      </c>
      <c r="E248" s="118">
        <v>1.0974228002642548</v>
      </c>
      <c r="F248" s="118">
        <v>1.0255179383527064</v>
      </c>
      <c r="G248" s="118">
        <v>1.292212503251065</v>
      </c>
      <c r="H248" s="118">
        <v>-1.6274548060039393</v>
      </c>
      <c r="I248" s="118">
        <v>0.17508083233830973</v>
      </c>
      <c r="J248" s="177">
        <v>-2.68</v>
      </c>
      <c r="K248" s="177">
        <v>4.8</v>
      </c>
      <c r="L248" s="118">
        <v>2.5609952214666407</v>
      </c>
      <c r="M248" s="118">
        <v>1.4041285060590951</v>
      </c>
    </row>
    <row r="249" spans="1:13" ht="10.5" customHeight="1" x14ac:dyDescent="0.2">
      <c r="A249" s="113"/>
      <c r="B249" s="114" t="s">
        <v>257</v>
      </c>
      <c r="C249" s="118">
        <v>0.74898814964375049</v>
      </c>
      <c r="D249" s="118">
        <v>1.064156260670714</v>
      </c>
      <c r="E249" s="118">
        <v>0.79291342750703109</v>
      </c>
      <c r="F249" s="118">
        <v>0.68824260551845384</v>
      </c>
      <c r="G249" s="118">
        <v>1.0757192859170033</v>
      </c>
      <c r="H249" s="118">
        <v>2.0804552107126568</v>
      </c>
      <c r="I249" s="118">
        <v>1.064720259818543</v>
      </c>
      <c r="J249" s="177">
        <v>1.452</v>
      </c>
      <c r="K249" s="177">
        <v>-1.74</v>
      </c>
      <c r="L249" s="118">
        <v>-8.7360209664495869E-2</v>
      </c>
      <c r="M249" s="118">
        <v>0.4801678569987331</v>
      </c>
    </row>
    <row r="250" spans="1:13" ht="10.5" customHeight="1" x14ac:dyDescent="0.2">
      <c r="A250" s="113"/>
      <c r="B250" s="114" t="s">
        <v>258</v>
      </c>
      <c r="C250" s="118">
        <v>0.61029964593404884</v>
      </c>
      <c r="D250" s="118">
        <v>0.97782187646571117</v>
      </c>
      <c r="E250" s="118">
        <v>0.87016046809380043</v>
      </c>
      <c r="F250" s="118">
        <v>0.5387334176164984</v>
      </c>
      <c r="G250" s="118">
        <v>1.7621969970451801</v>
      </c>
      <c r="H250" s="118">
        <v>1.3761222028675206</v>
      </c>
      <c r="I250" s="118">
        <v>2.5675004141129705</v>
      </c>
      <c r="J250" s="177">
        <v>-1.821</v>
      </c>
      <c r="K250" s="177">
        <v>-2.2240000000000002</v>
      </c>
      <c r="L250" s="118">
        <v>-0.83036740184402902</v>
      </c>
      <c r="M250" s="118">
        <v>-0.24730276015311858</v>
      </c>
    </row>
    <row r="251" spans="1:13" ht="15" customHeight="1" x14ac:dyDescent="0.2">
      <c r="A251" s="113">
        <v>2016</v>
      </c>
      <c r="B251" s="114" t="s">
        <v>255</v>
      </c>
      <c r="C251" s="118">
        <v>1.4303139126133289</v>
      </c>
      <c r="D251" s="118">
        <v>1.4401764184347314</v>
      </c>
      <c r="E251" s="118">
        <v>0.81023048391209329</v>
      </c>
      <c r="F251" s="118">
        <v>0.684816443500182</v>
      </c>
      <c r="G251" s="118">
        <v>1.1437242974077151</v>
      </c>
      <c r="H251" s="118">
        <v>3.7590705420516741</v>
      </c>
      <c r="I251" s="118">
        <v>2.2538759689922188</v>
      </c>
      <c r="J251" s="177">
        <v>2.1989999999999998</v>
      </c>
      <c r="K251" s="177">
        <v>0.72799999999999998</v>
      </c>
      <c r="L251" s="118">
        <v>7.3191340249294967E-2</v>
      </c>
      <c r="M251" s="118">
        <v>-0.15733767214048555</v>
      </c>
    </row>
    <row r="252" spans="1:13" ht="10.5" customHeight="1" x14ac:dyDescent="0.2">
      <c r="A252" s="113"/>
      <c r="B252" s="114" t="s">
        <v>256</v>
      </c>
      <c r="C252" s="118">
        <v>0.67649256090432175</v>
      </c>
      <c r="D252" s="118">
        <v>0.12317036340125753</v>
      </c>
      <c r="E252" s="118">
        <v>0.81956848882040845</v>
      </c>
      <c r="F252" s="118">
        <v>0.74027363379396149</v>
      </c>
      <c r="G252" s="118">
        <v>1.0294681189636492</v>
      </c>
      <c r="H252" s="118">
        <v>-2.367485764512594</v>
      </c>
      <c r="I252" s="118">
        <v>-0.94700200266598245</v>
      </c>
      <c r="J252" s="177">
        <v>-2.218</v>
      </c>
      <c r="K252" s="177">
        <v>4.3579999999999997</v>
      </c>
      <c r="L252" s="118">
        <v>1.2837238722940469</v>
      </c>
      <c r="M252" s="118">
        <v>6.3168646846946785E-2</v>
      </c>
    </row>
    <row r="253" spans="1:13" ht="10.5" customHeight="1" x14ac:dyDescent="0.2">
      <c r="A253" s="113"/>
      <c r="B253" s="114" t="s">
        <v>257</v>
      </c>
      <c r="C253" s="118">
        <v>0.48214079741629234</v>
      </c>
      <c r="D253" s="118">
        <v>0.95565483554398156</v>
      </c>
      <c r="E253" s="118">
        <v>0.84258201043247993</v>
      </c>
      <c r="F253" s="118">
        <v>0.90070122196269153</v>
      </c>
      <c r="G253" s="118">
        <v>0.68917633142180534</v>
      </c>
      <c r="H253" s="118">
        <v>1.3732589620641988</v>
      </c>
      <c r="I253" s="118">
        <v>1.2928120415842699</v>
      </c>
      <c r="J253" s="177">
        <v>7.8E-2</v>
      </c>
      <c r="K253" s="177">
        <v>-3.113</v>
      </c>
      <c r="L253" s="118">
        <v>0.20715305348618074</v>
      </c>
      <c r="M253" s="118">
        <v>1.2948113524331433</v>
      </c>
    </row>
    <row r="254" spans="1:13" ht="10.5" customHeight="1" x14ac:dyDescent="0.2">
      <c r="A254" s="113"/>
      <c r="B254" s="114" t="s">
        <v>258</v>
      </c>
      <c r="C254" s="118">
        <v>0.67854373290884951</v>
      </c>
      <c r="D254" s="118">
        <v>1.3347524429384379</v>
      </c>
      <c r="E254" s="118">
        <v>0.84902966786772538</v>
      </c>
      <c r="F254" s="118">
        <v>0.90448913381948159</v>
      </c>
      <c r="G254" s="118">
        <v>0.70233686630058401</v>
      </c>
      <c r="H254" s="118">
        <v>3.1192483428791746</v>
      </c>
      <c r="I254" s="118">
        <v>0.43698092773442454</v>
      </c>
      <c r="J254" s="177">
        <v>4.1529999999999996</v>
      </c>
      <c r="K254" s="177">
        <v>-4.3739999999999997</v>
      </c>
      <c r="L254" s="118">
        <v>1.7336505154209192</v>
      </c>
      <c r="M254" s="118">
        <v>3.5155473049128148</v>
      </c>
    </row>
    <row r="255" spans="1:13" ht="15" customHeight="1" x14ac:dyDescent="0.2">
      <c r="A255" s="113">
        <v>2017</v>
      </c>
      <c r="B255" s="114" t="s">
        <v>255</v>
      </c>
      <c r="C255" s="118">
        <v>1.4062167448742855</v>
      </c>
      <c r="D255" s="118">
        <v>1.320975962368081</v>
      </c>
      <c r="E255" s="118">
        <v>0.87939916697641252</v>
      </c>
      <c r="F255" s="118">
        <v>0.73466438923097144</v>
      </c>
      <c r="G255" s="118">
        <v>1.2629977174740077</v>
      </c>
      <c r="H255" s="118">
        <v>2.9075681646561122</v>
      </c>
      <c r="I255" s="118">
        <v>2.0870034041539469</v>
      </c>
      <c r="J255" s="177">
        <v>1.33</v>
      </c>
      <c r="K255" s="177">
        <v>1.3779999999999999</v>
      </c>
      <c r="L255" s="118">
        <v>2.8620578373618173</v>
      </c>
      <c r="M255" s="118">
        <v>2.9100283413126675</v>
      </c>
    </row>
    <row r="256" spans="1:13" ht="10.5" customHeight="1" x14ac:dyDescent="0.2">
      <c r="A256" s="113"/>
      <c r="B256" s="114" t="s">
        <v>256</v>
      </c>
      <c r="C256" s="118">
        <v>1.239674583860122</v>
      </c>
      <c r="D256" s="118">
        <v>1.2518556564162537</v>
      </c>
      <c r="E256" s="118">
        <v>0.70902570089030803</v>
      </c>
      <c r="F256" s="118">
        <v>0.66661125425983414</v>
      </c>
      <c r="G256" s="118">
        <v>0.82085253456220642</v>
      </c>
      <c r="H256" s="118">
        <v>3.1638123423248601</v>
      </c>
      <c r="I256" s="118">
        <v>2.0867108818472246</v>
      </c>
      <c r="J256" s="177">
        <v>1.819</v>
      </c>
      <c r="K256" s="177">
        <v>0.58799999999999997</v>
      </c>
      <c r="L256" s="118">
        <v>2.0781099196779849</v>
      </c>
      <c r="M256" s="118">
        <v>2.2492469317135289</v>
      </c>
    </row>
    <row r="257" spans="1:13" ht="10.5" customHeight="1" x14ac:dyDescent="0.2">
      <c r="A257" s="113"/>
      <c r="B257" s="114" t="s">
        <v>257</v>
      </c>
      <c r="C257" s="118">
        <v>1.3490050902360053</v>
      </c>
      <c r="D257" s="118">
        <v>0.80990373866929133</v>
      </c>
      <c r="E257" s="118">
        <v>0.98869066445553244</v>
      </c>
      <c r="F257" s="118">
        <v>1.0816434374793573</v>
      </c>
      <c r="G257" s="118">
        <v>0.74399309415424852</v>
      </c>
      <c r="H257" s="118">
        <v>0.19516439072855007</v>
      </c>
      <c r="I257" s="118">
        <v>1.0875973002562773</v>
      </c>
      <c r="J257" s="177">
        <v>-1.476</v>
      </c>
      <c r="K257" s="177">
        <v>4.8170000000000002</v>
      </c>
      <c r="L257" s="118">
        <v>0.77280316310131525</v>
      </c>
      <c r="M257" s="118">
        <v>-0.56302879055330379</v>
      </c>
    </row>
    <row r="258" spans="1:13" ht="10.5" customHeight="1" x14ac:dyDescent="0.2">
      <c r="A258" s="113"/>
      <c r="B258" s="114" t="s">
        <v>258</v>
      </c>
      <c r="C258" s="118">
        <v>1.2013778039149798</v>
      </c>
      <c r="D258" s="118">
        <v>1.4722594834347689</v>
      </c>
      <c r="E258" s="118">
        <v>1.1102119864973474</v>
      </c>
      <c r="F258" s="118">
        <v>0.83271680860350727</v>
      </c>
      <c r="G258" s="118">
        <v>1.8431645717878808</v>
      </c>
      <c r="H258" s="118">
        <v>2.7269793775116966</v>
      </c>
      <c r="I258" s="118">
        <v>1.3823595920164422</v>
      </c>
      <c r="J258" s="177">
        <v>2.3250000000000002</v>
      </c>
      <c r="K258" s="177">
        <v>-1.339</v>
      </c>
      <c r="L258" s="118">
        <v>2.0163145461030751</v>
      </c>
      <c r="M258" s="118">
        <v>2.7974168273497924</v>
      </c>
    </row>
    <row r="259" spans="1:13" ht="15" customHeight="1" x14ac:dyDescent="0.2">
      <c r="A259" s="113">
        <v>2018</v>
      </c>
      <c r="B259" s="114" t="s">
        <v>255</v>
      </c>
      <c r="C259" s="118">
        <v>-1.2271798684750479E-2</v>
      </c>
      <c r="D259" s="118">
        <v>-2.8225581958409407E-2</v>
      </c>
      <c r="E259" s="118">
        <v>0.58433904389406166</v>
      </c>
      <c r="F259" s="118">
        <v>0.72770197548865667</v>
      </c>
      <c r="G259" s="118">
        <v>0.20942915423304953</v>
      </c>
      <c r="H259" s="118">
        <v>-2.1177317197146266</v>
      </c>
      <c r="I259" s="118">
        <v>1.9428417141616166</v>
      </c>
      <c r="J259" s="177">
        <v>-7.0179999999999998</v>
      </c>
      <c r="K259" s="177">
        <v>0.11600000000000001</v>
      </c>
      <c r="L259" s="118">
        <v>0.16493748337325087</v>
      </c>
      <c r="M259" s="118">
        <v>0.15928781969213901</v>
      </c>
    </row>
    <row r="260" spans="1:13" ht="10.5" customHeight="1" x14ac:dyDescent="0.2">
      <c r="A260" s="113"/>
      <c r="B260" s="114" t="s">
        <v>256</v>
      </c>
      <c r="C260" s="118">
        <v>1.005809364290954</v>
      </c>
      <c r="D260" s="118">
        <v>1.3008155351876809</v>
      </c>
      <c r="E260" s="118">
        <v>0.64553072346716078</v>
      </c>
      <c r="F260" s="118">
        <v>0.52092309318479124</v>
      </c>
      <c r="G260" s="118">
        <v>0.97307875837327629</v>
      </c>
      <c r="H260" s="118">
        <v>3.5977477608892343</v>
      </c>
      <c r="I260" s="118">
        <v>1.5862597090034143</v>
      </c>
      <c r="J260" s="177">
        <v>3.411</v>
      </c>
      <c r="K260" s="177">
        <v>-1.6850000000000001</v>
      </c>
      <c r="L260" s="118">
        <v>1.0352956650630176</v>
      </c>
      <c r="M260" s="118">
        <v>1.7175725687787065</v>
      </c>
    </row>
    <row r="261" spans="1:13" ht="10.5" customHeight="1" x14ac:dyDescent="0.2">
      <c r="A261" s="113"/>
      <c r="B261" s="114" t="s">
        <v>257</v>
      </c>
      <c r="C261" s="118">
        <v>7.5408222951026005E-2</v>
      </c>
      <c r="D261" s="118">
        <v>1.5188416914373448</v>
      </c>
      <c r="E261" s="118">
        <v>0.41066844849029849</v>
      </c>
      <c r="F261" s="118">
        <v>0.47021871913975133</v>
      </c>
      <c r="G261" s="118">
        <v>0.25483346094945603</v>
      </c>
      <c r="H261" s="118">
        <v>5.2925638267315094</v>
      </c>
      <c r="I261" s="118">
        <v>1.4509675005951266</v>
      </c>
      <c r="J261" s="177">
        <v>6.8369999999999997</v>
      </c>
      <c r="K261" s="177">
        <v>-11.247</v>
      </c>
      <c r="L261" s="118">
        <v>-0.16848630203860182</v>
      </c>
      <c r="M261" s="118">
        <v>3.0901593591733132</v>
      </c>
    </row>
    <row r="262" spans="1:13" ht="10.5" customHeight="1" x14ac:dyDescent="0.2">
      <c r="A262" s="113"/>
      <c r="B262" s="114" t="s">
        <v>258</v>
      </c>
      <c r="C262" s="118">
        <v>1.2088364696023319</v>
      </c>
      <c r="D262" s="118">
        <v>1.2796342822600622</v>
      </c>
      <c r="E262" s="118">
        <v>1.174422301175909</v>
      </c>
      <c r="F262" s="118">
        <v>1.0684553130396779</v>
      </c>
      <c r="G262" s="118">
        <v>1.4523192954401623</v>
      </c>
      <c r="H262" s="118">
        <v>1.6213064595503255</v>
      </c>
      <c r="I262" s="118">
        <v>1.9492273484027436</v>
      </c>
      <c r="J262" s="177">
        <v>-0.45800000000000002</v>
      </c>
      <c r="K262" s="177">
        <v>-6.0000000000000001E-3</v>
      </c>
      <c r="L262" s="118">
        <v>0.82228675463807122</v>
      </c>
      <c r="M262" s="118">
        <v>0.93123594995989833</v>
      </c>
    </row>
    <row r="263" spans="1:13" ht="15" customHeight="1" x14ac:dyDescent="0.2">
      <c r="A263" s="113">
        <v>2019</v>
      </c>
      <c r="B263" s="114" t="s">
        <v>255</v>
      </c>
      <c r="C263" s="118">
        <v>0.81767168223716169</v>
      </c>
      <c r="D263" s="118">
        <v>0.25378753966596435</v>
      </c>
      <c r="E263" s="118">
        <v>1.2099564174740607</v>
      </c>
      <c r="F263" s="118">
        <v>0.8721120013327095</v>
      </c>
      <c r="G263" s="118">
        <v>2.0925965135154314</v>
      </c>
      <c r="H263" s="118">
        <v>-2.8376820595961192</v>
      </c>
      <c r="I263" s="118">
        <v>2.4073475337428789</v>
      </c>
      <c r="J263" s="177">
        <v>-9.7840000000000007</v>
      </c>
      <c r="K263" s="177">
        <v>4.9109999999999996</v>
      </c>
      <c r="L263" s="118">
        <v>1.3777064756432793</v>
      </c>
      <c r="M263" s="118">
        <v>0.17638368507087421</v>
      </c>
    </row>
    <row r="264" spans="1:13" ht="10.5" customHeight="1" x14ac:dyDescent="0.2">
      <c r="A264" s="113"/>
      <c r="B264" s="114" t="s">
        <v>256</v>
      </c>
      <c r="C264" s="118">
        <v>0.18234401303823233</v>
      </c>
      <c r="D264" s="118">
        <v>0.88110862913440258</v>
      </c>
      <c r="E264" s="118">
        <v>0.61801376616814707</v>
      </c>
      <c r="F264" s="118">
        <v>0.72084859278302815</v>
      </c>
      <c r="G264" s="118">
        <v>0.35256299471156183</v>
      </c>
      <c r="H264" s="118">
        <v>1.7671787981884393</v>
      </c>
      <c r="I264" s="118">
        <v>0.24454718636957296</v>
      </c>
      <c r="J264" s="177">
        <v>2.8050000000000002</v>
      </c>
      <c r="K264" s="177">
        <v>-5.5410000000000004</v>
      </c>
      <c r="L264" s="118">
        <v>-1.5299913637434202</v>
      </c>
      <c r="M264" s="118">
        <v>-0.19485799198137954</v>
      </c>
    </row>
    <row r="265" spans="1:13" ht="10.5" customHeight="1" x14ac:dyDescent="0.2">
      <c r="A265" s="113"/>
      <c r="B265" s="114" t="s">
        <v>257</v>
      </c>
      <c r="C265" s="118">
        <v>0.90377229735867104</v>
      </c>
      <c r="D265" s="118">
        <v>-4.6227935689103106E-2</v>
      </c>
      <c r="E265" s="118">
        <v>0.9053397941842718</v>
      </c>
      <c r="F265" s="118">
        <v>0.56723382663473387</v>
      </c>
      <c r="G265" s="118">
        <v>1.7813063295789817</v>
      </c>
      <c r="H265" s="118">
        <v>-3.2147990417887797</v>
      </c>
      <c r="I265" s="118">
        <v>0.39288326135810792</v>
      </c>
      <c r="J265" s="177">
        <v>-6.7750000000000004</v>
      </c>
      <c r="K265" s="177">
        <v>8.1370000000000005</v>
      </c>
      <c r="L265" s="118">
        <v>1.4401467056021318</v>
      </c>
      <c r="M265" s="118">
        <v>-0.66212514923800825</v>
      </c>
    </row>
    <row r="266" spans="1:13" ht="10.5" customHeight="1" x14ac:dyDescent="0.2">
      <c r="A266" s="113"/>
      <c r="B266" s="114" t="s">
        <v>258</v>
      </c>
      <c r="C266" s="118">
        <v>0.67397965366218671</v>
      </c>
      <c r="D266" s="118">
        <v>0.86336156263647013</v>
      </c>
      <c r="E266" s="118">
        <v>0.58906101962375601</v>
      </c>
      <c r="F266" s="118">
        <v>0.34547108993044162</v>
      </c>
      <c r="G266" s="118">
        <v>1.2126271143422969</v>
      </c>
      <c r="H266" s="118">
        <v>1.8156217170579083</v>
      </c>
      <c r="I266" s="118">
        <v>0.27436738643795877</v>
      </c>
      <c r="J266" s="177">
        <v>2.7850000000000001</v>
      </c>
      <c r="K266" s="177">
        <v>-1.179</v>
      </c>
      <c r="L266" s="118">
        <v>5.9195142559588021E-2</v>
      </c>
      <c r="M266" s="118">
        <v>0.40156326883813165</v>
      </c>
    </row>
    <row r="267" spans="1:13" ht="15" customHeight="1" x14ac:dyDescent="0.2">
      <c r="A267" s="113">
        <v>2020</v>
      </c>
      <c r="B267" s="114" t="s">
        <v>255</v>
      </c>
      <c r="C267" s="118">
        <v>-1.4864702207294158</v>
      </c>
      <c r="D267" s="118">
        <v>-0.60658240691509491</v>
      </c>
      <c r="E267" s="118">
        <v>-0.66972020438120694</v>
      </c>
      <c r="F267" s="118">
        <v>-1.8322900221982508</v>
      </c>
      <c r="G267" s="118">
        <v>2.2808454675649728</v>
      </c>
      <c r="H267" s="118">
        <v>-0.39003414149276239</v>
      </c>
      <c r="I267" s="118">
        <v>7.9539730095177674E-2</v>
      </c>
      <c r="J267" s="177">
        <v>-0.872</v>
      </c>
      <c r="K267" s="177">
        <v>-7.9930000000000003</v>
      </c>
      <c r="L267" s="118">
        <v>-3.5469071038787945</v>
      </c>
      <c r="M267" s="118">
        <v>-1.8183969039933743</v>
      </c>
    </row>
    <row r="268" spans="1:13" ht="10.5" customHeight="1" x14ac:dyDescent="0.2">
      <c r="A268" s="113"/>
      <c r="B268" s="114" t="s">
        <v>256</v>
      </c>
      <c r="C268" s="118">
        <v>-9.2473771422720006</v>
      </c>
      <c r="D268" s="118">
        <v>-8.060807577635174</v>
      </c>
      <c r="E268" s="118">
        <v>-7.21520994545223</v>
      </c>
      <c r="F268" s="118">
        <v>-11.168294952314497</v>
      </c>
      <c r="G268" s="118">
        <v>2.4141350302924707</v>
      </c>
      <c r="H268" s="118">
        <v>-10.952871630782568</v>
      </c>
      <c r="I268" s="118">
        <v>-6.3332185339232296</v>
      </c>
      <c r="J268" s="177">
        <v>-8.2430000000000003</v>
      </c>
      <c r="K268" s="177">
        <v>-13.771000000000001</v>
      </c>
      <c r="L268" s="118">
        <v>-20.854626896060267</v>
      </c>
      <c r="M268" s="118">
        <v>-19.556660986511062</v>
      </c>
    </row>
    <row r="269" spans="1:13" ht="10.5" customHeight="1" x14ac:dyDescent="0.2">
      <c r="A269" s="113"/>
      <c r="B269" s="114" t="s">
        <v>257</v>
      </c>
      <c r="C269" s="118">
        <v>7.6539398050260417</v>
      </c>
      <c r="D269" s="118">
        <v>4.6226505741113471</v>
      </c>
      <c r="E269" s="118">
        <v>7.0270602832152207</v>
      </c>
      <c r="F269" s="118">
        <v>9.7859065421501867</v>
      </c>
      <c r="G269" s="118">
        <v>1.1980316531453639</v>
      </c>
      <c r="H269" s="118">
        <v>-3.9459419954444002</v>
      </c>
      <c r="I269" s="118">
        <v>3.0732766910658285</v>
      </c>
      <c r="J269" s="177">
        <v>-11.912000000000001</v>
      </c>
      <c r="K269" s="177">
        <v>25.053999999999998</v>
      </c>
      <c r="L269" s="118">
        <v>17.596100045662411</v>
      </c>
      <c r="M269" s="118">
        <v>10.579470848147892</v>
      </c>
    </row>
    <row r="270" spans="1:13" ht="10.5" customHeight="1" x14ac:dyDescent="0.2">
      <c r="A270" s="113"/>
      <c r="B270" s="114" t="s">
        <v>258</v>
      </c>
      <c r="C270" s="118">
        <v>1.2302404024812148</v>
      </c>
      <c r="D270" s="118">
        <v>0.70308723154302299</v>
      </c>
      <c r="E270" s="118">
        <v>-0.71376561661683979</v>
      </c>
      <c r="F270" s="118">
        <v>-1.5776473583179182</v>
      </c>
      <c r="G270" s="118">
        <v>1.2663817439164688</v>
      </c>
      <c r="H270" s="118">
        <v>6.3291380020924208</v>
      </c>
      <c r="I270" s="118">
        <v>2.9454216173201928</v>
      </c>
      <c r="J270" s="177">
        <v>4.6150000000000002</v>
      </c>
      <c r="K270" s="177">
        <v>4.8170000000000002</v>
      </c>
      <c r="L270" s="118">
        <v>4.7883772949264056</v>
      </c>
      <c r="M270" s="118">
        <v>4.0938218571516103</v>
      </c>
    </row>
    <row r="271" spans="1:13" ht="15" customHeight="1" x14ac:dyDescent="0.2">
      <c r="A271" s="113">
        <v>2021</v>
      </c>
      <c r="B271" s="114" t="s">
        <v>255</v>
      </c>
      <c r="C271" s="118">
        <v>0.29708643509221133</v>
      </c>
      <c r="D271" s="118">
        <v>0.9705085479991169</v>
      </c>
      <c r="E271" s="118">
        <v>-1.7904874024181794</v>
      </c>
      <c r="F271" s="118">
        <v>-3.2247465921006722</v>
      </c>
      <c r="G271" s="118">
        <v>1.404721858842592</v>
      </c>
      <c r="H271" s="118">
        <v>11.207713912592297</v>
      </c>
      <c r="I271" s="118">
        <v>1.5475898540371844</v>
      </c>
      <c r="J271" s="177">
        <v>15.891999999999999</v>
      </c>
      <c r="K271" s="177">
        <v>-5.1369999999999996</v>
      </c>
      <c r="L271" s="118">
        <v>3.342301459516861</v>
      </c>
      <c r="M271" s="118">
        <v>5.5596692391819573</v>
      </c>
    </row>
    <row r="272" spans="1:13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77"/>
      <c r="K272" s="177"/>
      <c r="L272" s="118"/>
      <c r="M272" s="118"/>
    </row>
    <row r="273" spans="1:13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77"/>
      <c r="K273" s="177"/>
      <c r="L273" s="118"/>
      <c r="M273" s="118"/>
    </row>
    <row r="274" spans="1:13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77"/>
      <c r="K274" s="177"/>
      <c r="L274" s="118"/>
      <c r="M274" s="118"/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77"/>
      <c r="K275" s="177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77"/>
      <c r="K276" s="177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77"/>
      <c r="K277" s="177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77"/>
      <c r="K278" s="177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77"/>
      <c r="K279" s="177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77"/>
      <c r="K280" s="177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77"/>
      <c r="K281" s="177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77"/>
      <c r="K282" s="177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77"/>
      <c r="K283" s="177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77"/>
      <c r="K284" s="177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77"/>
      <c r="K285" s="177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77"/>
      <c r="K286" s="177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489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 x14ac:dyDescent="0.2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490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491</v>
      </c>
      <c r="L6" s="388" t="s">
        <v>266</v>
      </c>
      <c r="M6" s="388" t="s">
        <v>267</v>
      </c>
    </row>
    <row r="7" spans="1:13" ht="15" customHeight="1" x14ac:dyDescent="0.2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4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4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">
      <c r="A10" s="123"/>
      <c r="B10" s="123"/>
      <c r="C10" s="161" t="s">
        <v>450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</row>
    <row r="11" spans="1:13" ht="15" hidden="1" customHeight="1" outlineLevel="1" x14ac:dyDescent="0.2">
      <c r="A11" s="113">
        <v>1991</v>
      </c>
      <c r="B11" s="114" t="s">
        <v>255</v>
      </c>
      <c r="C11" s="115">
        <v>73.67</v>
      </c>
      <c r="D11" s="115">
        <v>78.7</v>
      </c>
      <c r="E11" s="115">
        <v>74.44</v>
      </c>
      <c r="F11" s="115">
        <v>78.37</v>
      </c>
      <c r="G11" s="115">
        <v>64.02</v>
      </c>
      <c r="H11" s="115">
        <v>94.2</v>
      </c>
      <c r="I11" s="115">
        <v>79.900000000000006</v>
      </c>
      <c r="J11" s="269" t="s">
        <v>280</v>
      </c>
      <c r="K11" s="269" t="s">
        <v>280</v>
      </c>
      <c r="L11" s="115">
        <v>30.58</v>
      </c>
      <c r="M11" s="115">
        <v>33.69</v>
      </c>
    </row>
    <row r="12" spans="1:13" ht="11.1" hidden="1" customHeight="1" outlineLevel="1" x14ac:dyDescent="0.2">
      <c r="A12" s="113"/>
      <c r="B12" s="114" t="s">
        <v>256</v>
      </c>
      <c r="C12" s="115">
        <v>73.28</v>
      </c>
      <c r="D12" s="115">
        <v>79.510000000000005</v>
      </c>
      <c r="E12" s="115">
        <v>75.27</v>
      </c>
      <c r="F12" s="115">
        <v>79.180000000000007</v>
      </c>
      <c r="G12" s="115">
        <v>64.900000000000006</v>
      </c>
      <c r="H12" s="115">
        <v>94.93</v>
      </c>
      <c r="I12" s="115">
        <v>80.739999999999995</v>
      </c>
      <c r="J12" s="269" t="s">
        <v>280</v>
      </c>
      <c r="K12" s="269" t="s">
        <v>280</v>
      </c>
      <c r="L12" s="115">
        <v>28.79</v>
      </c>
      <c r="M12" s="115">
        <v>33.880000000000003</v>
      </c>
    </row>
    <row r="13" spans="1:13" ht="11.1" hidden="1" customHeight="1" outlineLevel="1" x14ac:dyDescent="0.2">
      <c r="A13" s="113"/>
      <c r="B13" s="114" t="s">
        <v>257</v>
      </c>
      <c r="C13" s="115">
        <v>73.13</v>
      </c>
      <c r="D13" s="115">
        <v>78.66</v>
      </c>
      <c r="E13" s="115">
        <v>74.760000000000005</v>
      </c>
      <c r="F13" s="115">
        <v>77.73</v>
      </c>
      <c r="G13" s="115">
        <v>66.760000000000005</v>
      </c>
      <c r="H13" s="115">
        <v>92.85</v>
      </c>
      <c r="I13" s="115">
        <v>81.260000000000005</v>
      </c>
      <c r="J13" s="269" t="s">
        <v>280</v>
      </c>
      <c r="K13" s="269" t="s">
        <v>280</v>
      </c>
      <c r="L13" s="115">
        <v>30.2</v>
      </c>
      <c r="M13" s="115">
        <v>34.229999999999997</v>
      </c>
    </row>
    <row r="14" spans="1:13" ht="11.1" hidden="1" customHeight="1" outlineLevel="1" x14ac:dyDescent="0.2">
      <c r="A14" s="113"/>
      <c r="B14" s="114" t="s">
        <v>258</v>
      </c>
      <c r="C14" s="115">
        <v>74.08</v>
      </c>
      <c r="D14" s="115">
        <v>79.64</v>
      </c>
      <c r="E14" s="115">
        <v>75.989999999999995</v>
      </c>
      <c r="F14" s="115">
        <v>79.31</v>
      </c>
      <c r="G14" s="115">
        <v>67.09</v>
      </c>
      <c r="H14" s="115">
        <v>92.95</v>
      </c>
      <c r="I14" s="115">
        <v>83.39</v>
      </c>
      <c r="J14" s="269" t="s">
        <v>280</v>
      </c>
      <c r="K14" s="269" t="s">
        <v>280</v>
      </c>
      <c r="L14" s="115">
        <v>30.28</v>
      </c>
      <c r="M14" s="115">
        <v>34.24</v>
      </c>
    </row>
    <row r="15" spans="1:13" ht="15" hidden="1" customHeight="1" outlineLevel="1" x14ac:dyDescent="0.2">
      <c r="A15" s="113">
        <v>1992</v>
      </c>
      <c r="B15" s="114" t="s">
        <v>255</v>
      </c>
      <c r="C15" s="115">
        <v>75.2</v>
      </c>
      <c r="D15" s="115">
        <v>81.319999999999993</v>
      </c>
      <c r="E15" s="115">
        <v>76.97</v>
      </c>
      <c r="F15" s="115">
        <v>80.150000000000006</v>
      </c>
      <c r="G15" s="115">
        <v>68.430000000000007</v>
      </c>
      <c r="H15" s="115">
        <v>97.13</v>
      </c>
      <c r="I15" s="115">
        <v>85.88</v>
      </c>
      <c r="J15" s="269" t="s">
        <v>280</v>
      </c>
      <c r="K15" s="269" t="s">
        <v>280</v>
      </c>
      <c r="L15" s="115">
        <v>30.59</v>
      </c>
      <c r="M15" s="115">
        <v>35.44</v>
      </c>
    </row>
    <row r="16" spans="1:13" ht="11.1" hidden="1" customHeight="1" outlineLevel="1" x14ac:dyDescent="0.2">
      <c r="A16" s="113"/>
      <c r="B16" s="114" t="s">
        <v>256</v>
      </c>
      <c r="C16" s="115">
        <v>74.62</v>
      </c>
      <c r="D16" s="115">
        <v>81.06</v>
      </c>
      <c r="E16" s="115">
        <v>77.11</v>
      </c>
      <c r="F16" s="115">
        <v>80.08</v>
      </c>
      <c r="G16" s="115">
        <v>69.09</v>
      </c>
      <c r="H16" s="115">
        <v>95.44</v>
      </c>
      <c r="I16" s="115">
        <v>85.15</v>
      </c>
      <c r="J16" s="269" t="s">
        <v>280</v>
      </c>
      <c r="K16" s="269" t="s">
        <v>280</v>
      </c>
      <c r="L16" s="115">
        <v>29.15</v>
      </c>
      <c r="M16" s="115">
        <v>34.479999999999997</v>
      </c>
    </row>
    <row r="17" spans="1:13" ht="11.1" hidden="1" customHeight="1" outlineLevel="1" x14ac:dyDescent="0.2">
      <c r="A17" s="113"/>
      <c r="B17" s="114" t="s">
        <v>257</v>
      </c>
      <c r="C17" s="115">
        <v>74.489999999999995</v>
      </c>
      <c r="D17" s="115">
        <v>80.34</v>
      </c>
      <c r="E17" s="115">
        <v>77.45</v>
      </c>
      <c r="F17" s="115">
        <v>80.180000000000007</v>
      </c>
      <c r="G17" s="115">
        <v>70.02</v>
      </c>
      <c r="H17" s="115">
        <v>90.92</v>
      </c>
      <c r="I17" s="115">
        <v>83.01</v>
      </c>
      <c r="J17" s="269" t="s">
        <v>280</v>
      </c>
      <c r="K17" s="269" t="s">
        <v>280</v>
      </c>
      <c r="L17" s="115">
        <v>29.99</v>
      </c>
      <c r="M17" s="115">
        <v>34.380000000000003</v>
      </c>
    </row>
    <row r="18" spans="1:13" ht="11.1" hidden="1" customHeight="1" outlineLevel="1" x14ac:dyDescent="0.2">
      <c r="A18" s="113"/>
      <c r="B18" s="114" t="s">
        <v>258</v>
      </c>
      <c r="C18" s="115">
        <v>74.260000000000005</v>
      </c>
      <c r="D18" s="115">
        <v>81.19</v>
      </c>
      <c r="E18" s="115">
        <v>79.11</v>
      </c>
      <c r="F18" s="115">
        <v>82.54</v>
      </c>
      <c r="G18" s="115">
        <v>69.94</v>
      </c>
      <c r="H18" s="115">
        <v>88.83</v>
      </c>
      <c r="I18" s="115">
        <v>82.78</v>
      </c>
      <c r="J18" s="269" t="s">
        <v>280</v>
      </c>
      <c r="K18" s="269" t="s">
        <v>280</v>
      </c>
      <c r="L18" s="115">
        <v>28.64</v>
      </c>
      <c r="M18" s="115">
        <v>34.840000000000003</v>
      </c>
    </row>
    <row r="19" spans="1:13" ht="15" hidden="1" customHeight="1" outlineLevel="1" x14ac:dyDescent="0.2">
      <c r="A19" s="113">
        <v>1993</v>
      </c>
      <c r="B19" s="114" t="s">
        <v>255</v>
      </c>
      <c r="C19" s="115">
        <v>73.709999999999994</v>
      </c>
      <c r="D19" s="115">
        <v>79.45</v>
      </c>
      <c r="E19" s="115">
        <v>77.56</v>
      </c>
      <c r="F19" s="115">
        <v>80.239999999999995</v>
      </c>
      <c r="G19" s="115">
        <v>70.27</v>
      </c>
      <c r="H19" s="115">
        <v>86.44</v>
      </c>
      <c r="I19" s="115">
        <v>80.849999999999994</v>
      </c>
      <c r="J19" s="269" t="s">
        <v>280</v>
      </c>
      <c r="K19" s="269" t="s">
        <v>280</v>
      </c>
      <c r="L19" s="115">
        <v>28.05</v>
      </c>
      <c r="M19" s="115">
        <v>32.020000000000003</v>
      </c>
    </row>
    <row r="20" spans="1:13" ht="11.1" hidden="1" customHeight="1" outlineLevel="1" x14ac:dyDescent="0.2">
      <c r="A20" s="113"/>
      <c r="B20" s="114" t="s">
        <v>256</v>
      </c>
      <c r="C20" s="115">
        <v>73.69</v>
      </c>
      <c r="D20" s="115">
        <v>79.91</v>
      </c>
      <c r="E20" s="115">
        <v>77.56</v>
      </c>
      <c r="F20" s="115">
        <v>80.33</v>
      </c>
      <c r="G20" s="115">
        <v>70.03</v>
      </c>
      <c r="H20" s="115">
        <v>88.56</v>
      </c>
      <c r="I20" s="115">
        <v>80.2</v>
      </c>
      <c r="J20" s="269" t="s">
        <v>280</v>
      </c>
      <c r="K20" s="269" t="s">
        <v>280</v>
      </c>
      <c r="L20" s="115">
        <v>27.46</v>
      </c>
      <c r="M20" s="115">
        <v>32.26</v>
      </c>
    </row>
    <row r="21" spans="1:13" ht="11.1" hidden="1" customHeight="1" outlineLevel="1" x14ac:dyDescent="0.2">
      <c r="A21" s="113"/>
      <c r="B21" s="114" t="s">
        <v>257</v>
      </c>
      <c r="C21" s="115">
        <v>74.13</v>
      </c>
      <c r="D21" s="115">
        <v>80.540000000000006</v>
      </c>
      <c r="E21" s="115">
        <v>78</v>
      </c>
      <c r="F21" s="115">
        <v>81.03</v>
      </c>
      <c r="G21" s="115">
        <v>69.84</v>
      </c>
      <c r="H21" s="115">
        <v>89.85</v>
      </c>
      <c r="I21" s="115">
        <v>80.72</v>
      </c>
      <c r="J21" s="269" t="s">
        <v>280</v>
      </c>
      <c r="K21" s="269" t="s">
        <v>280</v>
      </c>
      <c r="L21" s="115">
        <v>27.6</v>
      </c>
      <c r="M21" s="115">
        <v>32.729999999999997</v>
      </c>
    </row>
    <row r="22" spans="1:13" ht="11.1" hidden="1" customHeight="1" outlineLevel="1" x14ac:dyDescent="0.2">
      <c r="A22" s="113"/>
      <c r="B22" s="114" t="s">
        <v>258</v>
      </c>
      <c r="C22" s="115">
        <v>74.06</v>
      </c>
      <c r="D22" s="115">
        <v>80.17</v>
      </c>
      <c r="E22" s="115">
        <v>78.540000000000006</v>
      </c>
      <c r="F22" s="115">
        <v>81.93</v>
      </c>
      <c r="G22" s="115">
        <v>69.45</v>
      </c>
      <c r="H22" s="115">
        <v>86.25</v>
      </c>
      <c r="I22" s="115">
        <v>79.44</v>
      </c>
      <c r="J22" s="269" t="s">
        <v>280</v>
      </c>
      <c r="K22" s="269" t="s">
        <v>280</v>
      </c>
      <c r="L22" s="115">
        <v>28.15</v>
      </c>
      <c r="M22" s="115">
        <v>32.79</v>
      </c>
    </row>
    <row r="23" spans="1:13" ht="15" hidden="1" customHeight="1" outlineLevel="1" x14ac:dyDescent="0.2">
      <c r="A23" s="113">
        <v>1994</v>
      </c>
      <c r="B23" s="114" t="s">
        <v>255</v>
      </c>
      <c r="C23" s="115">
        <v>75.099999999999994</v>
      </c>
      <c r="D23" s="115">
        <v>81.13</v>
      </c>
      <c r="E23" s="115">
        <v>79</v>
      </c>
      <c r="F23" s="115">
        <v>81.69</v>
      </c>
      <c r="G23" s="115">
        <v>71.67</v>
      </c>
      <c r="H23" s="115">
        <v>89</v>
      </c>
      <c r="I23" s="115">
        <v>81.95</v>
      </c>
      <c r="J23" s="269" t="s">
        <v>280</v>
      </c>
      <c r="K23" s="269" t="s">
        <v>280</v>
      </c>
      <c r="L23" s="115">
        <v>28.99</v>
      </c>
      <c r="M23" s="115">
        <v>33.450000000000003</v>
      </c>
    </row>
    <row r="24" spans="1:13" ht="11.1" hidden="1" customHeight="1" outlineLevel="1" x14ac:dyDescent="0.2">
      <c r="A24" s="113"/>
      <c r="B24" s="114" t="s">
        <v>256</v>
      </c>
      <c r="C24" s="115">
        <v>75.28</v>
      </c>
      <c r="D24" s="115">
        <v>81.27</v>
      </c>
      <c r="E24" s="115">
        <v>78.78</v>
      </c>
      <c r="F24" s="115">
        <v>81.19</v>
      </c>
      <c r="G24" s="115">
        <v>72.180000000000007</v>
      </c>
      <c r="H24" s="115">
        <v>90.41</v>
      </c>
      <c r="I24" s="115">
        <v>82.87</v>
      </c>
      <c r="J24" s="269" t="s">
        <v>280</v>
      </c>
      <c r="K24" s="269" t="s">
        <v>280</v>
      </c>
      <c r="L24" s="115">
        <v>30.38</v>
      </c>
      <c r="M24" s="115">
        <v>34.96</v>
      </c>
    </row>
    <row r="25" spans="1:13" ht="11.1" hidden="1" customHeight="1" outlineLevel="1" x14ac:dyDescent="0.2">
      <c r="A25" s="113"/>
      <c r="B25" s="114" t="s">
        <v>257</v>
      </c>
      <c r="C25" s="115">
        <v>75.819999999999993</v>
      </c>
      <c r="D25" s="115">
        <v>82.3</v>
      </c>
      <c r="E25" s="115">
        <v>79.47</v>
      </c>
      <c r="F25" s="115">
        <v>82.11</v>
      </c>
      <c r="G25" s="115">
        <v>72.260000000000005</v>
      </c>
      <c r="H25" s="115">
        <v>92.69</v>
      </c>
      <c r="I25" s="115">
        <v>83.31</v>
      </c>
      <c r="J25" s="269" t="s">
        <v>280</v>
      </c>
      <c r="K25" s="269" t="s">
        <v>280</v>
      </c>
      <c r="L25" s="115">
        <v>30.28</v>
      </c>
      <c r="M25" s="115">
        <v>35.74</v>
      </c>
    </row>
    <row r="26" spans="1:13" ht="11.1" hidden="1" customHeight="1" outlineLevel="1" x14ac:dyDescent="0.2">
      <c r="A26" s="113"/>
      <c r="B26" s="114" t="s">
        <v>258</v>
      </c>
      <c r="C26" s="115">
        <v>76.7</v>
      </c>
      <c r="D26" s="115">
        <v>83.46</v>
      </c>
      <c r="E26" s="115">
        <v>80.13</v>
      </c>
      <c r="F26" s="115">
        <v>82.8</v>
      </c>
      <c r="G26" s="115">
        <v>72.86</v>
      </c>
      <c r="H26" s="115">
        <v>95.63</v>
      </c>
      <c r="I26" s="115">
        <v>84.99</v>
      </c>
      <c r="J26" s="269" t="s">
        <v>280</v>
      </c>
      <c r="K26" s="269" t="s">
        <v>280</v>
      </c>
      <c r="L26" s="115">
        <v>30.49</v>
      </c>
      <c r="M26" s="115">
        <v>36.39</v>
      </c>
    </row>
    <row r="27" spans="1:13" ht="15" hidden="1" customHeight="1" outlineLevel="1" x14ac:dyDescent="0.2">
      <c r="A27" s="113">
        <v>1995</v>
      </c>
      <c r="B27" s="114" t="s">
        <v>255</v>
      </c>
      <c r="C27" s="115">
        <v>76.44</v>
      </c>
      <c r="D27" s="115">
        <v>82.63</v>
      </c>
      <c r="E27" s="115">
        <v>79.69</v>
      </c>
      <c r="F27" s="115">
        <v>82.48</v>
      </c>
      <c r="G27" s="115">
        <v>72.099999999999994</v>
      </c>
      <c r="H27" s="115">
        <v>93.41</v>
      </c>
      <c r="I27" s="115">
        <v>82.92</v>
      </c>
      <c r="J27" s="269" t="s">
        <v>280</v>
      </c>
      <c r="K27" s="269" t="s">
        <v>280</v>
      </c>
      <c r="L27" s="115">
        <v>31.62</v>
      </c>
      <c r="M27" s="115">
        <v>36.61</v>
      </c>
    </row>
    <row r="28" spans="1:13" ht="11.1" hidden="1" customHeight="1" outlineLevel="1" x14ac:dyDescent="0.2">
      <c r="A28" s="113"/>
      <c r="B28" s="114" t="s">
        <v>256</v>
      </c>
      <c r="C28" s="115">
        <v>77.010000000000005</v>
      </c>
      <c r="D28" s="115">
        <v>83.6</v>
      </c>
      <c r="E28" s="115">
        <v>80.87</v>
      </c>
      <c r="F28" s="115">
        <v>83.61</v>
      </c>
      <c r="G28" s="115">
        <v>73.400000000000006</v>
      </c>
      <c r="H28" s="115">
        <v>93.63</v>
      </c>
      <c r="I28" s="115">
        <v>83.76</v>
      </c>
      <c r="J28" s="269" t="s">
        <v>280</v>
      </c>
      <c r="K28" s="269" t="s">
        <v>280</v>
      </c>
      <c r="L28" s="115">
        <v>31.91</v>
      </c>
      <c r="M28" s="115">
        <v>37.68</v>
      </c>
    </row>
    <row r="29" spans="1:13" ht="11.1" hidden="1" customHeight="1" outlineLevel="1" x14ac:dyDescent="0.2">
      <c r="A29" s="113"/>
      <c r="B29" s="114" t="s">
        <v>257</v>
      </c>
      <c r="C29" s="115">
        <v>77.16</v>
      </c>
      <c r="D29" s="115">
        <v>83.77</v>
      </c>
      <c r="E29" s="115">
        <v>81.12</v>
      </c>
      <c r="F29" s="115">
        <v>83.52</v>
      </c>
      <c r="G29" s="115">
        <v>74.540000000000006</v>
      </c>
      <c r="H29" s="115">
        <v>93.49</v>
      </c>
      <c r="I29" s="115">
        <v>83.67</v>
      </c>
      <c r="J29" s="269" t="s">
        <v>280</v>
      </c>
      <c r="K29" s="269" t="s">
        <v>280</v>
      </c>
      <c r="L29" s="115">
        <v>32.17</v>
      </c>
      <c r="M29" s="115">
        <v>38.01</v>
      </c>
    </row>
    <row r="30" spans="1:13" ht="11.1" hidden="1" customHeight="1" outlineLevel="1" x14ac:dyDescent="0.2">
      <c r="A30" s="113"/>
      <c r="B30" s="114" t="s">
        <v>258</v>
      </c>
      <c r="C30" s="115">
        <v>77.17</v>
      </c>
      <c r="D30" s="115">
        <v>83.63</v>
      </c>
      <c r="E30" s="115">
        <v>81.47</v>
      </c>
      <c r="F30" s="115">
        <v>83.7</v>
      </c>
      <c r="G30" s="115">
        <v>75.319999999999993</v>
      </c>
      <c r="H30" s="115">
        <v>91.59</v>
      </c>
      <c r="I30" s="115">
        <v>83</v>
      </c>
      <c r="J30" s="269" t="s">
        <v>280</v>
      </c>
      <c r="K30" s="269" t="s">
        <v>280</v>
      </c>
      <c r="L30" s="115">
        <v>32.75</v>
      </c>
      <c r="M30" s="115">
        <v>38.369999999999997</v>
      </c>
    </row>
    <row r="31" spans="1:13" ht="15" hidden="1" customHeight="1" outlineLevel="1" x14ac:dyDescent="0.2">
      <c r="A31" s="113">
        <v>1996</v>
      </c>
      <c r="B31" s="114" t="s">
        <v>255</v>
      </c>
      <c r="C31" s="115">
        <v>76.540000000000006</v>
      </c>
      <c r="D31" s="115">
        <v>82.81</v>
      </c>
      <c r="E31" s="115">
        <v>81.66</v>
      </c>
      <c r="F31" s="115">
        <v>84.2</v>
      </c>
      <c r="G31" s="115">
        <v>74.72</v>
      </c>
      <c r="H31" s="115">
        <v>87.18</v>
      </c>
      <c r="I31" s="115">
        <v>78.53</v>
      </c>
      <c r="J31" s="269" t="s">
        <v>280</v>
      </c>
      <c r="K31" s="269" t="s">
        <v>280</v>
      </c>
      <c r="L31" s="115">
        <v>33.090000000000003</v>
      </c>
      <c r="M31" s="115">
        <v>38.51</v>
      </c>
    </row>
    <row r="32" spans="1:13" ht="11.1" hidden="1" customHeight="1" outlineLevel="1" x14ac:dyDescent="0.2">
      <c r="A32" s="113"/>
      <c r="B32" s="114" t="s">
        <v>256</v>
      </c>
      <c r="C32" s="115">
        <v>77.58</v>
      </c>
      <c r="D32" s="115">
        <v>83.99</v>
      </c>
      <c r="E32" s="115">
        <v>82.22</v>
      </c>
      <c r="F32" s="115">
        <v>84.66</v>
      </c>
      <c r="G32" s="115">
        <v>75.510000000000005</v>
      </c>
      <c r="H32" s="115">
        <v>90.59</v>
      </c>
      <c r="I32" s="115">
        <v>84.69</v>
      </c>
      <c r="J32" s="269" t="s">
        <v>280</v>
      </c>
      <c r="K32" s="269" t="s">
        <v>280</v>
      </c>
      <c r="L32" s="115">
        <v>33.25</v>
      </c>
      <c r="M32" s="115">
        <v>38.81</v>
      </c>
    </row>
    <row r="33" spans="1:13" ht="11.1" hidden="1" customHeight="1" outlineLevel="1" x14ac:dyDescent="0.2">
      <c r="A33" s="113"/>
      <c r="B33" s="114" t="s">
        <v>257</v>
      </c>
      <c r="C33" s="115">
        <v>77.849999999999994</v>
      </c>
      <c r="D33" s="115">
        <v>83.95</v>
      </c>
      <c r="E33" s="115">
        <v>82.56</v>
      </c>
      <c r="F33" s="115">
        <v>84.72</v>
      </c>
      <c r="G33" s="115">
        <v>76.58</v>
      </c>
      <c r="H33" s="115">
        <v>89.18</v>
      </c>
      <c r="I33" s="115">
        <v>84.57</v>
      </c>
      <c r="J33" s="269" t="s">
        <v>280</v>
      </c>
      <c r="K33" s="269" t="s">
        <v>280</v>
      </c>
      <c r="L33" s="115">
        <v>34.119999999999997</v>
      </c>
      <c r="M33" s="115">
        <v>39.14</v>
      </c>
    </row>
    <row r="34" spans="1:13" ht="11.1" hidden="1" customHeight="1" outlineLevel="1" x14ac:dyDescent="0.2">
      <c r="A34" s="113"/>
      <c r="B34" s="114" t="s">
        <v>258</v>
      </c>
      <c r="C34" s="115">
        <v>78.430000000000007</v>
      </c>
      <c r="D34" s="115">
        <v>84.35</v>
      </c>
      <c r="E34" s="115">
        <v>82.63</v>
      </c>
      <c r="F34" s="115">
        <v>84.87</v>
      </c>
      <c r="G34" s="115">
        <v>76.430000000000007</v>
      </c>
      <c r="H34" s="115">
        <v>90.77</v>
      </c>
      <c r="I34" s="115">
        <v>84.71</v>
      </c>
      <c r="J34" s="269" t="s">
        <v>280</v>
      </c>
      <c r="K34" s="269" t="s">
        <v>280</v>
      </c>
      <c r="L34" s="115">
        <v>35.75</v>
      </c>
      <c r="M34" s="115">
        <v>40.61</v>
      </c>
    </row>
    <row r="35" spans="1:13" ht="15" hidden="1" customHeight="1" outlineLevel="1" x14ac:dyDescent="0.2">
      <c r="A35" s="113">
        <v>1997</v>
      </c>
      <c r="B35" s="114" t="s">
        <v>255</v>
      </c>
      <c r="C35" s="115">
        <v>78.010000000000005</v>
      </c>
      <c r="D35" s="115">
        <v>84.19</v>
      </c>
      <c r="E35" s="115">
        <v>82.84</v>
      </c>
      <c r="F35" s="115">
        <v>85.12</v>
      </c>
      <c r="G35" s="115">
        <v>76.53</v>
      </c>
      <c r="H35" s="115">
        <v>89.3</v>
      </c>
      <c r="I35" s="115">
        <v>81.819999999999993</v>
      </c>
      <c r="J35" s="269" t="s">
        <v>280</v>
      </c>
      <c r="K35" s="269" t="s">
        <v>280</v>
      </c>
      <c r="L35" s="115">
        <v>36.24</v>
      </c>
      <c r="M35" s="115">
        <v>41.81</v>
      </c>
    </row>
    <row r="36" spans="1:13" ht="11.1" hidden="1" customHeight="1" outlineLevel="1" x14ac:dyDescent="0.2">
      <c r="A36" s="113"/>
      <c r="B36" s="114" t="s">
        <v>256</v>
      </c>
      <c r="C36" s="115">
        <v>79.010000000000005</v>
      </c>
      <c r="D36" s="115">
        <v>84.8</v>
      </c>
      <c r="E36" s="115">
        <v>83.2</v>
      </c>
      <c r="F36" s="115">
        <v>85.43</v>
      </c>
      <c r="G36" s="115">
        <v>77.040000000000006</v>
      </c>
      <c r="H36" s="115">
        <v>90.78</v>
      </c>
      <c r="I36" s="115">
        <v>83.76</v>
      </c>
      <c r="J36" s="269" t="s">
        <v>280</v>
      </c>
      <c r="K36" s="269" t="s">
        <v>280</v>
      </c>
      <c r="L36" s="115">
        <v>37.380000000000003</v>
      </c>
      <c r="M36" s="115">
        <v>42.16</v>
      </c>
    </row>
    <row r="37" spans="1:13" ht="11.1" hidden="1" customHeight="1" outlineLevel="1" x14ac:dyDescent="0.2">
      <c r="A37" s="113"/>
      <c r="B37" s="114" t="s">
        <v>257</v>
      </c>
      <c r="C37" s="115">
        <v>79.28</v>
      </c>
      <c r="D37" s="115">
        <v>84.62</v>
      </c>
      <c r="E37" s="115">
        <v>82.84</v>
      </c>
      <c r="F37" s="115">
        <v>84.99</v>
      </c>
      <c r="G37" s="115">
        <v>76.87</v>
      </c>
      <c r="H37" s="115">
        <v>91.25</v>
      </c>
      <c r="I37" s="115">
        <v>83.87</v>
      </c>
      <c r="J37" s="269" t="s">
        <v>280</v>
      </c>
      <c r="K37" s="269" t="s">
        <v>280</v>
      </c>
      <c r="L37" s="115">
        <v>39.39</v>
      </c>
      <c r="M37" s="115">
        <v>43.56</v>
      </c>
    </row>
    <row r="38" spans="1:13" ht="11.1" hidden="1" customHeight="1" outlineLevel="1" x14ac:dyDescent="0.2">
      <c r="A38" s="113"/>
      <c r="B38" s="114" t="s">
        <v>258</v>
      </c>
      <c r="C38" s="115">
        <v>79.87</v>
      </c>
      <c r="D38" s="115">
        <v>85.15</v>
      </c>
      <c r="E38" s="115">
        <v>83.1</v>
      </c>
      <c r="F38" s="115">
        <v>85.88</v>
      </c>
      <c r="G38" s="115">
        <v>75.52</v>
      </c>
      <c r="H38" s="115">
        <v>92.74</v>
      </c>
      <c r="I38" s="115">
        <v>84.68</v>
      </c>
      <c r="J38" s="269" t="s">
        <v>280</v>
      </c>
      <c r="K38" s="269" t="s">
        <v>280</v>
      </c>
      <c r="L38" s="115">
        <v>40.07</v>
      </c>
      <c r="M38" s="115">
        <v>44.13</v>
      </c>
    </row>
    <row r="39" spans="1:13" ht="15" hidden="1" customHeight="1" outlineLevel="1" x14ac:dyDescent="0.2">
      <c r="A39" s="113">
        <v>1998</v>
      </c>
      <c r="B39" s="114" t="s">
        <v>255</v>
      </c>
      <c r="C39" s="115">
        <v>80.61</v>
      </c>
      <c r="D39" s="115">
        <v>86.36</v>
      </c>
      <c r="E39" s="115">
        <v>83.93</v>
      </c>
      <c r="F39" s="115">
        <v>86.04</v>
      </c>
      <c r="G39" s="115">
        <v>78.069999999999993</v>
      </c>
      <c r="H39" s="115">
        <v>95.3</v>
      </c>
      <c r="I39" s="115">
        <v>86.93</v>
      </c>
      <c r="J39" s="269" t="s">
        <v>280</v>
      </c>
      <c r="K39" s="269" t="s">
        <v>280</v>
      </c>
      <c r="L39" s="115">
        <v>40.799999999999997</v>
      </c>
      <c r="M39" s="115">
        <v>45.83</v>
      </c>
    </row>
    <row r="40" spans="1:13" ht="11.1" hidden="1" customHeight="1" outlineLevel="1" x14ac:dyDescent="0.2">
      <c r="A40" s="113"/>
      <c r="B40" s="114" t="s">
        <v>256</v>
      </c>
      <c r="C40" s="115">
        <v>80.27</v>
      </c>
      <c r="D40" s="115">
        <v>86.12</v>
      </c>
      <c r="E40" s="115">
        <v>83.91</v>
      </c>
      <c r="F40" s="115">
        <v>85.85</v>
      </c>
      <c r="G40" s="115">
        <v>78.5</v>
      </c>
      <c r="H40" s="115">
        <v>94.27</v>
      </c>
      <c r="I40" s="115">
        <v>85.94</v>
      </c>
      <c r="J40" s="269" t="s">
        <v>280</v>
      </c>
      <c r="K40" s="269" t="s">
        <v>280</v>
      </c>
      <c r="L40" s="115">
        <v>41.49</v>
      </c>
      <c r="M40" s="115">
        <v>46.9</v>
      </c>
    </row>
    <row r="41" spans="1:13" ht="11.1" hidden="1" customHeight="1" outlineLevel="1" x14ac:dyDescent="0.2">
      <c r="A41" s="113"/>
      <c r="B41" s="114" t="s">
        <v>257</v>
      </c>
      <c r="C41" s="115">
        <v>80.67</v>
      </c>
      <c r="D41" s="115">
        <v>86.92</v>
      </c>
      <c r="E41" s="115">
        <v>84.53</v>
      </c>
      <c r="F41" s="115">
        <v>86.7</v>
      </c>
      <c r="G41" s="115">
        <v>78.5</v>
      </c>
      <c r="H41" s="115">
        <v>95.73</v>
      </c>
      <c r="I41" s="115">
        <v>86.87</v>
      </c>
      <c r="J41" s="269" t="s">
        <v>280</v>
      </c>
      <c r="K41" s="269" t="s">
        <v>280</v>
      </c>
      <c r="L41" s="115">
        <v>41.1</v>
      </c>
      <c r="M41" s="115">
        <v>47.2</v>
      </c>
    </row>
    <row r="42" spans="1:13" ht="11.1" hidden="1" customHeight="1" outlineLevel="1" x14ac:dyDescent="0.2">
      <c r="A42" s="113"/>
      <c r="B42" s="114" t="s">
        <v>258</v>
      </c>
      <c r="C42" s="115">
        <v>80.31</v>
      </c>
      <c r="D42" s="115">
        <v>86.77</v>
      </c>
      <c r="E42" s="115">
        <v>84.92</v>
      </c>
      <c r="F42" s="115">
        <v>87.38</v>
      </c>
      <c r="G42" s="115">
        <v>78.150000000000006</v>
      </c>
      <c r="H42" s="115">
        <v>93.65</v>
      </c>
      <c r="I42" s="115">
        <v>86.2</v>
      </c>
      <c r="J42" s="269" t="s">
        <v>280</v>
      </c>
      <c r="K42" s="269" t="s">
        <v>280</v>
      </c>
      <c r="L42" s="115">
        <v>40.549999999999997</v>
      </c>
      <c r="M42" s="115">
        <v>47.05</v>
      </c>
    </row>
    <row r="43" spans="1:13" ht="15" hidden="1" customHeight="1" outlineLevel="1" x14ac:dyDescent="0.2">
      <c r="A43" s="113">
        <v>1999</v>
      </c>
      <c r="B43" s="114" t="s">
        <v>255</v>
      </c>
      <c r="C43" s="115">
        <v>81.239999999999995</v>
      </c>
      <c r="D43" s="115">
        <v>88.67</v>
      </c>
      <c r="E43" s="115">
        <v>85.99</v>
      </c>
      <c r="F43" s="115">
        <v>88.3</v>
      </c>
      <c r="G43" s="115">
        <v>79.62</v>
      </c>
      <c r="H43" s="115">
        <v>98.47</v>
      </c>
      <c r="I43" s="115">
        <v>88.83</v>
      </c>
      <c r="J43" s="269" t="s">
        <v>280</v>
      </c>
      <c r="K43" s="269" t="s">
        <v>280</v>
      </c>
      <c r="L43" s="115">
        <v>40.64</v>
      </c>
      <c r="M43" s="115">
        <v>49.05</v>
      </c>
    </row>
    <row r="44" spans="1:13" ht="11.1" hidden="1" customHeight="1" outlineLevel="1" x14ac:dyDescent="0.2">
      <c r="A44" s="113"/>
      <c r="B44" s="114" t="s">
        <v>256</v>
      </c>
      <c r="C44" s="115">
        <v>81.239999999999995</v>
      </c>
      <c r="D44" s="115">
        <v>88.13</v>
      </c>
      <c r="E44" s="115">
        <v>86.09</v>
      </c>
      <c r="F44" s="115">
        <v>88.65</v>
      </c>
      <c r="G44" s="115">
        <v>79.040000000000006</v>
      </c>
      <c r="H44" s="115">
        <v>95.7</v>
      </c>
      <c r="I44" s="115">
        <v>89.45</v>
      </c>
      <c r="J44" s="269" t="s">
        <v>280</v>
      </c>
      <c r="K44" s="269" t="s">
        <v>280</v>
      </c>
      <c r="L44" s="115">
        <v>42.8</v>
      </c>
      <c r="M44" s="115">
        <v>50.49</v>
      </c>
    </row>
    <row r="45" spans="1:13" ht="11.1" hidden="1" customHeight="1" outlineLevel="1" x14ac:dyDescent="0.2">
      <c r="A45" s="113"/>
      <c r="B45" s="114" t="s">
        <v>257</v>
      </c>
      <c r="C45" s="115">
        <v>82.18</v>
      </c>
      <c r="D45" s="115">
        <v>89.18</v>
      </c>
      <c r="E45" s="115">
        <v>86.07</v>
      </c>
      <c r="F45" s="115">
        <v>88.43</v>
      </c>
      <c r="G45" s="115">
        <v>79.540000000000006</v>
      </c>
      <c r="H45" s="115">
        <v>100.52</v>
      </c>
      <c r="I45" s="115">
        <v>90.91</v>
      </c>
      <c r="J45" s="269" t="s">
        <v>280</v>
      </c>
      <c r="K45" s="269" t="s">
        <v>280</v>
      </c>
      <c r="L45" s="115">
        <v>43.79</v>
      </c>
      <c r="M45" s="115">
        <v>51.73</v>
      </c>
    </row>
    <row r="46" spans="1:13" ht="11.1" hidden="1" customHeight="1" outlineLevel="1" x14ac:dyDescent="0.2">
      <c r="A46" s="113"/>
      <c r="B46" s="114" t="s">
        <v>258</v>
      </c>
      <c r="C46" s="115">
        <v>82.82</v>
      </c>
      <c r="D46" s="115">
        <v>89.34</v>
      </c>
      <c r="E46" s="115">
        <v>86.4</v>
      </c>
      <c r="F46" s="115">
        <v>89.13</v>
      </c>
      <c r="G46" s="115">
        <v>78.92</v>
      </c>
      <c r="H46" s="115">
        <v>100.05</v>
      </c>
      <c r="I46" s="115">
        <v>90.47</v>
      </c>
      <c r="J46" s="269" t="s">
        <v>280</v>
      </c>
      <c r="K46" s="269" t="s">
        <v>280</v>
      </c>
      <c r="L46" s="115">
        <v>44.79</v>
      </c>
      <c r="M46" s="115">
        <v>51.79</v>
      </c>
    </row>
    <row r="47" spans="1:13" ht="15" hidden="1" customHeight="1" outlineLevel="1" x14ac:dyDescent="0.2">
      <c r="A47" s="113">
        <v>2000</v>
      </c>
      <c r="B47" s="114" t="s">
        <v>255</v>
      </c>
      <c r="C47" s="115">
        <v>84</v>
      </c>
      <c r="D47" s="115">
        <v>90.32</v>
      </c>
      <c r="E47" s="115">
        <v>87.39</v>
      </c>
      <c r="F47" s="115">
        <v>89.76</v>
      </c>
      <c r="G47" s="115">
        <v>80.849999999999994</v>
      </c>
      <c r="H47" s="115">
        <v>101.03</v>
      </c>
      <c r="I47" s="115">
        <v>92.3</v>
      </c>
      <c r="J47" s="269" t="s">
        <v>280</v>
      </c>
      <c r="K47" s="269" t="s">
        <v>280</v>
      </c>
      <c r="L47" s="115">
        <v>46.85</v>
      </c>
      <c r="M47" s="115">
        <v>53.59</v>
      </c>
    </row>
    <row r="48" spans="1:13" ht="11.1" hidden="1" customHeight="1" outlineLevel="1" x14ac:dyDescent="0.2">
      <c r="A48" s="113"/>
      <c r="B48" s="114" t="s">
        <v>256</v>
      </c>
      <c r="C48" s="115">
        <v>84.69</v>
      </c>
      <c r="D48" s="115">
        <v>90.88</v>
      </c>
      <c r="E48" s="115">
        <v>87.95</v>
      </c>
      <c r="F48" s="115">
        <v>90.69</v>
      </c>
      <c r="G48" s="115">
        <v>80.44</v>
      </c>
      <c r="H48" s="115">
        <v>101.59</v>
      </c>
      <c r="I48" s="115">
        <v>92.09</v>
      </c>
      <c r="J48" s="269" t="s">
        <v>280</v>
      </c>
      <c r="K48" s="269" t="s">
        <v>280</v>
      </c>
      <c r="L48" s="115">
        <v>48.57</v>
      </c>
      <c r="M48" s="115">
        <v>55.25</v>
      </c>
    </row>
    <row r="49" spans="1:13" ht="11.1" hidden="1" customHeight="1" outlineLevel="1" x14ac:dyDescent="0.2">
      <c r="A49" s="113"/>
      <c r="B49" s="114" t="s">
        <v>257</v>
      </c>
      <c r="C49" s="115">
        <v>84.67</v>
      </c>
      <c r="D49" s="115">
        <v>91.21</v>
      </c>
      <c r="E49" s="115">
        <v>87.7</v>
      </c>
      <c r="F49" s="115">
        <v>90.41</v>
      </c>
      <c r="G49" s="115">
        <v>80.260000000000005</v>
      </c>
      <c r="H49" s="115">
        <v>104.03</v>
      </c>
      <c r="I49" s="115">
        <v>92.95</v>
      </c>
      <c r="J49" s="269" t="s">
        <v>280</v>
      </c>
      <c r="K49" s="269" t="s">
        <v>280</v>
      </c>
      <c r="L49" s="115">
        <v>49.45</v>
      </c>
      <c r="M49" s="115">
        <v>57.06</v>
      </c>
    </row>
    <row r="50" spans="1:13" ht="11.1" hidden="1" customHeight="1" outlineLevel="1" x14ac:dyDescent="0.2">
      <c r="A50" s="113"/>
      <c r="B50" s="114" t="s">
        <v>258</v>
      </c>
      <c r="C50" s="115">
        <v>84.4</v>
      </c>
      <c r="D50" s="115">
        <v>90.85</v>
      </c>
      <c r="E50" s="115">
        <v>87.45</v>
      </c>
      <c r="F50" s="115">
        <v>89.9</v>
      </c>
      <c r="G50" s="115">
        <v>80.680000000000007</v>
      </c>
      <c r="H50" s="115">
        <v>103.28</v>
      </c>
      <c r="I50" s="115">
        <v>92.07</v>
      </c>
      <c r="J50" s="269" t="s">
        <v>280</v>
      </c>
      <c r="K50" s="269" t="s">
        <v>280</v>
      </c>
      <c r="L50" s="115">
        <v>52.06</v>
      </c>
      <c r="M50" s="115">
        <v>60.06</v>
      </c>
    </row>
    <row r="51" spans="1:13" ht="15" hidden="1" customHeight="1" outlineLevel="1" x14ac:dyDescent="0.2">
      <c r="A51" s="113">
        <v>2001</v>
      </c>
      <c r="B51" s="114" t="s">
        <v>255</v>
      </c>
      <c r="C51" s="115">
        <v>86.1</v>
      </c>
      <c r="D51" s="115">
        <v>91.7</v>
      </c>
      <c r="E51" s="115">
        <v>88.74</v>
      </c>
      <c r="F51" s="115">
        <v>91.54</v>
      </c>
      <c r="G51" s="115">
        <v>81.040000000000006</v>
      </c>
      <c r="H51" s="115">
        <v>102.55</v>
      </c>
      <c r="I51" s="115">
        <v>92.66</v>
      </c>
      <c r="J51" s="269" t="s">
        <v>280</v>
      </c>
      <c r="K51" s="269" t="s">
        <v>280</v>
      </c>
      <c r="L51" s="115">
        <v>51.95</v>
      </c>
      <c r="M51" s="115">
        <v>57.8</v>
      </c>
    </row>
    <row r="52" spans="1:13" ht="11.1" hidden="1" customHeight="1" outlineLevel="1" x14ac:dyDescent="0.2">
      <c r="A52" s="113"/>
      <c r="B52" s="114" t="s">
        <v>256</v>
      </c>
      <c r="C52" s="115">
        <v>86.06</v>
      </c>
      <c r="D52" s="115">
        <v>91.59</v>
      </c>
      <c r="E52" s="115">
        <v>88.48</v>
      </c>
      <c r="F52" s="115">
        <v>91.26</v>
      </c>
      <c r="G52" s="115">
        <v>80.84</v>
      </c>
      <c r="H52" s="115">
        <v>102.97</v>
      </c>
      <c r="I52" s="115">
        <v>90.65</v>
      </c>
      <c r="J52" s="269" t="s">
        <v>280</v>
      </c>
      <c r="K52" s="269" t="s">
        <v>280</v>
      </c>
      <c r="L52" s="115">
        <v>52.16</v>
      </c>
      <c r="M52" s="115">
        <v>57.91</v>
      </c>
    </row>
    <row r="53" spans="1:13" ht="11.1" hidden="1" customHeight="1" outlineLevel="1" x14ac:dyDescent="0.2">
      <c r="A53" s="113"/>
      <c r="B53" s="114" t="s">
        <v>257</v>
      </c>
      <c r="C53" s="115">
        <v>85.91</v>
      </c>
      <c r="D53" s="115">
        <v>90.87</v>
      </c>
      <c r="E53" s="115">
        <v>88.46</v>
      </c>
      <c r="F53" s="115">
        <v>91.3</v>
      </c>
      <c r="G53" s="115">
        <v>80.67</v>
      </c>
      <c r="H53" s="115">
        <v>99.72</v>
      </c>
      <c r="I53" s="115">
        <v>89.21</v>
      </c>
      <c r="J53" s="269" t="s">
        <v>280</v>
      </c>
      <c r="K53" s="269" t="s">
        <v>280</v>
      </c>
      <c r="L53" s="115">
        <v>52.11</v>
      </c>
      <c r="M53" s="115">
        <v>56.71</v>
      </c>
    </row>
    <row r="54" spans="1:13" ht="11.1" hidden="1" customHeight="1" outlineLevel="1" x14ac:dyDescent="0.2">
      <c r="A54" s="113"/>
      <c r="B54" s="114" t="s">
        <v>258</v>
      </c>
      <c r="C54" s="115">
        <v>85.82</v>
      </c>
      <c r="D54" s="115">
        <v>90.19</v>
      </c>
      <c r="E54" s="115">
        <v>88.64</v>
      </c>
      <c r="F54" s="115">
        <v>91.24</v>
      </c>
      <c r="G54" s="115">
        <v>81.48</v>
      </c>
      <c r="H54" s="115">
        <v>95.95</v>
      </c>
      <c r="I54" s="115">
        <v>88.35</v>
      </c>
      <c r="J54" s="269" t="s">
        <v>280</v>
      </c>
      <c r="K54" s="269" t="s">
        <v>280</v>
      </c>
      <c r="L54" s="115">
        <v>52.66</v>
      </c>
      <c r="M54" s="115">
        <v>56.17</v>
      </c>
    </row>
    <row r="55" spans="1:13" ht="15" hidden="1" customHeight="1" outlineLevel="1" x14ac:dyDescent="0.2">
      <c r="A55" s="113">
        <v>2002</v>
      </c>
      <c r="B55" s="114" t="s">
        <v>255</v>
      </c>
      <c r="C55" s="115">
        <v>85.37</v>
      </c>
      <c r="D55" s="115">
        <v>88.83</v>
      </c>
      <c r="E55" s="115">
        <v>87.76</v>
      </c>
      <c r="F55" s="115">
        <v>90.07</v>
      </c>
      <c r="G55" s="115">
        <v>81.38</v>
      </c>
      <c r="H55" s="115">
        <v>92.69</v>
      </c>
      <c r="I55" s="115">
        <v>86.09</v>
      </c>
      <c r="J55" s="269" t="s">
        <v>280</v>
      </c>
      <c r="K55" s="269" t="s">
        <v>280</v>
      </c>
      <c r="L55" s="115">
        <v>52.52</v>
      </c>
      <c r="M55" s="115">
        <v>54.22</v>
      </c>
    </row>
    <row r="56" spans="1:13" ht="11.1" hidden="1" customHeight="1" outlineLevel="1" x14ac:dyDescent="0.2">
      <c r="A56" s="113"/>
      <c r="B56" s="114" t="s">
        <v>256</v>
      </c>
      <c r="C56" s="115">
        <v>85.73</v>
      </c>
      <c r="D56" s="115">
        <v>88.94</v>
      </c>
      <c r="E56" s="115">
        <v>87.43</v>
      </c>
      <c r="F56" s="115">
        <v>89.48</v>
      </c>
      <c r="G56" s="115">
        <v>81.739999999999995</v>
      </c>
      <c r="H56" s="115">
        <v>94.43</v>
      </c>
      <c r="I56" s="115">
        <v>84.8</v>
      </c>
      <c r="J56" s="269" t="s">
        <v>280</v>
      </c>
      <c r="K56" s="269" t="s">
        <v>280</v>
      </c>
      <c r="L56" s="115">
        <v>54.14</v>
      </c>
      <c r="M56" s="115">
        <v>55.51</v>
      </c>
    </row>
    <row r="57" spans="1:13" ht="11.1" hidden="1" customHeight="1" outlineLevel="1" x14ac:dyDescent="0.2">
      <c r="A57" s="113"/>
      <c r="B57" s="114" t="s">
        <v>257</v>
      </c>
      <c r="C57" s="115">
        <v>86.17</v>
      </c>
      <c r="D57" s="115">
        <v>89.03</v>
      </c>
      <c r="E57" s="115">
        <v>88</v>
      </c>
      <c r="F57" s="115">
        <v>90.14</v>
      </c>
      <c r="G57" s="115">
        <v>82.05</v>
      </c>
      <c r="H57" s="115">
        <v>92.76</v>
      </c>
      <c r="I57" s="115">
        <v>84.25</v>
      </c>
      <c r="J57" s="269" t="s">
        <v>280</v>
      </c>
      <c r="K57" s="269" t="s">
        <v>280</v>
      </c>
      <c r="L57" s="115">
        <v>55.09</v>
      </c>
      <c r="M57" s="115">
        <v>55.83</v>
      </c>
    </row>
    <row r="58" spans="1:13" ht="11.1" hidden="1" customHeight="1" outlineLevel="1" x14ac:dyDescent="0.2">
      <c r="A58" s="113"/>
      <c r="B58" s="114" t="s">
        <v>258</v>
      </c>
      <c r="C58" s="115">
        <v>86.05</v>
      </c>
      <c r="D58" s="115">
        <v>89.05</v>
      </c>
      <c r="E58" s="115">
        <v>88.64</v>
      </c>
      <c r="F58" s="115">
        <v>90.76</v>
      </c>
      <c r="G58" s="115">
        <v>82.76</v>
      </c>
      <c r="H58" s="115">
        <v>90.46</v>
      </c>
      <c r="I58" s="115">
        <v>83.76</v>
      </c>
      <c r="J58" s="269" t="s">
        <v>280</v>
      </c>
      <c r="K58" s="269" t="s">
        <v>280</v>
      </c>
      <c r="L58" s="115">
        <v>55.97</v>
      </c>
      <c r="M58" s="115">
        <v>57.15</v>
      </c>
    </row>
    <row r="59" spans="1:13" ht="15" hidden="1" customHeight="1" outlineLevel="1" x14ac:dyDescent="0.2">
      <c r="A59" s="113">
        <v>2003</v>
      </c>
      <c r="B59" s="114" t="s">
        <v>255</v>
      </c>
      <c r="C59" s="115">
        <v>84.76</v>
      </c>
      <c r="D59" s="115">
        <v>89.16</v>
      </c>
      <c r="E59" s="115">
        <v>88.09</v>
      </c>
      <c r="F59" s="115">
        <v>90.27</v>
      </c>
      <c r="G59" s="115">
        <v>82.05</v>
      </c>
      <c r="H59" s="115">
        <v>93.03</v>
      </c>
      <c r="I59" s="115">
        <v>83.55</v>
      </c>
      <c r="J59" s="269" t="s">
        <v>280</v>
      </c>
      <c r="K59" s="269" t="s">
        <v>280</v>
      </c>
      <c r="L59" s="115">
        <v>54.37</v>
      </c>
      <c r="M59" s="115">
        <v>58.47</v>
      </c>
    </row>
    <row r="60" spans="1:13" ht="11.1" hidden="1" customHeight="1" outlineLevel="1" x14ac:dyDescent="0.2">
      <c r="A60" s="113"/>
      <c r="B60" s="114" t="s">
        <v>256</v>
      </c>
      <c r="C60" s="115">
        <v>84.86</v>
      </c>
      <c r="D60" s="115">
        <v>89.12</v>
      </c>
      <c r="E60" s="115">
        <v>88.16</v>
      </c>
      <c r="F60" s="115">
        <v>90.31</v>
      </c>
      <c r="G60" s="115">
        <v>82.18</v>
      </c>
      <c r="H60" s="115">
        <v>92.59</v>
      </c>
      <c r="I60" s="115">
        <v>83.13</v>
      </c>
      <c r="J60" s="269" t="s">
        <v>280</v>
      </c>
      <c r="K60" s="269" t="s">
        <v>280</v>
      </c>
      <c r="L60" s="115">
        <v>54.17</v>
      </c>
      <c r="M60" s="115">
        <v>57.93</v>
      </c>
    </row>
    <row r="61" spans="1:13" ht="11.1" hidden="1" customHeight="1" outlineLevel="1" x14ac:dyDescent="0.2">
      <c r="A61" s="113"/>
      <c r="B61" s="114" t="s">
        <v>257</v>
      </c>
      <c r="C61" s="115">
        <v>85.51</v>
      </c>
      <c r="D61" s="115">
        <v>89.11</v>
      </c>
      <c r="E61" s="115">
        <v>88.63</v>
      </c>
      <c r="F61" s="115">
        <v>90.67</v>
      </c>
      <c r="G61" s="115">
        <v>82.94</v>
      </c>
      <c r="H61" s="115">
        <v>90.76</v>
      </c>
      <c r="I61" s="115">
        <v>83.38</v>
      </c>
      <c r="J61" s="269" t="s">
        <v>280</v>
      </c>
      <c r="K61" s="269" t="s">
        <v>280</v>
      </c>
      <c r="L61" s="115">
        <v>55.86</v>
      </c>
      <c r="M61" s="115">
        <v>58.41</v>
      </c>
    </row>
    <row r="62" spans="1:13" ht="11.1" hidden="1" customHeight="1" outlineLevel="1" x14ac:dyDescent="0.2">
      <c r="A62" s="113"/>
      <c r="B62" s="114" t="s">
        <v>258</v>
      </c>
      <c r="C62" s="115">
        <v>85.74</v>
      </c>
      <c r="D62" s="115">
        <v>89.52</v>
      </c>
      <c r="E62" s="115">
        <v>88.75</v>
      </c>
      <c r="F62" s="115">
        <v>90.76</v>
      </c>
      <c r="G62" s="115">
        <v>83.16</v>
      </c>
      <c r="H62" s="115">
        <v>92.25</v>
      </c>
      <c r="I62" s="115">
        <v>83.22</v>
      </c>
      <c r="J62" s="269" t="s">
        <v>280</v>
      </c>
      <c r="K62" s="269" t="s">
        <v>280</v>
      </c>
      <c r="L62" s="115">
        <v>57.22</v>
      </c>
      <c r="M62" s="115">
        <v>60.35</v>
      </c>
    </row>
    <row r="63" spans="1:13" ht="15" hidden="1" customHeight="1" outlineLevel="1" x14ac:dyDescent="0.2">
      <c r="A63" s="113">
        <v>2004</v>
      </c>
      <c r="B63" s="114" t="s">
        <v>255</v>
      </c>
      <c r="C63" s="115">
        <v>85.59</v>
      </c>
      <c r="D63" s="115">
        <v>88.41</v>
      </c>
      <c r="E63" s="115">
        <v>88.42</v>
      </c>
      <c r="F63" s="115">
        <v>90.71</v>
      </c>
      <c r="G63" s="115">
        <v>82.08</v>
      </c>
      <c r="H63" s="115">
        <v>88.14</v>
      </c>
      <c r="I63" s="115">
        <v>81.96</v>
      </c>
      <c r="J63" s="269" t="s">
        <v>280</v>
      </c>
      <c r="K63" s="269" t="s">
        <v>280</v>
      </c>
      <c r="L63" s="115">
        <v>59.65</v>
      </c>
      <c r="M63" s="115">
        <v>61.2</v>
      </c>
    </row>
    <row r="64" spans="1:13" ht="11.1" hidden="1" customHeight="1" outlineLevel="1" x14ac:dyDescent="0.2">
      <c r="A64" s="113"/>
      <c r="B64" s="114" t="s">
        <v>256</v>
      </c>
      <c r="C64" s="115">
        <v>86.03</v>
      </c>
      <c r="D64" s="115">
        <v>88.06</v>
      </c>
      <c r="E64" s="115">
        <v>88.38</v>
      </c>
      <c r="F64" s="115">
        <v>90.69</v>
      </c>
      <c r="G64" s="115">
        <v>81.97</v>
      </c>
      <c r="H64" s="115">
        <v>86.61</v>
      </c>
      <c r="I64" s="115">
        <v>82.48</v>
      </c>
      <c r="J64" s="269" t="s">
        <v>280</v>
      </c>
      <c r="K64" s="269" t="s">
        <v>280</v>
      </c>
      <c r="L64" s="115">
        <v>62.19</v>
      </c>
      <c r="M64" s="115">
        <v>62.44</v>
      </c>
    </row>
    <row r="65" spans="1:13" ht="11.1" hidden="1" customHeight="1" outlineLevel="1" x14ac:dyDescent="0.2">
      <c r="A65" s="113"/>
      <c r="B65" s="114" t="s">
        <v>257</v>
      </c>
      <c r="C65" s="115">
        <v>85.86</v>
      </c>
      <c r="D65" s="115">
        <v>89.03</v>
      </c>
      <c r="E65" s="115">
        <v>88.35</v>
      </c>
      <c r="F65" s="115">
        <v>90.46</v>
      </c>
      <c r="G65" s="115">
        <v>82.48</v>
      </c>
      <c r="H65" s="115">
        <v>91.43</v>
      </c>
      <c r="I65" s="115">
        <v>82.29</v>
      </c>
      <c r="J65" s="269" t="s">
        <v>280</v>
      </c>
      <c r="K65" s="269" t="s">
        <v>280</v>
      </c>
      <c r="L65" s="115">
        <v>61.19</v>
      </c>
      <c r="M65" s="115">
        <v>63.77</v>
      </c>
    </row>
    <row r="66" spans="1:13" ht="11.1" hidden="1" customHeight="1" outlineLevel="1" x14ac:dyDescent="0.2">
      <c r="A66" s="113"/>
      <c r="B66" s="114" t="s">
        <v>258</v>
      </c>
      <c r="C66" s="115">
        <v>85.77</v>
      </c>
      <c r="D66" s="115">
        <v>88.8</v>
      </c>
      <c r="E66" s="115">
        <v>88.69</v>
      </c>
      <c r="F66" s="115">
        <v>91.17</v>
      </c>
      <c r="G66" s="115">
        <v>81.84</v>
      </c>
      <c r="H66" s="115">
        <v>88.99</v>
      </c>
      <c r="I66" s="115">
        <v>81.709999999999994</v>
      </c>
      <c r="J66" s="269" t="s">
        <v>280</v>
      </c>
      <c r="K66" s="269" t="s">
        <v>280</v>
      </c>
      <c r="L66" s="115">
        <v>61.64</v>
      </c>
      <c r="M66" s="115">
        <v>64.03</v>
      </c>
    </row>
    <row r="67" spans="1:13" ht="15" hidden="1" customHeight="1" outlineLevel="1" x14ac:dyDescent="0.2">
      <c r="A67" s="113">
        <v>2005</v>
      </c>
      <c r="B67" s="114" t="s">
        <v>255</v>
      </c>
      <c r="C67" s="115">
        <v>85.77</v>
      </c>
      <c r="D67" s="115">
        <v>87.54</v>
      </c>
      <c r="E67" s="115">
        <v>88.96</v>
      </c>
      <c r="F67" s="115">
        <v>91.54</v>
      </c>
      <c r="G67" s="115">
        <v>81.819999999999993</v>
      </c>
      <c r="H67" s="115">
        <v>81.93</v>
      </c>
      <c r="I67" s="115">
        <v>80.77</v>
      </c>
      <c r="J67" s="269" t="s">
        <v>280</v>
      </c>
      <c r="K67" s="269" t="s">
        <v>280</v>
      </c>
      <c r="L67" s="115">
        <v>63.02</v>
      </c>
      <c r="M67" s="115">
        <v>62.9</v>
      </c>
    </row>
    <row r="68" spans="1:13" ht="11.1" hidden="1" customHeight="1" outlineLevel="1" x14ac:dyDescent="0.2">
      <c r="A68" s="113"/>
      <c r="B68" s="114" t="s">
        <v>256</v>
      </c>
      <c r="C68" s="115">
        <v>86.23</v>
      </c>
      <c r="D68" s="115">
        <v>88.89</v>
      </c>
      <c r="E68" s="115">
        <v>89.24</v>
      </c>
      <c r="F68" s="115">
        <v>91.49</v>
      </c>
      <c r="G68" s="115">
        <v>83</v>
      </c>
      <c r="H68" s="115">
        <v>87.33</v>
      </c>
      <c r="I68" s="115">
        <v>82.21</v>
      </c>
      <c r="J68" s="269" t="s">
        <v>280</v>
      </c>
      <c r="K68" s="269" t="s">
        <v>280</v>
      </c>
      <c r="L68" s="115">
        <v>64.069999999999993</v>
      </c>
      <c r="M68" s="115">
        <v>66.040000000000006</v>
      </c>
    </row>
    <row r="69" spans="1:13" ht="11.1" hidden="1" customHeight="1" outlineLevel="1" x14ac:dyDescent="0.2">
      <c r="A69" s="113"/>
      <c r="B69" s="114" t="s">
        <v>257</v>
      </c>
      <c r="C69" s="115">
        <v>86.96</v>
      </c>
      <c r="D69" s="115">
        <v>88.97</v>
      </c>
      <c r="E69" s="115">
        <v>89.15</v>
      </c>
      <c r="F69" s="115">
        <v>91.47</v>
      </c>
      <c r="G69" s="115">
        <v>82.73</v>
      </c>
      <c r="H69" s="115">
        <v>88.05</v>
      </c>
      <c r="I69" s="115">
        <v>83.48</v>
      </c>
      <c r="J69" s="269" t="s">
        <v>280</v>
      </c>
      <c r="K69" s="269" t="s">
        <v>280</v>
      </c>
      <c r="L69" s="115">
        <v>66.739999999999995</v>
      </c>
      <c r="M69" s="115">
        <v>67.66</v>
      </c>
    </row>
    <row r="70" spans="1:13" ht="11.1" hidden="1" customHeight="1" outlineLevel="1" x14ac:dyDescent="0.2">
      <c r="A70" s="113"/>
      <c r="B70" s="114" t="s">
        <v>258</v>
      </c>
      <c r="C70" s="115">
        <v>87.38</v>
      </c>
      <c r="D70" s="115">
        <v>90.04</v>
      </c>
      <c r="E70" s="115">
        <v>89.41</v>
      </c>
      <c r="F70" s="115">
        <v>91.81</v>
      </c>
      <c r="G70" s="115">
        <v>82.77</v>
      </c>
      <c r="H70" s="115">
        <v>92.21</v>
      </c>
      <c r="I70" s="115">
        <v>85.74</v>
      </c>
      <c r="J70" s="269" t="s">
        <v>280</v>
      </c>
      <c r="K70" s="269" t="s">
        <v>280</v>
      </c>
      <c r="L70" s="115">
        <v>67.95</v>
      </c>
      <c r="M70" s="115">
        <v>70.47</v>
      </c>
    </row>
    <row r="71" spans="1:13" ht="15" hidden="1" customHeight="1" outlineLevel="1" x14ac:dyDescent="0.2">
      <c r="A71" s="113">
        <v>2006</v>
      </c>
      <c r="B71" s="114" t="s">
        <v>255</v>
      </c>
      <c r="C71" s="115">
        <v>88.22</v>
      </c>
      <c r="D71" s="115">
        <v>90.65</v>
      </c>
      <c r="E71" s="115">
        <v>89.84</v>
      </c>
      <c r="F71" s="115">
        <v>92.22</v>
      </c>
      <c r="G71" s="115">
        <v>83.27</v>
      </c>
      <c r="H71" s="115">
        <v>93.47</v>
      </c>
      <c r="I71" s="115">
        <v>85</v>
      </c>
      <c r="J71" s="269" t="s">
        <v>280</v>
      </c>
      <c r="K71" s="269" t="s">
        <v>280</v>
      </c>
      <c r="L71" s="115">
        <v>70.099999999999994</v>
      </c>
      <c r="M71" s="115">
        <v>72.3</v>
      </c>
    </row>
    <row r="72" spans="1:13" ht="11.1" hidden="1" customHeight="1" outlineLevel="1" x14ac:dyDescent="0.2">
      <c r="A72" s="113"/>
      <c r="B72" s="114" t="s">
        <v>256</v>
      </c>
      <c r="C72" s="115">
        <v>89.74</v>
      </c>
      <c r="D72" s="115">
        <v>91.65</v>
      </c>
      <c r="E72" s="115">
        <v>90.11</v>
      </c>
      <c r="F72" s="115">
        <v>92.62</v>
      </c>
      <c r="G72" s="115">
        <v>83.16</v>
      </c>
      <c r="H72" s="115">
        <v>97.26</v>
      </c>
      <c r="I72" s="115">
        <v>90.42</v>
      </c>
      <c r="J72" s="269" t="s">
        <v>280</v>
      </c>
      <c r="K72" s="269" t="s">
        <v>280</v>
      </c>
      <c r="L72" s="115">
        <v>72.17</v>
      </c>
      <c r="M72" s="115">
        <v>73.349999999999994</v>
      </c>
    </row>
    <row r="73" spans="1:13" ht="11.1" hidden="1" customHeight="1" outlineLevel="1" x14ac:dyDescent="0.2">
      <c r="A73" s="113"/>
      <c r="B73" s="114" t="s">
        <v>257</v>
      </c>
      <c r="C73" s="115">
        <v>90.44</v>
      </c>
      <c r="D73" s="115">
        <v>91.88</v>
      </c>
      <c r="E73" s="115">
        <v>90.28</v>
      </c>
      <c r="F73" s="115">
        <v>92.68</v>
      </c>
      <c r="G73" s="115">
        <v>83.63</v>
      </c>
      <c r="H73" s="115">
        <v>97.72</v>
      </c>
      <c r="I73" s="115">
        <v>90.6</v>
      </c>
      <c r="J73" s="269" t="s">
        <v>280</v>
      </c>
      <c r="K73" s="269" t="s">
        <v>280</v>
      </c>
      <c r="L73" s="115">
        <v>74.37</v>
      </c>
      <c r="M73" s="115">
        <v>74.8</v>
      </c>
    </row>
    <row r="74" spans="1:13" ht="11.1" hidden="1" customHeight="1" outlineLevel="1" x14ac:dyDescent="0.2">
      <c r="A74" s="113"/>
      <c r="B74" s="114" t="s">
        <v>258</v>
      </c>
      <c r="C74" s="115">
        <v>91.8</v>
      </c>
      <c r="D74" s="115">
        <v>92.16</v>
      </c>
      <c r="E74" s="115">
        <v>91.47</v>
      </c>
      <c r="F74" s="115">
        <v>94.2</v>
      </c>
      <c r="G74" s="115">
        <v>83.93</v>
      </c>
      <c r="H74" s="115">
        <v>94.54</v>
      </c>
      <c r="I74" s="115">
        <v>93.28</v>
      </c>
      <c r="J74" s="269" t="s">
        <v>280</v>
      </c>
      <c r="K74" s="269" t="s">
        <v>280</v>
      </c>
      <c r="L74" s="115">
        <v>78.73</v>
      </c>
      <c r="M74" s="115">
        <v>77.36</v>
      </c>
    </row>
    <row r="75" spans="1:13" ht="15" hidden="1" customHeight="1" outlineLevel="1" x14ac:dyDescent="0.2">
      <c r="A75" s="113">
        <v>2007</v>
      </c>
      <c r="B75" s="114" t="s">
        <v>255</v>
      </c>
      <c r="C75" s="115">
        <v>91.87</v>
      </c>
      <c r="D75" s="115">
        <v>92.88</v>
      </c>
      <c r="E75" s="115">
        <v>89.86</v>
      </c>
      <c r="F75" s="115">
        <v>91.77</v>
      </c>
      <c r="G75" s="115">
        <v>84.54</v>
      </c>
      <c r="H75" s="115">
        <v>104.15</v>
      </c>
      <c r="I75" s="115">
        <v>93.51</v>
      </c>
      <c r="J75" s="269" t="s">
        <v>280</v>
      </c>
      <c r="K75" s="269" t="s">
        <v>280</v>
      </c>
      <c r="L75" s="115">
        <v>78.23</v>
      </c>
      <c r="M75" s="115">
        <v>78.13</v>
      </c>
    </row>
    <row r="76" spans="1:13" ht="11.1" hidden="1" customHeight="1" outlineLevel="1" x14ac:dyDescent="0.2">
      <c r="A76" s="113"/>
      <c r="B76" s="114" t="s">
        <v>256</v>
      </c>
      <c r="C76" s="115">
        <v>92.64</v>
      </c>
      <c r="D76" s="115">
        <v>92.82</v>
      </c>
      <c r="E76" s="115">
        <v>90.77</v>
      </c>
      <c r="F76" s="115">
        <v>92.9</v>
      </c>
      <c r="G76" s="115">
        <v>84.87</v>
      </c>
      <c r="H76" s="115">
        <v>100.37</v>
      </c>
      <c r="I76" s="115">
        <v>92.21</v>
      </c>
      <c r="J76" s="269" t="s">
        <v>280</v>
      </c>
      <c r="K76" s="269" t="s">
        <v>280</v>
      </c>
      <c r="L76" s="115">
        <v>80.14</v>
      </c>
      <c r="M76" s="115">
        <v>78.45</v>
      </c>
    </row>
    <row r="77" spans="1:13" ht="11.1" hidden="1" customHeight="1" outlineLevel="1" x14ac:dyDescent="0.2">
      <c r="A77" s="113"/>
      <c r="B77" s="114" t="s">
        <v>257</v>
      </c>
      <c r="C77" s="115">
        <v>93.11</v>
      </c>
      <c r="D77" s="115">
        <v>93.2</v>
      </c>
      <c r="E77" s="115">
        <v>90.9</v>
      </c>
      <c r="F77" s="115">
        <v>93.12</v>
      </c>
      <c r="G77" s="115">
        <v>84.76</v>
      </c>
      <c r="H77" s="115">
        <v>101.69</v>
      </c>
      <c r="I77" s="115">
        <v>92.69</v>
      </c>
      <c r="J77" s="269" t="s">
        <v>280</v>
      </c>
      <c r="K77" s="269" t="s">
        <v>280</v>
      </c>
      <c r="L77" s="115">
        <v>81.849999999999994</v>
      </c>
      <c r="M77" s="115">
        <v>80.16</v>
      </c>
    </row>
    <row r="78" spans="1:13" ht="11.1" hidden="1" customHeight="1" outlineLevel="1" x14ac:dyDescent="0.2">
      <c r="A78" s="113"/>
      <c r="B78" s="114" t="s">
        <v>258</v>
      </c>
      <c r="C78" s="115">
        <v>93.73</v>
      </c>
      <c r="D78" s="115">
        <v>93.62</v>
      </c>
      <c r="E78" s="115">
        <v>91.11</v>
      </c>
      <c r="F78" s="115">
        <v>93.13</v>
      </c>
      <c r="G78" s="115">
        <v>85.5</v>
      </c>
      <c r="H78" s="115">
        <v>102.93</v>
      </c>
      <c r="I78" s="115">
        <v>94.79</v>
      </c>
      <c r="J78" s="269" t="s">
        <v>280</v>
      </c>
      <c r="K78" s="269" t="s">
        <v>280</v>
      </c>
      <c r="L78" s="115">
        <v>82.48</v>
      </c>
      <c r="M78" s="115">
        <v>80.37</v>
      </c>
    </row>
    <row r="79" spans="1:13" ht="15" hidden="1" customHeight="1" outlineLevel="1" x14ac:dyDescent="0.2">
      <c r="A79" s="113">
        <v>2008</v>
      </c>
      <c r="B79" s="114" t="s">
        <v>255</v>
      </c>
      <c r="C79" s="115">
        <v>94.32</v>
      </c>
      <c r="D79" s="115">
        <v>94.14</v>
      </c>
      <c r="E79" s="115">
        <v>91.17</v>
      </c>
      <c r="F79" s="115">
        <v>92.71</v>
      </c>
      <c r="G79" s="115">
        <v>86.89</v>
      </c>
      <c r="H79" s="115">
        <v>105.19</v>
      </c>
      <c r="I79" s="115">
        <v>95.82</v>
      </c>
      <c r="J79" s="269" t="s">
        <v>280</v>
      </c>
      <c r="K79" s="269" t="s">
        <v>280</v>
      </c>
      <c r="L79" s="115">
        <v>83.47</v>
      </c>
      <c r="M79" s="115">
        <v>81.27</v>
      </c>
    </row>
    <row r="80" spans="1:13" ht="11.1" hidden="1" customHeight="1" outlineLevel="1" x14ac:dyDescent="0.2">
      <c r="A80" s="113"/>
      <c r="B80" s="114" t="s">
        <v>256</v>
      </c>
      <c r="C80" s="115">
        <v>94.08</v>
      </c>
      <c r="D80" s="115">
        <v>93.72</v>
      </c>
      <c r="E80" s="115">
        <v>91.76</v>
      </c>
      <c r="F80" s="115">
        <v>92.9</v>
      </c>
      <c r="G80" s="115">
        <v>88.59</v>
      </c>
      <c r="H80" s="115">
        <v>100.94</v>
      </c>
      <c r="I80" s="115">
        <v>93.96</v>
      </c>
      <c r="J80" s="269" t="s">
        <v>280</v>
      </c>
      <c r="K80" s="269" t="s">
        <v>280</v>
      </c>
      <c r="L80" s="115">
        <v>83.12</v>
      </c>
      <c r="M80" s="115">
        <v>80.52</v>
      </c>
    </row>
    <row r="81" spans="1:13" ht="11.1" hidden="1" customHeight="1" outlineLevel="1" x14ac:dyDescent="0.2">
      <c r="A81" s="113"/>
      <c r="B81" s="114" t="s">
        <v>257</v>
      </c>
      <c r="C81" s="115">
        <v>93.49</v>
      </c>
      <c r="D81" s="115">
        <v>94.07</v>
      </c>
      <c r="E81" s="115">
        <v>91.66</v>
      </c>
      <c r="F81" s="115">
        <v>92.97</v>
      </c>
      <c r="G81" s="115">
        <v>88.04</v>
      </c>
      <c r="H81" s="115">
        <v>102.98</v>
      </c>
      <c r="I81" s="115">
        <v>94.07</v>
      </c>
      <c r="J81" s="269" t="s">
        <v>280</v>
      </c>
      <c r="K81" s="269" t="s">
        <v>280</v>
      </c>
      <c r="L81" s="115">
        <v>82.51</v>
      </c>
      <c r="M81" s="115">
        <v>81.94</v>
      </c>
    </row>
    <row r="82" spans="1:13" ht="11.1" hidden="1" customHeight="1" outlineLevel="1" x14ac:dyDescent="0.2">
      <c r="A82" s="113"/>
      <c r="B82" s="114" t="s">
        <v>258</v>
      </c>
      <c r="C82" s="115">
        <v>91.99</v>
      </c>
      <c r="D82" s="115">
        <v>93.8</v>
      </c>
      <c r="E82" s="115">
        <v>91.91</v>
      </c>
      <c r="F82" s="115">
        <v>93.02</v>
      </c>
      <c r="G82" s="115">
        <v>88.82</v>
      </c>
      <c r="H82" s="115">
        <v>100.76</v>
      </c>
      <c r="I82" s="115">
        <v>92.83</v>
      </c>
      <c r="J82" s="269" t="s">
        <v>280</v>
      </c>
      <c r="K82" s="269" t="s">
        <v>280</v>
      </c>
      <c r="L82" s="115">
        <v>77.739999999999995</v>
      </c>
      <c r="M82" s="115">
        <v>79.290000000000006</v>
      </c>
    </row>
    <row r="83" spans="1:13" ht="15" hidden="1" customHeight="1" outlineLevel="1" x14ac:dyDescent="0.2">
      <c r="A83" s="113">
        <v>2009</v>
      </c>
      <c r="B83" s="114" t="s">
        <v>255</v>
      </c>
      <c r="C83" s="115">
        <v>87.69</v>
      </c>
      <c r="D83" s="115">
        <v>91.77</v>
      </c>
      <c r="E83" s="115">
        <v>92.8</v>
      </c>
      <c r="F83" s="115">
        <v>93.78</v>
      </c>
      <c r="G83" s="115">
        <v>90.11</v>
      </c>
      <c r="H83" s="115">
        <v>87.67</v>
      </c>
      <c r="I83" s="115">
        <v>85.45</v>
      </c>
      <c r="J83" s="269" t="s">
        <v>280</v>
      </c>
      <c r="K83" s="269" t="s">
        <v>280</v>
      </c>
      <c r="L83" s="115">
        <v>68.819999999999993</v>
      </c>
      <c r="M83" s="115">
        <v>74.58</v>
      </c>
    </row>
    <row r="84" spans="1:13" ht="11.1" hidden="1" customHeight="1" outlineLevel="1" x14ac:dyDescent="0.2">
      <c r="A84" s="113"/>
      <c r="B84" s="114" t="s">
        <v>256</v>
      </c>
      <c r="C84" s="115">
        <v>87.83</v>
      </c>
      <c r="D84" s="115">
        <v>90.45</v>
      </c>
      <c r="E84" s="115">
        <v>92.63</v>
      </c>
      <c r="F84" s="115">
        <v>93.36</v>
      </c>
      <c r="G84" s="115">
        <v>90.64</v>
      </c>
      <c r="H84" s="115">
        <v>82</v>
      </c>
      <c r="I84" s="115">
        <v>85.24</v>
      </c>
      <c r="J84" s="269" t="s">
        <v>280</v>
      </c>
      <c r="K84" s="269" t="s">
        <v>280</v>
      </c>
      <c r="L84" s="115">
        <v>68.2</v>
      </c>
      <c r="M84" s="115">
        <v>70.72</v>
      </c>
    </row>
    <row r="85" spans="1:13" ht="11.1" hidden="1" customHeight="1" outlineLevel="1" x14ac:dyDescent="0.2">
      <c r="A85" s="113"/>
      <c r="B85" s="114" t="s">
        <v>257</v>
      </c>
      <c r="C85" s="115">
        <v>88.31</v>
      </c>
      <c r="D85" s="115">
        <v>90.94</v>
      </c>
      <c r="E85" s="115">
        <v>92.11</v>
      </c>
      <c r="F85" s="115">
        <v>92.43</v>
      </c>
      <c r="G85" s="115">
        <v>91.26</v>
      </c>
      <c r="H85" s="115">
        <v>86.33</v>
      </c>
      <c r="I85" s="115">
        <v>85.61</v>
      </c>
      <c r="J85" s="269" t="s">
        <v>280</v>
      </c>
      <c r="K85" s="269" t="s">
        <v>280</v>
      </c>
      <c r="L85" s="115">
        <v>70.540000000000006</v>
      </c>
      <c r="M85" s="115">
        <v>73.36</v>
      </c>
    </row>
    <row r="86" spans="1:13" ht="11.1" hidden="1" customHeight="1" outlineLevel="1" x14ac:dyDescent="0.2">
      <c r="A86" s="113"/>
      <c r="B86" s="114" t="s">
        <v>258</v>
      </c>
      <c r="C86" s="115">
        <v>88.96</v>
      </c>
      <c r="D86" s="115">
        <v>90.34</v>
      </c>
      <c r="E86" s="115">
        <v>91.89</v>
      </c>
      <c r="F86" s="115">
        <v>92.07</v>
      </c>
      <c r="G86" s="115">
        <v>91.44</v>
      </c>
      <c r="H86" s="115">
        <v>84.28</v>
      </c>
      <c r="I86" s="115">
        <v>84.93</v>
      </c>
      <c r="J86" s="269" t="s">
        <v>280</v>
      </c>
      <c r="K86" s="269" t="s">
        <v>280</v>
      </c>
      <c r="L86" s="115">
        <v>72.59</v>
      </c>
      <c r="M86" s="115">
        <v>72.94</v>
      </c>
    </row>
    <row r="87" spans="1:13" ht="15" hidden="1" customHeight="1" outlineLevel="1" x14ac:dyDescent="0.2">
      <c r="A87" s="113">
        <v>2010</v>
      </c>
      <c r="B87" s="114" t="s">
        <v>255</v>
      </c>
      <c r="C87" s="115">
        <v>89.7</v>
      </c>
      <c r="D87" s="115">
        <v>92.1</v>
      </c>
      <c r="E87" s="115">
        <v>92.43</v>
      </c>
      <c r="F87" s="115">
        <v>92.52</v>
      </c>
      <c r="G87" s="115">
        <v>92.2</v>
      </c>
      <c r="H87" s="115">
        <v>90.69</v>
      </c>
      <c r="I87" s="115">
        <v>85.26</v>
      </c>
      <c r="J87" s="269" t="s">
        <v>280</v>
      </c>
      <c r="K87" s="269" t="s">
        <v>280</v>
      </c>
      <c r="L87" s="115">
        <v>74.790000000000006</v>
      </c>
      <c r="M87" s="115">
        <v>77.67</v>
      </c>
    </row>
    <row r="88" spans="1:13" ht="11.1" hidden="1" customHeight="1" outlineLevel="1" x14ac:dyDescent="0.2">
      <c r="A88" s="113"/>
      <c r="B88" s="114" t="s">
        <v>256</v>
      </c>
      <c r="C88" s="115">
        <v>91.7</v>
      </c>
      <c r="D88" s="115">
        <v>93.98</v>
      </c>
      <c r="E88" s="115">
        <v>92.91</v>
      </c>
      <c r="F88" s="115">
        <v>93.47</v>
      </c>
      <c r="G88" s="115">
        <v>91.37</v>
      </c>
      <c r="H88" s="115">
        <v>97.91</v>
      </c>
      <c r="I88" s="115">
        <v>90.45</v>
      </c>
      <c r="J88" s="269" t="s">
        <v>280</v>
      </c>
      <c r="K88" s="269" t="s">
        <v>280</v>
      </c>
      <c r="L88" s="115">
        <v>80.069999999999993</v>
      </c>
      <c r="M88" s="115">
        <v>83.33</v>
      </c>
    </row>
    <row r="89" spans="1:13" ht="11.1" hidden="1" customHeight="1" outlineLevel="1" x14ac:dyDescent="0.2">
      <c r="A89" s="113"/>
      <c r="B89" s="114" t="s">
        <v>257</v>
      </c>
      <c r="C89" s="115">
        <v>92.46</v>
      </c>
      <c r="D89" s="115">
        <v>94.04</v>
      </c>
      <c r="E89" s="115">
        <v>93.33</v>
      </c>
      <c r="F89" s="115">
        <v>93.68</v>
      </c>
      <c r="G89" s="115">
        <v>92.38</v>
      </c>
      <c r="H89" s="115">
        <v>96.59</v>
      </c>
      <c r="I89" s="115">
        <v>91.56</v>
      </c>
      <c r="J89" s="269" t="s">
        <v>280</v>
      </c>
      <c r="K89" s="269" t="s">
        <v>280</v>
      </c>
      <c r="L89" s="115">
        <v>81.38</v>
      </c>
      <c r="M89" s="115">
        <v>83.13</v>
      </c>
    </row>
    <row r="90" spans="1:13" ht="11.1" hidden="1" customHeight="1" outlineLevel="1" x14ac:dyDescent="0.2">
      <c r="A90" s="113"/>
      <c r="B90" s="114" t="s">
        <v>258</v>
      </c>
      <c r="C90" s="115">
        <v>93.19</v>
      </c>
      <c r="D90" s="115">
        <v>94.39</v>
      </c>
      <c r="E90" s="115">
        <v>93.75</v>
      </c>
      <c r="F90" s="115">
        <v>94.16</v>
      </c>
      <c r="G90" s="115">
        <v>92.65</v>
      </c>
      <c r="H90" s="115">
        <v>96.66</v>
      </c>
      <c r="I90" s="115">
        <v>90.73</v>
      </c>
      <c r="J90" s="269" t="s">
        <v>280</v>
      </c>
      <c r="K90" s="269" t="s">
        <v>280</v>
      </c>
      <c r="L90" s="115">
        <v>83.26</v>
      </c>
      <c r="M90" s="115">
        <v>84.35</v>
      </c>
    </row>
    <row r="91" spans="1:13" ht="15" hidden="1" customHeight="1" outlineLevel="1" x14ac:dyDescent="0.2">
      <c r="A91" s="113">
        <v>2011</v>
      </c>
      <c r="B91" s="114" t="s">
        <v>255</v>
      </c>
      <c r="C91" s="115">
        <v>95.02</v>
      </c>
      <c r="D91" s="115">
        <v>96.34</v>
      </c>
      <c r="E91" s="115">
        <v>94.16</v>
      </c>
      <c r="F91" s="115">
        <v>94.71</v>
      </c>
      <c r="G91" s="115">
        <v>92.65</v>
      </c>
      <c r="H91" s="115">
        <v>104.52</v>
      </c>
      <c r="I91" s="115">
        <v>95.31</v>
      </c>
      <c r="J91" s="269" t="s">
        <v>280</v>
      </c>
      <c r="K91" s="269" t="s">
        <v>280</v>
      </c>
      <c r="L91" s="115">
        <v>85.34</v>
      </c>
      <c r="M91" s="115">
        <v>86.75</v>
      </c>
    </row>
    <row r="92" spans="1:13" ht="11.1" hidden="1" customHeight="1" outlineLevel="1" x14ac:dyDescent="0.2">
      <c r="A92" s="113"/>
      <c r="B92" s="114" t="s">
        <v>256</v>
      </c>
      <c r="C92" s="115">
        <v>95.1</v>
      </c>
      <c r="D92" s="115">
        <v>96.79</v>
      </c>
      <c r="E92" s="115">
        <v>94.12</v>
      </c>
      <c r="F92" s="115">
        <v>94.55</v>
      </c>
      <c r="G92" s="115">
        <v>92.97</v>
      </c>
      <c r="H92" s="115">
        <v>106.81</v>
      </c>
      <c r="I92" s="115">
        <v>95.8</v>
      </c>
      <c r="J92" s="269" t="s">
        <v>280</v>
      </c>
      <c r="K92" s="269" t="s">
        <v>280</v>
      </c>
      <c r="L92" s="115">
        <v>86.53</v>
      </c>
      <c r="M92" s="115">
        <v>88.95</v>
      </c>
    </row>
    <row r="93" spans="1:13" ht="11.1" hidden="1" customHeight="1" outlineLevel="1" x14ac:dyDescent="0.2">
      <c r="A93" s="113"/>
      <c r="B93" s="114" t="s">
        <v>257</v>
      </c>
      <c r="C93" s="115">
        <v>95.93</v>
      </c>
      <c r="D93" s="115">
        <v>97.17</v>
      </c>
      <c r="E93" s="115">
        <v>94.9</v>
      </c>
      <c r="F93" s="115">
        <v>95.62</v>
      </c>
      <c r="G93" s="115">
        <v>92.92</v>
      </c>
      <c r="H93" s="115">
        <v>105.69</v>
      </c>
      <c r="I93" s="115">
        <v>97.19</v>
      </c>
      <c r="J93" s="269" t="s">
        <v>280</v>
      </c>
      <c r="K93" s="269" t="s">
        <v>280</v>
      </c>
      <c r="L93" s="115">
        <v>87.52</v>
      </c>
      <c r="M93" s="115">
        <v>88.97</v>
      </c>
    </row>
    <row r="94" spans="1:13" ht="11.1" hidden="1" customHeight="1" outlineLevel="1" x14ac:dyDescent="0.2">
      <c r="A94" s="113"/>
      <c r="B94" s="114" t="s">
        <v>258</v>
      </c>
      <c r="C94" s="115">
        <v>95.63</v>
      </c>
      <c r="D94" s="115">
        <v>96.63</v>
      </c>
      <c r="E94" s="115">
        <v>95.29</v>
      </c>
      <c r="F94" s="115">
        <v>95.91</v>
      </c>
      <c r="G94" s="115">
        <v>93.6</v>
      </c>
      <c r="H94" s="115">
        <v>101.58</v>
      </c>
      <c r="I94" s="115">
        <v>96.82</v>
      </c>
      <c r="J94" s="269" t="s">
        <v>280</v>
      </c>
      <c r="K94" s="269" t="s">
        <v>280</v>
      </c>
      <c r="L94" s="115">
        <v>87.34</v>
      </c>
      <c r="M94" s="115">
        <v>88.28</v>
      </c>
    </row>
    <row r="95" spans="1:13" ht="15" hidden="1" customHeight="1" outlineLevel="1" x14ac:dyDescent="0.2">
      <c r="A95" s="113">
        <v>2012</v>
      </c>
      <c r="B95" s="114" t="s">
        <v>255</v>
      </c>
      <c r="C95" s="115">
        <v>95.84</v>
      </c>
      <c r="D95" s="115">
        <v>96.13</v>
      </c>
      <c r="E95" s="115">
        <v>95.63</v>
      </c>
      <c r="F95" s="115">
        <v>96.3</v>
      </c>
      <c r="G95" s="115">
        <v>93.78</v>
      </c>
      <c r="H95" s="115">
        <v>98</v>
      </c>
      <c r="I95" s="115">
        <v>96.99</v>
      </c>
      <c r="J95" s="269" t="s">
        <v>280</v>
      </c>
      <c r="K95" s="269" t="s">
        <v>280</v>
      </c>
      <c r="L95" s="115">
        <v>88.97</v>
      </c>
      <c r="M95" s="115">
        <v>88.56</v>
      </c>
    </row>
    <row r="96" spans="1:13" ht="11.1" hidden="1" customHeight="1" outlineLevel="1" x14ac:dyDescent="0.2">
      <c r="A96" s="113"/>
      <c r="B96" s="114" t="s">
        <v>256</v>
      </c>
      <c r="C96" s="115">
        <v>96.04</v>
      </c>
      <c r="D96" s="115">
        <v>96</v>
      </c>
      <c r="E96" s="115">
        <v>96.01</v>
      </c>
      <c r="F96" s="115">
        <v>96.68</v>
      </c>
      <c r="G96" s="115">
        <v>94.16</v>
      </c>
      <c r="H96" s="115">
        <v>95.96</v>
      </c>
      <c r="I96" s="115">
        <v>96.77</v>
      </c>
      <c r="J96" s="269" t="s">
        <v>280</v>
      </c>
      <c r="K96" s="269" t="s">
        <v>280</v>
      </c>
      <c r="L96" s="115">
        <v>89.75</v>
      </c>
      <c r="M96" s="115">
        <v>88.72</v>
      </c>
    </row>
    <row r="97" spans="1:13" ht="11.1" hidden="1" customHeight="1" outlineLevel="1" x14ac:dyDescent="0.2">
      <c r="A97" s="113"/>
      <c r="B97" s="114" t="s">
        <v>257</v>
      </c>
      <c r="C97" s="115">
        <v>96.3</v>
      </c>
      <c r="D97" s="115">
        <v>95.81</v>
      </c>
      <c r="E97" s="115">
        <v>96.16</v>
      </c>
      <c r="F97" s="115">
        <v>96.81</v>
      </c>
      <c r="G97" s="115">
        <v>94.4</v>
      </c>
      <c r="H97" s="115">
        <v>94.46</v>
      </c>
      <c r="I97" s="115">
        <v>96.61</v>
      </c>
      <c r="J97" s="269" t="s">
        <v>280</v>
      </c>
      <c r="K97" s="269" t="s">
        <v>280</v>
      </c>
      <c r="L97" s="115">
        <v>90.88</v>
      </c>
      <c r="M97" s="115">
        <v>89</v>
      </c>
    </row>
    <row r="98" spans="1:13" ht="11.1" hidden="1" customHeight="1" outlineLevel="1" x14ac:dyDescent="0.2">
      <c r="A98" s="113"/>
      <c r="B98" s="114" t="s">
        <v>258</v>
      </c>
      <c r="C98" s="115">
        <v>95.88</v>
      </c>
      <c r="D98" s="115">
        <v>95.88</v>
      </c>
      <c r="E98" s="115">
        <v>96.28</v>
      </c>
      <c r="F98" s="115">
        <v>96.91</v>
      </c>
      <c r="G98" s="115">
        <v>94.56</v>
      </c>
      <c r="H98" s="115">
        <v>94.35</v>
      </c>
      <c r="I98" s="115">
        <v>96.25</v>
      </c>
      <c r="J98" s="269" t="s">
        <v>280</v>
      </c>
      <c r="K98" s="269" t="s">
        <v>280</v>
      </c>
      <c r="L98" s="115">
        <v>89.49</v>
      </c>
      <c r="M98" s="115">
        <v>88.53</v>
      </c>
    </row>
    <row r="99" spans="1:13" ht="15" hidden="1" customHeight="1" outlineLevel="1" x14ac:dyDescent="0.2">
      <c r="A99" s="113">
        <v>2013</v>
      </c>
      <c r="B99" s="114" t="s">
        <v>255</v>
      </c>
      <c r="C99" s="115">
        <v>95.44</v>
      </c>
      <c r="D99" s="115">
        <v>95.83</v>
      </c>
      <c r="E99" s="115">
        <v>96.34</v>
      </c>
      <c r="F99" s="115">
        <v>96.72</v>
      </c>
      <c r="G99" s="115">
        <v>95.33</v>
      </c>
      <c r="H99" s="115">
        <v>93.88</v>
      </c>
      <c r="I99" s="115">
        <v>92.49</v>
      </c>
      <c r="J99" s="269" t="s">
        <v>280</v>
      </c>
      <c r="K99" s="269" t="s">
        <v>280</v>
      </c>
      <c r="L99" s="115">
        <v>89.26</v>
      </c>
      <c r="M99" s="115">
        <v>89.17</v>
      </c>
    </row>
    <row r="100" spans="1:13" ht="11.1" hidden="1" customHeight="1" outlineLevel="1" x14ac:dyDescent="0.2">
      <c r="A100" s="113"/>
      <c r="B100" s="114" t="s">
        <v>256</v>
      </c>
      <c r="C100" s="115">
        <v>96.46</v>
      </c>
      <c r="D100" s="115">
        <v>97.4</v>
      </c>
      <c r="E100" s="115">
        <v>96.66</v>
      </c>
      <c r="F100" s="115">
        <v>97.22</v>
      </c>
      <c r="G100" s="115">
        <v>95.15</v>
      </c>
      <c r="H100" s="115">
        <v>100.13</v>
      </c>
      <c r="I100" s="115">
        <v>95.73</v>
      </c>
      <c r="J100" s="269" t="s">
        <v>280</v>
      </c>
      <c r="K100" s="269" t="s">
        <v>280</v>
      </c>
      <c r="L100" s="115">
        <v>89.72</v>
      </c>
      <c r="M100" s="115">
        <v>90.74</v>
      </c>
    </row>
    <row r="101" spans="1:13" ht="11.1" hidden="1" customHeight="1" outlineLevel="1" x14ac:dyDescent="0.2">
      <c r="A101" s="113"/>
      <c r="B101" s="114" t="s">
        <v>257</v>
      </c>
      <c r="C101" s="115">
        <v>96.98</v>
      </c>
      <c r="D101" s="115">
        <v>97.85</v>
      </c>
      <c r="E101" s="115">
        <v>97.05</v>
      </c>
      <c r="F101" s="115">
        <v>97.48</v>
      </c>
      <c r="G101" s="115">
        <v>95.87</v>
      </c>
      <c r="H101" s="115">
        <v>100.83</v>
      </c>
      <c r="I101" s="115">
        <v>95.94</v>
      </c>
      <c r="J101" s="269" t="s">
        <v>280</v>
      </c>
      <c r="K101" s="269" t="s">
        <v>280</v>
      </c>
      <c r="L101" s="115">
        <v>91.36</v>
      </c>
      <c r="M101" s="115">
        <v>92.39</v>
      </c>
    </row>
    <row r="102" spans="1:13" ht="11.1" hidden="1" customHeight="1" outlineLevel="1" x14ac:dyDescent="0.2">
      <c r="A102" s="113"/>
      <c r="B102" s="114" t="s">
        <v>258</v>
      </c>
      <c r="C102" s="115">
        <v>97.29</v>
      </c>
      <c r="D102" s="115">
        <v>97.32</v>
      </c>
      <c r="E102" s="115">
        <v>96.9</v>
      </c>
      <c r="F102" s="115">
        <v>97.26</v>
      </c>
      <c r="G102" s="115">
        <v>95.92</v>
      </c>
      <c r="H102" s="115">
        <v>98.87</v>
      </c>
      <c r="I102" s="115">
        <v>97.89</v>
      </c>
      <c r="J102" s="269" t="s">
        <v>280</v>
      </c>
      <c r="K102" s="269" t="s">
        <v>280</v>
      </c>
      <c r="L102" s="115">
        <v>93.03</v>
      </c>
      <c r="M102" s="115">
        <v>92.43</v>
      </c>
    </row>
    <row r="103" spans="1:13" ht="15" hidden="1" customHeight="1" outlineLevel="1" x14ac:dyDescent="0.2">
      <c r="A103" s="113">
        <v>2014</v>
      </c>
      <c r="B103" s="114" t="s">
        <v>255</v>
      </c>
      <c r="C103" s="115">
        <v>98.22</v>
      </c>
      <c r="D103" s="115">
        <v>98.48</v>
      </c>
      <c r="E103" s="115">
        <v>97.27</v>
      </c>
      <c r="F103" s="115">
        <v>97.59</v>
      </c>
      <c r="G103" s="115">
        <v>96.4</v>
      </c>
      <c r="H103" s="115">
        <v>103</v>
      </c>
      <c r="I103" s="115">
        <v>99.59</v>
      </c>
      <c r="J103" s="269" t="s">
        <v>280</v>
      </c>
      <c r="K103" s="269" t="s">
        <v>280</v>
      </c>
      <c r="L103" s="115">
        <v>93.07</v>
      </c>
      <c r="M103" s="115">
        <v>92.82</v>
      </c>
    </row>
    <row r="104" spans="1:13" ht="11.1" hidden="1" customHeight="1" outlineLevel="1" x14ac:dyDescent="0.2">
      <c r="A104" s="113"/>
      <c r="B104" s="114" t="s">
        <v>256</v>
      </c>
      <c r="C104" s="115">
        <v>98.23</v>
      </c>
      <c r="D104" s="115">
        <v>98.72</v>
      </c>
      <c r="E104" s="115">
        <v>97.45</v>
      </c>
      <c r="F104" s="115">
        <v>97.68</v>
      </c>
      <c r="G104" s="115">
        <v>96.83</v>
      </c>
      <c r="H104" s="115">
        <v>103.47</v>
      </c>
      <c r="I104" s="115">
        <v>97.95</v>
      </c>
      <c r="J104" s="269" t="s">
        <v>280</v>
      </c>
      <c r="K104" s="269" t="s">
        <v>280</v>
      </c>
      <c r="L104" s="115">
        <v>93.88</v>
      </c>
      <c r="M104" s="115">
        <v>94.27</v>
      </c>
    </row>
    <row r="105" spans="1:13" ht="11.1" hidden="1" customHeight="1" outlineLevel="1" x14ac:dyDescent="0.2">
      <c r="A105" s="113"/>
      <c r="B105" s="114" t="s">
        <v>257</v>
      </c>
      <c r="C105" s="115">
        <v>98.71</v>
      </c>
      <c r="D105" s="115">
        <v>98.59</v>
      </c>
      <c r="E105" s="115">
        <v>98.23</v>
      </c>
      <c r="F105" s="115">
        <v>98.48</v>
      </c>
      <c r="G105" s="115">
        <v>97.56</v>
      </c>
      <c r="H105" s="115">
        <v>99.91</v>
      </c>
      <c r="I105" s="115">
        <v>97.95</v>
      </c>
      <c r="J105" s="269" t="s">
        <v>280</v>
      </c>
      <c r="K105" s="269" t="s">
        <v>280</v>
      </c>
      <c r="L105" s="115">
        <v>95.79</v>
      </c>
      <c r="M105" s="115">
        <v>95.04</v>
      </c>
    </row>
    <row r="106" spans="1:13" ht="11.1" hidden="1" customHeight="1" outlineLevel="1" x14ac:dyDescent="0.2">
      <c r="A106" s="113"/>
      <c r="B106" s="114" t="s">
        <v>258</v>
      </c>
      <c r="C106" s="115">
        <v>99.53</v>
      </c>
      <c r="D106" s="115">
        <v>99.27</v>
      </c>
      <c r="E106" s="115">
        <v>98.77</v>
      </c>
      <c r="F106" s="115">
        <v>99.08</v>
      </c>
      <c r="G106" s="115">
        <v>97.94</v>
      </c>
      <c r="H106" s="115">
        <v>101.11</v>
      </c>
      <c r="I106" s="115">
        <v>98.82</v>
      </c>
      <c r="J106" s="269" t="s">
        <v>280</v>
      </c>
      <c r="K106" s="269" t="s">
        <v>280</v>
      </c>
      <c r="L106" s="115">
        <v>97.62</v>
      </c>
      <c r="M106" s="115">
        <v>96.71</v>
      </c>
    </row>
    <row r="107" spans="1:13" ht="15" customHeight="1" collapsed="1" x14ac:dyDescent="0.2">
      <c r="A107" s="113">
        <v>2015</v>
      </c>
      <c r="B107" s="114" t="s">
        <v>255</v>
      </c>
      <c r="C107" s="115">
        <v>99.03</v>
      </c>
      <c r="D107" s="115">
        <v>99.19</v>
      </c>
      <c r="E107" s="115">
        <v>98.94</v>
      </c>
      <c r="F107" s="115">
        <v>99.07</v>
      </c>
      <c r="G107" s="115">
        <v>98.6</v>
      </c>
      <c r="H107" s="115">
        <v>100.11</v>
      </c>
      <c r="I107" s="115">
        <v>98.89</v>
      </c>
      <c r="J107" s="269" t="s">
        <v>280</v>
      </c>
      <c r="K107" s="269" t="s">
        <v>280</v>
      </c>
      <c r="L107" s="115">
        <v>98.32</v>
      </c>
      <c r="M107" s="115">
        <v>98.57</v>
      </c>
    </row>
    <row r="108" spans="1:13" ht="10.5" customHeight="1" x14ac:dyDescent="0.2">
      <c r="A108" s="113"/>
      <c r="B108" s="114" t="s">
        <v>256</v>
      </c>
      <c r="C108" s="115">
        <v>99.74</v>
      </c>
      <c r="D108" s="115">
        <v>99.21</v>
      </c>
      <c r="E108" s="115">
        <v>99.61</v>
      </c>
      <c r="F108" s="115">
        <v>99.74</v>
      </c>
      <c r="G108" s="115">
        <v>99.26</v>
      </c>
      <c r="H108" s="115">
        <v>97.72</v>
      </c>
      <c r="I108" s="115">
        <v>98.78</v>
      </c>
      <c r="J108" s="269" t="s">
        <v>280</v>
      </c>
      <c r="K108" s="269" t="s">
        <v>280</v>
      </c>
      <c r="L108" s="115">
        <v>100.24</v>
      </c>
      <c r="M108" s="115">
        <v>99.11</v>
      </c>
    </row>
    <row r="109" spans="1:13" ht="10.5" customHeight="1" x14ac:dyDescent="0.2">
      <c r="A109" s="113"/>
      <c r="B109" s="114" t="s">
        <v>257</v>
      </c>
      <c r="C109" s="115">
        <v>100.17</v>
      </c>
      <c r="D109" s="115">
        <v>100.13</v>
      </c>
      <c r="E109" s="115">
        <v>100.4</v>
      </c>
      <c r="F109" s="115">
        <v>100.45</v>
      </c>
      <c r="G109" s="115">
        <v>100.25</v>
      </c>
      <c r="H109" s="115">
        <v>99.14</v>
      </c>
      <c r="I109" s="115">
        <v>99.49</v>
      </c>
      <c r="J109" s="269" t="s">
        <v>280</v>
      </c>
      <c r="K109" s="269" t="s">
        <v>280</v>
      </c>
      <c r="L109" s="115">
        <v>100.35</v>
      </c>
      <c r="M109" s="115">
        <v>100.29</v>
      </c>
    </row>
    <row r="110" spans="1:13" ht="10.5" customHeight="1" x14ac:dyDescent="0.2">
      <c r="A110" s="113"/>
      <c r="B110" s="114" t="s">
        <v>258</v>
      </c>
      <c r="C110" s="115">
        <v>100.64</v>
      </c>
      <c r="D110" s="115">
        <v>101.2</v>
      </c>
      <c r="E110" s="115">
        <v>101.07</v>
      </c>
      <c r="F110" s="115">
        <v>100.76</v>
      </c>
      <c r="G110" s="115">
        <v>101.9</v>
      </c>
      <c r="H110" s="115">
        <v>101.69</v>
      </c>
      <c r="I110" s="115">
        <v>101.73</v>
      </c>
      <c r="J110" s="269" t="s">
        <v>280</v>
      </c>
      <c r="K110" s="269" t="s">
        <v>280</v>
      </c>
      <c r="L110" s="115">
        <v>100</v>
      </c>
      <c r="M110" s="115">
        <v>101.18</v>
      </c>
    </row>
    <row r="111" spans="1:13" ht="15" customHeight="1" x14ac:dyDescent="0.2">
      <c r="A111" s="113">
        <v>2016</v>
      </c>
      <c r="B111" s="114" t="s">
        <v>255</v>
      </c>
      <c r="C111" s="115">
        <v>101.51</v>
      </c>
      <c r="D111" s="115">
        <v>102.57</v>
      </c>
      <c r="E111" s="115">
        <v>102.07</v>
      </c>
      <c r="F111" s="115">
        <v>101.68</v>
      </c>
      <c r="G111" s="115">
        <v>103.13</v>
      </c>
      <c r="H111" s="115">
        <v>104.4</v>
      </c>
      <c r="I111" s="115">
        <v>103.9</v>
      </c>
      <c r="J111" s="269" t="s">
        <v>280</v>
      </c>
      <c r="K111" s="269" t="s">
        <v>280</v>
      </c>
      <c r="L111" s="115">
        <v>100.82</v>
      </c>
      <c r="M111" s="115">
        <v>103.19</v>
      </c>
    </row>
    <row r="112" spans="1:13" ht="10.5" customHeight="1" x14ac:dyDescent="0.2">
      <c r="A112" s="113"/>
      <c r="B112" s="114" t="s">
        <v>256</v>
      </c>
      <c r="C112" s="115">
        <v>101.91</v>
      </c>
      <c r="D112" s="115">
        <v>102.31</v>
      </c>
      <c r="E112" s="115">
        <v>102.45</v>
      </c>
      <c r="F112" s="115">
        <v>101.9</v>
      </c>
      <c r="G112" s="115">
        <v>103.92</v>
      </c>
      <c r="H112" s="115">
        <v>101.8</v>
      </c>
      <c r="I112" s="115">
        <v>102.5</v>
      </c>
      <c r="J112" s="269" t="s">
        <v>280</v>
      </c>
      <c r="K112" s="269" t="s">
        <v>280</v>
      </c>
      <c r="L112" s="115">
        <v>102.15</v>
      </c>
      <c r="M112" s="115">
        <v>103.14</v>
      </c>
    </row>
    <row r="113" spans="1:13" ht="10.5" customHeight="1" x14ac:dyDescent="0.2">
      <c r="A113" s="113"/>
      <c r="B113" s="114" t="s">
        <v>257</v>
      </c>
      <c r="C113" s="115">
        <v>102.16</v>
      </c>
      <c r="D113" s="115">
        <v>102.93</v>
      </c>
      <c r="E113" s="115">
        <v>102.91</v>
      </c>
      <c r="F113" s="115">
        <v>102.41</v>
      </c>
      <c r="G113" s="115">
        <v>104.26</v>
      </c>
      <c r="H113" s="115">
        <v>102.99</v>
      </c>
      <c r="I113" s="115">
        <v>103.41</v>
      </c>
      <c r="J113" s="269" t="s">
        <v>280</v>
      </c>
      <c r="K113" s="269" t="s">
        <v>280</v>
      </c>
      <c r="L113" s="115">
        <v>101.98</v>
      </c>
      <c r="M113" s="115">
        <v>103.76</v>
      </c>
    </row>
    <row r="114" spans="1:13" ht="10.5" customHeight="1" x14ac:dyDescent="0.2">
      <c r="A114" s="113"/>
      <c r="B114" s="114" t="s">
        <v>258</v>
      </c>
      <c r="C114" s="115">
        <v>102.55</v>
      </c>
      <c r="D114" s="115">
        <v>104</v>
      </c>
      <c r="E114" s="115">
        <v>103.46</v>
      </c>
      <c r="F114" s="115">
        <v>102.95</v>
      </c>
      <c r="G114" s="115">
        <v>104.85</v>
      </c>
      <c r="H114" s="115">
        <v>105.97</v>
      </c>
      <c r="I114" s="115">
        <v>103.52</v>
      </c>
      <c r="J114" s="269" t="s">
        <v>280</v>
      </c>
      <c r="K114" s="269" t="s">
        <v>280</v>
      </c>
      <c r="L114" s="115">
        <v>103.1</v>
      </c>
      <c r="M114" s="115">
        <v>106.61</v>
      </c>
    </row>
    <row r="115" spans="1:13" ht="15" customHeight="1" x14ac:dyDescent="0.2">
      <c r="A115" s="113">
        <v>2017</v>
      </c>
      <c r="B115" s="114" t="s">
        <v>255</v>
      </c>
      <c r="C115" s="115">
        <v>103.81</v>
      </c>
      <c r="D115" s="115">
        <v>104.73</v>
      </c>
      <c r="E115" s="115">
        <v>103.7</v>
      </c>
      <c r="F115" s="115">
        <v>103.21</v>
      </c>
      <c r="G115" s="115">
        <v>105.02</v>
      </c>
      <c r="H115" s="115">
        <v>108.51</v>
      </c>
      <c r="I115" s="115">
        <v>104.95</v>
      </c>
      <c r="J115" s="269" t="s">
        <v>280</v>
      </c>
      <c r="K115" s="269" t="s">
        <v>280</v>
      </c>
      <c r="L115" s="115">
        <v>105</v>
      </c>
      <c r="M115" s="115">
        <v>107.41</v>
      </c>
    </row>
    <row r="116" spans="1:13" ht="10.5" customHeight="1" x14ac:dyDescent="0.2">
      <c r="A116" s="113"/>
      <c r="B116" s="114" t="s">
        <v>256</v>
      </c>
      <c r="C116" s="115">
        <v>104.49</v>
      </c>
      <c r="D116" s="115">
        <v>105.68</v>
      </c>
      <c r="E116" s="115">
        <v>104.15</v>
      </c>
      <c r="F116" s="115">
        <v>103.66</v>
      </c>
      <c r="G116" s="115">
        <v>105.45</v>
      </c>
      <c r="H116" s="115">
        <v>111.31</v>
      </c>
      <c r="I116" s="115">
        <v>106.56</v>
      </c>
      <c r="J116" s="269" t="s">
        <v>280</v>
      </c>
      <c r="K116" s="269" t="s">
        <v>280</v>
      </c>
      <c r="L116" s="115">
        <v>106.86</v>
      </c>
      <c r="M116" s="115">
        <v>110.18</v>
      </c>
    </row>
    <row r="117" spans="1:13" ht="10.5" customHeight="1" x14ac:dyDescent="0.2">
      <c r="A117" s="113"/>
      <c r="B117" s="114" t="s">
        <v>257</v>
      </c>
      <c r="C117" s="115">
        <v>105.41</v>
      </c>
      <c r="D117" s="115">
        <v>106.14</v>
      </c>
      <c r="E117" s="115">
        <v>104.7</v>
      </c>
      <c r="F117" s="115">
        <v>104.34</v>
      </c>
      <c r="G117" s="115">
        <v>105.68</v>
      </c>
      <c r="H117" s="115">
        <v>111.41</v>
      </c>
      <c r="I117" s="115">
        <v>107.23</v>
      </c>
      <c r="J117" s="269" t="s">
        <v>280</v>
      </c>
      <c r="K117" s="269" t="s">
        <v>280</v>
      </c>
      <c r="L117" s="115">
        <v>108.15</v>
      </c>
      <c r="M117" s="115">
        <v>110.43</v>
      </c>
    </row>
    <row r="118" spans="1:13" ht="10.5" customHeight="1" x14ac:dyDescent="0.2">
      <c r="A118" s="113"/>
      <c r="B118" s="114" t="s">
        <v>258</v>
      </c>
      <c r="C118" s="115">
        <v>106.29</v>
      </c>
      <c r="D118" s="115">
        <v>107.08</v>
      </c>
      <c r="E118" s="115">
        <v>105.59</v>
      </c>
      <c r="F118" s="115">
        <v>105.12</v>
      </c>
      <c r="G118" s="115">
        <v>106.86</v>
      </c>
      <c r="H118" s="115">
        <v>112.54</v>
      </c>
      <c r="I118" s="115">
        <v>107.85</v>
      </c>
      <c r="J118" s="269" t="s">
        <v>280</v>
      </c>
      <c r="K118" s="269" t="s">
        <v>280</v>
      </c>
      <c r="L118" s="115">
        <v>110.11</v>
      </c>
      <c r="M118" s="115">
        <v>112.77</v>
      </c>
    </row>
    <row r="119" spans="1:13" ht="15" customHeight="1" x14ac:dyDescent="0.2">
      <c r="A119" s="113">
        <v>2018</v>
      </c>
      <c r="B119" s="114" t="s">
        <v>255</v>
      </c>
      <c r="C119" s="115">
        <v>106.07</v>
      </c>
      <c r="D119" s="115">
        <v>106.57</v>
      </c>
      <c r="E119" s="115">
        <v>105.7</v>
      </c>
      <c r="F119" s="115">
        <v>105.35</v>
      </c>
      <c r="G119" s="115">
        <v>106.66</v>
      </c>
      <c r="H119" s="115">
        <v>109.75</v>
      </c>
      <c r="I119" s="115">
        <v>109.18</v>
      </c>
      <c r="J119" s="269" t="s">
        <v>280</v>
      </c>
      <c r="K119" s="269" t="s">
        <v>280</v>
      </c>
      <c r="L119" s="115">
        <v>110.09</v>
      </c>
      <c r="M119" s="115">
        <v>112.08</v>
      </c>
    </row>
    <row r="120" spans="1:13" ht="10.5" customHeight="1" x14ac:dyDescent="0.2">
      <c r="A120" s="113"/>
      <c r="B120" s="114" t="s">
        <v>256</v>
      </c>
      <c r="C120" s="115">
        <v>106.57</v>
      </c>
      <c r="D120" s="115">
        <v>107.37</v>
      </c>
      <c r="E120" s="115">
        <v>105.98</v>
      </c>
      <c r="F120" s="115">
        <v>105.52</v>
      </c>
      <c r="G120" s="115">
        <v>107.21</v>
      </c>
      <c r="H120" s="115">
        <v>112.48</v>
      </c>
      <c r="I120" s="115">
        <v>110.12</v>
      </c>
      <c r="J120" s="269" t="s">
        <v>280</v>
      </c>
      <c r="K120" s="269" t="s">
        <v>280</v>
      </c>
      <c r="L120" s="115">
        <v>110.68</v>
      </c>
      <c r="M120" s="115">
        <v>113.41</v>
      </c>
    </row>
    <row r="121" spans="1:13" ht="10.5" customHeight="1" x14ac:dyDescent="0.2">
      <c r="A121" s="113"/>
      <c r="B121" s="114" t="s">
        <v>257</v>
      </c>
      <c r="C121" s="115">
        <v>106.22</v>
      </c>
      <c r="D121" s="115">
        <v>108.35</v>
      </c>
      <c r="E121" s="115">
        <v>105.82</v>
      </c>
      <c r="F121" s="115">
        <v>105.47</v>
      </c>
      <c r="G121" s="115">
        <v>106.78</v>
      </c>
      <c r="H121" s="115">
        <v>117.62</v>
      </c>
      <c r="I121" s="115">
        <v>110.75</v>
      </c>
      <c r="J121" s="269" t="s">
        <v>280</v>
      </c>
      <c r="K121" s="269" t="s">
        <v>280</v>
      </c>
      <c r="L121" s="115">
        <v>109.67</v>
      </c>
      <c r="M121" s="115">
        <v>115.46</v>
      </c>
    </row>
    <row r="122" spans="1:13" ht="10.5" customHeight="1" x14ac:dyDescent="0.2">
      <c r="A122" s="113"/>
      <c r="B122" s="114" t="s">
        <v>258</v>
      </c>
      <c r="C122" s="115">
        <v>106.58</v>
      </c>
      <c r="D122" s="115">
        <v>108.87</v>
      </c>
      <c r="E122" s="115">
        <v>106.58</v>
      </c>
      <c r="F122" s="115">
        <v>106.26</v>
      </c>
      <c r="G122" s="115">
        <v>107.46</v>
      </c>
      <c r="H122" s="115">
        <v>117.26</v>
      </c>
      <c r="I122" s="115">
        <v>112.01</v>
      </c>
      <c r="J122" s="269" t="s">
        <v>280</v>
      </c>
      <c r="K122" s="269" t="s">
        <v>280</v>
      </c>
      <c r="L122" s="115">
        <v>110.22</v>
      </c>
      <c r="M122" s="115">
        <v>116.45</v>
      </c>
    </row>
    <row r="123" spans="1:13" ht="15" customHeight="1" x14ac:dyDescent="0.2">
      <c r="A123" s="113">
        <v>2019</v>
      </c>
      <c r="B123" s="114" t="s">
        <v>255</v>
      </c>
      <c r="C123" s="115">
        <v>107.23</v>
      </c>
      <c r="D123" s="115">
        <v>109.17</v>
      </c>
      <c r="E123" s="115">
        <v>107.77</v>
      </c>
      <c r="F123" s="115">
        <v>107.21</v>
      </c>
      <c r="G123" s="115">
        <v>109.26</v>
      </c>
      <c r="H123" s="115">
        <v>114.34</v>
      </c>
      <c r="I123" s="115">
        <v>113.93</v>
      </c>
      <c r="J123" s="269" t="s">
        <v>280</v>
      </c>
      <c r="K123" s="269" t="s">
        <v>280</v>
      </c>
      <c r="L123" s="115">
        <v>111.95</v>
      </c>
      <c r="M123" s="115">
        <v>117.55</v>
      </c>
    </row>
    <row r="124" spans="1:13" ht="10.5" customHeight="1" x14ac:dyDescent="0.2">
      <c r="A124" s="113"/>
      <c r="B124" s="114" t="s">
        <v>256</v>
      </c>
      <c r="C124" s="115">
        <v>106.69</v>
      </c>
      <c r="D124" s="115">
        <v>109.28</v>
      </c>
      <c r="E124" s="115">
        <v>107.67</v>
      </c>
      <c r="F124" s="115">
        <v>107.18</v>
      </c>
      <c r="G124" s="115">
        <v>108.98</v>
      </c>
      <c r="H124" s="115">
        <v>115.21</v>
      </c>
      <c r="I124" s="115">
        <v>113.46</v>
      </c>
      <c r="J124" s="269" t="s">
        <v>280</v>
      </c>
      <c r="K124" s="269" t="s">
        <v>280</v>
      </c>
      <c r="L124" s="115">
        <v>110.19</v>
      </c>
      <c r="M124" s="115">
        <v>117.12</v>
      </c>
    </row>
    <row r="125" spans="1:13" ht="10.5" customHeight="1" x14ac:dyDescent="0.2">
      <c r="A125" s="113"/>
      <c r="B125" s="114" t="s">
        <v>257</v>
      </c>
      <c r="C125" s="115">
        <v>107.02</v>
      </c>
      <c r="D125" s="115">
        <v>108.93</v>
      </c>
      <c r="E125" s="115">
        <v>108.26</v>
      </c>
      <c r="F125" s="115">
        <v>107.47</v>
      </c>
      <c r="G125" s="115">
        <v>110.39</v>
      </c>
      <c r="H125" s="115">
        <v>111.44</v>
      </c>
      <c r="I125" s="115">
        <v>113.21</v>
      </c>
      <c r="J125" s="269" t="s">
        <v>280</v>
      </c>
      <c r="K125" s="269" t="s">
        <v>280</v>
      </c>
      <c r="L125" s="115">
        <v>111.57</v>
      </c>
      <c r="M125" s="115">
        <v>117.07</v>
      </c>
    </row>
    <row r="126" spans="1:13" ht="10.5" customHeight="1" x14ac:dyDescent="0.2">
      <c r="A126" s="113"/>
      <c r="B126" s="114" t="s">
        <v>258</v>
      </c>
      <c r="C126" s="115">
        <v>107</v>
      </c>
      <c r="D126" s="115">
        <v>109.21</v>
      </c>
      <c r="E126" s="115">
        <v>108.49</v>
      </c>
      <c r="F126" s="115">
        <v>107.53</v>
      </c>
      <c r="G126" s="115">
        <v>111.04</v>
      </c>
      <c r="H126" s="115">
        <v>111.94</v>
      </c>
      <c r="I126" s="115">
        <v>112.86</v>
      </c>
      <c r="J126" s="269" t="s">
        <v>280</v>
      </c>
      <c r="K126" s="269" t="s">
        <v>280</v>
      </c>
      <c r="L126" s="115">
        <v>111.26</v>
      </c>
      <c r="M126" s="115">
        <v>117.42</v>
      </c>
    </row>
    <row r="127" spans="1:13" ht="15" customHeight="1" x14ac:dyDescent="0.2">
      <c r="A127" s="113">
        <v>2020</v>
      </c>
      <c r="B127" s="114" t="s">
        <v>255</v>
      </c>
      <c r="C127" s="115">
        <v>104.87</v>
      </c>
      <c r="D127" s="115">
        <v>108.15</v>
      </c>
      <c r="E127" s="115">
        <v>107.11</v>
      </c>
      <c r="F127" s="115">
        <v>105.15</v>
      </c>
      <c r="G127" s="115">
        <v>112.31</v>
      </c>
      <c r="H127" s="115">
        <v>112</v>
      </c>
      <c r="I127" s="115">
        <v>112.37</v>
      </c>
      <c r="J127" s="269" t="s">
        <v>280</v>
      </c>
      <c r="K127" s="269" t="s">
        <v>280</v>
      </c>
      <c r="L127" s="115">
        <v>107.6</v>
      </c>
      <c r="M127" s="115">
        <v>116.08</v>
      </c>
    </row>
    <row r="128" spans="1:13" ht="10.5" customHeight="1" x14ac:dyDescent="0.2">
      <c r="A128" s="113"/>
      <c r="B128" s="114" t="s">
        <v>256</v>
      </c>
      <c r="C128" s="115">
        <v>94.7</v>
      </c>
      <c r="D128" s="115">
        <v>99.88</v>
      </c>
      <c r="E128" s="115">
        <v>98.75</v>
      </c>
      <c r="F128" s="115">
        <v>93.06</v>
      </c>
      <c r="G128" s="115">
        <v>113.73</v>
      </c>
      <c r="H128" s="115">
        <v>104.06</v>
      </c>
      <c r="I128" s="115">
        <v>104.85</v>
      </c>
      <c r="J128" s="269" t="s">
        <v>280</v>
      </c>
      <c r="K128" s="269" t="s">
        <v>280</v>
      </c>
      <c r="L128" s="115">
        <v>85.7</v>
      </c>
      <c r="M128" s="115">
        <v>96.48</v>
      </c>
    </row>
    <row r="129" spans="1:13" ht="10.5" customHeight="1" x14ac:dyDescent="0.2">
      <c r="A129" s="113"/>
      <c r="B129" s="114" t="s">
        <v>257</v>
      </c>
      <c r="C129" s="115">
        <v>102.94</v>
      </c>
      <c r="D129" s="115">
        <v>104.93</v>
      </c>
      <c r="E129" s="115">
        <v>106.63</v>
      </c>
      <c r="F129" s="115">
        <v>103.51</v>
      </c>
      <c r="G129" s="115">
        <v>114.85</v>
      </c>
      <c r="H129" s="115">
        <v>99.05</v>
      </c>
      <c r="I129" s="115">
        <v>108.76</v>
      </c>
      <c r="J129" s="269" t="s">
        <v>280</v>
      </c>
      <c r="K129" s="269" t="s">
        <v>280</v>
      </c>
      <c r="L129" s="115">
        <v>101.02</v>
      </c>
      <c r="M129" s="115">
        <v>105.38</v>
      </c>
    </row>
    <row r="130" spans="1:13" ht="10.5" customHeight="1" x14ac:dyDescent="0.2">
      <c r="A130" s="113"/>
      <c r="B130" s="114" t="s">
        <v>258</v>
      </c>
      <c r="C130" s="115">
        <v>103.49</v>
      </c>
      <c r="D130" s="115">
        <v>104.76</v>
      </c>
      <c r="E130" s="115">
        <v>104.98</v>
      </c>
      <c r="F130" s="115">
        <v>101.18</v>
      </c>
      <c r="G130" s="115">
        <v>115</v>
      </c>
      <c r="H130" s="115">
        <v>104.13</v>
      </c>
      <c r="I130" s="115">
        <v>111.47</v>
      </c>
      <c r="J130" s="269" t="s">
        <v>280</v>
      </c>
      <c r="K130" s="269" t="s">
        <v>280</v>
      </c>
      <c r="L130" s="115">
        <v>105.46</v>
      </c>
      <c r="M130" s="115">
        <v>108.84</v>
      </c>
    </row>
    <row r="131" spans="1:13" ht="15" customHeight="1" x14ac:dyDescent="0.2">
      <c r="A131" s="113">
        <v>2021</v>
      </c>
      <c r="B131" s="114" t="s">
        <v>255</v>
      </c>
      <c r="C131" s="115">
        <v>101.62</v>
      </c>
      <c r="D131" s="115">
        <v>103.43</v>
      </c>
      <c r="E131" s="115">
        <v>101.15</v>
      </c>
      <c r="F131" s="115">
        <v>95.76</v>
      </c>
      <c r="G131" s="115">
        <v>115.23</v>
      </c>
      <c r="H131" s="115">
        <v>111.95</v>
      </c>
      <c r="I131" s="115">
        <v>111.75</v>
      </c>
      <c r="J131" s="269" t="s">
        <v>280</v>
      </c>
      <c r="K131" s="269" t="s">
        <v>280</v>
      </c>
      <c r="L131" s="115">
        <v>107.41</v>
      </c>
      <c r="M131" s="115">
        <v>112.99</v>
      </c>
    </row>
    <row r="132" spans="1:13" ht="10.5" hidden="1" customHeight="1" x14ac:dyDescent="0.2">
      <c r="A132" s="113"/>
      <c r="B132" s="114"/>
      <c r="C132" s="115"/>
      <c r="D132" s="115"/>
      <c r="E132" s="115"/>
      <c r="F132" s="115"/>
      <c r="G132" s="115"/>
      <c r="H132" s="115"/>
      <c r="I132" s="115"/>
      <c r="J132" s="269"/>
      <c r="K132" s="269"/>
      <c r="L132" s="115"/>
      <c r="M132" s="115"/>
    </row>
    <row r="133" spans="1:13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  <c r="J133" s="269"/>
      <c r="K133" s="269"/>
      <c r="L133" s="115"/>
      <c r="M133" s="115"/>
    </row>
    <row r="134" spans="1:13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269"/>
      <c r="K134" s="269"/>
      <c r="L134" s="115"/>
      <c r="M134" s="115"/>
    </row>
    <row r="135" spans="1:13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269"/>
      <c r="K135" s="269"/>
      <c r="L135" s="115"/>
      <c r="M135" s="115"/>
    </row>
    <row r="136" spans="1:13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269"/>
      <c r="K136" s="269"/>
      <c r="L136" s="115"/>
      <c r="M136" s="115"/>
    </row>
    <row r="137" spans="1:13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269"/>
      <c r="K137" s="269"/>
      <c r="L137" s="115"/>
      <c r="M137" s="115"/>
    </row>
    <row r="138" spans="1:13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269"/>
      <c r="K138" s="269"/>
      <c r="L138" s="115"/>
      <c r="M138" s="115"/>
    </row>
    <row r="139" spans="1:13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269"/>
      <c r="K139" s="269"/>
      <c r="L139" s="115"/>
      <c r="M139" s="115"/>
    </row>
    <row r="140" spans="1:13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269"/>
      <c r="K140" s="269"/>
      <c r="L140" s="115"/>
      <c r="M140" s="115"/>
    </row>
    <row r="141" spans="1:13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269"/>
      <c r="K141" s="269"/>
      <c r="L141" s="115"/>
      <c r="M141" s="115"/>
    </row>
    <row r="142" spans="1:13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269"/>
      <c r="K142" s="269"/>
      <c r="L142" s="115"/>
      <c r="M142" s="115"/>
    </row>
    <row r="143" spans="1:13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269"/>
      <c r="K143" s="269"/>
      <c r="L143" s="115"/>
      <c r="M143" s="115"/>
    </row>
    <row r="144" spans="1:13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269"/>
      <c r="K144" s="269"/>
      <c r="L144" s="115"/>
      <c r="M144" s="115"/>
    </row>
    <row r="145" spans="1:13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269"/>
      <c r="K145" s="269"/>
      <c r="L145" s="115"/>
      <c r="M145" s="115"/>
    </row>
    <row r="146" spans="1:13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269"/>
      <c r="K146" s="269"/>
      <c r="L146" s="115"/>
      <c r="M146" s="115"/>
    </row>
    <row r="147" spans="1:13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1"/>
      <c r="K147" s="271"/>
      <c r="L147" s="270"/>
      <c r="M147" s="270"/>
    </row>
    <row r="148" spans="1:13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1"/>
      <c r="K148" s="271"/>
      <c r="L148" s="270"/>
      <c r="M148" s="270"/>
    </row>
    <row r="149" spans="1:13" s="134" customFormat="1" ht="16.5" customHeight="1" x14ac:dyDescent="0.15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</row>
    <row r="150" spans="1:13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492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-0.52938781050630723</v>
      </c>
      <c r="D152" s="118">
        <v>1.0292249047014081</v>
      </c>
      <c r="E152" s="118">
        <v>1.1149919398173012</v>
      </c>
      <c r="F152" s="118">
        <v>1.0335587597294875</v>
      </c>
      <c r="G152" s="118">
        <v>1.3745704467354187</v>
      </c>
      <c r="H152" s="118">
        <v>0.77494692144372834</v>
      </c>
      <c r="I152" s="118">
        <v>1.0513141426783363</v>
      </c>
      <c r="J152" s="118">
        <v>-0.1</v>
      </c>
      <c r="K152" s="118">
        <v>-1.6</v>
      </c>
      <c r="L152" s="118">
        <v>-5.8534990189666445</v>
      </c>
      <c r="M152" s="118">
        <v>0.56396556841792744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-0.20469432314411051</v>
      </c>
      <c r="D153" s="118">
        <v>-1.0690479185008286</v>
      </c>
      <c r="E153" s="118">
        <v>-0.67756078118770802</v>
      </c>
      <c r="F153" s="118">
        <v>-1.8312705228593131</v>
      </c>
      <c r="G153" s="118">
        <v>2.8659476117103253</v>
      </c>
      <c r="H153" s="118">
        <v>-2.1910881702306995</v>
      </c>
      <c r="I153" s="118">
        <v>0.64404260589547846</v>
      </c>
      <c r="J153" s="118">
        <v>-0.7</v>
      </c>
      <c r="K153" s="118">
        <v>0.9</v>
      </c>
      <c r="L153" s="118">
        <v>4.8975338659256664</v>
      </c>
      <c r="M153" s="118">
        <v>1.0330578512396613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1.2990564747709499</v>
      </c>
      <c r="D154" s="118">
        <v>1.2458682939232091</v>
      </c>
      <c r="E154" s="118">
        <v>1.6452648475120242</v>
      </c>
      <c r="F154" s="118">
        <v>2.0326772160041031</v>
      </c>
      <c r="G154" s="118">
        <v>0.49430796884362849</v>
      </c>
      <c r="H154" s="118">
        <v>0.10770059235328233</v>
      </c>
      <c r="I154" s="118">
        <v>2.6212158503568901</v>
      </c>
      <c r="J154" s="118">
        <v>-0.6</v>
      </c>
      <c r="K154" s="118">
        <v>0.1</v>
      </c>
      <c r="L154" s="118">
        <v>0.26490066225166231</v>
      </c>
      <c r="M154" s="118">
        <v>2.9214139643613635E-2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1.5118790496760255</v>
      </c>
      <c r="D155" s="118">
        <v>2.1094927172275106</v>
      </c>
      <c r="E155" s="118">
        <v>1.2896433741281754</v>
      </c>
      <c r="F155" s="118">
        <v>1.0591350397175745</v>
      </c>
      <c r="G155" s="118">
        <v>1.9973170368162272</v>
      </c>
      <c r="H155" s="118">
        <v>4.497041420118336</v>
      </c>
      <c r="I155" s="118">
        <v>2.9859695407123041</v>
      </c>
      <c r="J155" s="118">
        <v>0.4</v>
      </c>
      <c r="K155" s="118">
        <v>-0.6</v>
      </c>
      <c r="L155" s="118">
        <v>1.0237780713342062</v>
      </c>
      <c r="M155" s="118">
        <v>3.5046728971962438</v>
      </c>
    </row>
    <row r="156" spans="1:13" ht="11.1" hidden="1" customHeight="1" outlineLevel="1" x14ac:dyDescent="0.2">
      <c r="A156" s="113"/>
      <c r="B156" s="114" t="s">
        <v>256</v>
      </c>
      <c r="C156" s="118">
        <v>-0.77127659574468055</v>
      </c>
      <c r="D156" s="118">
        <v>-0.31972454500737513</v>
      </c>
      <c r="E156" s="118">
        <v>0.18188904768091163</v>
      </c>
      <c r="F156" s="118">
        <v>-8.7336244541489805E-2</v>
      </c>
      <c r="G156" s="118">
        <v>0.96448925909689365</v>
      </c>
      <c r="H156" s="118">
        <v>-1.7399361680222398</v>
      </c>
      <c r="I156" s="118">
        <v>-0.85002328830925933</v>
      </c>
      <c r="J156" s="118">
        <v>-0.2</v>
      </c>
      <c r="K156" s="118">
        <v>-0.5</v>
      </c>
      <c r="L156" s="118">
        <v>-4.7074207257273599</v>
      </c>
      <c r="M156" s="118">
        <v>-2.7088036117381478</v>
      </c>
    </row>
    <row r="157" spans="1:13" ht="11.1" hidden="1" customHeight="1" outlineLevel="1" x14ac:dyDescent="0.2">
      <c r="A157" s="113"/>
      <c r="B157" s="114" t="s">
        <v>257</v>
      </c>
      <c r="C157" s="118">
        <v>-0.17421602787457857</v>
      </c>
      <c r="D157" s="118">
        <v>-0.88823094004440861</v>
      </c>
      <c r="E157" s="118">
        <v>0.44092854363894673</v>
      </c>
      <c r="F157" s="118">
        <v>0.12487512487513186</v>
      </c>
      <c r="G157" s="118">
        <v>1.3460703430308314</v>
      </c>
      <c r="H157" s="118">
        <v>-4.7359597652975651</v>
      </c>
      <c r="I157" s="118">
        <v>-2.5132119788608236</v>
      </c>
      <c r="J157" s="118">
        <v>-0.6</v>
      </c>
      <c r="K157" s="118">
        <v>0.7</v>
      </c>
      <c r="L157" s="118">
        <v>2.8816466552315632</v>
      </c>
      <c r="M157" s="118">
        <v>-0.29002320185612973</v>
      </c>
    </row>
    <row r="158" spans="1:13" ht="11.1" hidden="1" customHeight="1" outlineLevel="1" x14ac:dyDescent="0.2">
      <c r="A158" s="113"/>
      <c r="B158" s="114" t="s">
        <v>258</v>
      </c>
      <c r="C158" s="118">
        <v>-0.30876627735264606</v>
      </c>
      <c r="D158" s="118">
        <v>1.058003485187939</v>
      </c>
      <c r="E158" s="118">
        <v>2.1433182698515054</v>
      </c>
      <c r="F158" s="118">
        <v>2.9433774008480924</v>
      </c>
      <c r="G158" s="118">
        <v>-0.11425307055127121</v>
      </c>
      <c r="H158" s="118">
        <v>-2.2987241531016309</v>
      </c>
      <c r="I158" s="118">
        <v>-0.27707505119866482</v>
      </c>
      <c r="J158" s="118">
        <v>-0.5</v>
      </c>
      <c r="K158" s="118">
        <v>-1.4</v>
      </c>
      <c r="L158" s="118">
        <v>-4.5015005001667134</v>
      </c>
      <c r="M158" s="118">
        <v>1.3379872018615515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-0.74064099111231485</v>
      </c>
      <c r="D159" s="118">
        <v>-2.1431210740238953</v>
      </c>
      <c r="E159" s="118">
        <v>-1.9592971811401867</v>
      </c>
      <c r="F159" s="118">
        <v>-2.7865277441240721</v>
      </c>
      <c r="G159" s="118">
        <v>0.47183299971402448</v>
      </c>
      <c r="H159" s="118">
        <v>-2.6905324777665101</v>
      </c>
      <c r="I159" s="118">
        <v>-2.3314810340662007</v>
      </c>
      <c r="J159" s="118">
        <v>-0.1</v>
      </c>
      <c r="K159" s="118">
        <v>1.4</v>
      </c>
      <c r="L159" s="118">
        <v>-2.0600558659217825</v>
      </c>
      <c r="M159" s="118">
        <v>-8.0941446613088459</v>
      </c>
    </row>
    <row r="160" spans="1:13" ht="11.1" hidden="1" customHeight="1" outlineLevel="1" x14ac:dyDescent="0.2">
      <c r="A160" s="113"/>
      <c r="B160" s="114" t="s">
        <v>256</v>
      </c>
      <c r="C160" s="118">
        <v>-2.7133360466692125E-2</v>
      </c>
      <c r="D160" s="118">
        <v>0.57898049087474135</v>
      </c>
      <c r="E160" s="118">
        <v>0</v>
      </c>
      <c r="F160" s="118">
        <v>0.1121635094715856</v>
      </c>
      <c r="G160" s="118">
        <v>-0.34153977515298095</v>
      </c>
      <c r="H160" s="118">
        <v>2.4525682554372992</v>
      </c>
      <c r="I160" s="118">
        <v>-0.80395794681507482</v>
      </c>
      <c r="J160" s="118">
        <v>0.8</v>
      </c>
      <c r="K160" s="118">
        <v>-0.6</v>
      </c>
      <c r="L160" s="118">
        <v>-2.1033868092691534</v>
      </c>
      <c r="M160" s="118">
        <v>0.7495315427857463</v>
      </c>
    </row>
    <row r="161" spans="1:13" ht="11.1" hidden="1" customHeight="1" outlineLevel="1" x14ac:dyDescent="0.2">
      <c r="A161" s="113"/>
      <c r="B161" s="114" t="s">
        <v>257</v>
      </c>
      <c r="C161" s="118">
        <v>0.59709594246166375</v>
      </c>
      <c r="D161" s="118">
        <v>0.7883869353022277</v>
      </c>
      <c r="E161" s="118">
        <v>0.5673027333677112</v>
      </c>
      <c r="F161" s="118">
        <v>0.87140545250841228</v>
      </c>
      <c r="G161" s="118">
        <v>-0.27131229473083351</v>
      </c>
      <c r="H161" s="118">
        <v>1.4566395663956513</v>
      </c>
      <c r="I161" s="118">
        <v>0.64837905236908</v>
      </c>
      <c r="J161" s="118">
        <v>0.2</v>
      </c>
      <c r="K161" s="118">
        <v>-0.2</v>
      </c>
      <c r="L161" s="118">
        <v>0.50983248361254141</v>
      </c>
      <c r="M161" s="118">
        <v>1.4569125852448792</v>
      </c>
    </row>
    <row r="162" spans="1:13" ht="11.1" hidden="1" customHeight="1" outlineLevel="1" x14ac:dyDescent="0.2">
      <c r="A162" s="113"/>
      <c r="B162" s="114" t="s">
        <v>258</v>
      </c>
      <c r="C162" s="118">
        <v>-9.4428706326709744E-2</v>
      </c>
      <c r="D162" s="118">
        <v>-0.45939905636952005</v>
      </c>
      <c r="E162" s="118">
        <v>0.69230769230770761</v>
      </c>
      <c r="F162" s="118">
        <v>1.1106997408367363</v>
      </c>
      <c r="G162" s="118">
        <v>-0.55841924398625054</v>
      </c>
      <c r="H162" s="118">
        <v>-4.0066777963272102</v>
      </c>
      <c r="I162" s="118">
        <v>-1.5857284440039621</v>
      </c>
      <c r="J162" s="118">
        <v>-0.6</v>
      </c>
      <c r="K162" s="118">
        <v>0.4</v>
      </c>
      <c r="L162" s="118">
        <v>1.9927536231884062</v>
      </c>
      <c r="M162" s="118">
        <v>0.18331805682861102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1.4042668106940113</v>
      </c>
      <c r="D163" s="118">
        <v>1.197455407259568</v>
      </c>
      <c r="E163" s="118">
        <v>0.58568882098293784</v>
      </c>
      <c r="F163" s="118">
        <v>-0.29293299157818353</v>
      </c>
      <c r="G163" s="118">
        <v>3.1965442764578853</v>
      </c>
      <c r="H163" s="118">
        <v>3.1884057971014386</v>
      </c>
      <c r="I163" s="118">
        <v>3.1596173212487457</v>
      </c>
      <c r="J163" s="118">
        <v>0</v>
      </c>
      <c r="K163" s="118">
        <v>0.2</v>
      </c>
      <c r="L163" s="118">
        <v>2.9840142095914644</v>
      </c>
      <c r="M163" s="118">
        <v>2.0128087831656103</v>
      </c>
    </row>
    <row r="164" spans="1:13" ht="11.1" hidden="1" customHeight="1" outlineLevel="1" x14ac:dyDescent="0.2">
      <c r="A164" s="113"/>
      <c r="B164" s="114" t="s">
        <v>256</v>
      </c>
      <c r="C164" s="118">
        <v>0.23968042609854479</v>
      </c>
      <c r="D164" s="118">
        <v>0.17256255392578623</v>
      </c>
      <c r="E164" s="118">
        <v>-0.27848101265823288</v>
      </c>
      <c r="F164" s="118">
        <v>-0.61207002081037842</v>
      </c>
      <c r="G164" s="118">
        <v>0.71159480954375454</v>
      </c>
      <c r="H164" s="118">
        <v>1.5842696629213293</v>
      </c>
      <c r="I164" s="118">
        <v>1.1226357535082343</v>
      </c>
      <c r="J164" s="118">
        <v>0.1</v>
      </c>
      <c r="K164" s="118">
        <v>0.1</v>
      </c>
      <c r="L164" s="118">
        <v>4.7947568126940325</v>
      </c>
      <c r="M164" s="118">
        <v>4.5142002989536678</v>
      </c>
    </row>
    <row r="165" spans="1:13" ht="11.1" hidden="1" customHeight="1" outlineLevel="1" x14ac:dyDescent="0.2">
      <c r="A165" s="113"/>
      <c r="B165" s="114" t="s">
        <v>257</v>
      </c>
      <c r="C165" s="118">
        <v>0.71732199787459194</v>
      </c>
      <c r="D165" s="118">
        <v>1.2673803371477703</v>
      </c>
      <c r="E165" s="118">
        <v>0.87585681645087732</v>
      </c>
      <c r="F165" s="118">
        <v>1.1331444759206732</v>
      </c>
      <c r="G165" s="118">
        <v>0.11083402604599257</v>
      </c>
      <c r="H165" s="118">
        <v>2.5218449286583393</v>
      </c>
      <c r="I165" s="118">
        <v>0.53095209364064999</v>
      </c>
      <c r="J165" s="118">
        <v>0.5</v>
      </c>
      <c r="K165" s="118">
        <v>-0.6</v>
      </c>
      <c r="L165" s="118">
        <v>-0.3291639236339563</v>
      </c>
      <c r="M165" s="118">
        <v>2.2311212814645387</v>
      </c>
    </row>
    <row r="166" spans="1:13" ht="11.1" hidden="1" customHeight="1" outlineLevel="1" x14ac:dyDescent="0.2">
      <c r="A166" s="113"/>
      <c r="B166" s="114" t="s">
        <v>258</v>
      </c>
      <c r="C166" s="118">
        <v>1.1606436296491864</v>
      </c>
      <c r="D166" s="118">
        <v>1.4094775212636534</v>
      </c>
      <c r="E166" s="118">
        <v>0.83050207625518624</v>
      </c>
      <c r="F166" s="118">
        <v>0.84033613445377853</v>
      </c>
      <c r="G166" s="118">
        <v>0.83033490174369717</v>
      </c>
      <c r="H166" s="118">
        <v>3.1718631999136875</v>
      </c>
      <c r="I166" s="118">
        <v>2.0165646380986573</v>
      </c>
      <c r="J166" s="118">
        <v>0.3</v>
      </c>
      <c r="K166" s="118">
        <v>-0.3</v>
      </c>
      <c r="L166" s="118">
        <v>0.69352708058123369</v>
      </c>
      <c r="M166" s="118">
        <v>1.8186905428091649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-0.33898305084746028</v>
      </c>
      <c r="D167" s="118">
        <v>-0.99448837766594522</v>
      </c>
      <c r="E167" s="118">
        <v>-0.54910769998751618</v>
      </c>
      <c r="F167" s="118">
        <v>-0.38647342995167833</v>
      </c>
      <c r="G167" s="118">
        <v>-1.0430963491627807</v>
      </c>
      <c r="H167" s="118">
        <v>-2.3214472445885121</v>
      </c>
      <c r="I167" s="118">
        <v>-2.4355806565478133</v>
      </c>
      <c r="J167" s="118">
        <v>0</v>
      </c>
      <c r="K167" s="118">
        <v>0.7</v>
      </c>
      <c r="L167" s="118">
        <v>3.706133158412598</v>
      </c>
      <c r="M167" s="118">
        <v>0.60456169277274796</v>
      </c>
    </row>
    <row r="168" spans="1:13" ht="11.1" hidden="1" customHeight="1" outlineLevel="1" x14ac:dyDescent="0.2">
      <c r="A168" s="113"/>
      <c r="B168" s="114" t="s">
        <v>256</v>
      </c>
      <c r="C168" s="118">
        <v>0.7456828885400455</v>
      </c>
      <c r="D168" s="118">
        <v>1.1739077816773573</v>
      </c>
      <c r="E168" s="118">
        <v>1.4807378592044245</v>
      </c>
      <c r="F168" s="118">
        <v>1.3700290979631262</v>
      </c>
      <c r="G168" s="118">
        <v>1.8030513176144467</v>
      </c>
      <c r="H168" s="118">
        <v>0.23552082218176906</v>
      </c>
      <c r="I168" s="118">
        <v>1.0130246020260643</v>
      </c>
      <c r="J168" s="118">
        <v>-0.2</v>
      </c>
      <c r="K168" s="118">
        <v>-0.4</v>
      </c>
      <c r="L168" s="118">
        <v>0.91714104996836454</v>
      </c>
      <c r="M168" s="118">
        <v>2.9226987161977718</v>
      </c>
    </row>
    <row r="169" spans="1:13" ht="11.1" hidden="1" customHeight="1" outlineLevel="1" x14ac:dyDescent="0.2">
      <c r="A169" s="113"/>
      <c r="B169" s="114" t="s">
        <v>257</v>
      </c>
      <c r="C169" s="118">
        <v>0.19477989871444379</v>
      </c>
      <c r="D169" s="118">
        <v>0.2033492822966565</v>
      </c>
      <c r="E169" s="118">
        <v>0.30913812291331055</v>
      </c>
      <c r="F169" s="118">
        <v>-0.10764262648008582</v>
      </c>
      <c r="G169" s="118">
        <v>1.553133514986385</v>
      </c>
      <c r="H169" s="118">
        <v>-0.14952472498130476</v>
      </c>
      <c r="I169" s="118">
        <v>-0.10744985673353824</v>
      </c>
      <c r="J169" s="118">
        <v>0</v>
      </c>
      <c r="K169" s="118">
        <v>0</v>
      </c>
      <c r="L169" s="118">
        <v>0.81479160137887163</v>
      </c>
      <c r="M169" s="118">
        <v>0.87579617834394696</v>
      </c>
    </row>
    <row r="170" spans="1:13" ht="11.1" hidden="1" customHeight="1" outlineLevel="1" x14ac:dyDescent="0.2">
      <c r="A170" s="113"/>
      <c r="B170" s="114" t="s">
        <v>258</v>
      </c>
      <c r="C170" s="118">
        <v>1.2960082944530882E-2</v>
      </c>
      <c r="D170" s="118">
        <v>-0.1671242688313157</v>
      </c>
      <c r="E170" s="118">
        <v>0.43145956607494895</v>
      </c>
      <c r="F170" s="118">
        <v>0.21551724137931672</v>
      </c>
      <c r="G170" s="118">
        <v>1.0464180305875743</v>
      </c>
      <c r="H170" s="118">
        <v>-2.0323029200983882</v>
      </c>
      <c r="I170" s="118">
        <v>-0.80076490976455261</v>
      </c>
      <c r="J170" s="118">
        <v>-0.3</v>
      </c>
      <c r="K170" s="118">
        <v>0.2</v>
      </c>
      <c r="L170" s="118">
        <v>1.8029219769972116</v>
      </c>
      <c r="M170" s="118">
        <v>0.94711917916336574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-0.81637942205520631</v>
      </c>
      <c r="D171" s="118">
        <v>-0.98050938658374776</v>
      </c>
      <c r="E171" s="118">
        <v>0.23321468025039849</v>
      </c>
      <c r="F171" s="118">
        <v>0.5973715651135052</v>
      </c>
      <c r="G171" s="118">
        <v>-0.79660116834837424</v>
      </c>
      <c r="H171" s="118">
        <v>-4.8149361283983012</v>
      </c>
      <c r="I171" s="118">
        <v>-5.3855421686746894</v>
      </c>
      <c r="J171" s="118">
        <v>0.1</v>
      </c>
      <c r="K171" s="118">
        <v>0.2</v>
      </c>
      <c r="L171" s="118">
        <v>1.038167938931295</v>
      </c>
      <c r="M171" s="118">
        <v>0.3648683867604916</v>
      </c>
    </row>
    <row r="172" spans="1:13" ht="11.1" hidden="1" customHeight="1" outlineLevel="1" x14ac:dyDescent="0.2">
      <c r="A172" s="113"/>
      <c r="B172" s="114" t="s">
        <v>256</v>
      </c>
      <c r="C172" s="118">
        <v>1.3587666579566218</v>
      </c>
      <c r="D172" s="118">
        <v>1.4249486776959088</v>
      </c>
      <c r="E172" s="118">
        <v>0.6857702669605743</v>
      </c>
      <c r="F172" s="118">
        <v>0.546318289786214</v>
      </c>
      <c r="G172" s="118">
        <v>1.0572805139186414</v>
      </c>
      <c r="H172" s="118">
        <v>3.9114475797201038</v>
      </c>
      <c r="I172" s="118">
        <v>7.8441359989812867</v>
      </c>
      <c r="J172" s="118">
        <v>-0.9</v>
      </c>
      <c r="K172" s="118">
        <v>-0.1</v>
      </c>
      <c r="L172" s="118">
        <v>0.4835297673012775</v>
      </c>
      <c r="M172" s="118">
        <v>0.77901843676968952</v>
      </c>
    </row>
    <row r="173" spans="1:13" ht="11.1" hidden="1" customHeight="1" outlineLevel="1" x14ac:dyDescent="0.2">
      <c r="A173" s="113"/>
      <c r="B173" s="114" t="s">
        <v>257</v>
      </c>
      <c r="C173" s="118">
        <v>0.34802784222738126</v>
      </c>
      <c r="D173" s="118">
        <v>-4.7624717228231361E-2</v>
      </c>
      <c r="E173" s="118">
        <v>0.41352468985648727</v>
      </c>
      <c r="F173" s="118">
        <v>7.0871722182857866E-2</v>
      </c>
      <c r="G173" s="118">
        <v>1.4170308568401566</v>
      </c>
      <c r="H173" s="118">
        <v>-1.5564631857820928</v>
      </c>
      <c r="I173" s="118">
        <v>-0.14169323414807877</v>
      </c>
      <c r="J173" s="118">
        <v>-0.3</v>
      </c>
      <c r="K173" s="118">
        <v>0.4</v>
      </c>
      <c r="L173" s="118">
        <v>2.6165413533834538</v>
      </c>
      <c r="M173" s="118">
        <v>0.85029631538262151</v>
      </c>
    </row>
    <row r="174" spans="1:13" ht="11.1" hidden="1" customHeight="1" outlineLevel="1" x14ac:dyDescent="0.2">
      <c r="A174" s="113"/>
      <c r="B174" s="114" t="s">
        <v>258</v>
      </c>
      <c r="C174" s="118">
        <v>0.74502247912653274</v>
      </c>
      <c r="D174" s="118">
        <v>0.47647409172124355</v>
      </c>
      <c r="E174" s="118">
        <v>8.4786821705407078E-2</v>
      </c>
      <c r="F174" s="118">
        <v>0.1770538243626163</v>
      </c>
      <c r="G174" s="118">
        <v>-0.19587359623920975</v>
      </c>
      <c r="H174" s="118">
        <v>1.7829109665844243</v>
      </c>
      <c r="I174" s="118">
        <v>0.16554333688067402</v>
      </c>
      <c r="J174" s="118">
        <v>0.4</v>
      </c>
      <c r="K174" s="118">
        <v>0.3</v>
      </c>
      <c r="L174" s="118">
        <v>4.7772567409144244</v>
      </c>
      <c r="M174" s="118">
        <v>3.7557485947879314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-0.53550937141399402</v>
      </c>
      <c r="D175" s="118">
        <v>-0.18968583283935914</v>
      </c>
      <c r="E175" s="118">
        <v>0.25414498366211546</v>
      </c>
      <c r="F175" s="118">
        <v>0.29456816307293821</v>
      </c>
      <c r="G175" s="118">
        <v>0.13083867591259946</v>
      </c>
      <c r="H175" s="118">
        <v>-1.6194778010355861</v>
      </c>
      <c r="I175" s="118">
        <v>-3.4116397119584434</v>
      </c>
      <c r="J175" s="118">
        <v>0.4</v>
      </c>
      <c r="K175" s="118">
        <v>-0.3</v>
      </c>
      <c r="L175" s="118">
        <v>1.3706293706293735</v>
      </c>
      <c r="M175" s="118">
        <v>2.9549372075843507</v>
      </c>
    </row>
    <row r="176" spans="1:13" ht="11.1" hidden="1" customHeight="1" outlineLevel="1" x14ac:dyDescent="0.2">
      <c r="A176" s="113"/>
      <c r="B176" s="114" t="s">
        <v>256</v>
      </c>
      <c r="C176" s="118">
        <v>1.2818869375720965</v>
      </c>
      <c r="D176" s="118">
        <v>0.72455160945479236</v>
      </c>
      <c r="E176" s="118">
        <v>0.43457267020762913</v>
      </c>
      <c r="F176" s="118">
        <v>0.36419172932330923</v>
      </c>
      <c r="G176" s="118">
        <v>0.66640533124264323</v>
      </c>
      <c r="H176" s="118">
        <v>1.6573348264277854</v>
      </c>
      <c r="I176" s="118">
        <v>2.3710584209240011</v>
      </c>
      <c r="J176" s="118">
        <v>-0.2</v>
      </c>
      <c r="K176" s="118">
        <v>0.6</v>
      </c>
      <c r="L176" s="118">
        <v>3.1456953642384065</v>
      </c>
      <c r="M176" s="118">
        <v>0.83712030614684352</v>
      </c>
    </row>
    <row r="177" spans="1:13" ht="11.1" hidden="1" customHeight="1" outlineLevel="1" x14ac:dyDescent="0.2">
      <c r="A177" s="113"/>
      <c r="B177" s="114" t="s">
        <v>257</v>
      </c>
      <c r="C177" s="118">
        <v>0.34172889507657089</v>
      </c>
      <c r="D177" s="118">
        <v>-0.21226415094338336</v>
      </c>
      <c r="E177" s="118">
        <v>-0.4326923076923066</v>
      </c>
      <c r="F177" s="118">
        <v>-0.51504155448907341</v>
      </c>
      <c r="G177" s="118">
        <v>-0.22066458982347115</v>
      </c>
      <c r="H177" s="118">
        <v>0.51773518396123563</v>
      </c>
      <c r="I177" s="118">
        <v>0.1313276026743182</v>
      </c>
      <c r="J177" s="118">
        <v>0.1</v>
      </c>
      <c r="K177" s="118">
        <v>0.6</v>
      </c>
      <c r="L177" s="118">
        <v>5.3772070626003199</v>
      </c>
      <c r="M177" s="118">
        <v>3.3206831119544802</v>
      </c>
    </row>
    <row r="178" spans="1:13" ht="11.1" hidden="1" customHeight="1" outlineLevel="1" x14ac:dyDescent="0.2">
      <c r="A178" s="113"/>
      <c r="B178" s="114" t="s">
        <v>258</v>
      </c>
      <c r="C178" s="118">
        <v>0.74419778002020109</v>
      </c>
      <c r="D178" s="118">
        <v>0.62632947293784014</v>
      </c>
      <c r="E178" s="118">
        <v>0.31385803959437908</v>
      </c>
      <c r="F178" s="118">
        <v>1.0471820214143008</v>
      </c>
      <c r="G178" s="118">
        <v>-1.7562117861324396</v>
      </c>
      <c r="H178" s="118">
        <v>1.6328767123287662</v>
      </c>
      <c r="I178" s="118">
        <v>0.96578037438894171</v>
      </c>
      <c r="J178" s="118">
        <v>0.2</v>
      </c>
      <c r="K178" s="118">
        <v>0.1</v>
      </c>
      <c r="L178" s="118">
        <v>1.7263264788017381</v>
      </c>
      <c r="M178" s="118">
        <v>1.3085399449035862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0.92650557155376134</v>
      </c>
      <c r="D179" s="118">
        <v>1.4210217263652254</v>
      </c>
      <c r="E179" s="118">
        <v>0.99879663056559309</v>
      </c>
      <c r="F179" s="118">
        <v>0.18630647414998691</v>
      </c>
      <c r="G179" s="118">
        <v>3.3765889830508371</v>
      </c>
      <c r="H179" s="118">
        <v>2.7604054345482041</v>
      </c>
      <c r="I179" s="118">
        <v>2.6570618800188868</v>
      </c>
      <c r="J179" s="118">
        <v>0.1</v>
      </c>
      <c r="K179" s="118">
        <v>-0.5</v>
      </c>
      <c r="L179" s="118">
        <v>1.8218118292987242</v>
      </c>
      <c r="M179" s="118">
        <v>3.8522547020167508</v>
      </c>
    </row>
    <row r="180" spans="1:13" ht="11.1" hidden="1" customHeight="1" outlineLevel="1" x14ac:dyDescent="0.2">
      <c r="A180" s="113"/>
      <c r="B180" s="114" t="s">
        <v>256</v>
      </c>
      <c r="C180" s="118">
        <v>-0.42178389777943437</v>
      </c>
      <c r="D180" s="118">
        <v>-0.27790643816581451</v>
      </c>
      <c r="E180" s="118">
        <v>-2.3829381627564317E-2</v>
      </c>
      <c r="F180" s="118">
        <v>-0.22082752208277157</v>
      </c>
      <c r="G180" s="118">
        <v>0.55078775457924678</v>
      </c>
      <c r="H180" s="118">
        <v>-1.0807974816369352</v>
      </c>
      <c r="I180" s="118">
        <v>-1.1388473484412884</v>
      </c>
      <c r="J180" s="118">
        <v>0</v>
      </c>
      <c r="K180" s="118">
        <v>-0.1</v>
      </c>
      <c r="L180" s="118">
        <v>1.6911764705882462</v>
      </c>
      <c r="M180" s="118">
        <v>2.3347152520183414</v>
      </c>
    </row>
    <row r="181" spans="1:13" ht="11.1" hidden="1" customHeight="1" outlineLevel="1" x14ac:dyDescent="0.2">
      <c r="A181" s="113"/>
      <c r="B181" s="114" t="s">
        <v>257</v>
      </c>
      <c r="C181" s="118">
        <v>0.49831817615549312</v>
      </c>
      <c r="D181" s="118">
        <v>0.92893636785879607</v>
      </c>
      <c r="E181" s="118">
        <v>0.73888690263376589</v>
      </c>
      <c r="F181" s="118">
        <v>0.99009900990098743</v>
      </c>
      <c r="G181" s="118">
        <v>0</v>
      </c>
      <c r="H181" s="118">
        <v>1.5487429723135762</v>
      </c>
      <c r="I181" s="118">
        <v>1.0821503374447445</v>
      </c>
      <c r="J181" s="118">
        <v>0.1</v>
      </c>
      <c r="K181" s="118">
        <v>-0.4</v>
      </c>
      <c r="L181" s="118">
        <v>-0.93998553868401302</v>
      </c>
      <c r="M181" s="118">
        <v>0.63965884861407574</v>
      </c>
    </row>
    <row r="182" spans="1:13" ht="11.1" hidden="1" customHeight="1" outlineLevel="1" x14ac:dyDescent="0.2">
      <c r="A182" s="113"/>
      <c r="B182" s="114" t="s">
        <v>258</v>
      </c>
      <c r="C182" s="118">
        <v>-0.44626255113425373</v>
      </c>
      <c r="D182" s="118">
        <v>-0.17257248044178652</v>
      </c>
      <c r="E182" s="118">
        <v>0.461374659884072</v>
      </c>
      <c r="F182" s="118">
        <v>0.78431372549019329</v>
      </c>
      <c r="G182" s="118">
        <v>-0.44585987261145021</v>
      </c>
      <c r="H182" s="118">
        <v>-2.1727776036770052</v>
      </c>
      <c r="I182" s="118">
        <v>-0.77126741107402097</v>
      </c>
      <c r="J182" s="118">
        <v>-0.3</v>
      </c>
      <c r="K182" s="118">
        <v>-0.3</v>
      </c>
      <c r="L182" s="118">
        <v>-1.3381995133820084</v>
      </c>
      <c r="M182" s="118">
        <v>-0.31779661016950911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1.1580127007844681</v>
      </c>
      <c r="D183" s="118">
        <v>2.1896968998501762</v>
      </c>
      <c r="E183" s="118">
        <v>1.260009420631178</v>
      </c>
      <c r="F183" s="118">
        <v>1.0528725108720494</v>
      </c>
      <c r="G183" s="118">
        <v>1.8809980806141908</v>
      </c>
      <c r="H183" s="118">
        <v>5.1468232781633532</v>
      </c>
      <c r="I183" s="118">
        <v>3.0510440835266763</v>
      </c>
      <c r="J183" s="118">
        <v>0.5</v>
      </c>
      <c r="K183" s="118">
        <v>-1</v>
      </c>
      <c r="L183" s="118">
        <v>0.22194821208385918</v>
      </c>
      <c r="M183" s="118">
        <v>4.2507970244420932</v>
      </c>
    </row>
    <row r="184" spans="1:13" ht="11.1" hidden="1" customHeight="1" outlineLevel="1" x14ac:dyDescent="0.2">
      <c r="A184" s="113"/>
      <c r="B184" s="114" t="s">
        <v>256</v>
      </c>
      <c r="C184" s="118">
        <v>0</v>
      </c>
      <c r="D184" s="118">
        <v>-0.60899966166687136</v>
      </c>
      <c r="E184" s="118">
        <v>0.11629259216188359</v>
      </c>
      <c r="F184" s="118">
        <v>0.39637599093997267</v>
      </c>
      <c r="G184" s="118">
        <v>-0.72846018588293759</v>
      </c>
      <c r="H184" s="118">
        <v>-2.8130395044175742</v>
      </c>
      <c r="I184" s="118">
        <v>0.69796240009006283</v>
      </c>
      <c r="J184" s="118">
        <v>-0.9</v>
      </c>
      <c r="K184" s="118">
        <v>0.6</v>
      </c>
      <c r="L184" s="118">
        <v>5.3149606299212451</v>
      </c>
      <c r="M184" s="118">
        <v>2.9357798165137581</v>
      </c>
    </row>
    <row r="185" spans="1:13" ht="11.1" hidden="1" customHeight="1" outlineLevel="1" x14ac:dyDescent="0.2">
      <c r="A185" s="113"/>
      <c r="B185" s="114" t="s">
        <v>257</v>
      </c>
      <c r="C185" s="118">
        <v>1.1570654849827804</v>
      </c>
      <c r="D185" s="118">
        <v>1.1914217633042199</v>
      </c>
      <c r="E185" s="118">
        <v>-2.3231501916612274E-2</v>
      </c>
      <c r="F185" s="118">
        <v>-0.2481669486745659</v>
      </c>
      <c r="G185" s="118">
        <v>0.63259109311741213</v>
      </c>
      <c r="H185" s="118">
        <v>5.0365726227795165</v>
      </c>
      <c r="I185" s="118">
        <v>1.6321967579653318</v>
      </c>
      <c r="J185" s="118">
        <v>0.8</v>
      </c>
      <c r="K185" s="118">
        <v>0</v>
      </c>
      <c r="L185" s="118">
        <v>2.3130841121495394</v>
      </c>
      <c r="M185" s="118">
        <v>2.4559318676965631</v>
      </c>
    </row>
    <row r="186" spans="1:13" ht="11.1" hidden="1" customHeight="1" outlineLevel="1" x14ac:dyDescent="0.2">
      <c r="A186" s="113"/>
      <c r="B186" s="114" t="s">
        <v>258</v>
      </c>
      <c r="C186" s="118">
        <v>0.77877829155509914</v>
      </c>
      <c r="D186" s="118">
        <v>0.17941242431038518</v>
      </c>
      <c r="E186" s="118">
        <v>0.38340885325898455</v>
      </c>
      <c r="F186" s="118">
        <v>0.79158656564513308</v>
      </c>
      <c r="G186" s="118">
        <v>-0.77948202162434654</v>
      </c>
      <c r="H186" s="118">
        <v>-0.46756864305609724</v>
      </c>
      <c r="I186" s="118">
        <v>-0.48399516004839427</v>
      </c>
      <c r="J186" s="118">
        <v>0</v>
      </c>
      <c r="K186" s="118">
        <v>0.6</v>
      </c>
      <c r="L186" s="118">
        <v>2.283626398721168</v>
      </c>
      <c r="M186" s="118">
        <v>0.11598685482312021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1.4247766240038686</v>
      </c>
      <c r="D187" s="118">
        <v>1.0969330646966426</v>
      </c>
      <c r="E187" s="118">
        <v>1.1458333333333286</v>
      </c>
      <c r="F187" s="118">
        <v>0.70683271625715349</v>
      </c>
      <c r="G187" s="118">
        <v>2.4455144450076034</v>
      </c>
      <c r="H187" s="118">
        <v>0.97951024487757365</v>
      </c>
      <c r="I187" s="118">
        <v>2.0227699789985536</v>
      </c>
      <c r="J187" s="118">
        <v>-0.2</v>
      </c>
      <c r="K187" s="118">
        <v>0.4</v>
      </c>
      <c r="L187" s="118">
        <v>4.599240901987045</v>
      </c>
      <c r="M187" s="118">
        <v>3.4755744352191584</v>
      </c>
    </row>
    <row r="188" spans="1:13" ht="11.1" hidden="1" customHeight="1" outlineLevel="1" x14ac:dyDescent="0.2">
      <c r="A188" s="113"/>
      <c r="B188" s="114" t="s">
        <v>256</v>
      </c>
      <c r="C188" s="118">
        <v>0.8214285714285694</v>
      </c>
      <c r="D188" s="118">
        <v>0.62001771479185663</v>
      </c>
      <c r="E188" s="118">
        <v>0.64080558416294764</v>
      </c>
      <c r="F188" s="118">
        <v>1.0360962566844876</v>
      </c>
      <c r="G188" s="118">
        <v>-0.50711193568335489</v>
      </c>
      <c r="H188" s="118">
        <v>0.55429080471147074</v>
      </c>
      <c r="I188" s="118">
        <v>-0.2275189599133256</v>
      </c>
      <c r="J188" s="118">
        <v>0.2</v>
      </c>
      <c r="K188" s="118">
        <v>0.2</v>
      </c>
      <c r="L188" s="118">
        <v>3.6712913553895277</v>
      </c>
      <c r="M188" s="118">
        <v>3.0975928344840327</v>
      </c>
    </row>
    <row r="189" spans="1:13" ht="11.1" hidden="1" customHeight="1" outlineLevel="1" x14ac:dyDescent="0.2">
      <c r="A189" s="113"/>
      <c r="B189" s="114" t="s">
        <v>257</v>
      </c>
      <c r="C189" s="118">
        <v>-2.3615539024675058E-2</v>
      </c>
      <c r="D189" s="118">
        <v>0.3631161971831034</v>
      </c>
      <c r="E189" s="118">
        <v>-0.28425241614553443</v>
      </c>
      <c r="F189" s="118">
        <v>-0.30874407321644526</v>
      </c>
      <c r="G189" s="118">
        <v>-0.22376926902038008</v>
      </c>
      <c r="H189" s="118">
        <v>2.4018112018899558</v>
      </c>
      <c r="I189" s="118">
        <v>0.93386904115540403</v>
      </c>
      <c r="J189" s="118">
        <v>0.4</v>
      </c>
      <c r="K189" s="118">
        <v>-0.4</v>
      </c>
      <c r="L189" s="118">
        <v>1.8118179946469155</v>
      </c>
      <c r="M189" s="118">
        <v>3.2760180995475139</v>
      </c>
    </row>
    <row r="190" spans="1:13" ht="11.1" hidden="1" customHeight="1" outlineLevel="1" x14ac:dyDescent="0.2">
      <c r="A190" s="113"/>
      <c r="B190" s="114" t="s">
        <v>258</v>
      </c>
      <c r="C190" s="118">
        <v>-0.31888508326443343</v>
      </c>
      <c r="D190" s="118">
        <v>-0.39469356430215896</v>
      </c>
      <c r="E190" s="118">
        <v>-0.28506271379703207</v>
      </c>
      <c r="F190" s="118">
        <v>-0.56409689193672818</v>
      </c>
      <c r="G190" s="118">
        <v>0.52329927734862736</v>
      </c>
      <c r="H190" s="118">
        <v>-0.72094588099587043</v>
      </c>
      <c r="I190" s="118">
        <v>-0.94674556213018946</v>
      </c>
      <c r="J190" s="118">
        <v>0</v>
      </c>
      <c r="K190" s="118">
        <v>0.1</v>
      </c>
      <c r="L190" s="118">
        <v>5.2780586450960527</v>
      </c>
      <c r="M190" s="118">
        <v>5.2576235541535112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2.0142180094786539</v>
      </c>
      <c r="D191" s="118">
        <v>0.93560814529445224</v>
      </c>
      <c r="E191" s="118">
        <v>1.475128644939943</v>
      </c>
      <c r="F191" s="118">
        <v>1.8242491657397153</v>
      </c>
      <c r="G191" s="118">
        <v>0.44620723847297938</v>
      </c>
      <c r="H191" s="118">
        <v>-0.70681642137877532</v>
      </c>
      <c r="I191" s="118">
        <v>0.64081676984903879</v>
      </c>
      <c r="J191" s="118">
        <v>-0.3</v>
      </c>
      <c r="K191" s="118">
        <v>1.2</v>
      </c>
      <c r="L191" s="118">
        <v>-0.21129466000768105</v>
      </c>
      <c r="M191" s="118">
        <v>-3.7629037629037754</v>
      </c>
    </row>
    <row r="192" spans="1:13" ht="11.1" hidden="1" customHeight="1" outlineLevel="1" x14ac:dyDescent="0.2">
      <c r="A192" s="113"/>
      <c r="B192" s="114" t="s">
        <v>256</v>
      </c>
      <c r="C192" s="118">
        <v>-4.6457607433197268E-2</v>
      </c>
      <c r="D192" s="118">
        <v>-0.1199563794983618</v>
      </c>
      <c r="E192" s="118">
        <v>-0.29299075952219766</v>
      </c>
      <c r="F192" s="118">
        <v>-0.30587721214769203</v>
      </c>
      <c r="G192" s="118">
        <v>-0.24679170779862147</v>
      </c>
      <c r="H192" s="118">
        <v>0.40955631399317838</v>
      </c>
      <c r="I192" s="118">
        <v>-2.1692208072523158</v>
      </c>
      <c r="J192" s="118">
        <v>0.6</v>
      </c>
      <c r="K192" s="118">
        <v>0.1</v>
      </c>
      <c r="L192" s="118">
        <v>0.40423484119345687</v>
      </c>
      <c r="M192" s="118">
        <v>0.19031141868512691</v>
      </c>
    </row>
    <row r="193" spans="1:13" ht="11.1" hidden="1" customHeight="1" outlineLevel="1" x14ac:dyDescent="0.2">
      <c r="A193" s="113"/>
      <c r="B193" s="114" t="s">
        <v>257</v>
      </c>
      <c r="C193" s="118">
        <v>-0.17429700209157772</v>
      </c>
      <c r="D193" s="118">
        <v>-0.78611202096297461</v>
      </c>
      <c r="E193" s="118">
        <v>-2.2603978300196559E-2</v>
      </c>
      <c r="F193" s="118">
        <v>4.3830813061561003E-2</v>
      </c>
      <c r="G193" s="118">
        <v>-0.21029193468579876</v>
      </c>
      <c r="H193" s="118">
        <v>-3.1562591045935733</v>
      </c>
      <c r="I193" s="118">
        <v>-1.58852730281302</v>
      </c>
      <c r="J193" s="118">
        <v>-0.4</v>
      </c>
      <c r="K193" s="118">
        <v>0.6</v>
      </c>
      <c r="L193" s="118">
        <v>-9.5858895705518421E-2</v>
      </c>
      <c r="M193" s="118">
        <v>-2.0721809704714218</v>
      </c>
    </row>
    <row r="194" spans="1:13" ht="11.1" hidden="1" customHeight="1" outlineLevel="1" x14ac:dyDescent="0.2">
      <c r="A194" s="113"/>
      <c r="B194" s="114" t="s">
        <v>258</v>
      </c>
      <c r="C194" s="118">
        <v>-0.10476079618206313</v>
      </c>
      <c r="D194" s="118">
        <v>-0.74832177836469782</v>
      </c>
      <c r="E194" s="118">
        <v>0.20348179968348745</v>
      </c>
      <c r="F194" s="118">
        <v>-6.5717415115003064E-2</v>
      </c>
      <c r="G194" s="118">
        <v>1.004090740052078</v>
      </c>
      <c r="H194" s="118">
        <v>-3.7805856397914113</v>
      </c>
      <c r="I194" s="118">
        <v>-0.96401748682882271</v>
      </c>
      <c r="J194" s="118">
        <v>-0.7</v>
      </c>
      <c r="K194" s="118">
        <v>0.6</v>
      </c>
      <c r="L194" s="118">
        <v>1.0554596046824116</v>
      </c>
      <c r="M194" s="118">
        <v>-0.95221301357784682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-0.52435329759961746</v>
      </c>
      <c r="D195" s="118">
        <v>-1.5079277081716356</v>
      </c>
      <c r="E195" s="118">
        <v>-0.99277978339348749</v>
      </c>
      <c r="F195" s="118">
        <v>-1.2823323103901743</v>
      </c>
      <c r="G195" s="118">
        <v>-0.12272950417280981</v>
      </c>
      <c r="H195" s="118">
        <v>-3.3976029181865641</v>
      </c>
      <c r="I195" s="118">
        <v>-2.5580079230333723</v>
      </c>
      <c r="J195" s="118">
        <v>-0.2</v>
      </c>
      <c r="K195" s="118">
        <v>0.9</v>
      </c>
      <c r="L195" s="118">
        <v>-0.26585643752372334</v>
      </c>
      <c r="M195" s="118">
        <v>-3.4716040591062978</v>
      </c>
    </row>
    <row r="196" spans="1:13" ht="11.1" hidden="1" customHeight="1" outlineLevel="1" x14ac:dyDescent="0.2">
      <c r="A196" s="113"/>
      <c r="B196" s="114" t="s">
        <v>256</v>
      </c>
      <c r="C196" s="118">
        <v>0.42169380344383001</v>
      </c>
      <c r="D196" s="118">
        <v>0.12383203872565218</v>
      </c>
      <c r="E196" s="118">
        <v>-0.37602552415678758</v>
      </c>
      <c r="F196" s="118">
        <v>-0.65504607527478242</v>
      </c>
      <c r="G196" s="118">
        <v>0.44236913246497522</v>
      </c>
      <c r="H196" s="118">
        <v>1.8772251591326068</v>
      </c>
      <c r="I196" s="118">
        <v>-1.4984318736206319</v>
      </c>
      <c r="J196" s="118">
        <v>0.7</v>
      </c>
      <c r="K196" s="118">
        <v>0.3</v>
      </c>
      <c r="L196" s="118">
        <v>3.0845392231530866</v>
      </c>
      <c r="M196" s="118">
        <v>2.3791958686831407</v>
      </c>
    </row>
    <row r="197" spans="1:13" ht="11.1" hidden="1" customHeight="1" outlineLevel="1" x14ac:dyDescent="0.2">
      <c r="A197" s="113"/>
      <c r="B197" s="114" t="s">
        <v>257</v>
      </c>
      <c r="C197" s="118">
        <v>0.51323923947275318</v>
      </c>
      <c r="D197" s="118">
        <v>0.10119181470655292</v>
      </c>
      <c r="E197" s="118">
        <v>0.65195013153378056</v>
      </c>
      <c r="F197" s="118">
        <v>0.73759499329457867</v>
      </c>
      <c r="G197" s="118">
        <v>0.37925128456079449</v>
      </c>
      <c r="H197" s="118">
        <v>-1.7685057714709274</v>
      </c>
      <c r="I197" s="118">
        <v>-0.64858490566037119</v>
      </c>
      <c r="J197" s="118">
        <v>-0.3</v>
      </c>
      <c r="K197" s="118">
        <v>0.4</v>
      </c>
      <c r="L197" s="118">
        <v>1.7547100110823806</v>
      </c>
      <c r="M197" s="118">
        <v>0.5764727076202405</v>
      </c>
    </row>
    <row r="198" spans="1:13" ht="11.1" hidden="1" customHeight="1" outlineLevel="1" x14ac:dyDescent="0.2">
      <c r="A198" s="113"/>
      <c r="B198" s="114" t="s">
        <v>258</v>
      </c>
      <c r="C198" s="118">
        <v>-0.13925960311013341</v>
      </c>
      <c r="D198" s="118">
        <v>2.2464337863638661E-2</v>
      </c>
      <c r="E198" s="118">
        <v>0.72727272727273373</v>
      </c>
      <c r="F198" s="118">
        <v>0.68781894830264889</v>
      </c>
      <c r="G198" s="118">
        <v>0.86532602071909537</v>
      </c>
      <c r="H198" s="118">
        <v>-2.479517033203976</v>
      </c>
      <c r="I198" s="118">
        <v>-0.58160237388723601</v>
      </c>
      <c r="J198" s="118">
        <v>-0.4</v>
      </c>
      <c r="K198" s="118">
        <v>-0.2</v>
      </c>
      <c r="L198" s="118">
        <v>1.5973860954801182</v>
      </c>
      <c r="M198" s="118">
        <v>2.3643202579258542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-1.4991284137129526</v>
      </c>
      <c r="D199" s="118">
        <v>0.12352610892756388</v>
      </c>
      <c r="E199" s="118">
        <v>-0.62048736462094212</v>
      </c>
      <c r="F199" s="118">
        <v>-0.53988541207581875</v>
      </c>
      <c r="G199" s="118">
        <v>-0.85790236829387823</v>
      </c>
      <c r="H199" s="118">
        <v>2.8410347114747054</v>
      </c>
      <c r="I199" s="118">
        <v>-0.25071633237823221</v>
      </c>
      <c r="J199" s="118">
        <v>0.6</v>
      </c>
      <c r="K199" s="118">
        <v>-1.6</v>
      </c>
      <c r="L199" s="118">
        <v>-2.8586742897981168</v>
      </c>
      <c r="M199" s="118">
        <v>2.3097112860892395</v>
      </c>
    </row>
    <row r="200" spans="1:13" ht="11.1" hidden="1" customHeight="1" outlineLevel="1" x14ac:dyDescent="0.2">
      <c r="A200" s="113"/>
      <c r="B200" s="114" t="s">
        <v>256</v>
      </c>
      <c r="C200" s="118">
        <v>0.11798017932986227</v>
      </c>
      <c r="D200" s="118">
        <v>-4.4863167339599386E-2</v>
      </c>
      <c r="E200" s="118">
        <v>7.9464184356893952E-2</v>
      </c>
      <c r="F200" s="118">
        <v>4.4311509914706448E-2</v>
      </c>
      <c r="G200" s="118">
        <v>0.1584399756246313</v>
      </c>
      <c r="H200" s="118">
        <v>-0.4729657099860276</v>
      </c>
      <c r="I200" s="118">
        <v>-0.50269299820466529</v>
      </c>
      <c r="J200" s="118">
        <v>0</v>
      </c>
      <c r="K200" s="118">
        <v>0.2</v>
      </c>
      <c r="L200" s="118">
        <v>-0.36784991723376947</v>
      </c>
      <c r="M200" s="118">
        <v>-0.92355053873781401</v>
      </c>
    </row>
    <row r="201" spans="1:13" ht="11.1" hidden="1" customHeight="1" outlineLevel="1" x14ac:dyDescent="0.2">
      <c r="A201" s="113"/>
      <c r="B201" s="114" t="s">
        <v>257</v>
      </c>
      <c r="C201" s="118">
        <v>0.7659674758425723</v>
      </c>
      <c r="D201" s="118">
        <v>-1.1220825852788607E-2</v>
      </c>
      <c r="E201" s="118">
        <v>0.53312159709619777</v>
      </c>
      <c r="F201" s="118">
        <v>0.39862695161112072</v>
      </c>
      <c r="G201" s="118">
        <v>0.92479922122170422</v>
      </c>
      <c r="H201" s="118">
        <v>-1.9764553407495384</v>
      </c>
      <c r="I201" s="118">
        <v>0.30073379044870308</v>
      </c>
      <c r="J201" s="118">
        <v>-0.5</v>
      </c>
      <c r="K201" s="118">
        <v>0.8</v>
      </c>
      <c r="L201" s="118">
        <v>3.1198080118146549</v>
      </c>
      <c r="M201" s="118">
        <v>0.82858622475401944</v>
      </c>
    </row>
    <row r="202" spans="1:13" ht="11.1" hidden="1" customHeight="1" outlineLevel="1" x14ac:dyDescent="0.2">
      <c r="A202" s="113"/>
      <c r="B202" s="114" t="s">
        <v>258</v>
      </c>
      <c r="C202" s="118">
        <v>0.26897438896034487</v>
      </c>
      <c r="D202" s="118">
        <v>0.46010548759957715</v>
      </c>
      <c r="E202" s="118">
        <v>0.13539433600362827</v>
      </c>
      <c r="F202" s="118">
        <v>9.9261056578797024E-2</v>
      </c>
      <c r="G202" s="118">
        <v>0.26525198938990968</v>
      </c>
      <c r="H202" s="118">
        <v>1.6416923754958077</v>
      </c>
      <c r="I202" s="118">
        <v>-0.19189254017749136</v>
      </c>
      <c r="J202" s="118">
        <v>0.4</v>
      </c>
      <c r="K202" s="118">
        <v>-0.2</v>
      </c>
      <c r="L202" s="118">
        <v>2.434658073755827</v>
      </c>
      <c r="M202" s="118">
        <v>3.3213490840609694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-0.17494751574527356</v>
      </c>
      <c r="D203" s="118">
        <v>-1.2399463806970488</v>
      </c>
      <c r="E203" s="118">
        <v>-0.37183098591549424</v>
      </c>
      <c r="F203" s="118">
        <v>-5.5090348171020764E-2</v>
      </c>
      <c r="G203" s="118">
        <v>-1.2987012987013031</v>
      </c>
      <c r="H203" s="118">
        <v>-4.4552845528455265</v>
      </c>
      <c r="I203" s="118">
        <v>-1.5140591204037577</v>
      </c>
      <c r="J203" s="118">
        <v>-0.6</v>
      </c>
      <c r="K203" s="118">
        <v>1</v>
      </c>
      <c r="L203" s="118">
        <v>4.2467668647326207</v>
      </c>
      <c r="M203" s="118">
        <v>1.4084507042253449</v>
      </c>
    </row>
    <row r="204" spans="1:13" ht="11.1" hidden="1" customHeight="1" outlineLevel="1" x14ac:dyDescent="0.2">
      <c r="A204" s="113"/>
      <c r="B204" s="114" t="s">
        <v>256</v>
      </c>
      <c r="C204" s="118">
        <v>0.5140787475172317</v>
      </c>
      <c r="D204" s="118">
        <v>-0.39588281868566355</v>
      </c>
      <c r="E204" s="118">
        <v>-4.5238633793260874E-2</v>
      </c>
      <c r="F204" s="118">
        <v>-2.2048285745782437E-2</v>
      </c>
      <c r="G204" s="118">
        <v>-0.13401559454192125</v>
      </c>
      <c r="H204" s="118">
        <v>-1.7358747447243132</v>
      </c>
      <c r="I204" s="118">
        <v>0.63445583211323253</v>
      </c>
      <c r="J204" s="118">
        <v>-0.5</v>
      </c>
      <c r="K204" s="118">
        <v>0.9</v>
      </c>
      <c r="L204" s="118">
        <v>4.25817267393127</v>
      </c>
      <c r="M204" s="118">
        <v>2.0261437908496589</v>
      </c>
    </row>
    <row r="205" spans="1:13" ht="11.1" hidden="1" customHeight="1" outlineLevel="1" x14ac:dyDescent="0.2">
      <c r="A205" s="113"/>
      <c r="B205" s="114" t="s">
        <v>257</v>
      </c>
      <c r="C205" s="118">
        <v>-0.1976054864582153</v>
      </c>
      <c r="D205" s="118">
        <v>1.1015216897569928</v>
      </c>
      <c r="E205" s="118">
        <v>-3.394433129668073E-2</v>
      </c>
      <c r="F205" s="118">
        <v>-0.25361120299923812</v>
      </c>
      <c r="G205" s="118">
        <v>0.62217884591923678</v>
      </c>
      <c r="H205" s="118">
        <v>5.5651772312666168</v>
      </c>
      <c r="I205" s="118">
        <v>-0.23035887487876039</v>
      </c>
      <c r="J205" s="118">
        <v>1.1000000000000001</v>
      </c>
      <c r="K205" s="118">
        <v>-1.2</v>
      </c>
      <c r="L205" s="118">
        <v>-1.6079755587714999</v>
      </c>
      <c r="M205" s="118">
        <v>2.1300448430493333</v>
      </c>
    </row>
    <row r="206" spans="1:13" ht="11.1" hidden="1" customHeight="1" outlineLevel="1" x14ac:dyDescent="0.2">
      <c r="A206" s="113"/>
      <c r="B206" s="114" t="s">
        <v>258</v>
      </c>
      <c r="C206" s="118">
        <v>-0.10482180293502097</v>
      </c>
      <c r="D206" s="118">
        <v>-0.25833988543188013</v>
      </c>
      <c r="E206" s="118">
        <v>0.38483305036784543</v>
      </c>
      <c r="F206" s="118">
        <v>0.78487729383154203</v>
      </c>
      <c r="G206" s="118">
        <v>-0.77594568380213502</v>
      </c>
      <c r="H206" s="118">
        <v>-2.668708301432801</v>
      </c>
      <c r="I206" s="118">
        <v>-0.70482440150686898</v>
      </c>
      <c r="J206" s="118">
        <v>-0.4</v>
      </c>
      <c r="K206" s="118">
        <v>0.1</v>
      </c>
      <c r="L206" s="118">
        <v>0.73541428337964021</v>
      </c>
      <c r="M206" s="118">
        <v>0.40771522659557036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</v>
      </c>
      <c r="D207" s="118">
        <v>-1.4189189189189051</v>
      </c>
      <c r="E207" s="118">
        <v>0.30443116473108489</v>
      </c>
      <c r="F207" s="118">
        <v>0.40583525282440291</v>
      </c>
      <c r="G207" s="118">
        <v>-2.4437927663740311E-2</v>
      </c>
      <c r="H207" s="118">
        <v>-7.9334756714237358</v>
      </c>
      <c r="I207" s="118">
        <v>-1.1504099865377526</v>
      </c>
      <c r="J207" s="118">
        <v>-1.4</v>
      </c>
      <c r="K207" s="118">
        <v>1.4</v>
      </c>
      <c r="L207" s="118">
        <v>2.2388059701492438</v>
      </c>
      <c r="M207" s="118">
        <v>-1.7647977510541892</v>
      </c>
    </row>
    <row r="208" spans="1:13" ht="11.1" hidden="1" customHeight="1" outlineLevel="1" x14ac:dyDescent="0.2">
      <c r="A208" s="113"/>
      <c r="B208" s="114" t="s">
        <v>256</v>
      </c>
      <c r="C208" s="118">
        <v>0.53631805992773707</v>
      </c>
      <c r="D208" s="118">
        <v>1.5421521590130141</v>
      </c>
      <c r="E208" s="118">
        <v>0.31474820143884585</v>
      </c>
      <c r="F208" s="118">
        <v>-5.4620930740668427E-2</v>
      </c>
      <c r="G208" s="118">
        <v>1.4421901735517224</v>
      </c>
      <c r="H208" s="118">
        <v>6.5909923105089661</v>
      </c>
      <c r="I208" s="118">
        <v>1.7828401634269966</v>
      </c>
      <c r="J208" s="118">
        <v>0.9</v>
      </c>
      <c r="K208" s="118">
        <v>-0.9</v>
      </c>
      <c r="L208" s="118">
        <v>1.6661377340526684</v>
      </c>
      <c r="M208" s="118">
        <v>4.9920508744038159</v>
      </c>
    </row>
    <row r="209" spans="1:13" ht="11.1" hidden="1" customHeight="1" outlineLevel="1" x14ac:dyDescent="0.2">
      <c r="A209" s="113"/>
      <c r="B209" s="114" t="s">
        <v>257</v>
      </c>
      <c r="C209" s="118">
        <v>0.8465731184042653</v>
      </c>
      <c r="D209" s="118">
        <v>8.9998875014060786E-2</v>
      </c>
      <c r="E209" s="118">
        <v>-0.10085163603763192</v>
      </c>
      <c r="F209" s="118">
        <v>-2.1860312602456133E-2</v>
      </c>
      <c r="G209" s="118">
        <v>-0.32530120481926872</v>
      </c>
      <c r="H209" s="118">
        <v>0.8244589488148506</v>
      </c>
      <c r="I209" s="118">
        <v>1.5448242306288904</v>
      </c>
      <c r="J209" s="118">
        <v>-0.1</v>
      </c>
      <c r="K209" s="118">
        <v>0.8</v>
      </c>
      <c r="L209" s="118">
        <v>4.1673169970345043</v>
      </c>
      <c r="M209" s="118">
        <v>2.4530587522713319</v>
      </c>
    </row>
    <row r="210" spans="1:13" ht="11.1" hidden="1" customHeight="1" outlineLevel="1" x14ac:dyDescent="0.2">
      <c r="A210" s="113"/>
      <c r="B210" s="114" t="s">
        <v>258</v>
      </c>
      <c r="C210" s="118">
        <v>0.48298068077276923</v>
      </c>
      <c r="D210" s="118">
        <v>1.2026525795211853</v>
      </c>
      <c r="E210" s="118">
        <v>0.29164329781265508</v>
      </c>
      <c r="F210" s="118">
        <v>0.37170657046026179</v>
      </c>
      <c r="G210" s="118">
        <v>4.8350054393807795E-2</v>
      </c>
      <c r="H210" s="118">
        <v>4.7245883021010684</v>
      </c>
      <c r="I210" s="118">
        <v>2.7072352659319563</v>
      </c>
      <c r="J210" s="118">
        <v>0.4</v>
      </c>
      <c r="K210" s="118">
        <v>-0.7</v>
      </c>
      <c r="L210" s="118">
        <v>1.8130056937368977</v>
      </c>
      <c r="M210" s="118">
        <v>4.1531185338456993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0.96131837949187116</v>
      </c>
      <c r="D211" s="118">
        <v>0.67747667703244474</v>
      </c>
      <c r="E211" s="118">
        <v>0.48093054468181151</v>
      </c>
      <c r="F211" s="118">
        <v>0.44657444722797379</v>
      </c>
      <c r="G211" s="118">
        <v>0.60408360517094195</v>
      </c>
      <c r="H211" s="118">
        <v>1.3664461555145948</v>
      </c>
      <c r="I211" s="118">
        <v>-0.86307441101001814</v>
      </c>
      <c r="J211" s="118">
        <v>0.5</v>
      </c>
      <c r="K211" s="118">
        <v>0.4</v>
      </c>
      <c r="L211" s="118">
        <v>3.1640912435614297</v>
      </c>
      <c r="M211" s="118">
        <v>2.5968497232865104</v>
      </c>
    </row>
    <row r="212" spans="1:13" ht="11.1" hidden="1" customHeight="1" outlineLevel="1" x14ac:dyDescent="0.2">
      <c r="A212" s="113"/>
      <c r="B212" s="114" t="s">
        <v>256</v>
      </c>
      <c r="C212" s="118">
        <v>1.7229653139877428</v>
      </c>
      <c r="D212" s="118">
        <v>1.1031439602868147</v>
      </c>
      <c r="E212" s="118">
        <v>0.30053428317006592</v>
      </c>
      <c r="F212" s="118">
        <v>0.43374539145521851</v>
      </c>
      <c r="G212" s="118">
        <v>-0.13210039630119752</v>
      </c>
      <c r="H212" s="118">
        <v>4.0547769337755426</v>
      </c>
      <c r="I212" s="118">
        <v>6.3764705882352928</v>
      </c>
      <c r="J212" s="118">
        <v>-0.4</v>
      </c>
      <c r="K212" s="118">
        <v>0.7</v>
      </c>
      <c r="L212" s="118">
        <v>2.9529243937232508</v>
      </c>
      <c r="M212" s="118">
        <v>1.4522821576763363</v>
      </c>
    </row>
    <row r="213" spans="1:13" ht="11.1" hidden="1" customHeight="1" outlineLevel="1" x14ac:dyDescent="0.2">
      <c r="A213" s="113"/>
      <c r="B213" s="114" t="s">
        <v>257</v>
      </c>
      <c r="C213" s="118">
        <v>0.78003120124805037</v>
      </c>
      <c r="D213" s="118">
        <v>0.25095471903982514</v>
      </c>
      <c r="E213" s="118">
        <v>0.18865830651427018</v>
      </c>
      <c r="F213" s="118">
        <v>6.4780824875839471E-2</v>
      </c>
      <c r="G213" s="118">
        <v>0.565175565175565</v>
      </c>
      <c r="H213" s="118">
        <v>0.47295907875796672</v>
      </c>
      <c r="I213" s="118">
        <v>0.19907100199070271</v>
      </c>
      <c r="J213" s="118">
        <v>0.1</v>
      </c>
      <c r="K213" s="118">
        <v>0.5</v>
      </c>
      <c r="L213" s="118">
        <v>3.0483580435083866</v>
      </c>
      <c r="M213" s="118">
        <v>1.9768234492160843</v>
      </c>
    </row>
    <row r="214" spans="1:13" ht="11.1" hidden="1" customHeight="1" outlineLevel="1" x14ac:dyDescent="0.2">
      <c r="A214" s="113"/>
      <c r="B214" s="114" t="s">
        <v>258</v>
      </c>
      <c r="C214" s="118">
        <v>1.5037593984962285</v>
      </c>
      <c r="D214" s="118">
        <v>0.30474531998258669</v>
      </c>
      <c r="E214" s="118">
        <v>1.3181214000886001</v>
      </c>
      <c r="F214" s="118">
        <v>1.640051791109201</v>
      </c>
      <c r="G214" s="118">
        <v>0.35872294631114698</v>
      </c>
      <c r="H214" s="118">
        <v>-3.2541956610724441</v>
      </c>
      <c r="I214" s="118">
        <v>2.9580573951434985</v>
      </c>
      <c r="J214" s="118">
        <v>-1.3</v>
      </c>
      <c r="K214" s="118">
        <v>1.2</v>
      </c>
      <c r="L214" s="118">
        <v>5.8625789969073594</v>
      </c>
      <c r="M214" s="118">
        <v>3.4224598930481278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7.625272331155486E-2</v>
      </c>
      <c r="D215" s="118">
        <v>0.78125</v>
      </c>
      <c r="E215" s="118">
        <v>-1.76013993659123</v>
      </c>
      <c r="F215" s="118">
        <v>-2.5796178343949094</v>
      </c>
      <c r="G215" s="118">
        <v>0.72679613964017165</v>
      </c>
      <c r="H215" s="118">
        <v>10.165009519779986</v>
      </c>
      <c r="I215" s="118">
        <v>0.24656946826758031</v>
      </c>
      <c r="J215" s="118">
        <v>2</v>
      </c>
      <c r="K215" s="118">
        <v>-0.7</v>
      </c>
      <c r="L215" s="118">
        <v>-0.63508192556840015</v>
      </c>
      <c r="M215" s="118">
        <v>0.99534643226473918</v>
      </c>
    </row>
    <row r="216" spans="1:13" ht="11.1" hidden="1" customHeight="1" outlineLevel="1" x14ac:dyDescent="0.2">
      <c r="A216" s="113"/>
      <c r="B216" s="114" t="s">
        <v>256</v>
      </c>
      <c r="C216" s="118">
        <v>0.83814085120278037</v>
      </c>
      <c r="D216" s="118">
        <v>-6.45994832041481E-2</v>
      </c>
      <c r="E216" s="118">
        <v>1.0126864010683363</v>
      </c>
      <c r="F216" s="118">
        <v>1.2313392176092464</v>
      </c>
      <c r="G216" s="118">
        <v>0.39034776437189578</v>
      </c>
      <c r="H216" s="118">
        <v>-3.6293807009121508</v>
      </c>
      <c r="I216" s="118">
        <v>-1.3902256443161178</v>
      </c>
      <c r="J216" s="118">
        <v>-0.5</v>
      </c>
      <c r="K216" s="118">
        <v>0.9</v>
      </c>
      <c r="L216" s="118">
        <v>2.4415185990029471</v>
      </c>
      <c r="M216" s="118">
        <v>0.40957378727762261</v>
      </c>
    </row>
    <row r="217" spans="1:13" ht="11.1" hidden="1" customHeight="1" outlineLevel="1" x14ac:dyDescent="0.2">
      <c r="A217" s="113"/>
      <c r="B217" s="114" t="s">
        <v>257</v>
      </c>
      <c r="C217" s="118">
        <v>0.50734024179620008</v>
      </c>
      <c r="D217" s="118">
        <v>0.40939452704161283</v>
      </c>
      <c r="E217" s="118">
        <v>0.14321912526165193</v>
      </c>
      <c r="F217" s="118">
        <v>0.23681377825619165</v>
      </c>
      <c r="G217" s="118">
        <v>-0.12960999175209054</v>
      </c>
      <c r="H217" s="118">
        <v>1.3151340041845003</v>
      </c>
      <c r="I217" s="118">
        <v>0.52055091638652584</v>
      </c>
      <c r="J217" s="118">
        <v>0.2</v>
      </c>
      <c r="K217" s="118">
        <v>0.1</v>
      </c>
      <c r="L217" s="118">
        <v>2.1337659096580808</v>
      </c>
      <c r="M217" s="118">
        <v>2.1797323135755136</v>
      </c>
    </row>
    <row r="218" spans="1:13" ht="11.1" hidden="1" customHeight="1" outlineLevel="1" x14ac:dyDescent="0.2">
      <c r="A218" s="113"/>
      <c r="B218" s="114" t="s">
        <v>258</v>
      </c>
      <c r="C218" s="118">
        <v>0.6658790677693105</v>
      </c>
      <c r="D218" s="118">
        <v>0.45064377682405166</v>
      </c>
      <c r="E218" s="118">
        <v>0.23102310231021761</v>
      </c>
      <c r="F218" s="118">
        <v>1.0738831615114464E-2</v>
      </c>
      <c r="G218" s="118">
        <v>0.87305332704103478</v>
      </c>
      <c r="H218" s="118">
        <v>1.2193922706264146</v>
      </c>
      <c r="I218" s="118">
        <v>2.2656165713669196</v>
      </c>
      <c r="J218" s="118">
        <v>-0.2</v>
      </c>
      <c r="K218" s="118">
        <v>0.2</v>
      </c>
      <c r="L218" s="118">
        <v>0.76970067196091918</v>
      </c>
      <c r="M218" s="118">
        <v>0.26197604790421281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0.62946761975885579</v>
      </c>
      <c r="D219" s="118">
        <v>0.55543687246316154</v>
      </c>
      <c r="E219" s="118">
        <v>6.5854461639787587E-2</v>
      </c>
      <c r="F219" s="118">
        <v>-0.45098249758403597</v>
      </c>
      <c r="G219" s="118">
        <v>1.6257309941520361</v>
      </c>
      <c r="H219" s="118">
        <v>2.1956669581268784</v>
      </c>
      <c r="I219" s="118">
        <v>1.0866125118683243</v>
      </c>
      <c r="J219" s="118">
        <v>0.3</v>
      </c>
      <c r="K219" s="118">
        <v>0.1</v>
      </c>
      <c r="L219" s="118">
        <v>1.2002909796314185</v>
      </c>
      <c r="M219" s="118">
        <v>1.1198208286674003</v>
      </c>
    </row>
    <row r="220" spans="1:13" ht="11.1" hidden="1" customHeight="1" outlineLevel="1" x14ac:dyDescent="0.2">
      <c r="A220" s="113"/>
      <c r="B220" s="114" t="s">
        <v>256</v>
      </c>
      <c r="C220" s="118">
        <v>-0.25445292620864279</v>
      </c>
      <c r="D220" s="118">
        <v>-0.44614404079031544</v>
      </c>
      <c r="E220" s="118">
        <v>0.64714270044972011</v>
      </c>
      <c r="F220" s="118">
        <v>0.20494013590767679</v>
      </c>
      <c r="G220" s="118">
        <v>1.9564967199907812</v>
      </c>
      <c r="H220" s="118">
        <v>-4.0403080140697796</v>
      </c>
      <c r="I220" s="118">
        <v>-1.941139636819031</v>
      </c>
      <c r="J220" s="118">
        <v>-0.5</v>
      </c>
      <c r="K220" s="118">
        <v>0.2</v>
      </c>
      <c r="L220" s="118">
        <v>-0.41931232778242133</v>
      </c>
      <c r="M220" s="118">
        <v>-0.92284976005906572</v>
      </c>
    </row>
    <row r="221" spans="1:13" ht="11.1" hidden="1" customHeight="1" outlineLevel="1" x14ac:dyDescent="0.2">
      <c r="A221" s="113"/>
      <c r="B221" s="114" t="s">
        <v>257</v>
      </c>
      <c r="C221" s="118">
        <v>-0.62712585034013557</v>
      </c>
      <c r="D221" s="118">
        <v>0.37345283824157605</v>
      </c>
      <c r="E221" s="118">
        <v>-0.10897994768963315</v>
      </c>
      <c r="F221" s="118">
        <v>7.5349838536055813E-2</v>
      </c>
      <c r="G221" s="118">
        <v>-0.62083756631673737</v>
      </c>
      <c r="H221" s="118">
        <v>2.0210025757876053</v>
      </c>
      <c r="I221" s="118">
        <v>0.11707109408258987</v>
      </c>
      <c r="J221" s="118">
        <v>0.4</v>
      </c>
      <c r="K221" s="118">
        <v>-1</v>
      </c>
      <c r="L221" s="118">
        <v>-0.73387872954764077</v>
      </c>
      <c r="M221" s="118">
        <v>1.7635370094386502</v>
      </c>
    </row>
    <row r="222" spans="1:13" ht="11.1" hidden="1" customHeight="1" outlineLevel="1" x14ac:dyDescent="0.2">
      <c r="A222" s="113"/>
      <c r="B222" s="114" t="s">
        <v>258</v>
      </c>
      <c r="C222" s="118">
        <v>-1.6044496737619056</v>
      </c>
      <c r="D222" s="118">
        <v>-0.28702030402889989</v>
      </c>
      <c r="E222" s="118">
        <v>0.27274710888065101</v>
      </c>
      <c r="F222" s="118">
        <v>5.3780789501985282E-2</v>
      </c>
      <c r="G222" s="118">
        <v>0.8859609268514248</v>
      </c>
      <c r="H222" s="118">
        <v>-2.1557583996892618</v>
      </c>
      <c r="I222" s="118">
        <v>-1.3181673222068611</v>
      </c>
      <c r="J222" s="118">
        <v>-0.2</v>
      </c>
      <c r="K222" s="118">
        <v>-1.3</v>
      </c>
      <c r="L222" s="118">
        <v>-5.7811174403102825</v>
      </c>
      <c r="M222" s="118">
        <v>-3.2340737124725365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-4.6744211327318226</v>
      </c>
      <c r="D223" s="118">
        <v>-2.1641791044776113</v>
      </c>
      <c r="E223" s="118">
        <v>0.96833859210096307</v>
      </c>
      <c r="F223" s="118">
        <v>0.81702859600085276</v>
      </c>
      <c r="G223" s="118">
        <v>1.4523755910830829</v>
      </c>
      <c r="H223" s="118">
        <v>-12.991266375545848</v>
      </c>
      <c r="I223" s="118">
        <v>-7.9500161585694258</v>
      </c>
      <c r="J223" s="118">
        <v>-1.2</v>
      </c>
      <c r="K223" s="118">
        <v>-2.6</v>
      </c>
      <c r="L223" s="118">
        <v>-11.474144584512487</v>
      </c>
      <c r="M223" s="118">
        <v>-5.9402194475974426</v>
      </c>
    </row>
    <row r="224" spans="1:13" ht="11.1" hidden="1" customHeight="1" outlineLevel="1" x14ac:dyDescent="0.2">
      <c r="A224" s="113"/>
      <c r="B224" s="114" t="s">
        <v>256</v>
      </c>
      <c r="C224" s="118">
        <v>0.15965332421028222</v>
      </c>
      <c r="D224" s="118">
        <v>-1.4383785550833466</v>
      </c>
      <c r="E224" s="118">
        <v>-0.18318965517241281</v>
      </c>
      <c r="F224" s="118">
        <v>-0.44785668586052907</v>
      </c>
      <c r="G224" s="118">
        <v>0.58817001442680805</v>
      </c>
      <c r="H224" s="118">
        <v>-6.4674346983004511</v>
      </c>
      <c r="I224" s="118">
        <v>-0.24575775307198455</v>
      </c>
      <c r="J224" s="118">
        <v>-1.2</v>
      </c>
      <c r="K224" s="118">
        <v>1.6</v>
      </c>
      <c r="L224" s="118">
        <v>-0.90090090090089348</v>
      </c>
      <c r="M224" s="118">
        <v>-5.1756503083936707</v>
      </c>
    </row>
    <row r="225" spans="1:13" ht="11.1" hidden="1" customHeight="1" outlineLevel="1" x14ac:dyDescent="0.2">
      <c r="A225" s="113"/>
      <c r="B225" s="114" t="s">
        <v>257</v>
      </c>
      <c r="C225" s="118">
        <v>0.54651030399635658</v>
      </c>
      <c r="D225" s="118">
        <v>0.54173576561635173</v>
      </c>
      <c r="E225" s="118">
        <v>-0.56137320522508105</v>
      </c>
      <c r="F225" s="118">
        <v>-0.99614395886888474</v>
      </c>
      <c r="G225" s="118">
        <v>0.68402471315091873</v>
      </c>
      <c r="H225" s="118">
        <v>5.2804878048780495</v>
      </c>
      <c r="I225" s="118">
        <v>0.43406851243548772</v>
      </c>
      <c r="J225" s="118">
        <v>0.9</v>
      </c>
      <c r="K225" s="118">
        <v>0</v>
      </c>
      <c r="L225" s="118">
        <v>3.4310850439882756</v>
      </c>
      <c r="M225" s="118">
        <v>3.7330316742081493</v>
      </c>
    </row>
    <row r="226" spans="1:13" ht="11.1" hidden="1" customHeight="1" outlineLevel="1" x14ac:dyDescent="0.2">
      <c r="A226" s="113"/>
      <c r="B226" s="114" t="s">
        <v>258</v>
      </c>
      <c r="C226" s="118">
        <v>0.73604348318423263</v>
      </c>
      <c r="D226" s="118">
        <v>-0.6597756762700584</v>
      </c>
      <c r="E226" s="118">
        <v>-0.238844859407223</v>
      </c>
      <c r="F226" s="118">
        <v>-0.38948393378774426</v>
      </c>
      <c r="G226" s="118">
        <v>0.19723865877712399</v>
      </c>
      <c r="H226" s="118">
        <v>-2.3746090582647952</v>
      </c>
      <c r="I226" s="118">
        <v>-0.79429973133979104</v>
      </c>
      <c r="J226" s="118">
        <v>-0.3</v>
      </c>
      <c r="K226" s="118">
        <v>1.4</v>
      </c>
      <c r="L226" s="118">
        <v>2.9061525375673369</v>
      </c>
      <c r="M226" s="118">
        <v>-0.5725190839694676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0.83183453237411698</v>
      </c>
      <c r="D227" s="118">
        <v>1.9481957051140029</v>
      </c>
      <c r="E227" s="118">
        <v>0.58765915768854882</v>
      </c>
      <c r="F227" s="118">
        <v>0.48875855327467832</v>
      </c>
      <c r="G227" s="118">
        <v>0.83114610673666789</v>
      </c>
      <c r="H227" s="118">
        <v>7.6056003796867628</v>
      </c>
      <c r="I227" s="118">
        <v>0.38855528081948876</v>
      </c>
      <c r="J227" s="118">
        <v>1.3</v>
      </c>
      <c r="K227" s="118">
        <v>-0.9</v>
      </c>
      <c r="L227" s="118">
        <v>3.0307204849152782</v>
      </c>
      <c r="M227" s="118">
        <v>6.4847820126131097</v>
      </c>
    </row>
    <row r="228" spans="1:13" ht="11.1" hidden="1" customHeight="1" outlineLevel="1" x14ac:dyDescent="0.2">
      <c r="A228" s="113"/>
      <c r="B228" s="114" t="s">
        <v>256</v>
      </c>
      <c r="C228" s="118">
        <v>2.2296544035674373</v>
      </c>
      <c r="D228" s="118">
        <v>2.0412595005429068</v>
      </c>
      <c r="E228" s="118">
        <v>0.51931191171696867</v>
      </c>
      <c r="F228" s="118">
        <v>1.0268050151318562</v>
      </c>
      <c r="G228" s="118">
        <v>-0.90021691973969098</v>
      </c>
      <c r="H228" s="118">
        <v>7.9611864593670703</v>
      </c>
      <c r="I228" s="118">
        <v>6.0872624912033757</v>
      </c>
      <c r="J228" s="118">
        <v>0.4</v>
      </c>
      <c r="K228" s="118">
        <v>0.3</v>
      </c>
      <c r="L228" s="118">
        <v>7.0597673485759884</v>
      </c>
      <c r="M228" s="118">
        <v>7.2872408909488797</v>
      </c>
    </row>
    <row r="229" spans="1:13" ht="11.1" hidden="1" customHeight="1" outlineLevel="1" x14ac:dyDescent="0.2">
      <c r="A229" s="113"/>
      <c r="B229" s="114" t="s">
        <v>257</v>
      </c>
      <c r="C229" s="118">
        <v>0.82878953107959319</v>
      </c>
      <c r="D229" s="118">
        <v>6.3843370929987486E-2</v>
      </c>
      <c r="E229" s="118">
        <v>0.45205037132708981</v>
      </c>
      <c r="F229" s="118">
        <v>0.22467101743875162</v>
      </c>
      <c r="G229" s="118">
        <v>1.1053956440844672</v>
      </c>
      <c r="H229" s="118">
        <v>-1.348176897150438</v>
      </c>
      <c r="I229" s="118">
        <v>1.2271973466003345</v>
      </c>
      <c r="J229" s="118">
        <v>-0.5</v>
      </c>
      <c r="K229" s="118">
        <v>0.8</v>
      </c>
      <c r="L229" s="118">
        <v>1.6360684401148973</v>
      </c>
      <c r="M229" s="118">
        <v>-0.24000960038401331</v>
      </c>
    </row>
    <row r="230" spans="1:13" ht="11.1" hidden="1" customHeight="1" outlineLevel="1" x14ac:dyDescent="0.2">
      <c r="A230" s="113"/>
      <c r="B230" s="114" t="s">
        <v>258</v>
      </c>
      <c r="C230" s="118">
        <v>0.78953060783042872</v>
      </c>
      <c r="D230" s="118">
        <v>0.37218205019141237</v>
      </c>
      <c r="E230" s="118">
        <v>0.45001607200256899</v>
      </c>
      <c r="F230" s="118">
        <v>0.51238257899231598</v>
      </c>
      <c r="G230" s="118">
        <v>0.29227105434077316</v>
      </c>
      <c r="H230" s="118">
        <v>7.247127031784828E-2</v>
      </c>
      <c r="I230" s="118">
        <v>-0.90650939274792108</v>
      </c>
      <c r="J230" s="118">
        <v>0.2</v>
      </c>
      <c r="K230" s="118">
        <v>0.4</v>
      </c>
      <c r="L230" s="118">
        <v>2.3101499139837927</v>
      </c>
      <c r="M230" s="118">
        <v>1.467580897389638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1.9637300139499843</v>
      </c>
      <c r="D231" s="118">
        <v>2.0658968111028742</v>
      </c>
      <c r="E231" s="118">
        <v>0.4373333333333278</v>
      </c>
      <c r="F231" s="118">
        <v>0.5841121495327144</v>
      </c>
      <c r="G231" s="118">
        <v>0</v>
      </c>
      <c r="H231" s="118">
        <v>8.1315952824332811</v>
      </c>
      <c r="I231" s="118">
        <v>5.047944450567627</v>
      </c>
      <c r="J231" s="118">
        <v>0.7</v>
      </c>
      <c r="K231" s="118">
        <v>0</v>
      </c>
      <c r="L231" s="118">
        <v>2.4981984146048575</v>
      </c>
      <c r="M231" s="118">
        <v>2.8452874925904155</v>
      </c>
    </row>
    <row r="232" spans="1:13" ht="11.1" hidden="1" customHeight="1" outlineLevel="1" x14ac:dyDescent="0.2">
      <c r="A232" s="113"/>
      <c r="B232" s="114" t="s">
        <v>256</v>
      </c>
      <c r="C232" s="118">
        <v>8.4192801515456495E-2</v>
      </c>
      <c r="D232" s="118">
        <v>0.46709570271954703</v>
      </c>
      <c r="E232" s="118">
        <v>-4.2480883602365793E-2</v>
      </c>
      <c r="F232" s="118">
        <v>-0.16893675430260657</v>
      </c>
      <c r="G232" s="118">
        <v>0.34538586076631361</v>
      </c>
      <c r="H232" s="118">
        <v>2.1909682357443643</v>
      </c>
      <c r="I232" s="118">
        <v>0.51411184555661293</v>
      </c>
      <c r="J232" s="118">
        <v>0.4</v>
      </c>
      <c r="K232" s="118">
        <v>-0.4</v>
      </c>
      <c r="L232" s="118">
        <v>1.3944223107569655</v>
      </c>
      <c r="M232" s="118">
        <v>2.5360230547550486</v>
      </c>
    </row>
    <row r="233" spans="1:13" ht="11.1" hidden="1" customHeight="1" outlineLevel="1" x14ac:dyDescent="0.2">
      <c r="A233" s="113"/>
      <c r="B233" s="114" t="s">
        <v>257</v>
      </c>
      <c r="C233" s="118">
        <v>0.87276550998949176</v>
      </c>
      <c r="D233" s="118">
        <v>0.39260254158486418</v>
      </c>
      <c r="E233" s="118">
        <v>0.82872928176796279</v>
      </c>
      <c r="F233" s="118">
        <v>1.1316763617133887</v>
      </c>
      <c r="G233" s="118">
        <v>-5.3780789501985282E-2</v>
      </c>
      <c r="H233" s="118">
        <v>-1.0485909559030091</v>
      </c>
      <c r="I233" s="118">
        <v>1.4509394572025087</v>
      </c>
      <c r="J233" s="118">
        <v>-0.5</v>
      </c>
      <c r="K233" s="118">
        <v>0.5</v>
      </c>
      <c r="L233" s="118">
        <v>1.1441118687160383</v>
      </c>
      <c r="M233" s="118">
        <v>2.2484541877460629E-2</v>
      </c>
    </row>
    <row r="234" spans="1:13" ht="11.1" hidden="1" customHeight="1" outlineLevel="1" x14ac:dyDescent="0.2">
      <c r="A234" s="113"/>
      <c r="B234" s="114" t="s">
        <v>258</v>
      </c>
      <c r="C234" s="118">
        <v>-0.3127280308558511</v>
      </c>
      <c r="D234" s="118">
        <v>-0.55572707625810835</v>
      </c>
      <c r="E234" s="118">
        <v>0.41095890410957736</v>
      </c>
      <c r="F234" s="118">
        <v>0.30328383183433516</v>
      </c>
      <c r="G234" s="118">
        <v>0.73181231166594785</v>
      </c>
      <c r="H234" s="118">
        <v>-3.8887311950042545</v>
      </c>
      <c r="I234" s="118">
        <v>-0.3806976026340152</v>
      </c>
      <c r="J234" s="118">
        <v>-0.8</v>
      </c>
      <c r="K234" s="118">
        <v>0.2</v>
      </c>
      <c r="L234" s="118">
        <v>-0.20566727605117308</v>
      </c>
      <c r="M234" s="118">
        <v>-0.77554231763515702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0.21959636097459168</v>
      </c>
      <c r="D235" s="118">
        <v>-0.51743764876331966</v>
      </c>
      <c r="E235" s="118">
        <v>0.3568055409801616</v>
      </c>
      <c r="F235" s="118">
        <v>0.40663121676571734</v>
      </c>
      <c r="G235" s="118">
        <v>0.1923076923076934</v>
      </c>
      <c r="H235" s="118">
        <v>-3.524315810198857</v>
      </c>
      <c r="I235" s="118">
        <v>0.17558355711631179</v>
      </c>
      <c r="J235" s="118">
        <v>-0.8</v>
      </c>
      <c r="K235" s="118">
        <v>0.7</v>
      </c>
      <c r="L235" s="118">
        <v>1.8662697504007184</v>
      </c>
      <c r="M235" s="118">
        <v>0.31717263253285921</v>
      </c>
    </row>
    <row r="236" spans="1:13" ht="11.1" hidden="1" customHeight="1" outlineLevel="1" x14ac:dyDescent="0.2">
      <c r="A236" s="113"/>
      <c r="B236" s="114" t="s">
        <v>256</v>
      </c>
      <c r="C236" s="118">
        <v>0.20868113522539034</v>
      </c>
      <c r="D236" s="118">
        <v>-0.13523353791740078</v>
      </c>
      <c r="E236" s="118">
        <v>0.39736484366832769</v>
      </c>
      <c r="F236" s="118">
        <v>0.39460020768433424</v>
      </c>
      <c r="G236" s="118">
        <v>0.40520366815952968</v>
      </c>
      <c r="H236" s="118">
        <v>-2.0816326530612344</v>
      </c>
      <c r="I236" s="118">
        <v>-0.22682750799050666</v>
      </c>
      <c r="J236" s="118">
        <v>-0.4</v>
      </c>
      <c r="K236" s="118">
        <v>0.3</v>
      </c>
      <c r="L236" s="118">
        <v>0.87670001123973407</v>
      </c>
      <c r="M236" s="118">
        <v>0.18066847335138903</v>
      </c>
    </row>
    <row r="237" spans="1:13" ht="11.1" hidden="1" customHeight="1" outlineLevel="1" x14ac:dyDescent="0.2">
      <c r="A237" s="113"/>
      <c r="B237" s="114" t="s">
        <v>257</v>
      </c>
      <c r="C237" s="118">
        <v>0.27072053311118793</v>
      </c>
      <c r="D237" s="118">
        <v>-0.19791666666665719</v>
      </c>
      <c r="E237" s="118">
        <v>0.15623372565356419</v>
      </c>
      <c r="F237" s="118">
        <v>0.1344642118328494</v>
      </c>
      <c r="G237" s="118">
        <v>0.25488530161428002</v>
      </c>
      <c r="H237" s="118">
        <v>-1.5631513130471006</v>
      </c>
      <c r="I237" s="118">
        <v>-0.16534049808825557</v>
      </c>
      <c r="J237" s="118">
        <v>-0.3</v>
      </c>
      <c r="K237" s="118">
        <v>0.5</v>
      </c>
      <c r="L237" s="118">
        <v>1.2590529247910638</v>
      </c>
      <c r="M237" s="118">
        <v>0.3155996393146836</v>
      </c>
    </row>
    <row r="238" spans="1:13" ht="11.1" hidden="1" customHeight="1" outlineLevel="1" x14ac:dyDescent="0.2">
      <c r="A238" s="113"/>
      <c r="B238" s="114" t="s">
        <v>258</v>
      </c>
      <c r="C238" s="118">
        <v>-0.43613707165108906</v>
      </c>
      <c r="D238" s="118">
        <v>7.3061267091105719E-2</v>
      </c>
      <c r="E238" s="118">
        <v>0.12479201331115064</v>
      </c>
      <c r="F238" s="118">
        <v>0.10329511414109049</v>
      </c>
      <c r="G238" s="118">
        <v>0.16949152542370882</v>
      </c>
      <c r="H238" s="118">
        <v>-0.11645140800338538</v>
      </c>
      <c r="I238" s="118">
        <v>-0.37263223268813306</v>
      </c>
      <c r="J238" s="118">
        <v>0.1</v>
      </c>
      <c r="K238" s="118">
        <v>-0.5</v>
      </c>
      <c r="L238" s="118">
        <v>-1.5294894366197269</v>
      </c>
      <c r="M238" s="118">
        <v>-0.52808988764044784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-0.45890696704213951</v>
      </c>
      <c r="D239" s="118">
        <v>-5.2148518982050973E-2</v>
      </c>
      <c r="E239" s="118">
        <v>6.2318238471135601E-2</v>
      </c>
      <c r="F239" s="118">
        <v>-0.1960581983283447</v>
      </c>
      <c r="G239" s="118">
        <v>0.81429780033840871</v>
      </c>
      <c r="H239" s="118">
        <v>-0.49814520402755136</v>
      </c>
      <c r="I239" s="118">
        <v>-3.9064935064935185</v>
      </c>
      <c r="J239" s="118">
        <v>0.7</v>
      </c>
      <c r="K239" s="118">
        <v>-0.4</v>
      </c>
      <c r="L239" s="118">
        <v>-0.25701195664319698</v>
      </c>
      <c r="M239" s="118">
        <v>0.72291878459279246</v>
      </c>
    </row>
    <row r="240" spans="1:13" ht="11.1" hidden="1" customHeight="1" outlineLevel="1" x14ac:dyDescent="0.2">
      <c r="A240" s="113"/>
      <c r="B240" s="114" t="s">
        <v>256</v>
      </c>
      <c r="C240" s="118">
        <v>1.0687342833193441</v>
      </c>
      <c r="D240" s="118">
        <v>1.6383178545340797</v>
      </c>
      <c r="E240" s="118">
        <v>0.33215694415611097</v>
      </c>
      <c r="F240" s="118">
        <v>0.51695616211743811</v>
      </c>
      <c r="G240" s="118">
        <v>-0.18881779083184824</v>
      </c>
      <c r="H240" s="118">
        <v>6.6574350234341608</v>
      </c>
      <c r="I240" s="118">
        <v>3.503081414206946</v>
      </c>
      <c r="J240" s="118">
        <v>0.6</v>
      </c>
      <c r="K240" s="118">
        <v>-0.5</v>
      </c>
      <c r="L240" s="118">
        <v>0.51534842034506312</v>
      </c>
      <c r="M240" s="118">
        <v>1.7606818436694027</v>
      </c>
    </row>
    <row r="241" spans="1:13" ht="11.1" hidden="1" customHeight="1" outlineLevel="1" x14ac:dyDescent="0.2">
      <c r="A241" s="113"/>
      <c r="B241" s="114" t="s">
        <v>257</v>
      </c>
      <c r="C241" s="118">
        <v>0.53908355795148566</v>
      </c>
      <c r="D241" s="118">
        <v>0.46201232032852602</v>
      </c>
      <c r="E241" s="118">
        <v>0.40347610180010918</v>
      </c>
      <c r="F241" s="118">
        <v>0.26743468422137084</v>
      </c>
      <c r="G241" s="118">
        <v>0.75669994745139491</v>
      </c>
      <c r="H241" s="118">
        <v>0.6990911814640981</v>
      </c>
      <c r="I241" s="118">
        <v>0.21936696960200663</v>
      </c>
      <c r="J241" s="118">
        <v>0.1</v>
      </c>
      <c r="K241" s="118">
        <v>0.1</v>
      </c>
      <c r="L241" s="118">
        <v>1.827909050378949</v>
      </c>
      <c r="M241" s="118">
        <v>1.8183821908750275</v>
      </c>
    </row>
    <row r="242" spans="1:13" ht="11.1" hidden="1" customHeight="1" outlineLevel="1" x14ac:dyDescent="0.2">
      <c r="A242" s="113"/>
      <c r="B242" s="114" t="s">
        <v>258</v>
      </c>
      <c r="C242" s="118">
        <v>0.31965353681171393</v>
      </c>
      <c r="D242" s="118">
        <v>-0.54164537557485914</v>
      </c>
      <c r="E242" s="118">
        <v>-0.15455950540957986</v>
      </c>
      <c r="F242" s="118">
        <v>-0.22568732047599838</v>
      </c>
      <c r="G242" s="118">
        <v>5.2153958485462226E-2</v>
      </c>
      <c r="H242" s="118">
        <v>-1.9438659129227318</v>
      </c>
      <c r="I242" s="118">
        <v>2.0325203252032509</v>
      </c>
      <c r="J242" s="118">
        <v>-0.8</v>
      </c>
      <c r="K242" s="118">
        <v>0.8</v>
      </c>
      <c r="L242" s="118">
        <v>1.8279334500875564</v>
      </c>
      <c r="M242" s="118">
        <v>4.3294728866769105E-2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0.95590502621030282</v>
      </c>
      <c r="D243" s="118">
        <v>1.1919441019317674</v>
      </c>
      <c r="E243" s="118">
        <v>0.38183694530442835</v>
      </c>
      <c r="F243" s="118">
        <v>0.33929673041332364</v>
      </c>
      <c r="G243" s="118">
        <v>0.50041701417849538</v>
      </c>
      <c r="H243" s="118">
        <v>4.1772023869727946</v>
      </c>
      <c r="I243" s="118">
        <v>1.7366431709061203</v>
      </c>
      <c r="J243" s="118">
        <v>0.5</v>
      </c>
      <c r="K243" s="118">
        <v>-0.2</v>
      </c>
      <c r="L243" s="118">
        <v>4.2996882726001218E-2</v>
      </c>
      <c r="M243" s="118">
        <v>0.4219409282700326</v>
      </c>
    </row>
    <row r="244" spans="1:13" ht="11.1" hidden="1" customHeight="1" outlineLevel="1" x14ac:dyDescent="0.2">
      <c r="A244" s="113"/>
      <c r="B244" s="114" t="s">
        <v>256</v>
      </c>
      <c r="C244" s="118">
        <v>1.0181225819593465E-2</v>
      </c>
      <c r="D244" s="118">
        <v>0.24370430544271926</v>
      </c>
      <c r="E244" s="118">
        <v>0.18505191734348614</v>
      </c>
      <c r="F244" s="118">
        <v>9.2222563787274225E-2</v>
      </c>
      <c r="G244" s="118">
        <v>0.44605809128630369</v>
      </c>
      <c r="H244" s="118">
        <v>0.45631067961164717</v>
      </c>
      <c r="I244" s="118">
        <v>-1.646751681895779</v>
      </c>
      <c r="J244" s="118">
        <v>0.4</v>
      </c>
      <c r="K244" s="118">
        <v>-0.2</v>
      </c>
      <c r="L244" s="118">
        <v>0.87031266788440576</v>
      </c>
      <c r="M244" s="118">
        <v>1.5621633268692108</v>
      </c>
    </row>
    <row r="245" spans="1:13" ht="11.1" hidden="1" customHeight="1" outlineLevel="1" x14ac:dyDescent="0.2">
      <c r="A245" s="113"/>
      <c r="B245" s="114" t="s">
        <v>257</v>
      </c>
      <c r="C245" s="118">
        <v>0.48864908887304637</v>
      </c>
      <c r="D245" s="118">
        <v>-0.13168557536465642</v>
      </c>
      <c r="E245" s="118">
        <v>0.80041046690611495</v>
      </c>
      <c r="F245" s="118">
        <v>0.81900081900082</v>
      </c>
      <c r="G245" s="118">
        <v>0.75389858514922992</v>
      </c>
      <c r="H245" s="118">
        <v>-3.4406108050642672</v>
      </c>
      <c r="I245" s="118">
        <v>0</v>
      </c>
      <c r="J245" s="118">
        <v>-0.7</v>
      </c>
      <c r="K245" s="118">
        <v>0.6</v>
      </c>
      <c r="L245" s="118">
        <v>2.034512143161507</v>
      </c>
      <c r="M245" s="118">
        <v>0.81680280046676046</v>
      </c>
    </row>
    <row r="246" spans="1:13" ht="11.1" hidden="1" customHeight="1" outlineLevel="1" x14ac:dyDescent="0.2">
      <c r="A246" s="113"/>
      <c r="B246" s="114" t="s">
        <v>258</v>
      </c>
      <c r="C246" s="118">
        <v>0.83071623948941919</v>
      </c>
      <c r="D246" s="118">
        <v>0.68972512425193599</v>
      </c>
      <c r="E246" s="118">
        <v>0.54973022498217006</v>
      </c>
      <c r="F246" s="118">
        <v>0.60926076360681236</v>
      </c>
      <c r="G246" s="118">
        <v>0.38950389503895622</v>
      </c>
      <c r="H246" s="118">
        <v>1.2010809728755873</v>
      </c>
      <c r="I246" s="118">
        <v>0.88820826952525067</v>
      </c>
      <c r="J246" s="118">
        <v>0.1</v>
      </c>
      <c r="K246" s="118">
        <v>0.2</v>
      </c>
      <c r="L246" s="118">
        <v>1.9104290635765722</v>
      </c>
      <c r="M246" s="118">
        <v>1.7571548821548646</v>
      </c>
    </row>
    <row r="247" spans="1:13" ht="15" customHeight="1" collapsed="1" x14ac:dyDescent="0.2">
      <c r="A247" s="113">
        <v>2015</v>
      </c>
      <c r="B247" s="114" t="s">
        <v>255</v>
      </c>
      <c r="C247" s="118">
        <v>-0.50236109715663702</v>
      </c>
      <c r="D247" s="118">
        <v>-8.0588294550210549E-2</v>
      </c>
      <c r="E247" s="118">
        <v>0.17211703958692226</v>
      </c>
      <c r="F247" s="118">
        <v>-1.0092854259198702E-2</v>
      </c>
      <c r="G247" s="118">
        <v>0.67388196855218041</v>
      </c>
      <c r="H247" s="118">
        <v>-0.98902185738303672</v>
      </c>
      <c r="I247" s="118">
        <v>7.0835863185592984E-2</v>
      </c>
      <c r="J247" s="118">
        <v>-0.2</v>
      </c>
      <c r="K247" s="118">
        <v>-0.4</v>
      </c>
      <c r="L247" s="118">
        <v>0.71706617496414538</v>
      </c>
      <c r="M247" s="118">
        <v>1.9232757729293724</v>
      </c>
    </row>
    <row r="248" spans="1:13" ht="10.5" customHeight="1" x14ac:dyDescent="0.2">
      <c r="A248" s="113"/>
      <c r="B248" s="114" t="s">
        <v>256</v>
      </c>
      <c r="C248" s="118">
        <v>0.71695445824498449</v>
      </c>
      <c r="D248" s="118">
        <v>2.0163322915607296E-2</v>
      </c>
      <c r="E248" s="118">
        <v>0.67717808772994204</v>
      </c>
      <c r="F248" s="118">
        <v>0.6762894922781868</v>
      </c>
      <c r="G248" s="118">
        <v>0.66937119675456813</v>
      </c>
      <c r="H248" s="118">
        <v>-2.3873738887224079</v>
      </c>
      <c r="I248" s="118">
        <v>-0.11123470522804269</v>
      </c>
      <c r="J248" s="118">
        <v>-0.5</v>
      </c>
      <c r="K248" s="118">
        <v>0.7</v>
      </c>
      <c r="L248" s="118">
        <v>1.952807160292906</v>
      </c>
      <c r="M248" s="118">
        <v>0.54783402658009095</v>
      </c>
    </row>
    <row r="249" spans="1:13" ht="10.5" customHeight="1" x14ac:dyDescent="0.2">
      <c r="A249" s="113"/>
      <c r="B249" s="114" t="s">
        <v>257</v>
      </c>
      <c r="C249" s="118">
        <v>0.43112091437737377</v>
      </c>
      <c r="D249" s="118">
        <v>0.92732587440782765</v>
      </c>
      <c r="E249" s="118">
        <v>0.79309306294550197</v>
      </c>
      <c r="F249" s="118">
        <v>0.71185081211149281</v>
      </c>
      <c r="G249" s="118">
        <v>0.99738061656256605</v>
      </c>
      <c r="H249" s="118">
        <v>1.453131395824812</v>
      </c>
      <c r="I249" s="118">
        <v>0.71876898157520941</v>
      </c>
      <c r="J249" s="118">
        <v>0.1</v>
      </c>
      <c r="K249" s="118">
        <v>-0.4</v>
      </c>
      <c r="L249" s="118">
        <v>0.10973663208299911</v>
      </c>
      <c r="M249" s="118">
        <v>1.1905963071334895</v>
      </c>
    </row>
    <row r="250" spans="1:13" ht="10.5" customHeight="1" x14ac:dyDescent="0.2">
      <c r="A250" s="113"/>
      <c r="B250" s="114" t="s">
        <v>258</v>
      </c>
      <c r="C250" s="118">
        <v>0.46920235599480975</v>
      </c>
      <c r="D250" s="118">
        <v>1.068610805952261</v>
      </c>
      <c r="E250" s="118">
        <v>0.66733067729083473</v>
      </c>
      <c r="F250" s="118">
        <v>0.3086112493778046</v>
      </c>
      <c r="G250" s="118">
        <v>1.6458852867830416</v>
      </c>
      <c r="H250" s="118">
        <v>2.5721202340125018</v>
      </c>
      <c r="I250" s="118">
        <v>2.2514825610614224</v>
      </c>
      <c r="J250" s="118">
        <v>0.1</v>
      </c>
      <c r="K250" s="118">
        <v>-0.5</v>
      </c>
      <c r="L250" s="118">
        <v>-0.3487792725460821</v>
      </c>
      <c r="M250" s="118">
        <v>0.88742646325654562</v>
      </c>
    </row>
    <row r="251" spans="1:13" ht="15" customHeight="1" x14ac:dyDescent="0.2">
      <c r="A251" s="113">
        <v>2016</v>
      </c>
      <c r="B251" s="114" t="s">
        <v>255</v>
      </c>
      <c r="C251" s="118">
        <v>0.86446740858505677</v>
      </c>
      <c r="D251" s="118">
        <v>1.353754940711454</v>
      </c>
      <c r="E251" s="118">
        <v>0.98941327792618949</v>
      </c>
      <c r="F251" s="118">
        <v>0.91306073838825341</v>
      </c>
      <c r="G251" s="118">
        <v>1.2070657507360067</v>
      </c>
      <c r="H251" s="118">
        <v>2.66496213983676</v>
      </c>
      <c r="I251" s="118">
        <v>2.1330974147252562</v>
      </c>
      <c r="J251" s="118">
        <v>0.1</v>
      </c>
      <c r="K251" s="118">
        <v>-0.4</v>
      </c>
      <c r="L251" s="118">
        <v>0.81999999999999318</v>
      </c>
      <c r="M251" s="118">
        <v>1.986558608420637</v>
      </c>
    </row>
    <row r="252" spans="1:13" ht="10.5" customHeight="1" x14ac:dyDescent="0.2">
      <c r="A252" s="113"/>
      <c r="B252" s="114" t="s">
        <v>256</v>
      </c>
      <c r="C252" s="118">
        <v>0.39404984730566639</v>
      </c>
      <c r="D252" s="118">
        <v>-0.25348542458807799</v>
      </c>
      <c r="E252" s="118">
        <v>0.37229352405212524</v>
      </c>
      <c r="F252" s="118">
        <v>0.21636506687647739</v>
      </c>
      <c r="G252" s="118">
        <v>0.76602346552894574</v>
      </c>
      <c r="H252" s="118">
        <v>-2.4904214559387015</v>
      </c>
      <c r="I252" s="118">
        <v>-1.347449470644861</v>
      </c>
      <c r="J252" s="118">
        <v>-0.2</v>
      </c>
      <c r="K252" s="118">
        <v>0.6</v>
      </c>
      <c r="L252" s="118">
        <v>1.3191827018448805</v>
      </c>
      <c r="M252" s="118">
        <v>-4.8454307587945777E-2</v>
      </c>
    </row>
    <row r="253" spans="1:13" ht="10.5" customHeight="1" x14ac:dyDescent="0.2">
      <c r="A253" s="113"/>
      <c r="B253" s="114" t="s">
        <v>257</v>
      </c>
      <c r="C253" s="118">
        <v>0.24531449318025977</v>
      </c>
      <c r="D253" s="118">
        <v>0.60600136839019569</v>
      </c>
      <c r="E253" s="118">
        <v>0.44899951195705512</v>
      </c>
      <c r="F253" s="118">
        <v>0.50049067713445083</v>
      </c>
      <c r="G253" s="118">
        <v>0.32717474980753991</v>
      </c>
      <c r="H253" s="118">
        <v>1.1689587426326113</v>
      </c>
      <c r="I253" s="118">
        <v>0.88780487804878305</v>
      </c>
      <c r="J253" s="118">
        <v>0.1</v>
      </c>
      <c r="K253" s="118">
        <v>-0.3</v>
      </c>
      <c r="L253" s="118">
        <v>-0.1664219285364652</v>
      </c>
      <c r="M253" s="118">
        <v>0.60112468489433013</v>
      </c>
    </row>
    <row r="254" spans="1:13" ht="10.5" customHeight="1" x14ac:dyDescent="0.2">
      <c r="A254" s="113"/>
      <c r="B254" s="114" t="s">
        <v>258</v>
      </c>
      <c r="C254" s="118">
        <v>0.38175411119811997</v>
      </c>
      <c r="D254" s="118">
        <v>1.0395414359273332</v>
      </c>
      <c r="E254" s="118">
        <v>0.53444757555145372</v>
      </c>
      <c r="F254" s="118">
        <v>0.52729225661556711</v>
      </c>
      <c r="G254" s="118">
        <v>0.56589295990792721</v>
      </c>
      <c r="H254" s="118">
        <v>2.8934848043499386</v>
      </c>
      <c r="I254" s="118">
        <v>0.10637269122908322</v>
      </c>
      <c r="J254" s="118">
        <v>0.6</v>
      </c>
      <c r="K254" s="118">
        <v>-0.6</v>
      </c>
      <c r="L254" s="118">
        <v>1.0982545597175886</v>
      </c>
      <c r="M254" s="118">
        <v>2.7467232074016863</v>
      </c>
    </row>
    <row r="255" spans="1:13" ht="15" customHeight="1" x14ac:dyDescent="0.2">
      <c r="A255" s="113">
        <v>2017</v>
      </c>
      <c r="B255" s="114" t="s">
        <v>255</v>
      </c>
      <c r="C255" s="118">
        <v>1.2286689419795209</v>
      </c>
      <c r="D255" s="118">
        <v>0.70192307692306599</v>
      </c>
      <c r="E255" s="118">
        <v>0.23197370964625463</v>
      </c>
      <c r="F255" s="118">
        <v>0.25254978144728568</v>
      </c>
      <c r="G255" s="118">
        <v>0.16213638531235119</v>
      </c>
      <c r="H255" s="118">
        <v>2.3969047843729356</v>
      </c>
      <c r="I255" s="118">
        <v>1.3813755795981422</v>
      </c>
      <c r="J255" s="118">
        <v>0.2</v>
      </c>
      <c r="K255" s="118">
        <v>0.6</v>
      </c>
      <c r="L255" s="118">
        <v>1.8428709990300689</v>
      </c>
      <c r="M255" s="118">
        <v>0.75039864928243105</v>
      </c>
    </row>
    <row r="256" spans="1:13" ht="10.5" customHeight="1" x14ac:dyDescent="0.2">
      <c r="A256" s="113"/>
      <c r="B256" s="114" t="s">
        <v>256</v>
      </c>
      <c r="C256" s="118">
        <v>0.65504286677582968</v>
      </c>
      <c r="D256" s="118">
        <v>0.90709443330470663</v>
      </c>
      <c r="E256" s="118">
        <v>0.43394406943104968</v>
      </c>
      <c r="F256" s="118">
        <v>0.43600426315279606</v>
      </c>
      <c r="G256" s="118">
        <v>0.40944581984385309</v>
      </c>
      <c r="H256" s="118">
        <v>2.5804073357294186</v>
      </c>
      <c r="I256" s="118">
        <v>1.5340638399237889</v>
      </c>
      <c r="J256" s="118">
        <v>0.2</v>
      </c>
      <c r="K256" s="118">
        <v>-0.2</v>
      </c>
      <c r="L256" s="118">
        <v>1.7714285714285722</v>
      </c>
      <c r="M256" s="118">
        <v>2.5789032678521693</v>
      </c>
    </row>
    <row r="257" spans="1:13" ht="10.5" customHeight="1" x14ac:dyDescent="0.2">
      <c r="A257" s="113"/>
      <c r="B257" s="114" t="s">
        <v>257</v>
      </c>
      <c r="C257" s="118">
        <v>0.88046703033784013</v>
      </c>
      <c r="D257" s="118">
        <v>0.43527630582890708</v>
      </c>
      <c r="E257" s="118">
        <v>0.52808449351896058</v>
      </c>
      <c r="F257" s="118">
        <v>0.65599073895428717</v>
      </c>
      <c r="G257" s="118">
        <v>0.21811284969179212</v>
      </c>
      <c r="H257" s="118">
        <v>8.9839187853741009E-2</v>
      </c>
      <c r="I257" s="118">
        <v>0.62875375375375597</v>
      </c>
      <c r="J257" s="118">
        <v>-0.1</v>
      </c>
      <c r="K257" s="118">
        <v>0.5</v>
      </c>
      <c r="L257" s="118">
        <v>1.2071869736103338</v>
      </c>
      <c r="M257" s="118">
        <v>0.22690143401706564</v>
      </c>
    </row>
    <row r="258" spans="1:13" ht="10.5" customHeight="1" x14ac:dyDescent="0.2">
      <c r="A258" s="113"/>
      <c r="B258" s="114" t="s">
        <v>258</v>
      </c>
      <c r="C258" s="118">
        <v>0.8348354046105726</v>
      </c>
      <c r="D258" s="118">
        <v>0.88562276238930338</v>
      </c>
      <c r="E258" s="118">
        <v>0.85004775549188594</v>
      </c>
      <c r="F258" s="118">
        <v>0.74755606670500185</v>
      </c>
      <c r="G258" s="118">
        <v>1.1165783497350361</v>
      </c>
      <c r="H258" s="118">
        <v>1.0142716093707946</v>
      </c>
      <c r="I258" s="118">
        <v>0.57819640026110619</v>
      </c>
      <c r="J258" s="118">
        <v>0.1</v>
      </c>
      <c r="K258" s="118">
        <v>0</v>
      </c>
      <c r="L258" s="118">
        <v>1.8122977346278333</v>
      </c>
      <c r="M258" s="118">
        <v>2.1189894050529716</v>
      </c>
    </row>
    <row r="259" spans="1:13" ht="15" customHeight="1" x14ac:dyDescent="0.2">
      <c r="A259" s="113">
        <v>2018</v>
      </c>
      <c r="B259" s="114" t="s">
        <v>255</v>
      </c>
      <c r="C259" s="118">
        <v>-0.20698090130775881</v>
      </c>
      <c r="D259" s="118">
        <v>-0.47627941725812661</v>
      </c>
      <c r="E259" s="118">
        <v>0.10417653186853215</v>
      </c>
      <c r="F259" s="118">
        <v>0.21879756468796074</v>
      </c>
      <c r="G259" s="118">
        <v>-0.18716077110238416</v>
      </c>
      <c r="H259" s="118">
        <v>-2.479118535631784</v>
      </c>
      <c r="I259" s="118">
        <v>1.2331942512749237</v>
      </c>
      <c r="J259" s="118">
        <v>-0.8</v>
      </c>
      <c r="K259" s="118">
        <v>0.2</v>
      </c>
      <c r="L259" s="118">
        <v>-1.8163654527285189E-2</v>
      </c>
      <c r="M259" s="118">
        <v>-0.61186485767491661</v>
      </c>
    </row>
    <row r="260" spans="1:13" ht="10.5" customHeight="1" x14ac:dyDescent="0.2">
      <c r="A260" s="113"/>
      <c r="B260" s="114" t="s">
        <v>256</v>
      </c>
      <c r="C260" s="118">
        <v>0.47138682002452015</v>
      </c>
      <c r="D260" s="118">
        <v>0.75068030402553632</v>
      </c>
      <c r="E260" s="118">
        <v>0.26490066225166231</v>
      </c>
      <c r="F260" s="118">
        <v>0.16136687233031921</v>
      </c>
      <c r="G260" s="118">
        <v>0.51565722857678509</v>
      </c>
      <c r="H260" s="118">
        <v>2.4874715261959039</v>
      </c>
      <c r="I260" s="118">
        <v>0.86096354643707684</v>
      </c>
      <c r="J260" s="118">
        <v>0.3</v>
      </c>
      <c r="K260" s="118">
        <v>-0.2</v>
      </c>
      <c r="L260" s="118">
        <v>0.53592515214823777</v>
      </c>
      <c r="M260" s="118">
        <v>1.1866523911491669</v>
      </c>
    </row>
    <row r="261" spans="1:13" ht="10.5" customHeight="1" x14ac:dyDescent="0.2">
      <c r="A261" s="113"/>
      <c r="B261" s="114" t="s">
        <v>257</v>
      </c>
      <c r="C261" s="118">
        <v>-0.32842263301115793</v>
      </c>
      <c r="D261" s="118">
        <v>0.91273167551455003</v>
      </c>
      <c r="E261" s="118">
        <v>-0.15097188148708085</v>
      </c>
      <c r="F261" s="118">
        <v>-4.738438210765139E-2</v>
      </c>
      <c r="G261" s="118">
        <v>-0.40108198862046152</v>
      </c>
      <c r="H261" s="118">
        <v>4.5697012802276049</v>
      </c>
      <c r="I261" s="118">
        <v>0.57210316018887397</v>
      </c>
      <c r="J261" s="118">
        <v>0.8</v>
      </c>
      <c r="K261" s="118">
        <v>-1.2</v>
      </c>
      <c r="L261" s="118">
        <v>-0.91254065775207494</v>
      </c>
      <c r="M261" s="118">
        <v>1.8076007406754258</v>
      </c>
    </row>
    <row r="262" spans="1:13" ht="10.5" customHeight="1" x14ac:dyDescent="0.2">
      <c r="A262" s="113"/>
      <c r="B262" s="114" t="s">
        <v>258</v>
      </c>
      <c r="C262" s="118">
        <v>0.33891922425155485</v>
      </c>
      <c r="D262" s="118">
        <v>0.47992616520535591</v>
      </c>
      <c r="E262" s="118">
        <v>0.71820071820071973</v>
      </c>
      <c r="F262" s="118">
        <v>0.7490281596662669</v>
      </c>
      <c r="G262" s="118">
        <v>0.63682337516388543</v>
      </c>
      <c r="H262" s="118">
        <v>-0.30607039619113152</v>
      </c>
      <c r="I262" s="118">
        <v>1.1376975169300181</v>
      </c>
      <c r="J262" s="118">
        <v>-0.3</v>
      </c>
      <c r="K262" s="118">
        <v>-0.1</v>
      </c>
      <c r="L262" s="118">
        <v>0.50150451354062398</v>
      </c>
      <c r="M262" s="118">
        <v>0.85743980599342251</v>
      </c>
    </row>
    <row r="263" spans="1:13" ht="15" customHeight="1" x14ac:dyDescent="0.2">
      <c r="A263" s="113">
        <v>2019</v>
      </c>
      <c r="B263" s="114" t="s">
        <v>255</v>
      </c>
      <c r="C263" s="118">
        <v>0.6098705197973544</v>
      </c>
      <c r="D263" s="118">
        <v>0.27555800496004679</v>
      </c>
      <c r="E263" s="118">
        <v>1.1165321823982026</v>
      </c>
      <c r="F263" s="118">
        <v>0.89403350272914395</v>
      </c>
      <c r="G263" s="118">
        <v>1.6750418760469046</v>
      </c>
      <c r="H263" s="118">
        <v>-2.4901927340951744</v>
      </c>
      <c r="I263" s="118">
        <v>1.7141326667261723</v>
      </c>
      <c r="J263" s="118">
        <v>-0.9</v>
      </c>
      <c r="K263" s="118">
        <v>0.3</v>
      </c>
      <c r="L263" s="118">
        <v>1.5695880965342042</v>
      </c>
      <c r="M263" s="118">
        <v>0.94461142121080854</v>
      </c>
    </row>
    <row r="264" spans="1:13" ht="10.5" customHeight="1" x14ac:dyDescent="0.2">
      <c r="A264" s="113"/>
      <c r="B264" s="114" t="s">
        <v>256</v>
      </c>
      <c r="C264" s="118">
        <v>-0.50359041313066655</v>
      </c>
      <c r="D264" s="118">
        <v>0.10076028212880317</v>
      </c>
      <c r="E264" s="118">
        <v>-9.2790201354731039E-2</v>
      </c>
      <c r="F264" s="118">
        <v>-2.7982464322334977E-2</v>
      </c>
      <c r="G264" s="118">
        <v>-0.25626944902069226</v>
      </c>
      <c r="H264" s="118">
        <v>0.7608885779254706</v>
      </c>
      <c r="I264" s="118">
        <v>-0.41253401211271523</v>
      </c>
      <c r="J264" s="118">
        <v>0.3</v>
      </c>
      <c r="K264" s="118">
        <v>-0.6</v>
      </c>
      <c r="L264" s="118">
        <v>-1.5721304153640006</v>
      </c>
      <c r="M264" s="118">
        <v>-0.36580178647382411</v>
      </c>
    </row>
    <row r="265" spans="1:13" ht="10.5" customHeight="1" x14ac:dyDescent="0.2">
      <c r="A265" s="113"/>
      <c r="B265" s="114" t="s">
        <v>257</v>
      </c>
      <c r="C265" s="118">
        <v>0.30930733901959684</v>
      </c>
      <c r="D265" s="118">
        <v>-0.32027818448023027</v>
      </c>
      <c r="E265" s="118">
        <v>0.54797065106345144</v>
      </c>
      <c r="F265" s="118">
        <v>0.27057286807239223</v>
      </c>
      <c r="G265" s="118">
        <v>1.2938153789686169</v>
      </c>
      <c r="H265" s="118">
        <v>-3.2722853918930639</v>
      </c>
      <c r="I265" s="118">
        <v>-0.22034197073858763</v>
      </c>
      <c r="J265" s="118">
        <v>-0.7</v>
      </c>
      <c r="K265" s="118">
        <v>0.6</v>
      </c>
      <c r="L265" s="118">
        <v>1.252382248842892</v>
      </c>
      <c r="M265" s="118">
        <v>-4.2691256830607927E-2</v>
      </c>
    </row>
    <row r="266" spans="1:13" ht="10.5" customHeight="1" x14ac:dyDescent="0.2">
      <c r="A266" s="113"/>
      <c r="B266" s="114" t="s">
        <v>258</v>
      </c>
      <c r="C266" s="118">
        <v>-1.8688095683046413E-2</v>
      </c>
      <c r="D266" s="118">
        <v>0.25704580923526521</v>
      </c>
      <c r="E266" s="118">
        <v>0.21245150563457571</v>
      </c>
      <c r="F266" s="118">
        <v>5.5829533823398947E-2</v>
      </c>
      <c r="G266" s="118">
        <v>0.58882145121840779</v>
      </c>
      <c r="H266" s="118">
        <v>0.44867193108399306</v>
      </c>
      <c r="I266" s="118">
        <v>-0.30915996820067448</v>
      </c>
      <c r="J266" s="118">
        <v>0.2</v>
      </c>
      <c r="K266" s="118">
        <v>-0.3</v>
      </c>
      <c r="L266" s="118">
        <v>-0.27785246930177721</v>
      </c>
      <c r="M266" s="118">
        <v>0.29896643034081194</v>
      </c>
    </row>
    <row r="267" spans="1:13" ht="15" customHeight="1" x14ac:dyDescent="0.2">
      <c r="A267" s="113">
        <v>2020</v>
      </c>
      <c r="B267" s="114" t="s">
        <v>255</v>
      </c>
      <c r="C267" s="118">
        <v>-1.9906542056074699</v>
      </c>
      <c r="D267" s="118">
        <v>-0.97060708726306189</v>
      </c>
      <c r="E267" s="118">
        <v>-1.2720066365563554</v>
      </c>
      <c r="F267" s="118">
        <v>-2.2133358132614092</v>
      </c>
      <c r="G267" s="118">
        <v>1.1437319884726236</v>
      </c>
      <c r="H267" s="118">
        <v>5.3600142933717621E-2</v>
      </c>
      <c r="I267" s="118">
        <v>-0.43416622363989177</v>
      </c>
      <c r="J267" s="118">
        <v>0.1</v>
      </c>
      <c r="K267" s="118">
        <v>-1.1000000000000001</v>
      </c>
      <c r="L267" s="118">
        <v>-3.2895919467913046</v>
      </c>
      <c r="M267" s="118">
        <v>-1.1412025208652636</v>
      </c>
    </row>
    <row r="268" spans="1:13" ht="10.5" customHeight="1" x14ac:dyDescent="0.2">
      <c r="A268" s="113"/>
      <c r="B268" s="114" t="s">
        <v>256</v>
      </c>
      <c r="C268" s="118">
        <v>-9.6977209878897668</v>
      </c>
      <c r="D268" s="118">
        <v>-7.6467868700878512</v>
      </c>
      <c r="E268" s="118">
        <v>-7.8050602184669913</v>
      </c>
      <c r="F268" s="118">
        <v>-11.497860199714694</v>
      </c>
      <c r="G268" s="118">
        <v>1.2643575816935169</v>
      </c>
      <c r="H268" s="118">
        <v>-7.0892857142857082</v>
      </c>
      <c r="I268" s="118">
        <v>-6.6921776274806604</v>
      </c>
      <c r="J268" s="118">
        <v>-0.1</v>
      </c>
      <c r="K268" s="118">
        <v>-2.4</v>
      </c>
      <c r="L268" s="118">
        <v>-20.353159851301101</v>
      </c>
      <c r="M268" s="118">
        <v>-16.884906960716734</v>
      </c>
    </row>
    <row r="269" spans="1:13" ht="10.5" customHeight="1" x14ac:dyDescent="0.2">
      <c r="A269" s="113"/>
      <c r="B269" s="114" t="s">
        <v>257</v>
      </c>
      <c r="C269" s="118">
        <v>8.7011615628299808</v>
      </c>
      <c r="D269" s="118">
        <v>5.0560672807368832</v>
      </c>
      <c r="E269" s="118">
        <v>7.9797468354430237</v>
      </c>
      <c r="F269" s="118">
        <v>11.229314420803789</v>
      </c>
      <c r="G269" s="118">
        <v>0.98478853424776958</v>
      </c>
      <c r="H269" s="118">
        <v>-4.8145300788007006</v>
      </c>
      <c r="I269" s="118">
        <v>3.7291368621840775</v>
      </c>
      <c r="J269" s="118">
        <v>-1.9</v>
      </c>
      <c r="K269" s="118">
        <v>3.8</v>
      </c>
      <c r="L269" s="118">
        <v>17.876312718786451</v>
      </c>
      <c r="M269" s="118">
        <v>9.2247097844112744</v>
      </c>
    </row>
    <row r="270" spans="1:13" ht="10.5" customHeight="1" x14ac:dyDescent="0.2">
      <c r="A270" s="113"/>
      <c r="B270" s="114" t="s">
        <v>258</v>
      </c>
      <c r="C270" s="118">
        <v>0.53429182047794654</v>
      </c>
      <c r="D270" s="118">
        <v>-0.16201277041837159</v>
      </c>
      <c r="E270" s="118">
        <v>-1.5474069211291379</v>
      </c>
      <c r="F270" s="118">
        <v>-2.2509902424886548</v>
      </c>
      <c r="G270" s="118">
        <v>0.13060513713540445</v>
      </c>
      <c r="H270" s="118">
        <v>5.1287228672387783</v>
      </c>
      <c r="I270" s="118">
        <v>2.4917248988598715</v>
      </c>
      <c r="J270" s="118">
        <v>0.5</v>
      </c>
      <c r="K270" s="118">
        <v>0.7</v>
      </c>
      <c r="L270" s="118">
        <v>4.3951692734112129</v>
      </c>
      <c r="M270" s="118">
        <v>3.2833554754222831</v>
      </c>
    </row>
    <row r="271" spans="1:13" ht="15" customHeight="1" x14ac:dyDescent="0.2">
      <c r="A271" s="113">
        <v>2021</v>
      </c>
      <c r="B271" s="114" t="s">
        <v>255</v>
      </c>
      <c r="C271" s="118">
        <v>-1.8069378683930779</v>
      </c>
      <c r="D271" s="118">
        <v>-1.2695685376097714</v>
      </c>
      <c r="E271" s="118">
        <v>-3.6483139645646787</v>
      </c>
      <c r="F271" s="118">
        <v>-5.3567898794228057</v>
      </c>
      <c r="G271" s="118">
        <v>0.20000000000000284</v>
      </c>
      <c r="H271" s="118">
        <v>7.5098434648996459</v>
      </c>
      <c r="I271" s="118">
        <v>0.25118866062618395</v>
      </c>
      <c r="J271" s="118">
        <v>1.4</v>
      </c>
      <c r="K271" s="118">
        <v>-0.6</v>
      </c>
      <c r="L271" s="118">
        <v>1.8490422909159747</v>
      </c>
      <c r="M271" s="118">
        <v>3.8129364204336582</v>
      </c>
    </row>
    <row r="272" spans="1:13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</row>
    <row r="273" spans="1:13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</row>
    <row r="274" spans="1:13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493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2" ht="15" hidden="1" customHeight="1" x14ac:dyDescent="0.2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2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2" ht="21" customHeight="1" x14ac:dyDescent="0.2">
      <c r="A3" s="95" t="s">
        <v>494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2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2" ht="6" customHeight="1" x14ac:dyDescent="0.2">
      <c r="A5" s="135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2" ht="15" customHeight="1" x14ac:dyDescent="0.2">
      <c r="A6" s="323" t="s">
        <v>270</v>
      </c>
      <c r="B6" s="324"/>
      <c r="C6" s="339" t="s">
        <v>481</v>
      </c>
      <c r="D6" s="359" t="s">
        <v>251</v>
      </c>
      <c r="E6" s="360"/>
      <c r="F6" s="360"/>
      <c r="G6" s="360"/>
      <c r="H6" s="360"/>
      <c r="I6" s="360"/>
      <c r="J6" s="339" t="s">
        <v>495</v>
      </c>
      <c r="K6" s="389" t="s">
        <v>266</v>
      </c>
      <c r="L6" s="335" t="s">
        <v>267</v>
      </c>
    </row>
    <row r="7" spans="1:12" ht="15" customHeight="1" x14ac:dyDescent="0.2">
      <c r="A7" s="325"/>
      <c r="B7" s="326"/>
      <c r="C7" s="340"/>
      <c r="D7" s="389" t="s">
        <v>322</v>
      </c>
      <c r="E7" s="359" t="s">
        <v>483</v>
      </c>
      <c r="F7" s="360"/>
      <c r="G7" s="361"/>
      <c r="H7" s="359" t="s">
        <v>484</v>
      </c>
      <c r="I7" s="360"/>
      <c r="J7" s="340"/>
      <c r="K7" s="390"/>
      <c r="L7" s="337"/>
    </row>
    <row r="8" spans="1:12" ht="60" customHeight="1" x14ac:dyDescent="0.2">
      <c r="A8" s="325"/>
      <c r="B8" s="326"/>
      <c r="C8" s="340"/>
      <c r="D8" s="390"/>
      <c r="E8" s="138" t="s">
        <v>447</v>
      </c>
      <c r="F8" s="138" t="s">
        <v>485</v>
      </c>
      <c r="G8" s="138" t="s">
        <v>486</v>
      </c>
      <c r="H8" s="138" t="s">
        <v>447</v>
      </c>
      <c r="I8" s="272" t="s">
        <v>496</v>
      </c>
      <c r="J8" s="340"/>
      <c r="K8" s="391"/>
      <c r="L8" s="366"/>
    </row>
    <row r="9" spans="1:12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2" s="127" customFormat="1" ht="21" customHeight="1" x14ac:dyDescent="0.2">
      <c r="A10" s="123"/>
      <c r="B10" s="123"/>
      <c r="C10" s="260" t="s">
        <v>334</v>
      </c>
      <c r="D10" s="124"/>
      <c r="E10" s="124"/>
      <c r="F10" s="124"/>
      <c r="G10" s="124"/>
      <c r="H10" s="124"/>
      <c r="I10" s="124"/>
      <c r="J10" s="124"/>
      <c r="K10" s="124"/>
    </row>
    <row r="11" spans="1:12" ht="15" hidden="1" customHeight="1" outlineLevel="1" x14ac:dyDescent="0.2">
      <c r="A11" s="113">
        <v>1991</v>
      </c>
      <c r="B11" s="114" t="s">
        <v>255</v>
      </c>
      <c r="C11" s="115">
        <v>69.680000000000007</v>
      </c>
      <c r="D11" s="115">
        <v>70.63</v>
      </c>
      <c r="E11" s="115">
        <v>69.84</v>
      </c>
      <c r="F11" s="115">
        <v>68.91</v>
      </c>
      <c r="G11" s="115">
        <v>72.45</v>
      </c>
      <c r="H11" s="115">
        <v>73.08</v>
      </c>
      <c r="I11" s="115">
        <v>79.31</v>
      </c>
      <c r="J11" s="115">
        <v>92.3</v>
      </c>
      <c r="K11" s="115">
        <v>87.05</v>
      </c>
      <c r="L11" s="115">
        <v>94.31</v>
      </c>
    </row>
    <row r="12" spans="1:12" ht="11.1" hidden="1" customHeight="1" outlineLevel="1" x14ac:dyDescent="0.2">
      <c r="A12" s="113"/>
      <c r="B12" s="114" t="s">
        <v>256</v>
      </c>
      <c r="C12" s="115">
        <v>71.19</v>
      </c>
      <c r="D12" s="115">
        <v>71.89</v>
      </c>
      <c r="E12" s="115">
        <v>71.599999999999994</v>
      </c>
      <c r="F12" s="115">
        <v>69.87</v>
      </c>
      <c r="G12" s="115">
        <v>76.849999999999994</v>
      </c>
      <c r="H12" s="115">
        <v>72.900000000000006</v>
      </c>
      <c r="I12" s="115">
        <v>80.400000000000006</v>
      </c>
      <c r="J12" s="115">
        <v>93.69</v>
      </c>
      <c r="K12" s="115">
        <v>89.22</v>
      </c>
      <c r="L12" s="115">
        <v>95.23</v>
      </c>
    </row>
    <row r="13" spans="1:12" ht="11.1" hidden="1" customHeight="1" outlineLevel="1" x14ac:dyDescent="0.2">
      <c r="A13" s="113"/>
      <c r="B13" s="114" t="s">
        <v>257</v>
      </c>
      <c r="C13" s="115">
        <v>71.66</v>
      </c>
      <c r="D13" s="115">
        <v>72.38</v>
      </c>
      <c r="E13" s="115">
        <v>71.989999999999995</v>
      </c>
      <c r="F13" s="115">
        <v>70.989999999999995</v>
      </c>
      <c r="G13" s="115">
        <v>74.91</v>
      </c>
      <c r="H13" s="115">
        <v>73.62</v>
      </c>
      <c r="I13" s="115">
        <v>81.099999999999994</v>
      </c>
      <c r="J13" s="115">
        <v>93.68</v>
      </c>
      <c r="K13" s="115">
        <v>89.36</v>
      </c>
      <c r="L13" s="115">
        <v>95.39</v>
      </c>
    </row>
    <row r="14" spans="1:12" ht="11.1" hidden="1" customHeight="1" outlineLevel="1" x14ac:dyDescent="0.2">
      <c r="A14" s="113"/>
      <c r="B14" s="114" t="s">
        <v>258</v>
      </c>
      <c r="C14" s="115">
        <v>73.22</v>
      </c>
      <c r="D14" s="115">
        <v>73.95</v>
      </c>
      <c r="E14" s="115">
        <v>73.78</v>
      </c>
      <c r="F14" s="115">
        <v>72.47</v>
      </c>
      <c r="G14" s="115">
        <v>77.64</v>
      </c>
      <c r="H14" s="115">
        <v>74.56</v>
      </c>
      <c r="I14" s="115">
        <v>81.72</v>
      </c>
      <c r="J14" s="115">
        <v>93.6</v>
      </c>
      <c r="K14" s="115">
        <v>89.46</v>
      </c>
      <c r="L14" s="115">
        <v>95.58</v>
      </c>
    </row>
    <row r="15" spans="1:12" ht="15" hidden="1" customHeight="1" outlineLevel="1" x14ac:dyDescent="0.2">
      <c r="A15" s="113">
        <v>1992</v>
      </c>
      <c r="B15" s="114" t="s">
        <v>255</v>
      </c>
      <c r="C15" s="115">
        <v>73.900000000000006</v>
      </c>
      <c r="D15" s="115">
        <v>74.239999999999995</v>
      </c>
      <c r="E15" s="115">
        <v>73.569999999999993</v>
      </c>
      <c r="F15" s="115">
        <v>72.56</v>
      </c>
      <c r="G15" s="115">
        <v>76.540000000000006</v>
      </c>
      <c r="H15" s="115">
        <v>76.319999999999993</v>
      </c>
      <c r="I15" s="115">
        <v>82.72</v>
      </c>
      <c r="J15" s="115">
        <v>95.71</v>
      </c>
      <c r="K15" s="115">
        <v>89.17</v>
      </c>
      <c r="L15" s="115">
        <v>93.17</v>
      </c>
    </row>
    <row r="16" spans="1:12" ht="11.1" hidden="1" customHeight="1" outlineLevel="1" x14ac:dyDescent="0.2">
      <c r="A16" s="113"/>
      <c r="B16" s="114" t="s">
        <v>256</v>
      </c>
      <c r="C16" s="115">
        <v>74.92</v>
      </c>
      <c r="D16" s="115">
        <v>75.260000000000005</v>
      </c>
      <c r="E16" s="115">
        <v>74.69</v>
      </c>
      <c r="F16" s="115">
        <v>73.44</v>
      </c>
      <c r="G16" s="115">
        <v>78.42</v>
      </c>
      <c r="H16" s="115">
        <v>77.08</v>
      </c>
      <c r="I16" s="115">
        <v>83.56</v>
      </c>
      <c r="J16" s="115">
        <v>95.65</v>
      </c>
      <c r="K16" s="115">
        <v>89.82</v>
      </c>
      <c r="L16" s="115">
        <v>93.9</v>
      </c>
    </row>
    <row r="17" spans="1:12" ht="11.1" hidden="1" customHeight="1" outlineLevel="1" x14ac:dyDescent="0.2">
      <c r="A17" s="113"/>
      <c r="B17" s="114" t="s">
        <v>257</v>
      </c>
      <c r="C17" s="115">
        <v>75.569999999999993</v>
      </c>
      <c r="D17" s="115">
        <v>75.75</v>
      </c>
      <c r="E17" s="115">
        <v>75.31</v>
      </c>
      <c r="F17" s="115">
        <v>73.87</v>
      </c>
      <c r="G17" s="115">
        <v>79.61</v>
      </c>
      <c r="H17" s="115">
        <v>77.209999999999994</v>
      </c>
      <c r="I17" s="115">
        <v>84.37</v>
      </c>
      <c r="J17" s="115">
        <v>96.66</v>
      </c>
      <c r="K17" s="115">
        <v>89.78</v>
      </c>
      <c r="L17" s="115">
        <v>92.88</v>
      </c>
    </row>
    <row r="18" spans="1:12" ht="11.1" hidden="1" customHeight="1" outlineLevel="1" x14ac:dyDescent="0.2">
      <c r="A18" s="113"/>
      <c r="B18" s="114" t="s">
        <v>258</v>
      </c>
      <c r="C18" s="115">
        <v>76.59</v>
      </c>
      <c r="D18" s="115">
        <v>76.63</v>
      </c>
      <c r="E18" s="115">
        <v>76.12</v>
      </c>
      <c r="F18" s="115">
        <v>74.400000000000006</v>
      </c>
      <c r="G18" s="115">
        <v>81.34</v>
      </c>
      <c r="H18" s="115">
        <v>78.319999999999993</v>
      </c>
      <c r="I18" s="115">
        <v>84.94</v>
      </c>
      <c r="J18" s="115">
        <v>97.16</v>
      </c>
      <c r="K18" s="115">
        <v>89.91</v>
      </c>
      <c r="L18" s="115">
        <v>92.54</v>
      </c>
    </row>
    <row r="19" spans="1:12" ht="15" hidden="1" customHeight="1" outlineLevel="1" x14ac:dyDescent="0.2">
      <c r="A19" s="113">
        <v>1993</v>
      </c>
      <c r="B19" s="114" t="s">
        <v>255</v>
      </c>
      <c r="C19" s="115">
        <v>77.25</v>
      </c>
      <c r="D19" s="115">
        <v>77.290000000000006</v>
      </c>
      <c r="E19" s="115">
        <v>76.569999999999993</v>
      </c>
      <c r="F19" s="115">
        <v>75.760000000000005</v>
      </c>
      <c r="G19" s="115">
        <v>79.02</v>
      </c>
      <c r="H19" s="115">
        <v>79.599999999999994</v>
      </c>
      <c r="I19" s="115">
        <v>85.67</v>
      </c>
      <c r="J19" s="115">
        <v>97.49</v>
      </c>
      <c r="K19" s="115">
        <v>89.61</v>
      </c>
      <c r="L19" s="115">
        <v>91.92</v>
      </c>
    </row>
    <row r="20" spans="1:12" ht="11.1" hidden="1" customHeight="1" outlineLevel="1" x14ac:dyDescent="0.2">
      <c r="A20" s="113"/>
      <c r="B20" s="114" t="s">
        <v>256</v>
      </c>
      <c r="C20" s="115">
        <v>78.22</v>
      </c>
      <c r="D20" s="115">
        <v>78.17</v>
      </c>
      <c r="E20" s="115">
        <v>77.69</v>
      </c>
      <c r="F20" s="115">
        <v>76.44</v>
      </c>
      <c r="G20" s="115">
        <v>81.569999999999993</v>
      </c>
      <c r="H20" s="115">
        <v>79.650000000000006</v>
      </c>
      <c r="I20" s="115">
        <v>86.13</v>
      </c>
      <c r="J20" s="115">
        <v>97.96</v>
      </c>
      <c r="K20" s="115">
        <v>89.72</v>
      </c>
      <c r="L20" s="115">
        <v>91.59</v>
      </c>
    </row>
    <row r="21" spans="1:12" ht="11.1" hidden="1" customHeight="1" outlineLevel="1" x14ac:dyDescent="0.2">
      <c r="A21" s="113"/>
      <c r="B21" s="114" t="s">
        <v>257</v>
      </c>
      <c r="C21" s="115">
        <v>78.28</v>
      </c>
      <c r="D21" s="115">
        <v>78.209999999999994</v>
      </c>
      <c r="E21" s="115">
        <v>77.89</v>
      </c>
      <c r="F21" s="115">
        <v>76.63</v>
      </c>
      <c r="G21" s="115">
        <v>81.67</v>
      </c>
      <c r="H21" s="115">
        <v>79.239999999999995</v>
      </c>
      <c r="I21" s="115">
        <v>86.55</v>
      </c>
      <c r="J21" s="115">
        <v>98.03</v>
      </c>
      <c r="K21" s="115">
        <v>89.9</v>
      </c>
      <c r="L21" s="115">
        <v>91.71</v>
      </c>
    </row>
    <row r="22" spans="1:12" ht="11.1" hidden="1" customHeight="1" outlineLevel="1" x14ac:dyDescent="0.2">
      <c r="A22" s="113"/>
      <c r="B22" s="114" t="s">
        <v>258</v>
      </c>
      <c r="C22" s="115">
        <v>78.92</v>
      </c>
      <c r="D22" s="115">
        <v>78.819999999999993</v>
      </c>
      <c r="E22" s="115">
        <v>78.55</v>
      </c>
      <c r="F22" s="115">
        <v>77.150000000000006</v>
      </c>
      <c r="G22" s="115">
        <v>82.82</v>
      </c>
      <c r="H22" s="115">
        <v>79.680000000000007</v>
      </c>
      <c r="I22" s="115">
        <v>86.77</v>
      </c>
      <c r="J22" s="115">
        <v>98.19</v>
      </c>
      <c r="K22" s="115">
        <v>89.72</v>
      </c>
      <c r="L22" s="115">
        <v>91.37</v>
      </c>
    </row>
    <row r="23" spans="1:12" ht="15" hidden="1" customHeight="1" outlineLevel="1" x14ac:dyDescent="0.2">
      <c r="A23" s="113">
        <v>1994</v>
      </c>
      <c r="B23" s="114" t="s">
        <v>255</v>
      </c>
      <c r="C23" s="115">
        <v>79.36</v>
      </c>
      <c r="D23" s="115">
        <v>79.22</v>
      </c>
      <c r="E23" s="115">
        <v>78.849999999999994</v>
      </c>
      <c r="F23" s="115">
        <v>77.989999999999995</v>
      </c>
      <c r="G23" s="115">
        <v>81.489999999999995</v>
      </c>
      <c r="H23" s="115">
        <v>80.37</v>
      </c>
      <c r="I23" s="115">
        <v>86.93</v>
      </c>
      <c r="J23" s="115">
        <v>98.49</v>
      </c>
      <c r="K23" s="115">
        <v>90</v>
      </c>
      <c r="L23" s="115">
        <v>91.38</v>
      </c>
    </row>
    <row r="24" spans="1:12" ht="11.1" hidden="1" customHeight="1" outlineLevel="1" x14ac:dyDescent="0.2">
      <c r="A24" s="113"/>
      <c r="B24" s="114" t="s">
        <v>256</v>
      </c>
      <c r="C24" s="115">
        <v>79.53</v>
      </c>
      <c r="D24" s="115">
        <v>79.319999999999993</v>
      </c>
      <c r="E24" s="115">
        <v>78.760000000000005</v>
      </c>
      <c r="F24" s="115">
        <v>77.86</v>
      </c>
      <c r="G24" s="115">
        <v>81.44</v>
      </c>
      <c r="H24" s="115">
        <v>81.19</v>
      </c>
      <c r="I24" s="115">
        <v>87.21</v>
      </c>
      <c r="J24" s="115">
        <v>98.77</v>
      </c>
      <c r="K24" s="115">
        <v>90.09</v>
      </c>
      <c r="L24" s="115">
        <v>91.21</v>
      </c>
    </row>
    <row r="25" spans="1:12" ht="11.1" hidden="1" customHeight="1" outlineLevel="1" x14ac:dyDescent="0.2">
      <c r="A25" s="113"/>
      <c r="B25" s="114" t="s">
        <v>257</v>
      </c>
      <c r="C25" s="115">
        <v>79.92</v>
      </c>
      <c r="D25" s="115">
        <v>79.73</v>
      </c>
      <c r="E25" s="115">
        <v>79.209999999999994</v>
      </c>
      <c r="F25" s="115">
        <v>78.31</v>
      </c>
      <c r="G25" s="115">
        <v>81.93</v>
      </c>
      <c r="H25" s="115">
        <v>81.38</v>
      </c>
      <c r="I25" s="115">
        <v>87.51</v>
      </c>
      <c r="J25" s="115">
        <v>98.71</v>
      </c>
      <c r="K25" s="115">
        <v>90.21</v>
      </c>
      <c r="L25" s="115">
        <v>91.39</v>
      </c>
    </row>
    <row r="26" spans="1:12" ht="11.1" hidden="1" customHeight="1" outlineLevel="1" x14ac:dyDescent="0.2">
      <c r="A26" s="113"/>
      <c r="B26" s="114" t="s">
        <v>258</v>
      </c>
      <c r="C26" s="115">
        <v>80.290000000000006</v>
      </c>
      <c r="D26" s="115">
        <v>80.040000000000006</v>
      </c>
      <c r="E26" s="115">
        <v>79.64</v>
      </c>
      <c r="F26" s="115">
        <v>78.540000000000006</v>
      </c>
      <c r="G26" s="115">
        <v>82.98</v>
      </c>
      <c r="H26" s="115">
        <v>81.34</v>
      </c>
      <c r="I26" s="115">
        <v>87.74</v>
      </c>
      <c r="J26" s="115">
        <v>98.97</v>
      </c>
      <c r="K26" s="115">
        <v>90.88</v>
      </c>
      <c r="L26" s="115">
        <v>91.83</v>
      </c>
    </row>
    <row r="27" spans="1:12" ht="15" hidden="1" customHeight="1" outlineLevel="1" x14ac:dyDescent="0.2">
      <c r="A27" s="113">
        <v>1995</v>
      </c>
      <c r="B27" s="114" t="s">
        <v>255</v>
      </c>
      <c r="C27" s="115">
        <v>80.69</v>
      </c>
      <c r="D27" s="115">
        <v>80.430000000000007</v>
      </c>
      <c r="E27" s="115">
        <v>79.83</v>
      </c>
      <c r="F27" s="115">
        <v>78.69</v>
      </c>
      <c r="G27" s="115">
        <v>83.25</v>
      </c>
      <c r="H27" s="115">
        <v>82.31</v>
      </c>
      <c r="I27" s="115">
        <v>88</v>
      </c>
      <c r="J27" s="115">
        <v>99.08</v>
      </c>
      <c r="K27" s="115">
        <v>91.46</v>
      </c>
      <c r="L27" s="115">
        <v>92.31</v>
      </c>
    </row>
    <row r="28" spans="1:12" ht="11.1" hidden="1" customHeight="1" outlineLevel="1" x14ac:dyDescent="0.2">
      <c r="A28" s="113"/>
      <c r="B28" s="114" t="s">
        <v>256</v>
      </c>
      <c r="C28" s="115">
        <v>81.33</v>
      </c>
      <c r="D28" s="115">
        <v>80.86</v>
      </c>
      <c r="E28" s="115">
        <v>80.150000000000006</v>
      </c>
      <c r="F28" s="115">
        <v>79.040000000000006</v>
      </c>
      <c r="G28" s="115">
        <v>83.49</v>
      </c>
      <c r="H28" s="115">
        <v>83.08</v>
      </c>
      <c r="I28" s="115">
        <v>88.45</v>
      </c>
      <c r="J28" s="115">
        <v>100.23</v>
      </c>
      <c r="K28" s="115">
        <v>91.27</v>
      </c>
      <c r="L28" s="115">
        <v>91.06</v>
      </c>
    </row>
    <row r="29" spans="1:12" ht="11.1" hidden="1" customHeight="1" outlineLevel="1" x14ac:dyDescent="0.2">
      <c r="A29" s="113"/>
      <c r="B29" s="114" t="s">
        <v>257</v>
      </c>
      <c r="C29" s="115">
        <v>81.66</v>
      </c>
      <c r="D29" s="115">
        <v>81.150000000000006</v>
      </c>
      <c r="E29" s="115">
        <v>80.510000000000005</v>
      </c>
      <c r="F29" s="115">
        <v>79.42</v>
      </c>
      <c r="G29" s="115">
        <v>83.73</v>
      </c>
      <c r="H29" s="115">
        <v>83.23</v>
      </c>
      <c r="I29" s="115">
        <v>88.62</v>
      </c>
      <c r="J29" s="115">
        <v>100.48</v>
      </c>
      <c r="K29" s="115">
        <v>91.41</v>
      </c>
      <c r="L29" s="115">
        <v>90.97</v>
      </c>
    </row>
    <row r="30" spans="1:12" ht="11.1" hidden="1" customHeight="1" outlineLevel="1" x14ac:dyDescent="0.2">
      <c r="A30" s="113"/>
      <c r="B30" s="114" t="s">
        <v>258</v>
      </c>
      <c r="C30" s="115">
        <v>81.78</v>
      </c>
      <c r="D30" s="115">
        <v>81.22</v>
      </c>
      <c r="E30" s="115">
        <v>80.680000000000007</v>
      </c>
      <c r="F30" s="115">
        <v>79.72</v>
      </c>
      <c r="G30" s="115">
        <v>83.52</v>
      </c>
      <c r="H30" s="115">
        <v>82.96</v>
      </c>
      <c r="I30" s="115">
        <v>88.41</v>
      </c>
      <c r="J30" s="115">
        <v>100.69</v>
      </c>
      <c r="K30" s="115">
        <v>91.41</v>
      </c>
      <c r="L30" s="115">
        <v>90.78</v>
      </c>
    </row>
    <row r="31" spans="1:12" ht="15" hidden="1" customHeight="1" outlineLevel="1" x14ac:dyDescent="0.2">
      <c r="A31" s="113">
        <v>1996</v>
      </c>
      <c r="B31" s="114" t="s">
        <v>255</v>
      </c>
      <c r="C31" s="115">
        <v>81.81</v>
      </c>
      <c r="D31" s="115">
        <v>81.33</v>
      </c>
      <c r="E31" s="115">
        <v>80.63</v>
      </c>
      <c r="F31" s="115">
        <v>79.510000000000005</v>
      </c>
      <c r="G31" s="115">
        <v>84.02</v>
      </c>
      <c r="H31" s="115">
        <v>83.65</v>
      </c>
      <c r="I31" s="115">
        <v>88.31</v>
      </c>
      <c r="J31" s="115">
        <v>100.29</v>
      </c>
      <c r="K31" s="115">
        <v>91.13</v>
      </c>
      <c r="L31" s="115">
        <v>90.87</v>
      </c>
    </row>
    <row r="32" spans="1:12" ht="11.1" hidden="1" customHeight="1" outlineLevel="1" x14ac:dyDescent="0.2">
      <c r="A32" s="113"/>
      <c r="B32" s="114" t="s">
        <v>256</v>
      </c>
      <c r="C32" s="115">
        <v>81.739999999999995</v>
      </c>
      <c r="D32" s="115">
        <v>81.349999999999994</v>
      </c>
      <c r="E32" s="115">
        <v>80.63</v>
      </c>
      <c r="F32" s="115">
        <v>79.599999999999994</v>
      </c>
      <c r="G32" s="115">
        <v>83.8</v>
      </c>
      <c r="H32" s="115">
        <v>83.72</v>
      </c>
      <c r="I32" s="115">
        <v>88.07</v>
      </c>
      <c r="J32" s="115">
        <v>99.77</v>
      </c>
      <c r="K32" s="115">
        <v>91.13</v>
      </c>
      <c r="L32" s="115">
        <v>91.34</v>
      </c>
    </row>
    <row r="33" spans="1:12" ht="11.1" hidden="1" customHeight="1" outlineLevel="1" x14ac:dyDescent="0.2">
      <c r="A33" s="113"/>
      <c r="B33" s="114" t="s">
        <v>257</v>
      </c>
      <c r="C33" s="115">
        <v>81.900000000000006</v>
      </c>
      <c r="D33" s="115">
        <v>81.47</v>
      </c>
      <c r="E33" s="115">
        <v>80.69</v>
      </c>
      <c r="F33" s="115">
        <v>79.8</v>
      </c>
      <c r="G33" s="115">
        <v>83.46</v>
      </c>
      <c r="H33" s="115">
        <v>83.94</v>
      </c>
      <c r="I33" s="115">
        <v>87.97</v>
      </c>
      <c r="J33" s="115">
        <v>100.09</v>
      </c>
      <c r="K33" s="115">
        <v>90.82</v>
      </c>
      <c r="L33" s="115">
        <v>90.74</v>
      </c>
    </row>
    <row r="34" spans="1:12" ht="11.1" hidden="1" customHeight="1" outlineLevel="1" x14ac:dyDescent="0.2">
      <c r="A34" s="113"/>
      <c r="B34" s="114" t="s">
        <v>258</v>
      </c>
      <c r="C34" s="115">
        <v>81.94</v>
      </c>
      <c r="D34" s="115">
        <v>81.709999999999994</v>
      </c>
      <c r="E34" s="115">
        <v>80.97</v>
      </c>
      <c r="F34" s="115">
        <v>80.08</v>
      </c>
      <c r="G34" s="115">
        <v>83.7</v>
      </c>
      <c r="H34" s="115">
        <v>84.08</v>
      </c>
      <c r="I34" s="115">
        <v>87.89</v>
      </c>
      <c r="J34" s="115">
        <v>99.02</v>
      </c>
      <c r="K34" s="115">
        <v>90.9</v>
      </c>
      <c r="L34" s="115">
        <v>91.8</v>
      </c>
    </row>
    <row r="35" spans="1:12" ht="15" hidden="1" customHeight="1" outlineLevel="1" x14ac:dyDescent="0.2">
      <c r="A35" s="113">
        <v>1997</v>
      </c>
      <c r="B35" s="114" t="s">
        <v>255</v>
      </c>
      <c r="C35" s="115">
        <v>82.02</v>
      </c>
      <c r="D35" s="115">
        <v>81.91</v>
      </c>
      <c r="E35" s="115">
        <v>81.12</v>
      </c>
      <c r="F35" s="115">
        <v>80.3</v>
      </c>
      <c r="G35" s="115">
        <v>83.68</v>
      </c>
      <c r="H35" s="115">
        <v>84.48</v>
      </c>
      <c r="I35" s="115">
        <v>88.25</v>
      </c>
      <c r="J35" s="115">
        <v>98.37</v>
      </c>
      <c r="K35" s="115">
        <v>91.32</v>
      </c>
      <c r="L35" s="115">
        <v>92.83</v>
      </c>
    </row>
    <row r="36" spans="1:12" ht="11.1" hidden="1" customHeight="1" outlineLevel="1" x14ac:dyDescent="0.2">
      <c r="A36" s="113"/>
      <c r="B36" s="114" t="s">
        <v>256</v>
      </c>
      <c r="C36" s="115">
        <v>81.8</v>
      </c>
      <c r="D36" s="115">
        <v>81.680000000000007</v>
      </c>
      <c r="E36" s="115">
        <v>81.010000000000005</v>
      </c>
      <c r="F36" s="115">
        <v>80.260000000000005</v>
      </c>
      <c r="G36" s="115">
        <v>83.35</v>
      </c>
      <c r="H36" s="115">
        <v>83.88</v>
      </c>
      <c r="I36" s="115">
        <v>87.92</v>
      </c>
      <c r="J36" s="115">
        <v>98.34</v>
      </c>
      <c r="K36" s="115">
        <v>91.59</v>
      </c>
      <c r="L36" s="115">
        <v>93.14</v>
      </c>
    </row>
    <row r="37" spans="1:12" ht="11.1" hidden="1" customHeight="1" outlineLevel="1" x14ac:dyDescent="0.2">
      <c r="A37" s="113"/>
      <c r="B37" s="114" t="s">
        <v>257</v>
      </c>
      <c r="C37" s="115">
        <v>82.28</v>
      </c>
      <c r="D37" s="115">
        <v>82.24</v>
      </c>
      <c r="E37" s="115">
        <v>81.3</v>
      </c>
      <c r="F37" s="115">
        <v>80.95</v>
      </c>
      <c r="G37" s="115">
        <v>82.48</v>
      </c>
      <c r="H37" s="115">
        <v>85.31</v>
      </c>
      <c r="I37" s="115">
        <v>87.82</v>
      </c>
      <c r="J37" s="115">
        <v>97.98</v>
      </c>
      <c r="K37" s="115">
        <v>92.03</v>
      </c>
      <c r="L37" s="115">
        <v>93.93</v>
      </c>
    </row>
    <row r="38" spans="1:12" ht="11.1" hidden="1" customHeight="1" outlineLevel="1" x14ac:dyDescent="0.2">
      <c r="A38" s="113"/>
      <c r="B38" s="114" t="s">
        <v>258</v>
      </c>
      <c r="C38" s="115">
        <v>82.22</v>
      </c>
      <c r="D38" s="115">
        <v>82.16</v>
      </c>
      <c r="E38" s="115">
        <v>81.59</v>
      </c>
      <c r="F38" s="115">
        <v>80.989999999999995</v>
      </c>
      <c r="G38" s="115">
        <v>83.43</v>
      </c>
      <c r="H38" s="115">
        <v>84.01</v>
      </c>
      <c r="I38" s="115">
        <v>87.84</v>
      </c>
      <c r="J38" s="115">
        <v>98.09</v>
      </c>
      <c r="K38" s="115">
        <v>92.16</v>
      </c>
      <c r="L38" s="115">
        <v>93.95</v>
      </c>
    </row>
    <row r="39" spans="1:12" ht="15" hidden="1" customHeight="1" outlineLevel="1" x14ac:dyDescent="0.2">
      <c r="A39" s="113">
        <v>1998</v>
      </c>
      <c r="B39" s="114" t="s">
        <v>255</v>
      </c>
      <c r="C39" s="115">
        <v>82.28</v>
      </c>
      <c r="D39" s="115">
        <v>82.08</v>
      </c>
      <c r="E39" s="115">
        <v>80.959999999999994</v>
      </c>
      <c r="F39" s="115">
        <v>80.569999999999993</v>
      </c>
      <c r="G39" s="115">
        <v>82.25</v>
      </c>
      <c r="H39" s="115">
        <v>85.7</v>
      </c>
      <c r="I39" s="115">
        <v>87.65</v>
      </c>
      <c r="J39" s="115">
        <v>98.76</v>
      </c>
      <c r="K39" s="115">
        <v>91.91</v>
      </c>
      <c r="L39" s="115">
        <v>93.06</v>
      </c>
    </row>
    <row r="40" spans="1:12" ht="11.1" hidden="1" customHeight="1" outlineLevel="1" x14ac:dyDescent="0.2">
      <c r="A40" s="113"/>
      <c r="B40" s="114" t="s">
        <v>256</v>
      </c>
      <c r="C40" s="115">
        <v>82.62</v>
      </c>
      <c r="D40" s="115">
        <v>82.27</v>
      </c>
      <c r="E40" s="115">
        <v>81.150000000000006</v>
      </c>
      <c r="F40" s="115">
        <v>80.760000000000005</v>
      </c>
      <c r="G40" s="115">
        <v>82.44</v>
      </c>
      <c r="H40" s="115">
        <v>85.89</v>
      </c>
      <c r="I40" s="115">
        <v>87.64</v>
      </c>
      <c r="J40" s="115">
        <v>99.49</v>
      </c>
      <c r="K40" s="115">
        <v>91.53</v>
      </c>
      <c r="L40" s="115">
        <v>92</v>
      </c>
    </row>
    <row r="41" spans="1:12" ht="11.1" hidden="1" customHeight="1" outlineLevel="1" x14ac:dyDescent="0.2">
      <c r="A41" s="113"/>
      <c r="B41" s="114" t="s">
        <v>257</v>
      </c>
      <c r="C41" s="115">
        <v>82.71</v>
      </c>
      <c r="D41" s="115">
        <v>82.09</v>
      </c>
      <c r="E41" s="115">
        <v>81.27</v>
      </c>
      <c r="F41" s="115">
        <v>80.97</v>
      </c>
      <c r="G41" s="115">
        <v>82.28</v>
      </c>
      <c r="H41" s="115">
        <v>84.72</v>
      </c>
      <c r="I41" s="115">
        <v>87.24</v>
      </c>
      <c r="J41" s="115">
        <v>100.77</v>
      </c>
      <c r="K41" s="115">
        <v>91.04</v>
      </c>
      <c r="L41" s="115">
        <v>90.34</v>
      </c>
    </row>
    <row r="42" spans="1:12" ht="11.1" hidden="1" customHeight="1" outlineLevel="1" x14ac:dyDescent="0.2">
      <c r="A42" s="113"/>
      <c r="B42" s="114" t="s">
        <v>258</v>
      </c>
      <c r="C42" s="115">
        <v>82.96</v>
      </c>
      <c r="D42" s="115">
        <v>82.13</v>
      </c>
      <c r="E42" s="115">
        <v>81.45</v>
      </c>
      <c r="F42" s="115">
        <v>81.11</v>
      </c>
      <c r="G42" s="115">
        <v>82.55</v>
      </c>
      <c r="H42" s="115">
        <v>84.31</v>
      </c>
      <c r="I42" s="115">
        <v>87.15</v>
      </c>
      <c r="J42" s="115">
        <v>101.81</v>
      </c>
      <c r="K42" s="115">
        <v>90.23</v>
      </c>
      <c r="L42" s="115">
        <v>88.63</v>
      </c>
    </row>
    <row r="43" spans="1:12" ht="15" hidden="1" customHeight="1" outlineLevel="1" x14ac:dyDescent="0.2">
      <c r="A43" s="113">
        <v>1999</v>
      </c>
      <c r="B43" s="114" t="s">
        <v>255</v>
      </c>
      <c r="C43" s="115">
        <v>82.93</v>
      </c>
      <c r="D43" s="115">
        <v>81.99</v>
      </c>
      <c r="E43" s="115">
        <v>81.569999999999993</v>
      </c>
      <c r="F43" s="115">
        <v>81.11</v>
      </c>
      <c r="G43" s="115">
        <v>83.1</v>
      </c>
      <c r="H43" s="115">
        <v>83.33</v>
      </c>
      <c r="I43" s="115">
        <v>86.75</v>
      </c>
      <c r="J43" s="115">
        <v>102.31</v>
      </c>
      <c r="K43" s="115">
        <v>90.07</v>
      </c>
      <c r="L43" s="115">
        <v>88.04</v>
      </c>
    </row>
    <row r="44" spans="1:12" ht="11.1" hidden="1" customHeight="1" outlineLevel="1" x14ac:dyDescent="0.2">
      <c r="A44" s="113"/>
      <c r="B44" s="114" t="s">
        <v>256</v>
      </c>
      <c r="C44" s="115">
        <v>83.08</v>
      </c>
      <c r="D44" s="115">
        <v>82.34</v>
      </c>
      <c r="E44" s="115">
        <v>82.06</v>
      </c>
      <c r="F44" s="115">
        <v>81.48</v>
      </c>
      <c r="G44" s="115">
        <v>83.91</v>
      </c>
      <c r="H44" s="115">
        <v>83.25</v>
      </c>
      <c r="I44" s="115">
        <v>86.57</v>
      </c>
      <c r="J44" s="115">
        <v>101.33</v>
      </c>
      <c r="K44" s="115">
        <v>90.01</v>
      </c>
      <c r="L44" s="115">
        <v>88.83</v>
      </c>
    </row>
    <row r="45" spans="1:12" ht="11.1" hidden="1" customHeight="1" outlineLevel="1" x14ac:dyDescent="0.2">
      <c r="A45" s="113"/>
      <c r="B45" s="114" t="s">
        <v>257</v>
      </c>
      <c r="C45" s="115">
        <v>82.94</v>
      </c>
      <c r="D45" s="115">
        <v>82.33</v>
      </c>
      <c r="E45" s="115">
        <v>82.15</v>
      </c>
      <c r="F45" s="115">
        <v>81.47</v>
      </c>
      <c r="G45" s="115">
        <v>84.3</v>
      </c>
      <c r="H45" s="115">
        <v>83.01</v>
      </c>
      <c r="I45" s="115">
        <v>86.41</v>
      </c>
      <c r="J45" s="115">
        <v>100.68</v>
      </c>
      <c r="K45" s="115">
        <v>90.42</v>
      </c>
      <c r="L45" s="115">
        <v>89.81</v>
      </c>
    </row>
    <row r="46" spans="1:12" ht="11.1" hidden="1" customHeight="1" outlineLevel="1" x14ac:dyDescent="0.2">
      <c r="A46" s="113"/>
      <c r="B46" s="114" t="s">
        <v>258</v>
      </c>
      <c r="C46" s="115">
        <v>82.79</v>
      </c>
      <c r="D46" s="115">
        <v>82.49</v>
      </c>
      <c r="E46" s="115">
        <v>82.03</v>
      </c>
      <c r="F46" s="115">
        <v>81.39</v>
      </c>
      <c r="G46" s="115">
        <v>84.1</v>
      </c>
      <c r="H46" s="115">
        <v>84.03</v>
      </c>
      <c r="I46" s="115">
        <v>86.65</v>
      </c>
      <c r="J46" s="115">
        <v>99.31</v>
      </c>
      <c r="K46" s="115">
        <v>90.98</v>
      </c>
      <c r="L46" s="115">
        <v>91.61</v>
      </c>
    </row>
    <row r="47" spans="1:12" ht="15" hidden="1" customHeight="1" outlineLevel="1" x14ac:dyDescent="0.2">
      <c r="A47" s="113">
        <v>2000</v>
      </c>
      <c r="B47" s="114" t="s">
        <v>255</v>
      </c>
      <c r="C47" s="115">
        <v>82.53</v>
      </c>
      <c r="D47" s="115">
        <v>82.51</v>
      </c>
      <c r="E47" s="115">
        <v>82.19</v>
      </c>
      <c r="F47" s="115">
        <v>81.72</v>
      </c>
      <c r="G47" s="115">
        <v>83.71</v>
      </c>
      <c r="H47" s="115">
        <v>83.56</v>
      </c>
      <c r="I47" s="115">
        <v>86.77</v>
      </c>
      <c r="J47" s="115">
        <v>98.1</v>
      </c>
      <c r="K47" s="115">
        <v>91.95</v>
      </c>
      <c r="L47" s="115">
        <v>93.73</v>
      </c>
    </row>
    <row r="48" spans="1:12" ht="11.1" hidden="1" customHeight="1" outlineLevel="1" x14ac:dyDescent="0.2">
      <c r="A48" s="113"/>
      <c r="B48" s="114" t="s">
        <v>256</v>
      </c>
      <c r="C48" s="115">
        <v>82.37</v>
      </c>
      <c r="D48" s="115">
        <v>82.53</v>
      </c>
      <c r="E48" s="115">
        <v>82.11</v>
      </c>
      <c r="F48" s="115">
        <v>81.73</v>
      </c>
      <c r="G48" s="115">
        <v>83.34</v>
      </c>
      <c r="H48" s="115">
        <v>83.92</v>
      </c>
      <c r="I48" s="115">
        <v>87.23</v>
      </c>
      <c r="J48" s="115">
        <v>97.4</v>
      </c>
      <c r="K48" s="115">
        <v>92.61</v>
      </c>
      <c r="L48" s="115">
        <v>95.08</v>
      </c>
    </row>
    <row r="49" spans="1:12" ht="11.1" hidden="1" customHeight="1" outlineLevel="1" x14ac:dyDescent="0.2">
      <c r="A49" s="113"/>
      <c r="B49" s="114" t="s">
        <v>257</v>
      </c>
      <c r="C49" s="115">
        <v>82.61</v>
      </c>
      <c r="D49" s="115">
        <v>83.08</v>
      </c>
      <c r="E49" s="115">
        <v>82.55</v>
      </c>
      <c r="F49" s="115">
        <v>82.21</v>
      </c>
      <c r="G49" s="115">
        <v>83.65</v>
      </c>
      <c r="H49" s="115">
        <v>84.78</v>
      </c>
      <c r="I49" s="115">
        <v>87.15</v>
      </c>
      <c r="J49" s="115">
        <v>96.35</v>
      </c>
      <c r="K49" s="115">
        <v>93.36</v>
      </c>
      <c r="L49" s="115">
        <v>96.9</v>
      </c>
    </row>
    <row r="50" spans="1:12" ht="11.1" hidden="1" customHeight="1" outlineLevel="1" x14ac:dyDescent="0.2">
      <c r="A50" s="113"/>
      <c r="B50" s="114" t="s">
        <v>258</v>
      </c>
      <c r="C50" s="115">
        <v>82.63</v>
      </c>
      <c r="D50" s="115">
        <v>83.46</v>
      </c>
      <c r="E50" s="115">
        <v>83.01</v>
      </c>
      <c r="F50" s="115">
        <v>82.79</v>
      </c>
      <c r="G50" s="115">
        <v>83.76</v>
      </c>
      <c r="H50" s="115">
        <v>84.96</v>
      </c>
      <c r="I50" s="115">
        <v>87.49</v>
      </c>
      <c r="J50" s="115">
        <v>95.32</v>
      </c>
      <c r="K50" s="115">
        <v>94.25</v>
      </c>
      <c r="L50" s="115">
        <v>98.88</v>
      </c>
    </row>
    <row r="51" spans="1:12" ht="15" hidden="1" customHeight="1" outlineLevel="1" x14ac:dyDescent="0.2">
      <c r="A51" s="113">
        <v>2001</v>
      </c>
      <c r="B51" s="114" t="s">
        <v>255</v>
      </c>
      <c r="C51" s="115">
        <v>83.13</v>
      </c>
      <c r="D51" s="115">
        <v>83.57</v>
      </c>
      <c r="E51" s="115">
        <v>83.55</v>
      </c>
      <c r="F51" s="115">
        <v>83.18</v>
      </c>
      <c r="G51" s="115">
        <v>84.69</v>
      </c>
      <c r="H51" s="115">
        <v>83.69</v>
      </c>
      <c r="I51" s="115">
        <v>86.94</v>
      </c>
      <c r="J51" s="115">
        <v>96.44</v>
      </c>
      <c r="K51" s="115">
        <v>93.72</v>
      </c>
      <c r="L51" s="115">
        <v>97.18</v>
      </c>
    </row>
    <row r="52" spans="1:12" ht="11.1" hidden="1" customHeight="1" outlineLevel="1" x14ac:dyDescent="0.2">
      <c r="A52" s="113"/>
      <c r="B52" s="114" t="s">
        <v>256</v>
      </c>
      <c r="C52" s="115">
        <v>83.14</v>
      </c>
      <c r="D52" s="115">
        <v>83.6</v>
      </c>
      <c r="E52" s="115">
        <v>83.91</v>
      </c>
      <c r="F52" s="115">
        <v>83.7</v>
      </c>
      <c r="G52" s="115">
        <v>84.6</v>
      </c>
      <c r="H52" s="115">
        <v>82.67</v>
      </c>
      <c r="I52" s="115">
        <v>86.92</v>
      </c>
      <c r="J52" s="115">
        <v>96.36</v>
      </c>
      <c r="K52" s="115">
        <v>93.82</v>
      </c>
      <c r="L52" s="115">
        <v>97.36</v>
      </c>
    </row>
    <row r="53" spans="1:12" ht="11.1" hidden="1" customHeight="1" outlineLevel="1" x14ac:dyDescent="0.2">
      <c r="A53" s="113"/>
      <c r="B53" s="114" t="s">
        <v>257</v>
      </c>
      <c r="C53" s="115">
        <v>83.72</v>
      </c>
      <c r="D53" s="115">
        <v>84.13</v>
      </c>
      <c r="E53" s="115">
        <v>84.28</v>
      </c>
      <c r="F53" s="115">
        <v>84.01</v>
      </c>
      <c r="G53" s="115">
        <v>85.13</v>
      </c>
      <c r="H53" s="115">
        <v>83.66</v>
      </c>
      <c r="I53" s="115">
        <v>86.89</v>
      </c>
      <c r="J53" s="115">
        <v>96.6</v>
      </c>
      <c r="K53" s="115">
        <v>93.7</v>
      </c>
      <c r="L53" s="115">
        <v>97</v>
      </c>
    </row>
    <row r="54" spans="1:12" ht="11.1" hidden="1" customHeight="1" outlineLevel="1" x14ac:dyDescent="0.2">
      <c r="A54" s="113"/>
      <c r="B54" s="114" t="s">
        <v>258</v>
      </c>
      <c r="C54" s="115">
        <v>84.43</v>
      </c>
      <c r="D54" s="115">
        <v>84.62</v>
      </c>
      <c r="E54" s="115">
        <v>84.88</v>
      </c>
      <c r="F54" s="115">
        <v>84.4</v>
      </c>
      <c r="G54" s="115">
        <v>86.39</v>
      </c>
      <c r="H54" s="115">
        <v>83.68</v>
      </c>
      <c r="I54" s="115">
        <v>86.69</v>
      </c>
      <c r="J54" s="115">
        <v>97.56</v>
      </c>
      <c r="K54" s="115">
        <v>93.37</v>
      </c>
      <c r="L54" s="115">
        <v>95.71</v>
      </c>
    </row>
    <row r="55" spans="1:12" ht="15" hidden="1" customHeight="1" outlineLevel="1" x14ac:dyDescent="0.2">
      <c r="A55" s="113">
        <v>2002</v>
      </c>
      <c r="B55" s="114" t="s">
        <v>255</v>
      </c>
      <c r="C55" s="115">
        <v>84.58</v>
      </c>
      <c r="D55" s="115">
        <v>84.63</v>
      </c>
      <c r="E55" s="115">
        <v>85.05</v>
      </c>
      <c r="F55" s="115">
        <v>84.69</v>
      </c>
      <c r="G55" s="115">
        <v>86.24</v>
      </c>
      <c r="H55" s="115">
        <v>83.16</v>
      </c>
      <c r="I55" s="115">
        <v>86.71</v>
      </c>
      <c r="J55" s="115">
        <v>98.25</v>
      </c>
      <c r="K55" s="115">
        <v>93.19</v>
      </c>
      <c r="L55" s="115">
        <v>94.85</v>
      </c>
    </row>
    <row r="56" spans="1:12" ht="11.1" hidden="1" customHeight="1" outlineLevel="1" x14ac:dyDescent="0.2">
      <c r="A56" s="113"/>
      <c r="B56" s="114" t="s">
        <v>256</v>
      </c>
      <c r="C56" s="115">
        <v>84.28</v>
      </c>
      <c r="D56" s="115">
        <v>84.37</v>
      </c>
      <c r="E56" s="115">
        <v>85.13</v>
      </c>
      <c r="F56" s="115">
        <v>84.85</v>
      </c>
      <c r="G56" s="115">
        <v>86.08</v>
      </c>
      <c r="H56" s="115">
        <v>81.849999999999994</v>
      </c>
      <c r="I56" s="115">
        <v>86.59</v>
      </c>
      <c r="J56" s="115">
        <v>98.01</v>
      </c>
      <c r="K56" s="115">
        <v>93.09</v>
      </c>
      <c r="L56" s="115">
        <v>94.98</v>
      </c>
    </row>
    <row r="57" spans="1:12" ht="11.1" hidden="1" customHeight="1" outlineLevel="1" x14ac:dyDescent="0.2">
      <c r="A57" s="113"/>
      <c r="B57" s="114" t="s">
        <v>257</v>
      </c>
      <c r="C57" s="115">
        <v>85.04</v>
      </c>
      <c r="D57" s="115">
        <v>84.84</v>
      </c>
      <c r="E57" s="115">
        <v>85.28</v>
      </c>
      <c r="F57" s="115">
        <v>84.96</v>
      </c>
      <c r="G57" s="115">
        <v>86.32</v>
      </c>
      <c r="H57" s="115">
        <v>83.39</v>
      </c>
      <c r="I57" s="115">
        <v>86.25</v>
      </c>
      <c r="J57" s="115">
        <v>99.32</v>
      </c>
      <c r="K57" s="115">
        <v>92.92</v>
      </c>
      <c r="L57" s="115">
        <v>93.56</v>
      </c>
    </row>
    <row r="58" spans="1:12" ht="11.1" hidden="1" customHeight="1" outlineLevel="1" x14ac:dyDescent="0.2">
      <c r="A58" s="113"/>
      <c r="B58" s="114" t="s">
        <v>258</v>
      </c>
      <c r="C58" s="115">
        <v>85.14</v>
      </c>
      <c r="D58" s="115">
        <v>85.01</v>
      </c>
      <c r="E58" s="115">
        <v>85.63</v>
      </c>
      <c r="F58" s="115">
        <v>85.15</v>
      </c>
      <c r="G58" s="115">
        <v>87.15</v>
      </c>
      <c r="H58" s="115">
        <v>82.85</v>
      </c>
      <c r="I58" s="115">
        <v>86.27</v>
      </c>
      <c r="J58" s="115">
        <v>98.98</v>
      </c>
      <c r="K58" s="115">
        <v>93.04</v>
      </c>
      <c r="L58" s="115">
        <v>94</v>
      </c>
    </row>
    <row r="59" spans="1:12" ht="15" hidden="1" customHeight="1" outlineLevel="1" x14ac:dyDescent="0.2">
      <c r="A59" s="113">
        <v>2003</v>
      </c>
      <c r="B59" s="114" t="s">
        <v>255</v>
      </c>
      <c r="C59" s="115">
        <v>85.63</v>
      </c>
      <c r="D59" s="115">
        <v>85.43</v>
      </c>
      <c r="E59" s="115">
        <v>86.25</v>
      </c>
      <c r="F59" s="115">
        <v>86.17</v>
      </c>
      <c r="G59" s="115">
        <v>86.62</v>
      </c>
      <c r="H59" s="115">
        <v>82.63</v>
      </c>
      <c r="I59" s="115">
        <v>85.83</v>
      </c>
      <c r="J59" s="115">
        <v>99.3</v>
      </c>
      <c r="K59" s="115">
        <v>93.02</v>
      </c>
      <c r="L59" s="115">
        <v>93.68</v>
      </c>
    </row>
    <row r="60" spans="1:12" ht="11.1" hidden="1" customHeight="1" outlineLevel="1" x14ac:dyDescent="0.2">
      <c r="A60" s="113"/>
      <c r="B60" s="114" t="s">
        <v>256</v>
      </c>
      <c r="C60" s="115">
        <v>85.69</v>
      </c>
      <c r="D60" s="115">
        <v>85.22</v>
      </c>
      <c r="E60" s="115">
        <v>86.03</v>
      </c>
      <c r="F60" s="115">
        <v>85.98</v>
      </c>
      <c r="G60" s="115">
        <v>86.32</v>
      </c>
      <c r="H60" s="115">
        <v>82.42</v>
      </c>
      <c r="I60" s="115">
        <v>85.72</v>
      </c>
      <c r="J60" s="115">
        <v>100.42</v>
      </c>
      <c r="K60" s="115">
        <v>92.6</v>
      </c>
      <c r="L60" s="115">
        <v>92.21</v>
      </c>
    </row>
    <row r="61" spans="1:12" ht="11.1" hidden="1" customHeight="1" outlineLevel="1" x14ac:dyDescent="0.2">
      <c r="A61" s="113"/>
      <c r="B61" s="114" t="s">
        <v>257</v>
      </c>
      <c r="C61" s="115">
        <v>86.12</v>
      </c>
      <c r="D61" s="115">
        <v>85.5</v>
      </c>
      <c r="E61" s="115">
        <v>86.48</v>
      </c>
      <c r="F61" s="115">
        <v>86.16</v>
      </c>
      <c r="G61" s="115">
        <v>87.56</v>
      </c>
      <c r="H61" s="115">
        <v>82.11</v>
      </c>
      <c r="I61" s="115">
        <v>85.76</v>
      </c>
      <c r="J61" s="115">
        <v>101.15</v>
      </c>
      <c r="K61" s="115">
        <v>92.29</v>
      </c>
      <c r="L61" s="115">
        <v>91.24</v>
      </c>
    </row>
    <row r="62" spans="1:12" ht="11.1" hidden="1" customHeight="1" outlineLevel="1" x14ac:dyDescent="0.2">
      <c r="A62" s="113"/>
      <c r="B62" s="114" t="s">
        <v>258</v>
      </c>
      <c r="C62" s="115">
        <v>86.09</v>
      </c>
      <c r="D62" s="115">
        <v>85.46</v>
      </c>
      <c r="E62" s="115">
        <v>86.41</v>
      </c>
      <c r="F62" s="115">
        <v>86.38</v>
      </c>
      <c r="G62" s="115">
        <v>86.67</v>
      </c>
      <c r="H62" s="115">
        <v>82.14</v>
      </c>
      <c r="I62" s="115">
        <v>85.88</v>
      </c>
      <c r="J62" s="115">
        <v>101.19</v>
      </c>
      <c r="K62" s="115">
        <v>92.16</v>
      </c>
      <c r="L62" s="115">
        <v>91.08</v>
      </c>
    </row>
    <row r="63" spans="1:12" ht="15" hidden="1" customHeight="1" outlineLevel="1" x14ac:dyDescent="0.2">
      <c r="A63" s="113">
        <v>2004</v>
      </c>
      <c r="B63" s="114" t="s">
        <v>255</v>
      </c>
      <c r="C63" s="115">
        <v>86.48</v>
      </c>
      <c r="D63" s="115">
        <v>85.82</v>
      </c>
      <c r="E63" s="115">
        <v>86.62</v>
      </c>
      <c r="F63" s="115">
        <v>86.63</v>
      </c>
      <c r="G63" s="115">
        <v>86.77</v>
      </c>
      <c r="H63" s="115">
        <v>83.12</v>
      </c>
      <c r="I63" s="115">
        <v>85.76</v>
      </c>
      <c r="J63" s="115">
        <v>101.38</v>
      </c>
      <c r="K63" s="115">
        <v>91.82</v>
      </c>
      <c r="L63" s="115">
        <v>90.57</v>
      </c>
    </row>
    <row r="64" spans="1:12" ht="11.1" hidden="1" customHeight="1" outlineLevel="1" x14ac:dyDescent="0.2">
      <c r="A64" s="113"/>
      <c r="B64" s="114" t="s">
        <v>256</v>
      </c>
      <c r="C64" s="115">
        <v>86.97</v>
      </c>
      <c r="D64" s="115">
        <v>86.49</v>
      </c>
      <c r="E64" s="115">
        <v>87.04</v>
      </c>
      <c r="F64" s="115">
        <v>87.08</v>
      </c>
      <c r="G64" s="115">
        <v>87.11</v>
      </c>
      <c r="H64" s="115">
        <v>84.67</v>
      </c>
      <c r="I64" s="115">
        <v>86.17</v>
      </c>
      <c r="J64" s="115">
        <v>100.78</v>
      </c>
      <c r="K64" s="115">
        <v>92.24</v>
      </c>
      <c r="L64" s="115">
        <v>91.53</v>
      </c>
    </row>
    <row r="65" spans="1:12" ht="11.1" hidden="1" customHeight="1" outlineLevel="1" x14ac:dyDescent="0.2">
      <c r="A65" s="113"/>
      <c r="B65" s="114" t="s">
        <v>257</v>
      </c>
      <c r="C65" s="115">
        <v>86.97</v>
      </c>
      <c r="D65" s="115">
        <v>86.56</v>
      </c>
      <c r="E65" s="115">
        <v>87.18</v>
      </c>
      <c r="F65" s="115">
        <v>87.24</v>
      </c>
      <c r="G65" s="115">
        <v>87.18</v>
      </c>
      <c r="H65" s="115">
        <v>84.44</v>
      </c>
      <c r="I65" s="115">
        <v>86.35</v>
      </c>
      <c r="J65" s="115">
        <v>100.4</v>
      </c>
      <c r="K65" s="115">
        <v>92.54</v>
      </c>
      <c r="L65" s="115">
        <v>92.17</v>
      </c>
    </row>
    <row r="66" spans="1:12" ht="11.1" hidden="1" customHeight="1" outlineLevel="1" x14ac:dyDescent="0.2">
      <c r="A66" s="113"/>
      <c r="B66" s="114" t="s">
        <v>258</v>
      </c>
      <c r="C66" s="115">
        <v>86.91</v>
      </c>
      <c r="D66" s="115">
        <v>86.58</v>
      </c>
      <c r="E66" s="115">
        <v>87.27</v>
      </c>
      <c r="F66" s="115">
        <v>87.43</v>
      </c>
      <c r="G66" s="115">
        <v>86.95</v>
      </c>
      <c r="H66" s="115">
        <v>84.21</v>
      </c>
      <c r="I66" s="115">
        <v>86.53</v>
      </c>
      <c r="J66" s="115">
        <v>100.05</v>
      </c>
      <c r="K66" s="115">
        <v>92.8</v>
      </c>
      <c r="L66" s="115">
        <v>92.75</v>
      </c>
    </row>
    <row r="67" spans="1:12" ht="15" hidden="1" customHeight="1" outlineLevel="1" x14ac:dyDescent="0.2">
      <c r="A67" s="113">
        <v>2005</v>
      </c>
      <c r="B67" s="114" t="s">
        <v>255</v>
      </c>
      <c r="C67" s="115">
        <v>87.1</v>
      </c>
      <c r="D67" s="115">
        <v>86.92</v>
      </c>
      <c r="E67" s="115">
        <v>87.46</v>
      </c>
      <c r="F67" s="115">
        <v>87.62</v>
      </c>
      <c r="G67" s="115">
        <v>87.13</v>
      </c>
      <c r="H67" s="115">
        <v>85.12</v>
      </c>
      <c r="I67" s="115">
        <v>86.43</v>
      </c>
      <c r="J67" s="115">
        <v>99.6</v>
      </c>
      <c r="K67" s="115">
        <v>93.03</v>
      </c>
      <c r="L67" s="115">
        <v>93.4</v>
      </c>
    </row>
    <row r="68" spans="1:12" ht="11.1" hidden="1" customHeight="1" outlineLevel="1" x14ac:dyDescent="0.2">
      <c r="A68" s="113"/>
      <c r="B68" s="114" t="s">
        <v>256</v>
      </c>
      <c r="C68" s="115">
        <v>87.15</v>
      </c>
      <c r="D68" s="115">
        <v>86.95</v>
      </c>
      <c r="E68" s="115">
        <v>87.53</v>
      </c>
      <c r="F68" s="115">
        <v>87.73</v>
      </c>
      <c r="G68" s="115">
        <v>87.08</v>
      </c>
      <c r="H68" s="115">
        <v>84.99</v>
      </c>
      <c r="I68" s="115">
        <v>86.26</v>
      </c>
      <c r="J68" s="115">
        <v>99.66</v>
      </c>
      <c r="K68" s="115">
        <v>93.24</v>
      </c>
      <c r="L68" s="115">
        <v>93.56</v>
      </c>
    </row>
    <row r="69" spans="1:12" ht="11.1" hidden="1" customHeight="1" outlineLevel="1" x14ac:dyDescent="0.2">
      <c r="A69" s="113"/>
      <c r="B69" s="114" t="s">
        <v>257</v>
      </c>
      <c r="C69" s="115">
        <v>87.18</v>
      </c>
      <c r="D69" s="115">
        <v>87.37</v>
      </c>
      <c r="E69" s="115">
        <v>88.05</v>
      </c>
      <c r="F69" s="115">
        <v>88.29</v>
      </c>
      <c r="G69" s="115">
        <v>87.49</v>
      </c>
      <c r="H69" s="115">
        <v>85.02</v>
      </c>
      <c r="I69" s="115">
        <v>86.31</v>
      </c>
      <c r="J69" s="115">
        <v>98.44</v>
      </c>
      <c r="K69" s="115">
        <v>93.3</v>
      </c>
      <c r="L69" s="115">
        <v>94.78</v>
      </c>
    </row>
    <row r="70" spans="1:12" ht="11.1" hidden="1" customHeight="1" outlineLevel="1" x14ac:dyDescent="0.2">
      <c r="A70" s="113"/>
      <c r="B70" s="114" t="s">
        <v>258</v>
      </c>
      <c r="C70" s="115">
        <v>87.31</v>
      </c>
      <c r="D70" s="115">
        <v>87.63</v>
      </c>
      <c r="E70" s="115">
        <v>88.19</v>
      </c>
      <c r="F70" s="115">
        <v>88.51</v>
      </c>
      <c r="G70" s="115">
        <v>87.39</v>
      </c>
      <c r="H70" s="115">
        <v>85.76</v>
      </c>
      <c r="I70" s="115">
        <v>86.4</v>
      </c>
      <c r="J70" s="115">
        <v>98.07</v>
      </c>
      <c r="K70" s="115">
        <v>93.63</v>
      </c>
      <c r="L70" s="115">
        <v>95.47</v>
      </c>
    </row>
    <row r="71" spans="1:12" ht="15" hidden="1" customHeight="1" outlineLevel="1" x14ac:dyDescent="0.2">
      <c r="A71" s="113">
        <v>2006</v>
      </c>
      <c r="B71" s="114" t="s">
        <v>255</v>
      </c>
      <c r="C71" s="115">
        <v>87.16</v>
      </c>
      <c r="D71" s="115">
        <v>87.66</v>
      </c>
      <c r="E71" s="115">
        <v>88.56</v>
      </c>
      <c r="F71" s="115">
        <v>88.83</v>
      </c>
      <c r="G71" s="115">
        <v>87.91</v>
      </c>
      <c r="H71" s="115">
        <v>84.63</v>
      </c>
      <c r="I71" s="115">
        <v>86.4</v>
      </c>
      <c r="J71" s="115">
        <v>97.4</v>
      </c>
      <c r="K71" s="115">
        <v>94.05</v>
      </c>
      <c r="L71" s="115">
        <v>96.56</v>
      </c>
    </row>
    <row r="72" spans="1:12" ht="11.1" hidden="1" customHeight="1" outlineLevel="1" x14ac:dyDescent="0.2">
      <c r="A72" s="113"/>
      <c r="B72" s="114" t="s">
        <v>256</v>
      </c>
      <c r="C72" s="115">
        <v>87.53</v>
      </c>
      <c r="D72" s="115">
        <v>88.08</v>
      </c>
      <c r="E72" s="115">
        <v>88.73</v>
      </c>
      <c r="F72" s="115">
        <v>89.07</v>
      </c>
      <c r="G72" s="115">
        <v>87.89</v>
      </c>
      <c r="H72" s="115">
        <v>85.9</v>
      </c>
      <c r="I72" s="115">
        <v>86.6</v>
      </c>
      <c r="J72" s="115">
        <v>97.27</v>
      </c>
      <c r="K72" s="115">
        <v>94.31</v>
      </c>
      <c r="L72" s="115">
        <v>96.96</v>
      </c>
    </row>
    <row r="73" spans="1:12" ht="11.1" hidden="1" customHeight="1" outlineLevel="1" x14ac:dyDescent="0.2">
      <c r="A73" s="113"/>
      <c r="B73" s="114" t="s">
        <v>257</v>
      </c>
      <c r="C73" s="115">
        <v>87.54</v>
      </c>
      <c r="D73" s="115">
        <v>88.23</v>
      </c>
      <c r="E73" s="115">
        <v>88.8</v>
      </c>
      <c r="F73" s="115">
        <v>89.28</v>
      </c>
      <c r="G73" s="115">
        <v>87.58</v>
      </c>
      <c r="H73" s="115">
        <v>86.3</v>
      </c>
      <c r="I73" s="115">
        <v>87.14</v>
      </c>
      <c r="J73" s="115">
        <v>96.88</v>
      </c>
      <c r="K73" s="115">
        <v>94.27</v>
      </c>
      <c r="L73" s="115">
        <v>97.31</v>
      </c>
    </row>
    <row r="74" spans="1:12" ht="11.1" hidden="1" customHeight="1" outlineLevel="1" x14ac:dyDescent="0.2">
      <c r="A74" s="113"/>
      <c r="B74" s="114" t="s">
        <v>258</v>
      </c>
      <c r="C74" s="115">
        <v>87.87</v>
      </c>
      <c r="D74" s="115">
        <v>88.4</v>
      </c>
      <c r="E74" s="115">
        <v>89.09</v>
      </c>
      <c r="F74" s="115">
        <v>89.53</v>
      </c>
      <c r="G74" s="115">
        <v>87.95</v>
      </c>
      <c r="H74" s="115">
        <v>86.11</v>
      </c>
      <c r="I74" s="115">
        <v>87.38</v>
      </c>
      <c r="J74" s="115">
        <v>97.4</v>
      </c>
      <c r="K74" s="115">
        <v>94.46</v>
      </c>
      <c r="L74" s="115">
        <v>96.98</v>
      </c>
    </row>
    <row r="75" spans="1:12" ht="15" hidden="1" customHeight="1" outlineLevel="1" x14ac:dyDescent="0.2">
      <c r="A75" s="113">
        <v>2007</v>
      </c>
      <c r="B75" s="114" t="s">
        <v>255</v>
      </c>
      <c r="C75" s="115">
        <v>88.61</v>
      </c>
      <c r="D75" s="115">
        <v>89.05</v>
      </c>
      <c r="E75" s="115">
        <v>89.53</v>
      </c>
      <c r="F75" s="115">
        <v>90.13</v>
      </c>
      <c r="G75" s="115">
        <v>87.86</v>
      </c>
      <c r="H75" s="115">
        <v>87.4</v>
      </c>
      <c r="I75" s="115">
        <v>88.75</v>
      </c>
      <c r="J75" s="115">
        <v>97.75</v>
      </c>
      <c r="K75" s="115">
        <v>94.73</v>
      </c>
      <c r="L75" s="115">
        <v>96.91</v>
      </c>
    </row>
    <row r="76" spans="1:12" ht="11.1" hidden="1" customHeight="1" outlineLevel="1" x14ac:dyDescent="0.2">
      <c r="A76" s="113"/>
      <c r="B76" s="114" t="s">
        <v>256</v>
      </c>
      <c r="C76" s="115">
        <v>88.92</v>
      </c>
      <c r="D76" s="115">
        <v>89.34</v>
      </c>
      <c r="E76" s="115">
        <v>89.82</v>
      </c>
      <c r="F76" s="115">
        <v>90.51</v>
      </c>
      <c r="G76" s="115">
        <v>87.91</v>
      </c>
      <c r="H76" s="115">
        <v>87.72</v>
      </c>
      <c r="I76" s="115">
        <v>88.89</v>
      </c>
      <c r="J76" s="115">
        <v>97.81</v>
      </c>
      <c r="K76" s="115">
        <v>94.99</v>
      </c>
      <c r="L76" s="115">
        <v>97.12</v>
      </c>
    </row>
    <row r="77" spans="1:12" ht="11.1" hidden="1" customHeight="1" outlineLevel="1" x14ac:dyDescent="0.2">
      <c r="A77" s="113"/>
      <c r="B77" s="114" t="s">
        <v>257</v>
      </c>
      <c r="C77" s="115">
        <v>89.21</v>
      </c>
      <c r="D77" s="115">
        <v>89.61</v>
      </c>
      <c r="E77" s="115">
        <v>90.23</v>
      </c>
      <c r="F77" s="115">
        <v>90.98</v>
      </c>
      <c r="G77" s="115">
        <v>88.15</v>
      </c>
      <c r="H77" s="115">
        <v>87.51</v>
      </c>
      <c r="I77" s="115">
        <v>89.06</v>
      </c>
      <c r="J77" s="115">
        <v>97.98</v>
      </c>
      <c r="K77" s="115">
        <v>94.88</v>
      </c>
      <c r="L77" s="115">
        <v>96.84</v>
      </c>
    </row>
    <row r="78" spans="1:12" ht="11.1" hidden="1" customHeight="1" outlineLevel="1" x14ac:dyDescent="0.2">
      <c r="A78" s="113"/>
      <c r="B78" s="114" t="s">
        <v>258</v>
      </c>
      <c r="C78" s="115">
        <v>89.54</v>
      </c>
      <c r="D78" s="115">
        <v>90.19</v>
      </c>
      <c r="E78" s="115">
        <v>90.93</v>
      </c>
      <c r="F78" s="115">
        <v>91.71</v>
      </c>
      <c r="G78" s="115">
        <v>88.76</v>
      </c>
      <c r="H78" s="115">
        <v>87.7</v>
      </c>
      <c r="I78" s="115">
        <v>89.33</v>
      </c>
      <c r="J78" s="115">
        <v>97.32</v>
      </c>
      <c r="K78" s="115">
        <v>94.91</v>
      </c>
      <c r="L78" s="115">
        <v>97.52</v>
      </c>
    </row>
    <row r="79" spans="1:12" ht="15" hidden="1" customHeight="1" outlineLevel="1" x14ac:dyDescent="0.2">
      <c r="A79" s="113">
        <v>2008</v>
      </c>
      <c r="B79" s="114" t="s">
        <v>255</v>
      </c>
      <c r="C79" s="115">
        <v>89.5</v>
      </c>
      <c r="D79" s="115">
        <v>90.42</v>
      </c>
      <c r="E79" s="115">
        <v>91.06</v>
      </c>
      <c r="F79" s="115">
        <v>92.05</v>
      </c>
      <c r="G79" s="115">
        <v>88.3</v>
      </c>
      <c r="H79" s="115">
        <v>88.3</v>
      </c>
      <c r="I79" s="115">
        <v>89.77</v>
      </c>
      <c r="J79" s="115">
        <v>96.42</v>
      </c>
      <c r="K79" s="115">
        <v>95.53</v>
      </c>
      <c r="L79" s="115">
        <v>99.08</v>
      </c>
    </row>
    <row r="80" spans="1:12" ht="11.1" hidden="1" customHeight="1" outlineLevel="1" x14ac:dyDescent="0.2">
      <c r="A80" s="113"/>
      <c r="B80" s="114" t="s">
        <v>256</v>
      </c>
      <c r="C80" s="115">
        <v>89.76</v>
      </c>
      <c r="D80" s="115">
        <v>90.86</v>
      </c>
      <c r="E80" s="115">
        <v>91.44</v>
      </c>
      <c r="F80" s="115">
        <v>92.53</v>
      </c>
      <c r="G80" s="115">
        <v>88.41</v>
      </c>
      <c r="H80" s="115">
        <v>88.9</v>
      </c>
      <c r="I80" s="115">
        <v>90.21</v>
      </c>
      <c r="J80" s="115">
        <v>95.99</v>
      </c>
      <c r="K80" s="115">
        <v>95.89</v>
      </c>
      <c r="L80" s="115">
        <v>99.9</v>
      </c>
    </row>
    <row r="81" spans="1:12" ht="11.1" hidden="1" customHeight="1" outlineLevel="1" x14ac:dyDescent="0.2">
      <c r="A81" s="113"/>
      <c r="B81" s="114" t="s">
        <v>257</v>
      </c>
      <c r="C81" s="115">
        <v>89.95</v>
      </c>
      <c r="D81" s="115">
        <v>91.48</v>
      </c>
      <c r="E81" s="115">
        <v>91.95</v>
      </c>
      <c r="F81" s="115">
        <v>93.2</v>
      </c>
      <c r="G81" s="115">
        <v>88.46</v>
      </c>
      <c r="H81" s="115">
        <v>89.88</v>
      </c>
      <c r="I81" s="115">
        <v>90.64</v>
      </c>
      <c r="J81" s="115">
        <v>94.89</v>
      </c>
      <c r="K81" s="115">
        <v>96.3</v>
      </c>
      <c r="L81" s="115">
        <v>101.49</v>
      </c>
    </row>
    <row r="82" spans="1:12" ht="11.1" hidden="1" customHeight="1" outlineLevel="1" x14ac:dyDescent="0.2">
      <c r="A82" s="113"/>
      <c r="B82" s="114" t="s">
        <v>258</v>
      </c>
      <c r="C82" s="115">
        <v>90.35</v>
      </c>
      <c r="D82" s="115">
        <v>91.11</v>
      </c>
      <c r="E82" s="115">
        <v>91.72</v>
      </c>
      <c r="F82" s="115">
        <v>92.71</v>
      </c>
      <c r="G82" s="115">
        <v>88.99</v>
      </c>
      <c r="H82" s="115">
        <v>89.05</v>
      </c>
      <c r="I82" s="115">
        <v>90.86</v>
      </c>
      <c r="J82" s="115">
        <v>96.99</v>
      </c>
      <c r="K82" s="115">
        <v>95.73</v>
      </c>
      <c r="L82" s="115">
        <v>98.7</v>
      </c>
    </row>
    <row r="83" spans="1:12" ht="15" hidden="1" customHeight="1" outlineLevel="1" x14ac:dyDescent="0.2">
      <c r="A83" s="113">
        <v>2009</v>
      </c>
      <c r="B83" s="114" t="s">
        <v>255</v>
      </c>
      <c r="C83" s="115">
        <v>90.98</v>
      </c>
      <c r="D83" s="115">
        <v>90.75</v>
      </c>
      <c r="E83" s="115">
        <v>91.47</v>
      </c>
      <c r="F83" s="115">
        <v>92.03</v>
      </c>
      <c r="G83" s="115">
        <v>89.89</v>
      </c>
      <c r="H83" s="115">
        <v>88.28</v>
      </c>
      <c r="I83" s="115">
        <v>90.78</v>
      </c>
      <c r="J83" s="115">
        <v>100.16</v>
      </c>
      <c r="K83" s="115">
        <v>94.18</v>
      </c>
      <c r="L83" s="115">
        <v>94.03</v>
      </c>
    </row>
    <row r="84" spans="1:12" ht="11.1" hidden="1" customHeight="1" outlineLevel="1" x14ac:dyDescent="0.2">
      <c r="A84" s="113"/>
      <c r="B84" s="114" t="s">
        <v>256</v>
      </c>
      <c r="C84" s="115">
        <v>91.32</v>
      </c>
      <c r="D84" s="115">
        <v>91.25</v>
      </c>
      <c r="E84" s="115">
        <v>91.93</v>
      </c>
      <c r="F84" s="115">
        <v>92.54</v>
      </c>
      <c r="G84" s="115">
        <v>90.26</v>
      </c>
      <c r="H84" s="115">
        <v>88.86</v>
      </c>
      <c r="I84" s="115">
        <v>90.76</v>
      </c>
      <c r="J84" s="115">
        <v>100.18</v>
      </c>
      <c r="K84" s="115">
        <v>93.05</v>
      </c>
      <c r="L84" s="115">
        <v>92.88</v>
      </c>
    </row>
    <row r="85" spans="1:12" ht="11.1" hidden="1" customHeight="1" outlineLevel="1" x14ac:dyDescent="0.2">
      <c r="A85" s="113"/>
      <c r="B85" s="114" t="s">
        <v>257</v>
      </c>
      <c r="C85" s="115">
        <v>91.79</v>
      </c>
      <c r="D85" s="115">
        <v>91.52</v>
      </c>
      <c r="E85" s="115">
        <v>92.31</v>
      </c>
      <c r="F85" s="115">
        <v>92.84</v>
      </c>
      <c r="G85" s="115">
        <v>90.8</v>
      </c>
      <c r="H85" s="115">
        <v>88.81</v>
      </c>
      <c r="I85" s="115">
        <v>90.87</v>
      </c>
      <c r="J85" s="115">
        <v>100.75</v>
      </c>
      <c r="K85" s="115">
        <v>93.15</v>
      </c>
      <c r="L85" s="115">
        <v>92.46</v>
      </c>
    </row>
    <row r="86" spans="1:12" ht="11.1" hidden="1" customHeight="1" outlineLevel="1" x14ac:dyDescent="0.2">
      <c r="A86" s="113"/>
      <c r="B86" s="114" t="s">
        <v>258</v>
      </c>
      <c r="C86" s="115">
        <v>92.04</v>
      </c>
      <c r="D86" s="115">
        <v>91.96</v>
      </c>
      <c r="E86" s="115">
        <v>92.48</v>
      </c>
      <c r="F86" s="115">
        <v>93.31</v>
      </c>
      <c r="G86" s="115">
        <v>90.18</v>
      </c>
      <c r="H86" s="115">
        <v>90.22</v>
      </c>
      <c r="I86" s="115">
        <v>91.43</v>
      </c>
      <c r="J86" s="115">
        <v>100.36</v>
      </c>
      <c r="K86" s="115">
        <v>93.56</v>
      </c>
      <c r="L86" s="115">
        <v>93.22</v>
      </c>
    </row>
    <row r="87" spans="1:12" ht="15" hidden="1" customHeight="1" outlineLevel="1" x14ac:dyDescent="0.2">
      <c r="A87" s="113">
        <v>2010</v>
      </c>
      <c r="B87" s="114" t="s">
        <v>255</v>
      </c>
      <c r="C87" s="115">
        <v>92.09</v>
      </c>
      <c r="D87" s="115">
        <v>92.25</v>
      </c>
      <c r="E87" s="115">
        <v>92.99</v>
      </c>
      <c r="F87" s="115">
        <v>93.61</v>
      </c>
      <c r="G87" s="115">
        <v>91.29</v>
      </c>
      <c r="H87" s="115">
        <v>89.65</v>
      </c>
      <c r="I87" s="115">
        <v>91.49</v>
      </c>
      <c r="J87" s="115">
        <v>99.42</v>
      </c>
      <c r="K87" s="115">
        <v>94.01</v>
      </c>
      <c r="L87" s="115">
        <v>94.56</v>
      </c>
    </row>
    <row r="88" spans="1:12" ht="11.1" hidden="1" customHeight="1" outlineLevel="1" x14ac:dyDescent="0.2">
      <c r="A88" s="113"/>
      <c r="B88" s="114" t="s">
        <v>256</v>
      </c>
      <c r="C88" s="115">
        <v>91.58</v>
      </c>
      <c r="D88" s="115">
        <v>92.09</v>
      </c>
      <c r="E88" s="115">
        <v>93.31</v>
      </c>
      <c r="F88" s="115">
        <v>94.03</v>
      </c>
      <c r="G88" s="115">
        <v>91.28</v>
      </c>
      <c r="H88" s="115">
        <v>87.87</v>
      </c>
      <c r="I88" s="115">
        <v>91.94</v>
      </c>
      <c r="J88" s="115">
        <v>98.23</v>
      </c>
      <c r="K88" s="115">
        <v>95.48</v>
      </c>
      <c r="L88" s="115">
        <v>97.2</v>
      </c>
    </row>
    <row r="89" spans="1:12" ht="11.1" hidden="1" customHeight="1" outlineLevel="1" x14ac:dyDescent="0.2">
      <c r="A89" s="113"/>
      <c r="B89" s="114" t="s">
        <v>257</v>
      </c>
      <c r="C89" s="115">
        <v>92.29</v>
      </c>
      <c r="D89" s="115">
        <v>92.92</v>
      </c>
      <c r="E89" s="115">
        <v>93.62</v>
      </c>
      <c r="F89" s="115">
        <v>94.42</v>
      </c>
      <c r="G89" s="115">
        <v>91.38</v>
      </c>
      <c r="H89" s="115">
        <v>90.49</v>
      </c>
      <c r="I89" s="115">
        <v>92.04</v>
      </c>
      <c r="J89" s="115">
        <v>97.83</v>
      </c>
      <c r="K89" s="115">
        <v>96.48</v>
      </c>
      <c r="L89" s="115">
        <v>98.62</v>
      </c>
    </row>
    <row r="90" spans="1:12" ht="11.1" hidden="1" customHeight="1" outlineLevel="1" x14ac:dyDescent="0.2">
      <c r="A90" s="113"/>
      <c r="B90" s="114" t="s">
        <v>258</v>
      </c>
      <c r="C90" s="115">
        <v>92.52</v>
      </c>
      <c r="D90" s="115">
        <v>93.4</v>
      </c>
      <c r="E90" s="115">
        <v>93.89</v>
      </c>
      <c r="F90" s="115">
        <v>94.77</v>
      </c>
      <c r="G90" s="115">
        <v>91.4</v>
      </c>
      <c r="H90" s="115">
        <v>91.73</v>
      </c>
      <c r="I90" s="115">
        <v>92.07</v>
      </c>
      <c r="J90" s="115">
        <v>97.22</v>
      </c>
      <c r="K90" s="115">
        <v>96.54</v>
      </c>
      <c r="L90" s="115">
        <v>99.3</v>
      </c>
    </row>
    <row r="91" spans="1:12" ht="15" hidden="1" customHeight="1" outlineLevel="1" x14ac:dyDescent="0.2">
      <c r="A91" s="113">
        <v>2011</v>
      </c>
      <c r="B91" s="114" t="s">
        <v>255</v>
      </c>
      <c r="C91" s="115">
        <v>92.52</v>
      </c>
      <c r="D91" s="115">
        <v>93.88</v>
      </c>
      <c r="E91" s="115">
        <v>94.59</v>
      </c>
      <c r="F91" s="115">
        <v>95.4</v>
      </c>
      <c r="G91" s="115">
        <v>92.33</v>
      </c>
      <c r="H91" s="115">
        <v>91.41</v>
      </c>
      <c r="I91" s="115">
        <v>93</v>
      </c>
      <c r="J91" s="115">
        <v>95.79</v>
      </c>
      <c r="K91" s="115">
        <v>97.94</v>
      </c>
      <c r="L91" s="115">
        <v>102.24</v>
      </c>
    </row>
    <row r="92" spans="1:12" ht="11.1" hidden="1" customHeight="1" outlineLevel="1" x14ac:dyDescent="0.2">
      <c r="A92" s="113"/>
      <c r="B92" s="114" t="s">
        <v>256</v>
      </c>
      <c r="C92" s="115">
        <v>92.87</v>
      </c>
      <c r="D92" s="115">
        <v>94.45</v>
      </c>
      <c r="E92" s="115">
        <v>95.03</v>
      </c>
      <c r="F92" s="115">
        <v>95.89</v>
      </c>
      <c r="G92" s="115">
        <v>92.66</v>
      </c>
      <c r="H92" s="115">
        <v>92.36</v>
      </c>
      <c r="I92" s="115">
        <v>93.58</v>
      </c>
      <c r="J92" s="115">
        <v>95.38</v>
      </c>
      <c r="K92" s="115">
        <v>98.05</v>
      </c>
      <c r="L92" s="115">
        <v>102.8</v>
      </c>
    </row>
    <row r="93" spans="1:12" ht="11.1" hidden="1" customHeight="1" outlineLevel="1" x14ac:dyDescent="0.2">
      <c r="A93" s="113"/>
      <c r="B93" s="114" t="s">
        <v>257</v>
      </c>
      <c r="C93" s="115">
        <v>93.23</v>
      </c>
      <c r="D93" s="115">
        <v>94.68</v>
      </c>
      <c r="E93" s="115">
        <v>95.06</v>
      </c>
      <c r="F93" s="115">
        <v>95.91</v>
      </c>
      <c r="G93" s="115">
        <v>92.72</v>
      </c>
      <c r="H93" s="115">
        <v>93.28</v>
      </c>
      <c r="I93" s="115">
        <v>93.9</v>
      </c>
      <c r="J93" s="115">
        <v>95.72</v>
      </c>
      <c r="K93" s="115">
        <v>98.28</v>
      </c>
      <c r="L93" s="115">
        <v>102.67</v>
      </c>
    </row>
    <row r="94" spans="1:12" ht="11.1" hidden="1" customHeight="1" outlineLevel="1" x14ac:dyDescent="0.2">
      <c r="A94" s="113"/>
      <c r="B94" s="114" t="s">
        <v>258</v>
      </c>
      <c r="C94" s="115">
        <v>93.86</v>
      </c>
      <c r="D94" s="115">
        <v>95.46</v>
      </c>
      <c r="E94" s="115">
        <v>95.4</v>
      </c>
      <c r="F94" s="115">
        <v>96.32</v>
      </c>
      <c r="G94" s="115">
        <v>92.82</v>
      </c>
      <c r="H94" s="115">
        <v>95.64</v>
      </c>
      <c r="I94" s="115">
        <v>94.26</v>
      </c>
      <c r="J94" s="115">
        <v>95.43</v>
      </c>
      <c r="K94" s="115">
        <v>98.37</v>
      </c>
      <c r="L94" s="115">
        <v>103.08</v>
      </c>
    </row>
    <row r="95" spans="1:12" ht="15" hidden="1" customHeight="1" outlineLevel="1" x14ac:dyDescent="0.2">
      <c r="A95" s="113">
        <v>2012</v>
      </c>
      <c r="B95" s="114" t="s">
        <v>255</v>
      </c>
      <c r="C95" s="115">
        <v>93.87</v>
      </c>
      <c r="D95" s="115">
        <v>95.54</v>
      </c>
      <c r="E95" s="115">
        <v>96</v>
      </c>
      <c r="F95" s="115">
        <v>96.86</v>
      </c>
      <c r="G95" s="115">
        <v>93.59</v>
      </c>
      <c r="H95" s="115">
        <v>93.85</v>
      </c>
      <c r="I95" s="115">
        <v>94.91</v>
      </c>
      <c r="J95" s="115">
        <v>95.13</v>
      </c>
      <c r="K95" s="115">
        <v>99.57</v>
      </c>
      <c r="L95" s="115">
        <v>104.67</v>
      </c>
    </row>
    <row r="96" spans="1:12" ht="11.1" hidden="1" customHeight="1" outlineLevel="1" x14ac:dyDescent="0.2">
      <c r="A96" s="113"/>
      <c r="B96" s="114" t="s">
        <v>256</v>
      </c>
      <c r="C96" s="115">
        <v>94.1</v>
      </c>
      <c r="D96" s="115">
        <v>95.66</v>
      </c>
      <c r="E96" s="115">
        <v>96.18</v>
      </c>
      <c r="F96" s="115">
        <v>96.91</v>
      </c>
      <c r="G96" s="115">
        <v>94.14</v>
      </c>
      <c r="H96" s="115">
        <v>93.75</v>
      </c>
      <c r="I96" s="115">
        <v>95.31</v>
      </c>
      <c r="J96" s="115">
        <v>95.38</v>
      </c>
      <c r="K96" s="115">
        <v>99.94</v>
      </c>
      <c r="L96" s="115">
        <v>104.78</v>
      </c>
    </row>
    <row r="97" spans="1:12" ht="11.1" hidden="1" customHeight="1" outlineLevel="1" x14ac:dyDescent="0.2">
      <c r="A97" s="113"/>
      <c r="B97" s="114" t="s">
        <v>257</v>
      </c>
      <c r="C97" s="115">
        <v>94.74</v>
      </c>
      <c r="D97" s="115">
        <v>96.22</v>
      </c>
      <c r="E97" s="115">
        <v>96.46</v>
      </c>
      <c r="F97" s="115">
        <v>97.25</v>
      </c>
      <c r="G97" s="115">
        <v>94.23</v>
      </c>
      <c r="H97" s="115">
        <v>95.4</v>
      </c>
      <c r="I97" s="115">
        <v>95.74</v>
      </c>
      <c r="J97" s="115">
        <v>95.66</v>
      </c>
      <c r="K97" s="115">
        <v>100.16</v>
      </c>
      <c r="L97" s="115">
        <v>104.7</v>
      </c>
    </row>
    <row r="98" spans="1:12" ht="11.1" hidden="1" customHeight="1" outlineLevel="1" x14ac:dyDescent="0.2">
      <c r="A98" s="113"/>
      <c r="B98" s="114" t="s">
        <v>258</v>
      </c>
      <c r="C98" s="115">
        <v>95.33</v>
      </c>
      <c r="D98" s="115">
        <v>96.89</v>
      </c>
      <c r="E98" s="115">
        <v>97.04</v>
      </c>
      <c r="F98" s="115">
        <v>97.79</v>
      </c>
      <c r="G98" s="115">
        <v>94.95</v>
      </c>
      <c r="H98" s="115">
        <v>96.36</v>
      </c>
      <c r="I98" s="115">
        <v>95.97</v>
      </c>
      <c r="J98" s="115">
        <v>95.58</v>
      </c>
      <c r="K98" s="115">
        <v>100.05</v>
      </c>
      <c r="L98" s="115">
        <v>104.68</v>
      </c>
    </row>
    <row r="99" spans="1:12" ht="15" hidden="1" customHeight="1" outlineLevel="1" x14ac:dyDescent="0.2">
      <c r="A99" s="113">
        <v>2013</v>
      </c>
      <c r="B99" s="114" t="s">
        <v>255</v>
      </c>
      <c r="C99" s="115">
        <v>95.89</v>
      </c>
      <c r="D99" s="115">
        <v>97.41</v>
      </c>
      <c r="E99" s="115">
        <v>97.68</v>
      </c>
      <c r="F99" s="115">
        <v>98.26</v>
      </c>
      <c r="G99" s="115">
        <v>96.07</v>
      </c>
      <c r="H99" s="115">
        <v>96.43</v>
      </c>
      <c r="I99" s="115">
        <v>96.19</v>
      </c>
      <c r="J99" s="115">
        <v>95.8</v>
      </c>
      <c r="K99" s="115">
        <v>99.76</v>
      </c>
      <c r="L99" s="115">
        <v>104.13</v>
      </c>
    </row>
    <row r="100" spans="1:12" ht="11.1" hidden="1" customHeight="1" outlineLevel="1" x14ac:dyDescent="0.2">
      <c r="A100" s="113"/>
      <c r="B100" s="114" t="s">
        <v>256</v>
      </c>
      <c r="C100" s="115">
        <v>96.18</v>
      </c>
      <c r="D100" s="115">
        <v>97.36</v>
      </c>
      <c r="E100" s="115">
        <v>97.83</v>
      </c>
      <c r="F100" s="115">
        <v>98.31</v>
      </c>
      <c r="G100" s="115">
        <v>96.5</v>
      </c>
      <c r="H100" s="115">
        <v>95.7</v>
      </c>
      <c r="I100" s="115">
        <v>96.51</v>
      </c>
      <c r="J100" s="115">
        <v>96.64</v>
      </c>
      <c r="K100" s="115">
        <v>99.5</v>
      </c>
      <c r="L100" s="115">
        <v>102.96</v>
      </c>
    </row>
    <row r="101" spans="1:12" ht="11.1" hidden="1" customHeight="1" outlineLevel="1" x14ac:dyDescent="0.2">
      <c r="A101" s="113"/>
      <c r="B101" s="114" t="s">
        <v>257</v>
      </c>
      <c r="C101" s="115">
        <v>96.59</v>
      </c>
      <c r="D101" s="115">
        <v>97.81</v>
      </c>
      <c r="E101" s="115">
        <v>98.3</v>
      </c>
      <c r="F101" s="115">
        <v>98.65</v>
      </c>
      <c r="G101" s="115">
        <v>97.29</v>
      </c>
      <c r="H101" s="115">
        <v>96.1</v>
      </c>
      <c r="I101" s="115">
        <v>97.38</v>
      </c>
      <c r="J101" s="115">
        <v>96.67</v>
      </c>
      <c r="K101" s="115">
        <v>99.11</v>
      </c>
      <c r="L101" s="115">
        <v>102.52</v>
      </c>
    </row>
    <row r="102" spans="1:12" ht="11.1" hidden="1" customHeight="1" outlineLevel="1" x14ac:dyDescent="0.2">
      <c r="A102" s="113"/>
      <c r="B102" s="114" t="s">
        <v>258</v>
      </c>
      <c r="C102" s="115">
        <v>96.79</v>
      </c>
      <c r="D102" s="115">
        <v>98.03</v>
      </c>
      <c r="E102" s="115">
        <v>98.65</v>
      </c>
      <c r="F102" s="115">
        <v>98.99</v>
      </c>
      <c r="G102" s="115">
        <v>97.68</v>
      </c>
      <c r="H102" s="115">
        <v>95.79</v>
      </c>
      <c r="I102" s="115">
        <v>97.88</v>
      </c>
      <c r="J102" s="115">
        <v>96.72</v>
      </c>
      <c r="K102" s="115">
        <v>99.12</v>
      </c>
      <c r="L102" s="115">
        <v>102.48</v>
      </c>
    </row>
    <row r="103" spans="1:12" ht="15" hidden="1" customHeight="1" outlineLevel="1" x14ac:dyDescent="0.2">
      <c r="A103" s="113">
        <v>2014</v>
      </c>
      <c r="B103" s="114" t="s">
        <v>255</v>
      </c>
      <c r="C103" s="115">
        <v>97.61</v>
      </c>
      <c r="D103" s="115">
        <v>98.83</v>
      </c>
      <c r="E103" s="115">
        <v>99.15</v>
      </c>
      <c r="F103" s="115">
        <v>99.38</v>
      </c>
      <c r="G103" s="115">
        <v>98.46</v>
      </c>
      <c r="H103" s="115">
        <v>97.65</v>
      </c>
      <c r="I103" s="115">
        <v>98.01</v>
      </c>
      <c r="J103" s="115">
        <v>96.91</v>
      </c>
      <c r="K103" s="115">
        <v>99.09</v>
      </c>
      <c r="L103" s="115">
        <v>102.25</v>
      </c>
    </row>
    <row r="104" spans="1:12" ht="11.1" hidden="1" customHeight="1" outlineLevel="1" x14ac:dyDescent="0.2">
      <c r="A104" s="113"/>
      <c r="B104" s="114" t="s">
        <v>256</v>
      </c>
      <c r="C104" s="115">
        <v>98.12</v>
      </c>
      <c r="D104" s="115">
        <v>99.04</v>
      </c>
      <c r="E104" s="115">
        <v>99.18</v>
      </c>
      <c r="F104" s="115">
        <v>99.28</v>
      </c>
      <c r="G104" s="115">
        <v>98.85</v>
      </c>
      <c r="H104" s="115">
        <v>98.45</v>
      </c>
      <c r="I104" s="115">
        <v>98.28</v>
      </c>
      <c r="J104" s="115">
        <v>97.72</v>
      </c>
      <c r="K104" s="115">
        <v>98.98</v>
      </c>
      <c r="L104" s="115">
        <v>101.29</v>
      </c>
    </row>
    <row r="105" spans="1:12" ht="11.1" hidden="1" customHeight="1" outlineLevel="1" x14ac:dyDescent="0.2">
      <c r="A105" s="113"/>
      <c r="B105" s="114" t="s">
        <v>257</v>
      </c>
      <c r="C105" s="115">
        <v>98.35</v>
      </c>
      <c r="D105" s="115">
        <v>99.27</v>
      </c>
      <c r="E105" s="115">
        <v>99.45</v>
      </c>
      <c r="F105" s="115">
        <v>99.52</v>
      </c>
      <c r="G105" s="115">
        <v>99.19</v>
      </c>
      <c r="H105" s="115">
        <v>98.62</v>
      </c>
      <c r="I105" s="115">
        <v>98.71</v>
      </c>
      <c r="J105" s="115">
        <v>97.76</v>
      </c>
      <c r="K105" s="115">
        <v>99.19</v>
      </c>
      <c r="L105" s="115">
        <v>101.46</v>
      </c>
    </row>
    <row r="106" spans="1:12" ht="11.1" hidden="1" customHeight="1" outlineLevel="1" x14ac:dyDescent="0.2">
      <c r="A106" s="113"/>
      <c r="B106" s="114" t="s">
        <v>258</v>
      </c>
      <c r="C106" s="115">
        <v>98.57</v>
      </c>
      <c r="D106" s="115">
        <v>99.2</v>
      </c>
      <c r="E106" s="115">
        <v>99.56</v>
      </c>
      <c r="F106" s="115">
        <v>99.59</v>
      </c>
      <c r="G106" s="115">
        <v>99.44</v>
      </c>
      <c r="H106" s="115">
        <v>97.9</v>
      </c>
      <c r="I106" s="115">
        <v>99.08</v>
      </c>
      <c r="J106" s="115">
        <v>98.39</v>
      </c>
      <c r="K106" s="115">
        <v>99.42</v>
      </c>
      <c r="L106" s="115">
        <v>101.05</v>
      </c>
    </row>
    <row r="107" spans="1:12" ht="15" customHeight="1" collapsed="1" x14ac:dyDescent="0.2">
      <c r="A107" s="113">
        <v>2015</v>
      </c>
      <c r="B107" s="114" t="s">
        <v>255</v>
      </c>
      <c r="C107" s="115">
        <v>99.48</v>
      </c>
      <c r="D107" s="115">
        <v>99.59</v>
      </c>
      <c r="E107" s="115">
        <v>99.63</v>
      </c>
      <c r="F107" s="115">
        <v>99.68</v>
      </c>
      <c r="G107" s="115">
        <v>99.41</v>
      </c>
      <c r="H107" s="115">
        <v>99.43</v>
      </c>
      <c r="I107" s="115">
        <v>99.53</v>
      </c>
      <c r="J107" s="115">
        <v>99.76</v>
      </c>
      <c r="K107" s="115">
        <v>99.77</v>
      </c>
      <c r="L107" s="115">
        <v>100.01</v>
      </c>
    </row>
    <row r="108" spans="1:12" ht="10.5" customHeight="1" x14ac:dyDescent="0.2">
      <c r="A108" s="113"/>
      <c r="B108" s="114" t="s">
        <v>256</v>
      </c>
      <c r="C108" s="115">
        <v>99.87</v>
      </c>
      <c r="D108" s="115">
        <v>100.08</v>
      </c>
      <c r="E108" s="115">
        <v>100.05</v>
      </c>
      <c r="F108" s="115">
        <v>100.03</v>
      </c>
      <c r="G108" s="115">
        <v>100.02</v>
      </c>
      <c r="H108" s="115">
        <v>100.21</v>
      </c>
      <c r="I108" s="115">
        <v>99.82</v>
      </c>
      <c r="J108" s="115">
        <v>99.5</v>
      </c>
      <c r="K108" s="115">
        <v>100.37</v>
      </c>
      <c r="L108" s="115">
        <v>100.87</v>
      </c>
    </row>
    <row r="109" spans="1:12" ht="10.5" customHeight="1" x14ac:dyDescent="0.2">
      <c r="A109" s="113"/>
      <c r="B109" s="114" t="s">
        <v>257</v>
      </c>
      <c r="C109" s="115">
        <v>100.2</v>
      </c>
      <c r="D109" s="115">
        <v>100.21</v>
      </c>
      <c r="E109" s="115">
        <v>100.06</v>
      </c>
      <c r="F109" s="115">
        <v>100.01</v>
      </c>
      <c r="G109" s="115">
        <v>100.1</v>
      </c>
      <c r="H109" s="115">
        <v>100.79</v>
      </c>
      <c r="I109" s="115">
        <v>100.17</v>
      </c>
      <c r="J109" s="115">
        <v>100.02</v>
      </c>
      <c r="K109" s="115">
        <v>100.17</v>
      </c>
      <c r="L109" s="115">
        <v>100.15</v>
      </c>
    </row>
    <row r="110" spans="1:12" ht="10.5" customHeight="1" x14ac:dyDescent="0.2">
      <c r="A110" s="113"/>
      <c r="B110" s="114" t="s">
        <v>258</v>
      </c>
      <c r="C110" s="115">
        <v>100.33</v>
      </c>
      <c r="D110" s="115">
        <v>100.12</v>
      </c>
      <c r="E110" s="115">
        <v>100.26</v>
      </c>
      <c r="F110" s="115">
        <v>100.23</v>
      </c>
      <c r="G110" s="115">
        <v>100.21</v>
      </c>
      <c r="H110" s="115">
        <v>99.62</v>
      </c>
      <c r="I110" s="115">
        <v>100.47</v>
      </c>
      <c r="J110" s="115">
        <v>100.66</v>
      </c>
      <c r="K110" s="115">
        <v>99.67</v>
      </c>
      <c r="L110" s="115">
        <v>99.02</v>
      </c>
    </row>
    <row r="111" spans="1:12" ht="15" customHeight="1" x14ac:dyDescent="0.2">
      <c r="A111" s="113">
        <v>2016</v>
      </c>
      <c r="B111" s="114" t="s">
        <v>255</v>
      </c>
      <c r="C111" s="115">
        <v>100.9</v>
      </c>
      <c r="D111" s="115">
        <v>100.2</v>
      </c>
      <c r="E111" s="115">
        <v>100.07</v>
      </c>
      <c r="F111" s="115">
        <v>100</v>
      </c>
      <c r="G111" s="115">
        <v>100.16</v>
      </c>
      <c r="H111" s="115">
        <v>100.63</v>
      </c>
      <c r="I111" s="115">
        <v>100.58</v>
      </c>
      <c r="J111" s="115">
        <v>102.06</v>
      </c>
      <c r="K111" s="115">
        <v>98.95</v>
      </c>
      <c r="L111" s="115">
        <v>96.95</v>
      </c>
    </row>
    <row r="112" spans="1:12" ht="10.5" customHeight="1" x14ac:dyDescent="0.2">
      <c r="A112" s="113"/>
      <c r="B112" s="114" t="s">
        <v>256</v>
      </c>
      <c r="C112" s="115">
        <v>101.18</v>
      </c>
      <c r="D112" s="115">
        <v>100.58</v>
      </c>
      <c r="E112" s="115">
        <v>100.52</v>
      </c>
      <c r="F112" s="115">
        <v>100.52</v>
      </c>
      <c r="G112" s="115">
        <v>100.43</v>
      </c>
      <c r="H112" s="115">
        <v>100.82</v>
      </c>
      <c r="I112" s="115">
        <v>100.99</v>
      </c>
      <c r="J112" s="115">
        <v>101.93</v>
      </c>
      <c r="K112" s="115">
        <v>98.92</v>
      </c>
      <c r="L112" s="115">
        <v>97.05</v>
      </c>
    </row>
    <row r="113" spans="1:12" ht="10.5" customHeight="1" x14ac:dyDescent="0.2">
      <c r="A113" s="113"/>
      <c r="B113" s="114" t="s">
        <v>257</v>
      </c>
      <c r="C113" s="115">
        <v>101.42</v>
      </c>
      <c r="D113" s="115">
        <v>100.93</v>
      </c>
      <c r="E113" s="115">
        <v>100.91</v>
      </c>
      <c r="F113" s="115">
        <v>100.92</v>
      </c>
      <c r="G113" s="115">
        <v>100.79</v>
      </c>
      <c r="H113" s="115">
        <v>101</v>
      </c>
      <c r="I113" s="115">
        <v>101.4</v>
      </c>
      <c r="J113" s="115">
        <v>101.59</v>
      </c>
      <c r="K113" s="115">
        <v>99.28</v>
      </c>
      <c r="L113" s="115">
        <v>97.73</v>
      </c>
    </row>
    <row r="114" spans="1:12" ht="10.5" customHeight="1" x14ac:dyDescent="0.2">
      <c r="A114" s="113"/>
      <c r="B114" s="114" t="s">
        <v>258</v>
      </c>
      <c r="C114" s="115">
        <v>101.72</v>
      </c>
      <c r="D114" s="115">
        <v>101.22</v>
      </c>
      <c r="E114" s="115">
        <v>101.23</v>
      </c>
      <c r="F114" s="115">
        <v>101.3</v>
      </c>
      <c r="G114" s="115">
        <v>100.93</v>
      </c>
      <c r="H114" s="115">
        <v>101.2</v>
      </c>
      <c r="I114" s="115">
        <v>101.73</v>
      </c>
      <c r="J114" s="115">
        <v>101.48</v>
      </c>
      <c r="K114" s="115">
        <v>99.91</v>
      </c>
      <c r="L114" s="115">
        <v>98.45</v>
      </c>
    </row>
    <row r="115" spans="1:12" ht="15" customHeight="1" x14ac:dyDescent="0.2">
      <c r="A115" s="113">
        <v>2017</v>
      </c>
      <c r="B115" s="114" t="s">
        <v>255</v>
      </c>
      <c r="C115" s="115">
        <v>101.89</v>
      </c>
      <c r="D115" s="115">
        <v>101.85</v>
      </c>
      <c r="E115" s="115">
        <v>101.88</v>
      </c>
      <c r="F115" s="115">
        <v>101.8</v>
      </c>
      <c r="G115" s="115">
        <v>102.02</v>
      </c>
      <c r="H115" s="115">
        <v>101.74</v>
      </c>
      <c r="I115" s="115">
        <v>102.45</v>
      </c>
      <c r="J115" s="115">
        <v>100.35</v>
      </c>
      <c r="K115" s="115">
        <v>100.91</v>
      </c>
      <c r="L115" s="115">
        <v>100.56</v>
      </c>
    </row>
    <row r="116" spans="1:12" ht="10.5" customHeight="1" x14ac:dyDescent="0.2">
      <c r="A116" s="113"/>
      <c r="B116" s="114" t="s">
        <v>256</v>
      </c>
      <c r="C116" s="115">
        <v>102.49</v>
      </c>
      <c r="D116" s="115">
        <v>102.2</v>
      </c>
      <c r="E116" s="115">
        <v>102.16</v>
      </c>
      <c r="F116" s="115">
        <v>102.03</v>
      </c>
      <c r="G116" s="115">
        <v>102.44</v>
      </c>
      <c r="H116" s="115">
        <v>102.32</v>
      </c>
      <c r="I116" s="115">
        <v>103</v>
      </c>
      <c r="J116" s="115">
        <v>100.97</v>
      </c>
      <c r="K116" s="115">
        <v>101.21</v>
      </c>
      <c r="L116" s="115">
        <v>100.24</v>
      </c>
    </row>
    <row r="117" spans="1:12" ht="10.5" customHeight="1" x14ac:dyDescent="0.2">
      <c r="A117" s="113"/>
      <c r="B117" s="114" t="s">
        <v>257</v>
      </c>
      <c r="C117" s="115">
        <v>102.96</v>
      </c>
      <c r="D117" s="115">
        <v>102.58</v>
      </c>
      <c r="E117" s="115">
        <v>102.63</v>
      </c>
      <c r="F117" s="115">
        <v>102.46</v>
      </c>
      <c r="G117" s="115">
        <v>102.99</v>
      </c>
      <c r="H117" s="115">
        <v>102.43</v>
      </c>
      <c r="I117" s="115">
        <v>103.49</v>
      </c>
      <c r="J117" s="115">
        <v>101.33</v>
      </c>
      <c r="K117" s="115">
        <v>100.77</v>
      </c>
      <c r="L117" s="115">
        <v>99.45</v>
      </c>
    </row>
    <row r="118" spans="1:12" ht="10.5" customHeight="1" x14ac:dyDescent="0.2">
      <c r="A118" s="113"/>
      <c r="B118" s="114" t="s">
        <v>258</v>
      </c>
      <c r="C118" s="115">
        <v>103.33</v>
      </c>
      <c r="D118" s="115">
        <v>103.18</v>
      </c>
      <c r="E118" s="115">
        <v>102.9</v>
      </c>
      <c r="F118" s="115">
        <v>102.55</v>
      </c>
      <c r="G118" s="115">
        <v>103.72</v>
      </c>
      <c r="H118" s="115">
        <v>104.15</v>
      </c>
      <c r="I118" s="115">
        <v>104.3</v>
      </c>
      <c r="J118" s="115">
        <v>100.86</v>
      </c>
      <c r="K118" s="115">
        <v>100.98</v>
      </c>
      <c r="L118" s="115">
        <v>100.12</v>
      </c>
    </row>
    <row r="119" spans="1:12" ht="15" customHeight="1" x14ac:dyDescent="0.2">
      <c r="A119" s="113">
        <v>2018</v>
      </c>
      <c r="B119" s="114" t="s">
        <v>255</v>
      </c>
      <c r="C119" s="115">
        <v>103.54</v>
      </c>
      <c r="D119" s="115">
        <v>103.63</v>
      </c>
      <c r="E119" s="115">
        <v>103.39</v>
      </c>
      <c r="F119" s="115">
        <v>103.07</v>
      </c>
      <c r="G119" s="115">
        <v>104.15</v>
      </c>
      <c r="H119" s="115">
        <v>104.52</v>
      </c>
      <c r="I119" s="115">
        <v>105.02</v>
      </c>
      <c r="J119" s="115">
        <v>100.29</v>
      </c>
      <c r="K119" s="115">
        <v>101.16</v>
      </c>
      <c r="L119" s="115">
        <v>100.87</v>
      </c>
    </row>
    <row r="120" spans="1:12" ht="10.5" customHeight="1" x14ac:dyDescent="0.2">
      <c r="A120" s="113"/>
      <c r="B120" s="114" t="s">
        <v>256</v>
      </c>
      <c r="C120" s="115">
        <v>104.09</v>
      </c>
      <c r="D120" s="115">
        <v>104.21</v>
      </c>
      <c r="E120" s="115">
        <v>103.79</v>
      </c>
      <c r="F120" s="115">
        <v>103.44</v>
      </c>
      <c r="G120" s="115">
        <v>104.62</v>
      </c>
      <c r="H120" s="115">
        <v>105.66</v>
      </c>
      <c r="I120" s="115">
        <v>105.79</v>
      </c>
      <c r="J120" s="115">
        <v>100.25</v>
      </c>
      <c r="K120" s="115">
        <v>101.67</v>
      </c>
      <c r="L120" s="115">
        <v>101.42</v>
      </c>
    </row>
    <row r="121" spans="1:12" ht="10.5" customHeight="1" x14ac:dyDescent="0.2">
      <c r="A121" s="113"/>
      <c r="B121" s="114" t="s">
        <v>257</v>
      </c>
      <c r="C121" s="115">
        <v>104.5</v>
      </c>
      <c r="D121" s="115">
        <v>104.83</v>
      </c>
      <c r="E121" s="115">
        <v>104.37</v>
      </c>
      <c r="F121" s="115">
        <v>103.97</v>
      </c>
      <c r="G121" s="115">
        <v>105.31</v>
      </c>
      <c r="H121" s="115">
        <v>106.4</v>
      </c>
      <c r="I121" s="115">
        <v>106.71</v>
      </c>
      <c r="J121" s="115">
        <v>99.75</v>
      </c>
      <c r="K121" s="115">
        <v>102.43</v>
      </c>
      <c r="L121" s="115">
        <v>102.69</v>
      </c>
    </row>
    <row r="122" spans="1:12" ht="10.5" customHeight="1" x14ac:dyDescent="0.2">
      <c r="A122" s="113"/>
      <c r="B122" s="114" t="s">
        <v>258</v>
      </c>
      <c r="C122" s="115">
        <v>105.41</v>
      </c>
      <c r="D122" s="115">
        <v>105.67</v>
      </c>
      <c r="E122" s="115">
        <v>104.83</v>
      </c>
      <c r="F122" s="115">
        <v>104.3</v>
      </c>
      <c r="G122" s="115">
        <v>106.16</v>
      </c>
      <c r="H122" s="115">
        <v>108.45</v>
      </c>
      <c r="I122" s="115">
        <v>107.56</v>
      </c>
      <c r="J122" s="115">
        <v>99.98</v>
      </c>
      <c r="K122" s="115">
        <v>102.75</v>
      </c>
      <c r="L122" s="115">
        <v>102.77</v>
      </c>
    </row>
    <row r="123" spans="1:12" ht="15" customHeight="1" x14ac:dyDescent="0.2">
      <c r="A123" s="113">
        <v>2019</v>
      </c>
      <c r="B123" s="114" t="s">
        <v>255</v>
      </c>
      <c r="C123" s="115">
        <v>105.63</v>
      </c>
      <c r="D123" s="115">
        <v>105.64</v>
      </c>
      <c r="E123" s="115">
        <v>104.94</v>
      </c>
      <c r="F123" s="115">
        <v>104.27</v>
      </c>
      <c r="G123" s="115">
        <v>106.6</v>
      </c>
      <c r="H123" s="115">
        <v>108.04</v>
      </c>
      <c r="I123" s="115">
        <v>108.29</v>
      </c>
      <c r="J123" s="115">
        <v>100.58</v>
      </c>
      <c r="K123" s="115">
        <v>102.57</v>
      </c>
      <c r="L123" s="115">
        <v>101.98</v>
      </c>
    </row>
    <row r="124" spans="1:12" ht="10.5" customHeight="1" x14ac:dyDescent="0.2">
      <c r="A124" s="113"/>
      <c r="B124" s="114" t="s">
        <v>256</v>
      </c>
      <c r="C124" s="115">
        <v>106.36</v>
      </c>
      <c r="D124" s="115">
        <v>106.46</v>
      </c>
      <c r="E124" s="115">
        <v>105.68</v>
      </c>
      <c r="F124" s="115">
        <v>105.06</v>
      </c>
      <c r="G124" s="115">
        <v>107.25</v>
      </c>
      <c r="H124" s="115">
        <v>109.12</v>
      </c>
      <c r="I124" s="115">
        <v>109.01</v>
      </c>
      <c r="J124" s="115">
        <v>100.44</v>
      </c>
      <c r="K124" s="115">
        <v>102.61</v>
      </c>
      <c r="L124" s="115">
        <v>102.16</v>
      </c>
    </row>
    <row r="125" spans="1:12" ht="10.5" customHeight="1" x14ac:dyDescent="0.2">
      <c r="A125" s="113"/>
      <c r="B125" s="114" t="s">
        <v>257</v>
      </c>
      <c r="C125" s="115">
        <v>107</v>
      </c>
      <c r="D125" s="115">
        <v>106.75</v>
      </c>
      <c r="E125" s="115">
        <v>106.06</v>
      </c>
      <c r="F125" s="115">
        <v>105.37</v>
      </c>
      <c r="G125" s="115">
        <v>107.76</v>
      </c>
      <c r="H125" s="115">
        <v>109.17</v>
      </c>
      <c r="I125" s="115">
        <v>109.68</v>
      </c>
      <c r="J125" s="115">
        <v>101.25</v>
      </c>
      <c r="K125" s="115">
        <v>102.8</v>
      </c>
      <c r="L125" s="115">
        <v>101.53</v>
      </c>
    </row>
    <row r="126" spans="1:12" ht="10.5" customHeight="1" x14ac:dyDescent="0.2">
      <c r="A126" s="113"/>
      <c r="B126" s="114" t="s">
        <v>258</v>
      </c>
      <c r="C126" s="115">
        <v>107.73</v>
      </c>
      <c r="D126" s="115">
        <v>107.4</v>
      </c>
      <c r="E126" s="115">
        <v>106.46</v>
      </c>
      <c r="F126" s="115">
        <v>105.67</v>
      </c>
      <c r="G126" s="115">
        <v>108.43</v>
      </c>
      <c r="H126" s="115">
        <v>110.7</v>
      </c>
      <c r="I126" s="115">
        <v>110.32</v>
      </c>
      <c r="J126" s="115">
        <v>101.5</v>
      </c>
      <c r="K126" s="115">
        <v>103.15</v>
      </c>
      <c r="L126" s="115">
        <v>101.63</v>
      </c>
    </row>
    <row r="127" spans="1:12" ht="15" customHeight="1" x14ac:dyDescent="0.2">
      <c r="A127" s="113">
        <v>2020</v>
      </c>
      <c r="B127" s="114" t="s">
        <v>255</v>
      </c>
      <c r="C127" s="115">
        <v>108.31</v>
      </c>
      <c r="D127" s="115">
        <v>107.81</v>
      </c>
      <c r="E127" s="115">
        <v>107.09</v>
      </c>
      <c r="F127" s="115">
        <v>106.12</v>
      </c>
      <c r="G127" s="115">
        <v>109.65</v>
      </c>
      <c r="H127" s="115">
        <v>110.26</v>
      </c>
      <c r="I127" s="115">
        <v>110.89</v>
      </c>
      <c r="J127" s="115">
        <v>101.91</v>
      </c>
      <c r="K127" s="115">
        <v>102.87</v>
      </c>
      <c r="L127" s="115">
        <v>100.94</v>
      </c>
    </row>
    <row r="128" spans="1:12" ht="10.5" customHeight="1" x14ac:dyDescent="0.2">
      <c r="A128" s="113"/>
      <c r="B128" s="114" t="s">
        <v>256</v>
      </c>
      <c r="C128" s="115">
        <v>108.85</v>
      </c>
      <c r="D128" s="115">
        <v>107.31</v>
      </c>
      <c r="E128" s="115">
        <v>107.78</v>
      </c>
      <c r="F128" s="115">
        <v>106.51</v>
      </c>
      <c r="G128" s="115">
        <v>110.9</v>
      </c>
      <c r="H128" s="115">
        <v>105.62</v>
      </c>
      <c r="I128" s="115">
        <v>111.31</v>
      </c>
      <c r="J128" s="115">
        <v>104.64</v>
      </c>
      <c r="K128" s="115">
        <v>102.22</v>
      </c>
      <c r="L128" s="115">
        <v>97.69</v>
      </c>
    </row>
    <row r="129" spans="1:12" ht="10.5" customHeight="1" x14ac:dyDescent="0.2">
      <c r="A129" s="113"/>
      <c r="B129" s="114" t="s">
        <v>257</v>
      </c>
      <c r="C129" s="115">
        <v>107.8</v>
      </c>
      <c r="D129" s="115">
        <v>106.88</v>
      </c>
      <c r="E129" s="115">
        <v>106.84</v>
      </c>
      <c r="F129" s="115">
        <v>105.13</v>
      </c>
      <c r="G129" s="115">
        <v>111.13</v>
      </c>
      <c r="H129" s="115">
        <v>106.66</v>
      </c>
      <c r="I129" s="115">
        <v>110.61</v>
      </c>
      <c r="J129" s="115">
        <v>103.1</v>
      </c>
      <c r="K129" s="115">
        <v>101.97</v>
      </c>
      <c r="L129" s="115">
        <v>98.9</v>
      </c>
    </row>
    <row r="130" spans="1:12" ht="10.5" customHeight="1" x14ac:dyDescent="0.2">
      <c r="A130" s="113"/>
      <c r="B130" s="114" t="s">
        <v>258</v>
      </c>
      <c r="C130" s="115">
        <v>108.55</v>
      </c>
      <c r="D130" s="115">
        <v>107.81</v>
      </c>
      <c r="E130" s="115">
        <v>107.74</v>
      </c>
      <c r="F130" s="115">
        <v>105.85</v>
      </c>
      <c r="G130" s="115">
        <v>112.39</v>
      </c>
      <c r="H130" s="115">
        <v>107.9</v>
      </c>
      <c r="I130" s="115">
        <v>111.1</v>
      </c>
      <c r="J130" s="115">
        <v>102.69</v>
      </c>
      <c r="K130" s="115">
        <v>102.36</v>
      </c>
      <c r="L130" s="115">
        <v>99.68</v>
      </c>
    </row>
    <row r="131" spans="1:12" ht="15" customHeight="1" x14ac:dyDescent="0.2">
      <c r="A131" s="113">
        <v>2021</v>
      </c>
      <c r="B131" s="114" t="s">
        <v>255</v>
      </c>
      <c r="C131" s="115">
        <v>110.87</v>
      </c>
      <c r="D131" s="115">
        <v>110.25</v>
      </c>
      <c r="E131" s="115">
        <v>109.82</v>
      </c>
      <c r="F131" s="115">
        <v>108.23</v>
      </c>
      <c r="G131" s="115">
        <v>113.74</v>
      </c>
      <c r="H131" s="115">
        <v>111.59</v>
      </c>
      <c r="I131" s="115">
        <v>112.55</v>
      </c>
      <c r="J131" s="115">
        <v>102.48</v>
      </c>
      <c r="K131" s="115">
        <v>103.87</v>
      </c>
      <c r="L131" s="115">
        <v>101.36</v>
      </c>
    </row>
    <row r="132" spans="1:12" ht="10.5" hidden="1" customHeight="1" x14ac:dyDescent="0.2">
      <c r="A132" s="113"/>
      <c r="B132" s="114"/>
      <c r="C132" s="115"/>
      <c r="D132" s="115"/>
      <c r="E132" s="115"/>
      <c r="F132" s="115"/>
      <c r="G132" s="115"/>
      <c r="H132" s="115"/>
      <c r="I132" s="115"/>
      <c r="J132" s="115"/>
      <c r="K132" s="115"/>
      <c r="L132" s="115"/>
    </row>
    <row r="133" spans="1:12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</row>
    <row r="134" spans="1:12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</row>
    <row r="135" spans="1:12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</row>
    <row r="136" spans="1:12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</row>
    <row r="137" spans="1:12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</row>
    <row r="138" spans="1:12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</row>
    <row r="139" spans="1:12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</row>
    <row r="140" spans="1:12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</row>
    <row r="141" spans="1:12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</row>
    <row r="142" spans="1:12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</row>
    <row r="143" spans="1:12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</row>
    <row r="144" spans="1:12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</row>
    <row r="145" spans="1:12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</row>
    <row r="146" spans="1:12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</row>
    <row r="147" spans="1:12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0"/>
      <c r="K147" s="270"/>
    </row>
    <row r="148" spans="1:12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0"/>
      <c r="K148" s="270"/>
    </row>
    <row r="149" spans="1:12" s="134" customFormat="1" ht="16.5" customHeight="1" x14ac:dyDescent="0.15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  <c r="K149" s="125"/>
    </row>
    <row r="150" spans="1:12" s="152" customFormat="1" ht="15" hidden="1" customHeight="1" x14ac:dyDescent="0.2">
      <c r="A150" s="151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</row>
    <row r="151" spans="1:12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2.1670493685418819</v>
      </c>
      <c r="D152" s="118">
        <v>1.7839444995044715</v>
      </c>
      <c r="E152" s="118">
        <v>2.5200458190148822</v>
      </c>
      <c r="F152" s="118">
        <v>1.3931214627775432</v>
      </c>
      <c r="G152" s="118">
        <v>6.073153899240836</v>
      </c>
      <c r="H152" s="118">
        <v>-0.24630541871920286</v>
      </c>
      <c r="I152" s="118">
        <v>1.3743538015382768</v>
      </c>
      <c r="J152" s="118">
        <v>1.5059588299024966</v>
      </c>
      <c r="K152" s="118">
        <v>2.4928202182653507</v>
      </c>
      <c r="L152" s="118">
        <v>0.97550630898102497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0.66020508498382924</v>
      </c>
      <c r="D153" s="118">
        <v>0.68159688412852404</v>
      </c>
      <c r="E153" s="118">
        <v>0.54469273743016799</v>
      </c>
      <c r="F153" s="118">
        <v>1.6029769572062378</v>
      </c>
      <c r="G153" s="118">
        <v>-2.524398178269351</v>
      </c>
      <c r="H153" s="118">
        <v>0.98765432098765871</v>
      </c>
      <c r="I153" s="118">
        <v>0.87064676616914483</v>
      </c>
      <c r="J153" s="118">
        <v>-1.0673497705198542E-2</v>
      </c>
      <c r="K153" s="118">
        <v>0.15691548980049674</v>
      </c>
      <c r="L153" s="118">
        <v>0.1680142812138854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2.1769466927156031</v>
      </c>
      <c r="D154" s="118">
        <v>2.1691074882564294</v>
      </c>
      <c r="E154" s="118">
        <v>2.4864564522850401</v>
      </c>
      <c r="F154" s="118">
        <v>2.0848006761515734</v>
      </c>
      <c r="G154" s="118">
        <v>3.6443732478974766</v>
      </c>
      <c r="H154" s="118">
        <v>1.2768269491985933</v>
      </c>
      <c r="I154" s="118">
        <v>0.76448828606659447</v>
      </c>
      <c r="J154" s="118">
        <v>-8.5397096498724068E-2</v>
      </c>
      <c r="K154" s="118">
        <v>0.111906893464635</v>
      </c>
      <c r="L154" s="118">
        <v>0.19918230422474892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0.92870800327780501</v>
      </c>
      <c r="D155" s="118">
        <v>0.39215686274509665</v>
      </c>
      <c r="E155" s="118">
        <v>-0.28462998102467907</v>
      </c>
      <c r="F155" s="118">
        <v>0.12418931971851066</v>
      </c>
      <c r="G155" s="118">
        <v>-1.4167954662545128</v>
      </c>
      <c r="H155" s="118">
        <v>2.3605150214592214</v>
      </c>
      <c r="I155" s="118">
        <v>1.2236906510034231</v>
      </c>
      <c r="J155" s="118">
        <v>2.2542735042734989</v>
      </c>
      <c r="K155" s="118">
        <v>-0.32416722557566402</v>
      </c>
      <c r="L155" s="118">
        <v>-2.5214480016739884</v>
      </c>
    </row>
    <row r="156" spans="1:12" ht="11.1" hidden="1" customHeight="1" outlineLevel="1" x14ac:dyDescent="0.2">
      <c r="A156" s="113"/>
      <c r="B156" s="114" t="s">
        <v>256</v>
      </c>
      <c r="C156" s="118">
        <v>1.3802435723951305</v>
      </c>
      <c r="D156" s="118">
        <v>1.3739224137931245</v>
      </c>
      <c r="E156" s="118">
        <v>1.5223596574690816</v>
      </c>
      <c r="F156" s="118">
        <v>1.2127894156560188</v>
      </c>
      <c r="G156" s="118">
        <v>2.4562320355369707</v>
      </c>
      <c r="H156" s="118">
        <v>0.99580712788261394</v>
      </c>
      <c r="I156" s="118">
        <v>1.0154738878143093</v>
      </c>
      <c r="J156" s="118">
        <v>-6.2689374151077004E-2</v>
      </c>
      <c r="K156" s="118">
        <v>0.72894471234718594</v>
      </c>
      <c r="L156" s="118">
        <v>0.78351400665451365</v>
      </c>
    </row>
    <row r="157" spans="1:12" ht="11.1" hidden="1" customHeight="1" outlineLevel="1" x14ac:dyDescent="0.2">
      <c r="A157" s="113"/>
      <c r="B157" s="114" t="s">
        <v>257</v>
      </c>
      <c r="C157" s="118">
        <v>0.86759209823810579</v>
      </c>
      <c r="D157" s="118">
        <v>0.65107626893434656</v>
      </c>
      <c r="E157" s="118">
        <v>0.83009773731423309</v>
      </c>
      <c r="F157" s="118">
        <v>0.58551198257082149</v>
      </c>
      <c r="G157" s="118">
        <v>1.5174700331548081</v>
      </c>
      <c r="H157" s="118">
        <v>0.16865594187855493</v>
      </c>
      <c r="I157" s="118">
        <v>0.96936333173766798</v>
      </c>
      <c r="J157" s="118">
        <v>1.0559330893883896</v>
      </c>
      <c r="K157" s="118">
        <v>-4.4533511467363951E-2</v>
      </c>
      <c r="L157" s="118">
        <v>-1.0862619808306846</v>
      </c>
    </row>
    <row r="158" spans="1:12" ht="11.1" hidden="1" customHeight="1" outlineLevel="1" x14ac:dyDescent="0.2">
      <c r="A158" s="113"/>
      <c r="B158" s="114" t="s">
        <v>258</v>
      </c>
      <c r="C158" s="118">
        <v>1.3497419610957024</v>
      </c>
      <c r="D158" s="118">
        <v>1.161716171617158</v>
      </c>
      <c r="E158" s="118">
        <v>1.07555437524897</v>
      </c>
      <c r="F158" s="118">
        <v>0.71747664816570023</v>
      </c>
      <c r="G158" s="118">
        <v>2.1730938324331106</v>
      </c>
      <c r="H158" s="118">
        <v>1.4376376117083254</v>
      </c>
      <c r="I158" s="118">
        <v>0.67559559084982368</v>
      </c>
      <c r="J158" s="118">
        <v>0.51727705358990761</v>
      </c>
      <c r="K158" s="118">
        <v>0.14479839607930955</v>
      </c>
      <c r="L158" s="118">
        <v>-0.36606373815675397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0.86173129651389502</v>
      </c>
      <c r="D159" s="118">
        <v>0.86128148244814895</v>
      </c>
      <c r="E159" s="118">
        <v>0.59117183394639028</v>
      </c>
      <c r="F159" s="118">
        <v>1.827956989247312</v>
      </c>
      <c r="G159" s="118">
        <v>-2.8522252274403854</v>
      </c>
      <c r="H159" s="118">
        <v>1.6343207354443336</v>
      </c>
      <c r="I159" s="118">
        <v>0.85943018601366816</v>
      </c>
      <c r="J159" s="118">
        <v>0.33964594483326493</v>
      </c>
      <c r="K159" s="118">
        <v>-0.33366700033366214</v>
      </c>
      <c r="L159" s="118">
        <v>-0.66998054895181269</v>
      </c>
    </row>
    <row r="160" spans="1:12" ht="11.1" hidden="1" customHeight="1" outlineLevel="1" x14ac:dyDescent="0.2">
      <c r="A160" s="113"/>
      <c r="B160" s="114" t="s">
        <v>256</v>
      </c>
      <c r="C160" s="118">
        <v>1.2556634304207108</v>
      </c>
      <c r="D160" s="118">
        <v>1.1385690257471879</v>
      </c>
      <c r="E160" s="118">
        <v>1.4627138566018232</v>
      </c>
      <c r="F160" s="118">
        <v>0.89757127771909495</v>
      </c>
      <c r="G160" s="118">
        <v>3.2270311313591407</v>
      </c>
      <c r="H160" s="118">
        <v>6.2814070351777218E-2</v>
      </c>
      <c r="I160" s="118">
        <v>0.53694408777866443</v>
      </c>
      <c r="J160" s="118">
        <v>0.48210072827983197</v>
      </c>
      <c r="K160" s="118">
        <v>0.12275415690213265</v>
      </c>
      <c r="L160" s="118">
        <v>-0.35900783289817184</v>
      </c>
    </row>
    <row r="161" spans="1:12" ht="11.1" hidden="1" customHeight="1" outlineLevel="1" x14ac:dyDescent="0.2">
      <c r="A161" s="113"/>
      <c r="B161" s="114" t="s">
        <v>257</v>
      </c>
      <c r="C161" s="118">
        <v>7.6706724622852107E-2</v>
      </c>
      <c r="D161" s="118">
        <v>5.1170525777138209E-2</v>
      </c>
      <c r="E161" s="118">
        <v>0.25743338911057378</v>
      </c>
      <c r="F161" s="118">
        <v>0.24856096284666762</v>
      </c>
      <c r="G161" s="118">
        <v>0.12259409096482443</v>
      </c>
      <c r="H161" s="118">
        <v>-0.5147520401757788</v>
      </c>
      <c r="I161" s="118">
        <v>0.48763497039358583</v>
      </c>
      <c r="J161" s="118">
        <v>7.1457737852199443E-2</v>
      </c>
      <c r="K161" s="118">
        <v>0.20062416406598516</v>
      </c>
      <c r="L161" s="118">
        <v>0.13101867016047208</v>
      </c>
    </row>
    <row r="162" spans="1:12" ht="11.1" hidden="1" customHeight="1" outlineLevel="1" x14ac:dyDescent="0.2">
      <c r="A162" s="113"/>
      <c r="B162" s="114" t="s">
        <v>258</v>
      </c>
      <c r="C162" s="118">
        <v>0.81757792539600871</v>
      </c>
      <c r="D162" s="118">
        <v>0.77995141286280045</v>
      </c>
      <c r="E162" s="118">
        <v>0.84734882526640831</v>
      </c>
      <c r="F162" s="118">
        <v>0.67858541041367459</v>
      </c>
      <c r="G162" s="118">
        <v>1.4081057916003346</v>
      </c>
      <c r="H162" s="118">
        <v>0.55527511357902881</v>
      </c>
      <c r="I162" s="118">
        <v>0.25418833044483335</v>
      </c>
      <c r="J162" s="118">
        <v>0.16321534224216805</v>
      </c>
      <c r="K162" s="118">
        <v>-0.20022246941046262</v>
      </c>
      <c r="L162" s="118">
        <v>-0.3707338349143896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0.55752660922452435</v>
      </c>
      <c r="D163" s="118">
        <v>0.50748540979448364</v>
      </c>
      <c r="E163" s="118">
        <v>0.38192234245701684</v>
      </c>
      <c r="F163" s="118">
        <v>1.0887880751782006</v>
      </c>
      <c r="G163" s="118">
        <v>-1.6058922965467275</v>
      </c>
      <c r="H163" s="118">
        <v>0.86596385542168264</v>
      </c>
      <c r="I163" s="118">
        <v>0.18439552840845863</v>
      </c>
      <c r="J163" s="118">
        <v>0.30553009471432802</v>
      </c>
      <c r="K163" s="118">
        <v>0.31208203299154036</v>
      </c>
      <c r="L163" s="118">
        <v>1.0944511327551254E-2</v>
      </c>
    </row>
    <row r="164" spans="1:12" ht="11.1" hidden="1" customHeight="1" outlineLevel="1" x14ac:dyDescent="0.2">
      <c r="A164" s="113"/>
      <c r="B164" s="114" t="s">
        <v>256</v>
      </c>
      <c r="C164" s="118">
        <v>0.21421370967742348</v>
      </c>
      <c r="D164" s="118">
        <v>0.12623074981064519</v>
      </c>
      <c r="E164" s="118">
        <v>-0.11414077362078956</v>
      </c>
      <c r="F164" s="118">
        <v>-0.16668803692780898</v>
      </c>
      <c r="G164" s="118">
        <v>-6.1357221744998469E-2</v>
      </c>
      <c r="H164" s="118">
        <v>1.0202811994525263</v>
      </c>
      <c r="I164" s="118">
        <v>0.322098239963168</v>
      </c>
      <c r="J164" s="118">
        <v>0.28429282160624325</v>
      </c>
      <c r="K164" s="118">
        <v>0.10000000000000853</v>
      </c>
      <c r="L164" s="118">
        <v>-0.18603633180127588</v>
      </c>
    </row>
    <row r="165" spans="1:12" ht="11.1" hidden="1" customHeight="1" outlineLevel="1" x14ac:dyDescent="0.2">
      <c r="A165" s="113"/>
      <c r="B165" s="114" t="s">
        <v>257</v>
      </c>
      <c r="C165" s="118">
        <v>0.49038098830629906</v>
      </c>
      <c r="D165" s="118">
        <v>0.51689359556227998</v>
      </c>
      <c r="E165" s="118">
        <v>0.57135601828338167</v>
      </c>
      <c r="F165" s="118">
        <v>0.5779604418186608</v>
      </c>
      <c r="G165" s="118">
        <v>0.6016699410609192</v>
      </c>
      <c r="H165" s="118">
        <v>0.23401896785317433</v>
      </c>
      <c r="I165" s="118">
        <v>0.3439972480220348</v>
      </c>
      <c r="J165" s="118">
        <v>-6.0747190442441479E-2</v>
      </c>
      <c r="K165" s="118">
        <v>0.13320013320013402</v>
      </c>
      <c r="L165" s="118">
        <v>0.19734678215108659</v>
      </c>
    </row>
    <row r="166" spans="1:12" ht="11.1" hidden="1" customHeight="1" outlineLevel="1" x14ac:dyDescent="0.2">
      <c r="A166" s="113"/>
      <c r="B166" s="114" t="s">
        <v>258</v>
      </c>
      <c r="C166" s="118">
        <v>0.46296296296297612</v>
      </c>
      <c r="D166" s="118">
        <v>0.38881224131444014</v>
      </c>
      <c r="E166" s="118">
        <v>0.54286074990532995</v>
      </c>
      <c r="F166" s="118">
        <v>0.29370450772570678</v>
      </c>
      <c r="G166" s="118">
        <v>1.2815818381545228</v>
      </c>
      <c r="H166" s="118">
        <v>-4.9152125829436955E-2</v>
      </c>
      <c r="I166" s="118">
        <v>0.26282710547364729</v>
      </c>
      <c r="J166" s="118">
        <v>0.26339783203323464</v>
      </c>
      <c r="K166" s="118">
        <v>0.74271145105863923</v>
      </c>
      <c r="L166" s="118">
        <v>0.48145311303204608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0.49819404658113342</v>
      </c>
      <c r="D167" s="118">
        <v>0.48725637181409809</v>
      </c>
      <c r="E167" s="118">
        <v>0.2385735811150056</v>
      </c>
      <c r="F167" s="118">
        <v>0.19098548510312696</v>
      </c>
      <c r="G167" s="118">
        <v>0.32537960954445566</v>
      </c>
      <c r="H167" s="118">
        <v>1.1925252028522237</v>
      </c>
      <c r="I167" s="118">
        <v>0.29633006610441726</v>
      </c>
      <c r="J167" s="118">
        <v>0.1111447913509096</v>
      </c>
      <c r="K167" s="118">
        <v>0.63820422535209786</v>
      </c>
      <c r="L167" s="118">
        <v>0.52270499836654949</v>
      </c>
    </row>
    <row r="168" spans="1:12" ht="11.1" hidden="1" customHeight="1" outlineLevel="1" x14ac:dyDescent="0.2">
      <c r="A168" s="113"/>
      <c r="B168" s="114" t="s">
        <v>256</v>
      </c>
      <c r="C168" s="118">
        <v>0.79315900359399905</v>
      </c>
      <c r="D168" s="118">
        <v>0.53462638319035705</v>
      </c>
      <c r="E168" s="118">
        <v>0.4008518100964551</v>
      </c>
      <c r="F168" s="118">
        <v>0.44478332697930512</v>
      </c>
      <c r="G168" s="118">
        <v>0.28828828828828534</v>
      </c>
      <c r="H168" s="118">
        <v>0.93548779006195559</v>
      </c>
      <c r="I168" s="118">
        <v>0.51136363636364024</v>
      </c>
      <c r="J168" s="118">
        <v>1.1606782398062165</v>
      </c>
      <c r="K168" s="118">
        <v>-0.20774108900066324</v>
      </c>
      <c r="L168" s="118">
        <v>-1.3541328133463253</v>
      </c>
    </row>
    <row r="169" spans="1:12" ht="11.1" hidden="1" customHeight="1" outlineLevel="1" x14ac:dyDescent="0.2">
      <c r="A169" s="113"/>
      <c r="B169" s="114" t="s">
        <v>257</v>
      </c>
      <c r="C169" s="118">
        <v>0.40575433419402884</v>
      </c>
      <c r="D169" s="118">
        <v>0.35864457086323398</v>
      </c>
      <c r="E169" s="118">
        <v>0.44915782907048651</v>
      </c>
      <c r="F169" s="118">
        <v>0.4807692307692264</v>
      </c>
      <c r="G169" s="118">
        <v>0.28745957599713279</v>
      </c>
      <c r="H169" s="118">
        <v>0.18054886856042174</v>
      </c>
      <c r="I169" s="118">
        <v>0.192198982475972</v>
      </c>
      <c r="J169" s="118">
        <v>0.24942631946522908</v>
      </c>
      <c r="K169" s="118">
        <v>0.15339103758080341</v>
      </c>
      <c r="L169" s="118">
        <v>-9.883593235230137E-2</v>
      </c>
    </row>
    <row r="170" spans="1:12" ht="11.1" hidden="1" customHeight="1" outlineLevel="1" x14ac:dyDescent="0.2">
      <c r="A170" s="113"/>
      <c r="B170" s="114" t="s">
        <v>258</v>
      </c>
      <c r="C170" s="118">
        <v>0.14695077149156077</v>
      </c>
      <c r="D170" s="118">
        <v>8.6260012322853186E-2</v>
      </c>
      <c r="E170" s="118">
        <v>0.21115389392622319</v>
      </c>
      <c r="F170" s="118">
        <v>0.37773860488540834</v>
      </c>
      <c r="G170" s="118">
        <v>-0.25080616266571099</v>
      </c>
      <c r="H170" s="118">
        <v>-0.3244022588009301</v>
      </c>
      <c r="I170" s="118">
        <v>-0.23696682464455421</v>
      </c>
      <c r="J170" s="118">
        <v>0.20899681528661063</v>
      </c>
      <c r="K170" s="118">
        <v>0</v>
      </c>
      <c r="L170" s="118">
        <v>-0.20886006375727106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3.6683785766683741E-2</v>
      </c>
      <c r="D171" s="118">
        <v>0.13543462201428724</v>
      </c>
      <c r="E171" s="118">
        <v>-6.197322756570145E-2</v>
      </c>
      <c r="F171" s="118">
        <v>-0.26342197691920433</v>
      </c>
      <c r="G171" s="118">
        <v>0.598659003831429</v>
      </c>
      <c r="H171" s="118">
        <v>0.83172613307620225</v>
      </c>
      <c r="I171" s="118">
        <v>-0.11310937676732635</v>
      </c>
      <c r="J171" s="118">
        <v>-0.39725891349687004</v>
      </c>
      <c r="K171" s="118">
        <v>-0.3063122196696213</v>
      </c>
      <c r="L171" s="118">
        <v>9.9140779907472165E-2</v>
      </c>
    </row>
    <row r="172" spans="1:12" ht="11.1" hidden="1" customHeight="1" outlineLevel="1" x14ac:dyDescent="0.2">
      <c r="A172" s="113"/>
      <c r="B172" s="114" t="s">
        <v>256</v>
      </c>
      <c r="C172" s="118">
        <v>-8.5564111966760947E-2</v>
      </c>
      <c r="D172" s="118">
        <v>2.4591171769344555E-2</v>
      </c>
      <c r="E172" s="118">
        <v>0</v>
      </c>
      <c r="F172" s="118">
        <v>0.11319330901771707</v>
      </c>
      <c r="G172" s="118">
        <v>-0.26184241847178669</v>
      </c>
      <c r="H172" s="118">
        <v>8.3682008368185734E-2</v>
      </c>
      <c r="I172" s="118">
        <v>-0.27176990148342384</v>
      </c>
      <c r="J172" s="118">
        <v>-0.51849636055439419</v>
      </c>
      <c r="K172" s="118">
        <v>0</v>
      </c>
      <c r="L172" s="118">
        <v>0.51722240563442767</v>
      </c>
    </row>
    <row r="173" spans="1:12" ht="11.1" hidden="1" customHeight="1" outlineLevel="1" x14ac:dyDescent="0.2">
      <c r="A173" s="113"/>
      <c r="B173" s="114" t="s">
        <v>257</v>
      </c>
      <c r="C173" s="118">
        <v>0.19574259848300812</v>
      </c>
      <c r="D173" s="118">
        <v>0.14751075599261299</v>
      </c>
      <c r="E173" s="118">
        <v>7.4413989830077298E-2</v>
      </c>
      <c r="F173" s="118">
        <v>0.25125628140702361</v>
      </c>
      <c r="G173" s="118">
        <v>-0.40572792362767984</v>
      </c>
      <c r="H173" s="118">
        <v>0.2627806975633149</v>
      </c>
      <c r="I173" s="118">
        <v>-0.11354604292040449</v>
      </c>
      <c r="J173" s="118">
        <v>0.32073769670242314</v>
      </c>
      <c r="K173" s="118">
        <v>-0.34017337868978359</v>
      </c>
      <c r="L173" s="118">
        <v>-0.65688635865996048</v>
      </c>
    </row>
    <row r="174" spans="1:12" ht="11.1" hidden="1" customHeight="1" outlineLevel="1" x14ac:dyDescent="0.2">
      <c r="A174" s="113"/>
      <c r="B174" s="114" t="s">
        <v>258</v>
      </c>
      <c r="C174" s="118">
        <v>4.8840048840048667E-2</v>
      </c>
      <c r="D174" s="118">
        <v>0.29458696452681465</v>
      </c>
      <c r="E174" s="118">
        <v>0.34700706407238613</v>
      </c>
      <c r="F174" s="118">
        <v>0.3508771929824519</v>
      </c>
      <c r="G174" s="118">
        <v>0.28756290438533938</v>
      </c>
      <c r="H174" s="118">
        <v>0.16678579938051996</v>
      </c>
      <c r="I174" s="118">
        <v>-9.0940093213603745E-2</v>
      </c>
      <c r="J174" s="118">
        <v>-1.0690378659206772</v>
      </c>
      <c r="K174" s="118">
        <v>8.8086324598108945E-2</v>
      </c>
      <c r="L174" s="118">
        <v>1.1681728014106199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9.763241396143485E-2</v>
      </c>
      <c r="D175" s="118">
        <v>0.24476808224207502</v>
      </c>
      <c r="E175" s="118">
        <v>0.18525379770287032</v>
      </c>
      <c r="F175" s="118">
        <v>0.2747252747252702</v>
      </c>
      <c r="G175" s="118">
        <v>-2.389486260453566E-2</v>
      </c>
      <c r="H175" s="118">
        <v>0.475737392959104</v>
      </c>
      <c r="I175" s="118">
        <v>0.40960291273182747</v>
      </c>
      <c r="J175" s="118">
        <v>-0.65643304382952294</v>
      </c>
      <c r="K175" s="118">
        <v>0.46204620462044943</v>
      </c>
      <c r="L175" s="118">
        <v>1.1220043572984792</v>
      </c>
    </row>
    <row r="176" spans="1:12" ht="11.1" hidden="1" customHeight="1" outlineLevel="1" x14ac:dyDescent="0.2">
      <c r="A176" s="113"/>
      <c r="B176" s="114" t="s">
        <v>256</v>
      </c>
      <c r="C176" s="118">
        <v>-0.26822726164350286</v>
      </c>
      <c r="D176" s="118">
        <v>-0.28079599560491886</v>
      </c>
      <c r="E176" s="118">
        <v>-0.13560157790927008</v>
      </c>
      <c r="F176" s="118">
        <v>-4.9813200498121546E-2</v>
      </c>
      <c r="G176" s="118">
        <v>-0.39435946462717197</v>
      </c>
      <c r="H176" s="118">
        <v>-0.71022727272728048</v>
      </c>
      <c r="I176" s="118">
        <v>-0.37393767705383141</v>
      </c>
      <c r="J176" s="118">
        <v>-3.0497102775242979E-2</v>
      </c>
      <c r="K176" s="118">
        <v>0.29566360052564278</v>
      </c>
      <c r="L176" s="118">
        <v>0.33394376817838634</v>
      </c>
    </row>
    <row r="177" spans="1:12" ht="11.1" hidden="1" customHeight="1" outlineLevel="1" x14ac:dyDescent="0.2">
      <c r="A177" s="113"/>
      <c r="B177" s="114" t="s">
        <v>257</v>
      </c>
      <c r="C177" s="118">
        <v>0.5867970660146824</v>
      </c>
      <c r="D177" s="118">
        <v>0.68560235063661423</v>
      </c>
      <c r="E177" s="118">
        <v>0.35798049623502948</v>
      </c>
      <c r="F177" s="118">
        <v>0.8597059556441593</v>
      </c>
      <c r="G177" s="118">
        <v>-1.0437912417516344</v>
      </c>
      <c r="H177" s="118">
        <v>1.7048164043872163</v>
      </c>
      <c r="I177" s="118">
        <v>-0.11373976342130732</v>
      </c>
      <c r="J177" s="118">
        <v>-0.36607687614399254</v>
      </c>
      <c r="K177" s="118">
        <v>0.48040179058847343</v>
      </c>
      <c r="L177" s="118">
        <v>0.84818552716340889</v>
      </c>
    </row>
    <row r="178" spans="1:12" ht="11.1" hidden="1" customHeight="1" outlineLevel="1" x14ac:dyDescent="0.2">
      <c r="A178" s="113"/>
      <c r="B178" s="114" t="s">
        <v>258</v>
      </c>
      <c r="C178" s="118">
        <v>-7.2921730675744811E-2</v>
      </c>
      <c r="D178" s="118">
        <v>-9.7276264591442896E-2</v>
      </c>
      <c r="E178" s="118">
        <v>0.35670356703568018</v>
      </c>
      <c r="F178" s="118">
        <v>4.9413218035823547E-2</v>
      </c>
      <c r="G178" s="118">
        <v>1.1517943743937877</v>
      </c>
      <c r="H178" s="118">
        <v>-1.5238541788770306</v>
      </c>
      <c r="I178" s="118">
        <v>2.2773855613777982E-2</v>
      </c>
      <c r="J178" s="118">
        <v>0.1122678097570855</v>
      </c>
      <c r="K178" s="118">
        <v>0.14125828534173479</v>
      </c>
      <c r="L178" s="118">
        <v>2.1292451825829062E-2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7.2974945268782676E-2</v>
      </c>
      <c r="D179" s="118">
        <v>-9.7370983446936066E-2</v>
      </c>
      <c r="E179" s="118">
        <v>-0.77215345017772563</v>
      </c>
      <c r="F179" s="118">
        <v>-0.51858254105445667</v>
      </c>
      <c r="G179" s="118">
        <v>-1.4143593431619479</v>
      </c>
      <c r="H179" s="118">
        <v>2.011665277943095</v>
      </c>
      <c r="I179" s="118">
        <v>-0.21630236794170798</v>
      </c>
      <c r="J179" s="118">
        <v>0.68304618207768897</v>
      </c>
      <c r="K179" s="118">
        <v>-0.27126736111111427</v>
      </c>
      <c r="L179" s="118">
        <v>-0.94731240021287988</v>
      </c>
    </row>
    <row r="180" spans="1:12" ht="11.1" hidden="1" customHeight="1" outlineLevel="1" x14ac:dyDescent="0.2">
      <c r="A180" s="113"/>
      <c r="B180" s="114" t="s">
        <v>256</v>
      </c>
      <c r="C180" s="118">
        <v>0.41322314049587305</v>
      </c>
      <c r="D180" s="118">
        <v>0.23148148148149517</v>
      </c>
      <c r="E180" s="118">
        <v>0.23468379446643439</v>
      </c>
      <c r="F180" s="118">
        <v>0.23581978403875326</v>
      </c>
      <c r="G180" s="118">
        <v>0.23100303951366641</v>
      </c>
      <c r="H180" s="118">
        <v>0.22170361726954013</v>
      </c>
      <c r="I180" s="118">
        <v>-1.1409013120371014E-2</v>
      </c>
      <c r="J180" s="118">
        <v>0.73916565411096258</v>
      </c>
      <c r="K180" s="118">
        <v>-0.41344793820040593</v>
      </c>
      <c r="L180" s="118">
        <v>-1.1390500752202968</v>
      </c>
    </row>
    <row r="181" spans="1:12" ht="11.1" hidden="1" customHeight="1" outlineLevel="1" x14ac:dyDescent="0.2">
      <c r="A181" s="113"/>
      <c r="B181" s="114" t="s">
        <v>257</v>
      </c>
      <c r="C181" s="118">
        <v>0.10893246187362138</v>
      </c>
      <c r="D181" s="118">
        <v>-0.21879178315302283</v>
      </c>
      <c r="E181" s="118">
        <v>0.14787430683918501</v>
      </c>
      <c r="F181" s="118">
        <v>0.26002971768201633</v>
      </c>
      <c r="G181" s="118">
        <v>-0.19408054342551395</v>
      </c>
      <c r="H181" s="118">
        <v>-1.3622074746769073</v>
      </c>
      <c r="I181" s="118">
        <v>-0.45641259698768977</v>
      </c>
      <c r="J181" s="118">
        <v>1.28656146346367</v>
      </c>
      <c r="K181" s="118">
        <v>-0.53534360319021346</v>
      </c>
      <c r="L181" s="118">
        <v>-1.8043478260869534</v>
      </c>
    </row>
    <row r="182" spans="1:12" ht="11.1" hidden="1" customHeight="1" outlineLevel="1" x14ac:dyDescent="0.2">
      <c r="A182" s="113"/>
      <c r="B182" s="114" t="s">
        <v>258</v>
      </c>
      <c r="C182" s="118">
        <v>0.30226091161891588</v>
      </c>
      <c r="D182" s="118">
        <v>4.8727006943579454E-2</v>
      </c>
      <c r="E182" s="118">
        <v>0.22148394241419567</v>
      </c>
      <c r="F182" s="118">
        <v>0.17290354452266854</v>
      </c>
      <c r="G182" s="118">
        <v>0.32814778804082323</v>
      </c>
      <c r="H182" s="118">
        <v>-0.48394711992445139</v>
      </c>
      <c r="I182" s="118">
        <v>-0.1031636863823735</v>
      </c>
      <c r="J182" s="118">
        <v>1.0320531904336718</v>
      </c>
      <c r="K182" s="118">
        <v>-0.88971880492091771</v>
      </c>
      <c r="L182" s="118">
        <v>-1.892849236218737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-3.6162005785897122E-2</v>
      </c>
      <c r="D183" s="118">
        <v>-0.17046146353342806</v>
      </c>
      <c r="E183" s="118">
        <v>0.14732965009207533</v>
      </c>
      <c r="F183" s="118">
        <v>0</v>
      </c>
      <c r="G183" s="118">
        <v>0.66626287098728199</v>
      </c>
      <c r="H183" s="118">
        <v>-1.162376942236989</v>
      </c>
      <c r="I183" s="118">
        <v>-0.45897877223178796</v>
      </c>
      <c r="J183" s="118">
        <v>0.49111089283960041</v>
      </c>
      <c r="K183" s="118">
        <v>-0.17732461487311468</v>
      </c>
      <c r="L183" s="118">
        <v>-0.66568881868440144</v>
      </c>
    </row>
    <row r="184" spans="1:12" ht="11.1" hidden="1" customHeight="1" outlineLevel="1" x14ac:dyDescent="0.2">
      <c r="A184" s="113"/>
      <c r="B184" s="114" t="s">
        <v>256</v>
      </c>
      <c r="C184" s="118">
        <v>0.18087543711561693</v>
      </c>
      <c r="D184" s="118">
        <v>0.42688132699110781</v>
      </c>
      <c r="E184" s="118">
        <v>0.60071104572760703</v>
      </c>
      <c r="F184" s="118">
        <v>0.45617063247442502</v>
      </c>
      <c r="G184" s="118">
        <v>0.97472924187727017</v>
      </c>
      <c r="H184" s="118">
        <v>-9.600384015359964E-2</v>
      </c>
      <c r="I184" s="118">
        <v>-0.20749279538905796</v>
      </c>
      <c r="J184" s="118">
        <v>-0.95787313068126423</v>
      </c>
      <c r="K184" s="118">
        <v>-6.6614855112675286E-2</v>
      </c>
      <c r="L184" s="118">
        <v>0.89731940027260748</v>
      </c>
    </row>
    <row r="185" spans="1:12" ht="11.1" hidden="1" customHeight="1" outlineLevel="1" x14ac:dyDescent="0.2">
      <c r="A185" s="113"/>
      <c r="B185" s="114" t="s">
        <v>257</v>
      </c>
      <c r="C185" s="118">
        <v>-0.16851227732306029</v>
      </c>
      <c r="D185" s="118">
        <v>-1.2144765606024066E-2</v>
      </c>
      <c r="E185" s="118">
        <v>0.10967584694125776</v>
      </c>
      <c r="F185" s="118">
        <v>-1.2272950417298034E-2</v>
      </c>
      <c r="G185" s="118">
        <v>0.46478369681801723</v>
      </c>
      <c r="H185" s="118">
        <v>-0.28828828828828534</v>
      </c>
      <c r="I185" s="118">
        <v>-0.18482153170845095</v>
      </c>
      <c r="J185" s="118">
        <v>-0.64146846935753388</v>
      </c>
      <c r="K185" s="118">
        <v>0.45550494389512153</v>
      </c>
      <c r="L185" s="118">
        <v>1.1032308904649284</v>
      </c>
    </row>
    <row r="186" spans="1:12" ht="11.1" hidden="1" customHeight="1" outlineLevel="1" x14ac:dyDescent="0.2">
      <c r="A186" s="113"/>
      <c r="B186" s="114" t="s">
        <v>258</v>
      </c>
      <c r="C186" s="118">
        <v>-0.1808536291294871</v>
      </c>
      <c r="D186" s="118">
        <v>0.19433985181585456</v>
      </c>
      <c r="E186" s="118">
        <v>-0.14607425441266741</v>
      </c>
      <c r="F186" s="118">
        <v>-9.8195654842271551E-2</v>
      </c>
      <c r="G186" s="118">
        <v>-0.23724792408066264</v>
      </c>
      <c r="H186" s="118">
        <v>1.2287676183592424</v>
      </c>
      <c r="I186" s="118">
        <v>0.27774563129267449</v>
      </c>
      <c r="J186" s="118">
        <v>-1.3607469209376291</v>
      </c>
      <c r="K186" s="118">
        <v>0.61933200619333206</v>
      </c>
      <c r="L186" s="118">
        <v>2.0042311546598341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-0.31404759028869478</v>
      </c>
      <c r="D187" s="118">
        <v>2.4245363074328452E-2</v>
      </c>
      <c r="E187" s="118">
        <v>0.19505059124709589</v>
      </c>
      <c r="F187" s="118">
        <v>0.40545521562845011</v>
      </c>
      <c r="G187" s="118">
        <v>-0.46373365041617376</v>
      </c>
      <c r="H187" s="118">
        <v>-0.5593240509341797</v>
      </c>
      <c r="I187" s="118">
        <v>0.13848817080206288</v>
      </c>
      <c r="J187" s="118">
        <v>-1.218407008357687</v>
      </c>
      <c r="K187" s="118">
        <v>1.0661683886568483</v>
      </c>
      <c r="L187" s="118">
        <v>2.3141578430302445</v>
      </c>
    </row>
    <row r="188" spans="1:12" ht="11.1" hidden="1" customHeight="1" outlineLevel="1" x14ac:dyDescent="0.2">
      <c r="A188" s="113"/>
      <c r="B188" s="114" t="s">
        <v>256</v>
      </c>
      <c r="C188" s="118">
        <v>-0.19386889615896052</v>
      </c>
      <c r="D188" s="118">
        <v>2.4239486122894505E-2</v>
      </c>
      <c r="E188" s="118">
        <v>-9.7335442267905137E-2</v>
      </c>
      <c r="F188" s="118">
        <v>1.2236906510040058E-2</v>
      </c>
      <c r="G188" s="118">
        <v>-0.44200215028071455</v>
      </c>
      <c r="H188" s="118">
        <v>0.43082814743895881</v>
      </c>
      <c r="I188" s="118">
        <v>0.53013714417427593</v>
      </c>
      <c r="J188" s="118">
        <v>-0.71355759429152954</v>
      </c>
      <c r="K188" s="118">
        <v>0.71778140293636739</v>
      </c>
      <c r="L188" s="118">
        <v>1.4403072655499756</v>
      </c>
    </row>
    <row r="189" spans="1:12" ht="11.1" hidden="1" customHeight="1" outlineLevel="1" x14ac:dyDescent="0.2">
      <c r="A189" s="113"/>
      <c r="B189" s="114" t="s">
        <v>257</v>
      </c>
      <c r="C189" s="118">
        <v>0.29136821658370593</v>
      </c>
      <c r="D189" s="118">
        <v>0.66642433054646233</v>
      </c>
      <c r="E189" s="118">
        <v>0.53586652052123895</v>
      </c>
      <c r="F189" s="118">
        <v>0.58729964517311828</v>
      </c>
      <c r="G189" s="118">
        <v>0.37197024238059839</v>
      </c>
      <c r="H189" s="118">
        <v>1.0247855100095364</v>
      </c>
      <c r="I189" s="118">
        <v>-9.17115671213935E-2</v>
      </c>
      <c r="J189" s="118">
        <v>-1.0780287474332795</v>
      </c>
      <c r="K189" s="118">
        <v>0.80984774862325537</v>
      </c>
      <c r="L189" s="118">
        <v>1.9141775347076191</v>
      </c>
    </row>
    <row r="190" spans="1:12" ht="11.1" hidden="1" customHeight="1" outlineLevel="1" x14ac:dyDescent="0.2">
      <c r="A190" s="113"/>
      <c r="B190" s="114" t="s">
        <v>258</v>
      </c>
      <c r="C190" s="118">
        <v>2.4210144050357485E-2</v>
      </c>
      <c r="D190" s="118">
        <v>0.45739046701973507</v>
      </c>
      <c r="E190" s="118">
        <v>0.55723803755300594</v>
      </c>
      <c r="F190" s="118">
        <v>0.70551027855493942</v>
      </c>
      <c r="G190" s="118">
        <v>0.13150029886431014</v>
      </c>
      <c r="H190" s="118">
        <v>0.21231422505307762</v>
      </c>
      <c r="I190" s="118">
        <v>0.39013195639701337</v>
      </c>
      <c r="J190" s="118">
        <v>-1.0690192008303114</v>
      </c>
      <c r="K190" s="118">
        <v>0.95329905741216692</v>
      </c>
      <c r="L190" s="118">
        <v>2.0433436532507585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0.6051071039574083</v>
      </c>
      <c r="D191" s="118">
        <v>0.13179966450994129</v>
      </c>
      <c r="E191" s="118">
        <v>0.65052403324898478</v>
      </c>
      <c r="F191" s="118">
        <v>0.47107138543303506</v>
      </c>
      <c r="G191" s="118">
        <v>1.110315186246396</v>
      </c>
      <c r="H191" s="118">
        <v>-1.4948210922787268</v>
      </c>
      <c r="I191" s="118">
        <v>-0.62864327351697113</v>
      </c>
      <c r="J191" s="118">
        <v>1.1749895090222395</v>
      </c>
      <c r="K191" s="118">
        <v>-0.56233421750663126</v>
      </c>
      <c r="L191" s="118">
        <v>-1.7192556634304026</v>
      </c>
    </row>
    <row r="192" spans="1:12" ht="11.1" hidden="1" customHeight="1" outlineLevel="1" x14ac:dyDescent="0.2">
      <c r="A192" s="113"/>
      <c r="B192" s="114" t="s">
        <v>256</v>
      </c>
      <c r="C192" s="118">
        <v>1.2029351617954376E-2</v>
      </c>
      <c r="D192" s="118">
        <v>3.5898049539312638E-2</v>
      </c>
      <c r="E192" s="118">
        <v>0.4308797127468722</v>
      </c>
      <c r="F192" s="118">
        <v>0.62515027650877641</v>
      </c>
      <c r="G192" s="118">
        <v>-0.10626992561105908</v>
      </c>
      <c r="H192" s="118">
        <v>-1.2187836061656014</v>
      </c>
      <c r="I192" s="118">
        <v>-2.3004370830449261E-2</v>
      </c>
      <c r="J192" s="118">
        <v>-8.2953131480707043E-2</v>
      </c>
      <c r="K192" s="118">
        <v>0.10670081092615646</v>
      </c>
      <c r="L192" s="118">
        <v>0.18522329697468365</v>
      </c>
    </row>
    <row r="193" spans="1:12" ht="11.1" hidden="1" customHeight="1" outlineLevel="1" x14ac:dyDescent="0.2">
      <c r="A193" s="113"/>
      <c r="B193" s="114" t="s">
        <v>257</v>
      </c>
      <c r="C193" s="118">
        <v>0.69761847486167028</v>
      </c>
      <c r="D193" s="118">
        <v>0.6339712918660183</v>
      </c>
      <c r="E193" s="118">
        <v>0.44094863544275142</v>
      </c>
      <c r="F193" s="118">
        <v>0.3703703703703809</v>
      </c>
      <c r="G193" s="118">
        <v>0.62647754137114475</v>
      </c>
      <c r="H193" s="118">
        <v>1.1975323575662173</v>
      </c>
      <c r="I193" s="118">
        <v>-3.4514496088348778E-2</v>
      </c>
      <c r="J193" s="118">
        <v>0.24906600249066457</v>
      </c>
      <c r="K193" s="118">
        <v>-0.12790449797483916</v>
      </c>
      <c r="L193" s="118">
        <v>-0.36976170912078032</v>
      </c>
    </row>
    <row r="194" spans="1:12" ht="11.1" hidden="1" customHeight="1" outlineLevel="1" x14ac:dyDescent="0.2">
      <c r="A194" s="113"/>
      <c r="B194" s="114" t="s">
        <v>258</v>
      </c>
      <c r="C194" s="118">
        <v>0.84806497849976381</v>
      </c>
      <c r="D194" s="118">
        <v>0.58243195055271713</v>
      </c>
      <c r="E194" s="118">
        <v>0.71191267204555686</v>
      </c>
      <c r="F194" s="118">
        <v>0.46423044875609776</v>
      </c>
      <c r="G194" s="118">
        <v>1.4800892752261348</v>
      </c>
      <c r="H194" s="118">
        <v>2.3906287353582911E-2</v>
      </c>
      <c r="I194" s="118">
        <v>-0.23017608470480866</v>
      </c>
      <c r="J194" s="118">
        <v>0.99378881987577472</v>
      </c>
      <c r="K194" s="118">
        <v>-0.35218783351120919</v>
      </c>
      <c r="L194" s="118">
        <v>-1.3298969072164937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0.17766196849460414</v>
      </c>
      <c r="D195" s="118">
        <v>1.1817537225226715E-2</v>
      </c>
      <c r="E195" s="118">
        <v>0.20028275212065694</v>
      </c>
      <c r="F195" s="118">
        <v>0.34360189573459365</v>
      </c>
      <c r="G195" s="118">
        <v>-0.17363120731566539</v>
      </c>
      <c r="H195" s="118">
        <v>-0.62141491395794901</v>
      </c>
      <c r="I195" s="118">
        <v>2.3070711731449478E-2</v>
      </c>
      <c r="J195" s="118">
        <v>0.70725707257072656</v>
      </c>
      <c r="K195" s="118">
        <v>-0.19278140730428106</v>
      </c>
      <c r="L195" s="118">
        <v>-0.8985476961654939</v>
      </c>
    </row>
    <row r="196" spans="1:12" ht="11.1" hidden="1" customHeight="1" outlineLevel="1" x14ac:dyDescent="0.2">
      <c r="A196" s="113"/>
      <c r="B196" s="114" t="s">
        <v>256</v>
      </c>
      <c r="C196" s="118">
        <v>-0.35469378103569227</v>
      </c>
      <c r="D196" s="118">
        <v>-0.30721966205835827</v>
      </c>
      <c r="E196" s="118">
        <v>9.406231628452133E-2</v>
      </c>
      <c r="F196" s="118">
        <v>0.18892431219741468</v>
      </c>
      <c r="G196" s="118">
        <v>-0.18552875695732496</v>
      </c>
      <c r="H196" s="118">
        <v>-1.5752765752765754</v>
      </c>
      <c r="I196" s="118">
        <v>-0.13839234229038766</v>
      </c>
      <c r="J196" s="118">
        <v>-0.2442748091603022</v>
      </c>
      <c r="K196" s="118">
        <v>-0.10730765103551221</v>
      </c>
      <c r="L196" s="118">
        <v>0.13705851344228392</v>
      </c>
    </row>
    <row r="197" spans="1:12" ht="11.1" hidden="1" customHeight="1" outlineLevel="1" x14ac:dyDescent="0.2">
      <c r="A197" s="113"/>
      <c r="B197" s="114" t="s">
        <v>257</v>
      </c>
      <c r="C197" s="118">
        <v>0.90175605125773473</v>
      </c>
      <c r="D197" s="118">
        <v>0.55707004859546316</v>
      </c>
      <c r="E197" s="118">
        <v>0.1762011041935807</v>
      </c>
      <c r="F197" s="118">
        <v>0.12964054213317411</v>
      </c>
      <c r="G197" s="118">
        <v>0.27881040892192743</v>
      </c>
      <c r="H197" s="118">
        <v>1.8814905314600026</v>
      </c>
      <c r="I197" s="118">
        <v>-0.39265504099780912</v>
      </c>
      <c r="J197" s="118">
        <v>1.3365983062952722</v>
      </c>
      <c r="K197" s="118">
        <v>-0.18261897088839874</v>
      </c>
      <c r="L197" s="118">
        <v>-1.4950515898083836</v>
      </c>
    </row>
    <row r="198" spans="1:12" ht="11.1" hidden="1" customHeight="1" outlineLevel="1" x14ac:dyDescent="0.2">
      <c r="A198" s="113"/>
      <c r="B198" s="114" t="s">
        <v>258</v>
      </c>
      <c r="C198" s="118">
        <v>0.1175917215427944</v>
      </c>
      <c r="D198" s="118">
        <v>0.20037718057520237</v>
      </c>
      <c r="E198" s="118">
        <v>0.41041275797373089</v>
      </c>
      <c r="F198" s="118">
        <v>0.22363465160076146</v>
      </c>
      <c r="G198" s="118">
        <v>0.96153846153848122</v>
      </c>
      <c r="H198" s="118">
        <v>-0.6475596594315931</v>
      </c>
      <c r="I198" s="118">
        <v>2.318840579708592E-2</v>
      </c>
      <c r="J198" s="118">
        <v>-0.34232782923881189</v>
      </c>
      <c r="K198" s="118">
        <v>0.1291433491175269</v>
      </c>
      <c r="L198" s="118">
        <v>0.47028644719966906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0.57552266854592915</v>
      </c>
      <c r="D199" s="118">
        <v>0.49405952240913109</v>
      </c>
      <c r="E199" s="118">
        <v>0.72404531122269589</v>
      </c>
      <c r="F199" s="118">
        <v>1.1978860833822722</v>
      </c>
      <c r="G199" s="118">
        <v>-0.60814687320711869</v>
      </c>
      <c r="H199" s="118">
        <v>-0.26554013277007016</v>
      </c>
      <c r="I199" s="118">
        <v>-0.51002666048451317</v>
      </c>
      <c r="J199" s="118">
        <v>0.32329763588603555</v>
      </c>
      <c r="K199" s="118">
        <v>-2.1496130696490923E-2</v>
      </c>
      <c r="L199" s="118">
        <v>-0.34042553191488878</v>
      </c>
    </row>
    <row r="200" spans="1:12" ht="11.1" hidden="1" customHeight="1" outlineLevel="1" x14ac:dyDescent="0.2">
      <c r="A200" s="113"/>
      <c r="B200" s="114" t="s">
        <v>256</v>
      </c>
      <c r="C200" s="118">
        <v>7.006890108607422E-2</v>
      </c>
      <c r="D200" s="118">
        <v>-0.24581528736979408</v>
      </c>
      <c r="E200" s="118">
        <v>-0.25507246376811565</v>
      </c>
      <c r="F200" s="118">
        <v>-0.22049437159104457</v>
      </c>
      <c r="G200" s="118">
        <v>-0.34634033710460699</v>
      </c>
      <c r="H200" s="118">
        <v>-0.25414498366210125</v>
      </c>
      <c r="I200" s="118">
        <v>-0.12816031690550744</v>
      </c>
      <c r="J200" s="118">
        <v>1.1278952668680802</v>
      </c>
      <c r="K200" s="118">
        <v>-0.45151580305309835</v>
      </c>
      <c r="L200" s="118">
        <v>-1.5691716481639872</v>
      </c>
    </row>
    <row r="201" spans="1:12" ht="11.1" hidden="1" customHeight="1" outlineLevel="1" x14ac:dyDescent="0.2">
      <c r="A201" s="113"/>
      <c r="B201" s="114" t="s">
        <v>257</v>
      </c>
      <c r="C201" s="118">
        <v>0.5018088458396619</v>
      </c>
      <c r="D201" s="118">
        <v>0.32856137057028434</v>
      </c>
      <c r="E201" s="118">
        <v>0.52307334650703297</v>
      </c>
      <c r="F201" s="118">
        <v>0.20935101186321958</v>
      </c>
      <c r="G201" s="118">
        <v>1.4365152919369848</v>
      </c>
      <c r="H201" s="118">
        <v>-0.3761223004125327</v>
      </c>
      <c r="I201" s="118">
        <v>4.666355576294734E-2</v>
      </c>
      <c r="J201" s="118">
        <v>0.7269468233419758</v>
      </c>
      <c r="K201" s="118">
        <v>-0.33477321814253003</v>
      </c>
      <c r="L201" s="118">
        <v>-1.0519466435310676</v>
      </c>
    </row>
    <row r="202" spans="1:12" ht="11.1" hidden="1" customHeight="1" outlineLevel="1" x14ac:dyDescent="0.2">
      <c r="A202" s="113"/>
      <c r="B202" s="114" t="s">
        <v>258</v>
      </c>
      <c r="C202" s="118">
        <v>-3.4835113794713379E-2</v>
      </c>
      <c r="D202" s="118">
        <v>-4.6783625731009693E-2</v>
      </c>
      <c r="E202" s="118">
        <v>-8.0943570767814776E-2</v>
      </c>
      <c r="F202" s="118">
        <v>0.2553389043639811</v>
      </c>
      <c r="G202" s="118">
        <v>-1.0164458656920914</v>
      </c>
      <c r="H202" s="118">
        <v>3.6536353671905886E-2</v>
      </c>
      <c r="I202" s="118">
        <v>0.13992537313431797</v>
      </c>
      <c r="J202" s="118">
        <v>3.9545229856628339E-2</v>
      </c>
      <c r="K202" s="118">
        <v>-0.14086033156355882</v>
      </c>
      <c r="L202" s="118">
        <v>-0.17536168347214698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0.45301428737367644</v>
      </c>
      <c r="D203" s="118">
        <v>0.42124970746549195</v>
      </c>
      <c r="E203" s="118">
        <v>0.24302742738109373</v>
      </c>
      <c r="F203" s="118">
        <v>0.28941884695530007</v>
      </c>
      <c r="G203" s="118">
        <v>0.11538017768546638</v>
      </c>
      <c r="H203" s="118">
        <v>1.1930849768687608</v>
      </c>
      <c r="I203" s="118">
        <v>-0.13972985561247242</v>
      </c>
      <c r="J203" s="118">
        <v>0.18776558948512445</v>
      </c>
      <c r="K203" s="118">
        <v>-0.36892361111111427</v>
      </c>
      <c r="L203" s="118">
        <v>-0.55994729907773433</v>
      </c>
    </row>
    <row r="204" spans="1:12" ht="11.1" hidden="1" customHeight="1" outlineLevel="1" x14ac:dyDescent="0.2">
      <c r="A204" s="113"/>
      <c r="B204" s="114" t="s">
        <v>256</v>
      </c>
      <c r="C204" s="118">
        <v>0.56660499537464659</v>
      </c>
      <c r="D204" s="118">
        <v>0.78070379864834649</v>
      </c>
      <c r="E204" s="118">
        <v>0.48487647194643557</v>
      </c>
      <c r="F204" s="118">
        <v>0.51945053676556086</v>
      </c>
      <c r="G204" s="118">
        <v>0.39184049786793196</v>
      </c>
      <c r="H204" s="118">
        <v>1.8647738209817106</v>
      </c>
      <c r="I204" s="118">
        <v>0.47807835820894695</v>
      </c>
      <c r="J204" s="118">
        <v>-0.59183270862102688</v>
      </c>
      <c r="K204" s="118">
        <v>0.45741668481812781</v>
      </c>
      <c r="L204" s="118">
        <v>1.0599536270288183</v>
      </c>
    </row>
    <row r="205" spans="1:12" ht="11.1" hidden="1" customHeight="1" outlineLevel="1" x14ac:dyDescent="0.2">
      <c r="A205" s="113"/>
      <c r="B205" s="114" t="s">
        <v>257</v>
      </c>
      <c r="C205" s="118">
        <v>0</v>
      </c>
      <c r="D205" s="118">
        <v>8.0934212047651499E-2</v>
      </c>
      <c r="E205" s="118">
        <v>0.16084558823530415</v>
      </c>
      <c r="F205" s="118">
        <v>0.18373909049149972</v>
      </c>
      <c r="G205" s="118">
        <v>8.0358167833779248E-2</v>
      </c>
      <c r="H205" s="118">
        <v>-0.27164284870674749</v>
      </c>
      <c r="I205" s="118">
        <v>0.20888940466518591</v>
      </c>
      <c r="J205" s="118">
        <v>-0.37705894026591125</v>
      </c>
      <c r="K205" s="118">
        <v>0.32523850823938005</v>
      </c>
      <c r="L205" s="118">
        <v>0.69922429804437058</v>
      </c>
    </row>
    <row r="206" spans="1:12" ht="11.1" hidden="1" customHeight="1" outlineLevel="1" x14ac:dyDescent="0.2">
      <c r="A206" s="113"/>
      <c r="B206" s="114" t="s">
        <v>258</v>
      </c>
      <c r="C206" s="118">
        <v>-6.8989306657471161E-2</v>
      </c>
      <c r="D206" s="118">
        <v>2.3105360443608447E-2</v>
      </c>
      <c r="E206" s="118">
        <v>0.10323468685477621</v>
      </c>
      <c r="F206" s="118">
        <v>0.21779000458505493</v>
      </c>
      <c r="G206" s="118">
        <v>-0.26382197751779302</v>
      </c>
      <c r="H206" s="118">
        <v>-0.27238275698721282</v>
      </c>
      <c r="I206" s="118">
        <v>0.20845396641576031</v>
      </c>
      <c r="J206" s="118">
        <v>-0.3486055776892556</v>
      </c>
      <c r="K206" s="118">
        <v>0.2809595850443003</v>
      </c>
      <c r="L206" s="118">
        <v>0.62927199739610273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0.21861696007363207</v>
      </c>
      <c r="D207" s="118">
        <v>0.39270039270040513</v>
      </c>
      <c r="E207" s="118">
        <v>0.21771513693136058</v>
      </c>
      <c r="F207" s="118">
        <v>0.21731671051125545</v>
      </c>
      <c r="G207" s="118">
        <v>0.20701552616444019</v>
      </c>
      <c r="H207" s="118">
        <v>1.0806317539484809</v>
      </c>
      <c r="I207" s="118">
        <v>-0.11556685542585399</v>
      </c>
      <c r="J207" s="118">
        <v>-0.44977511244378832</v>
      </c>
      <c r="K207" s="118">
        <v>0.24784482758622062</v>
      </c>
      <c r="L207" s="118">
        <v>0.70080862533691857</v>
      </c>
    </row>
    <row r="208" spans="1:12" ht="11.1" hidden="1" customHeight="1" outlineLevel="1" x14ac:dyDescent="0.2">
      <c r="A208" s="113"/>
      <c r="B208" s="114" t="s">
        <v>256</v>
      </c>
      <c r="C208" s="118">
        <v>5.740528128588096E-2</v>
      </c>
      <c r="D208" s="118">
        <v>3.4514496088348778E-2</v>
      </c>
      <c r="E208" s="118">
        <v>8.0036588154584365E-2</v>
      </c>
      <c r="F208" s="118">
        <v>0.12554211367267953</v>
      </c>
      <c r="G208" s="118">
        <v>-5.738551589577412E-2</v>
      </c>
      <c r="H208" s="118">
        <v>-0.15272556390978309</v>
      </c>
      <c r="I208" s="118">
        <v>-0.19669096378572704</v>
      </c>
      <c r="J208" s="118">
        <v>6.0240963855420659E-2</v>
      </c>
      <c r="K208" s="118">
        <v>0.22573363431150995</v>
      </c>
      <c r="L208" s="118">
        <v>0.17130620985011547</v>
      </c>
    </row>
    <row r="209" spans="1:12" ht="11.1" hidden="1" customHeight="1" outlineLevel="1" x14ac:dyDescent="0.2">
      <c r="A209" s="113"/>
      <c r="B209" s="114" t="s">
        <v>257</v>
      </c>
      <c r="C209" s="118">
        <v>3.4423407917387294E-2</v>
      </c>
      <c r="D209" s="118">
        <v>0.48303622771707921</v>
      </c>
      <c r="E209" s="118">
        <v>0.59408202901862239</v>
      </c>
      <c r="F209" s="118">
        <v>0.6383221247007782</v>
      </c>
      <c r="G209" s="118">
        <v>0.47083141938446715</v>
      </c>
      <c r="H209" s="118">
        <v>3.5298270384757302E-2</v>
      </c>
      <c r="I209" s="118">
        <v>5.7964293994899663E-2</v>
      </c>
      <c r="J209" s="118">
        <v>-1.2241621513144736</v>
      </c>
      <c r="K209" s="118">
        <v>6.435006435006585E-2</v>
      </c>
      <c r="L209" s="118">
        <v>1.3039760581444995</v>
      </c>
    </row>
    <row r="210" spans="1:12" ht="11.1" hidden="1" customHeight="1" outlineLevel="1" x14ac:dyDescent="0.2">
      <c r="A210" s="113"/>
      <c r="B210" s="114" t="s">
        <v>258</v>
      </c>
      <c r="C210" s="118">
        <v>0.14911676990135447</v>
      </c>
      <c r="D210" s="118">
        <v>0.29758498340390815</v>
      </c>
      <c r="E210" s="118">
        <v>0.15900056785918082</v>
      </c>
      <c r="F210" s="118">
        <v>0.24917884245101618</v>
      </c>
      <c r="G210" s="118">
        <v>-0.11429877700307145</v>
      </c>
      <c r="H210" s="118">
        <v>0.87038343919078898</v>
      </c>
      <c r="I210" s="118">
        <v>0.10427528675704423</v>
      </c>
      <c r="J210" s="118">
        <v>-0.37586347013409238</v>
      </c>
      <c r="K210" s="118">
        <v>0.35369774919612951</v>
      </c>
      <c r="L210" s="118">
        <v>0.72800168811986055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-0.17180162638872787</v>
      </c>
      <c r="D211" s="118">
        <v>3.4234851078409179E-2</v>
      </c>
      <c r="E211" s="118">
        <v>0.4195487016668551</v>
      </c>
      <c r="F211" s="118">
        <v>0.36154106880576364</v>
      </c>
      <c r="G211" s="118">
        <v>0.59503375672274217</v>
      </c>
      <c r="H211" s="118">
        <v>-1.31763059701494</v>
      </c>
      <c r="I211" s="118">
        <v>0</v>
      </c>
      <c r="J211" s="118">
        <v>-0.68318547975934507</v>
      </c>
      <c r="K211" s="118">
        <v>0.44857417494392848</v>
      </c>
      <c r="L211" s="118">
        <v>1.1417199120142385</v>
      </c>
    </row>
    <row r="212" spans="1:12" ht="11.1" hidden="1" customHeight="1" outlineLevel="1" x14ac:dyDescent="0.2">
      <c r="A212" s="113"/>
      <c r="B212" s="114" t="s">
        <v>256</v>
      </c>
      <c r="C212" s="118">
        <v>0.42450665442864022</v>
      </c>
      <c r="D212" s="118">
        <v>0.47912388774811632</v>
      </c>
      <c r="E212" s="118">
        <v>0.19196025293585706</v>
      </c>
      <c r="F212" s="118">
        <v>0.27017899358324371</v>
      </c>
      <c r="G212" s="118">
        <v>-2.2750540325333191E-2</v>
      </c>
      <c r="H212" s="118">
        <v>1.5006498877466754</v>
      </c>
      <c r="I212" s="118">
        <v>0.23148148148146674</v>
      </c>
      <c r="J212" s="118">
        <v>-0.13347022587269919</v>
      </c>
      <c r="K212" s="118">
        <v>0.27644869750133694</v>
      </c>
      <c r="L212" s="118">
        <v>0.41425020712509308</v>
      </c>
    </row>
    <row r="213" spans="1:12" ht="11.1" hidden="1" customHeight="1" outlineLevel="1" x14ac:dyDescent="0.2">
      <c r="A213" s="113"/>
      <c r="B213" s="114" t="s">
        <v>257</v>
      </c>
      <c r="C213" s="118">
        <v>1.1424654404208923E-2</v>
      </c>
      <c r="D213" s="118">
        <v>0.17029972752044387</v>
      </c>
      <c r="E213" s="118">
        <v>7.8891017694118659E-2</v>
      </c>
      <c r="F213" s="118">
        <v>0.23576961940048591</v>
      </c>
      <c r="G213" s="118">
        <v>-0.35271361929684986</v>
      </c>
      <c r="H213" s="118">
        <v>0.46565774155993722</v>
      </c>
      <c r="I213" s="118">
        <v>0.62355658198613639</v>
      </c>
      <c r="J213" s="118">
        <v>-0.40094582091086295</v>
      </c>
      <c r="K213" s="118">
        <v>-4.2413317781779369E-2</v>
      </c>
      <c r="L213" s="118">
        <v>0.360973597359731</v>
      </c>
    </row>
    <row r="214" spans="1:12" ht="11.1" hidden="1" customHeight="1" outlineLevel="1" x14ac:dyDescent="0.2">
      <c r="A214" s="113"/>
      <c r="B214" s="114" t="s">
        <v>258</v>
      </c>
      <c r="C214" s="118">
        <v>0.37697052775872919</v>
      </c>
      <c r="D214" s="118">
        <v>0.19267822736030382</v>
      </c>
      <c r="E214" s="118">
        <v>0.32657657657657069</v>
      </c>
      <c r="F214" s="118">
        <v>0.280017921146964</v>
      </c>
      <c r="G214" s="118">
        <v>0.42247088376340969</v>
      </c>
      <c r="H214" s="118">
        <v>-0.22016222479722103</v>
      </c>
      <c r="I214" s="118">
        <v>0.27541886619233935</v>
      </c>
      <c r="J214" s="118">
        <v>0.53674649050373091</v>
      </c>
      <c r="K214" s="118">
        <v>0.20154874297230663</v>
      </c>
      <c r="L214" s="118">
        <v>-0.33912239235432651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0.84215318083531088</v>
      </c>
      <c r="D215" s="118">
        <v>0.73529411764705799</v>
      </c>
      <c r="E215" s="118">
        <v>0.49388259063867679</v>
      </c>
      <c r="F215" s="118">
        <v>0.67016642466211351</v>
      </c>
      <c r="G215" s="118">
        <v>-0.10233086981239126</v>
      </c>
      <c r="H215" s="118">
        <v>1.4980838462431905</v>
      </c>
      <c r="I215" s="118">
        <v>1.5678644998855589</v>
      </c>
      <c r="J215" s="118">
        <v>0.35934291581108369</v>
      </c>
      <c r="K215" s="118">
        <v>0.28583527419014843</v>
      </c>
      <c r="L215" s="118">
        <v>-7.2179830892977748E-2</v>
      </c>
    </row>
    <row r="216" spans="1:12" ht="11.1" hidden="1" customHeight="1" outlineLevel="1" x14ac:dyDescent="0.2">
      <c r="A216" s="113"/>
      <c r="B216" s="114" t="s">
        <v>256</v>
      </c>
      <c r="C216" s="118">
        <v>0.34984764699244408</v>
      </c>
      <c r="D216" s="118">
        <v>0.32565974171814105</v>
      </c>
      <c r="E216" s="118">
        <v>0.32391377192001869</v>
      </c>
      <c r="F216" s="118">
        <v>0.42161322534117573</v>
      </c>
      <c r="G216" s="118">
        <v>5.6908718415655812E-2</v>
      </c>
      <c r="H216" s="118">
        <v>0.36613272311211631</v>
      </c>
      <c r="I216" s="118">
        <v>0.15774647887323567</v>
      </c>
      <c r="J216" s="118">
        <v>6.1381074168792793E-2</v>
      </c>
      <c r="K216" s="118">
        <v>0.27446426686370273</v>
      </c>
      <c r="L216" s="118">
        <v>0.21669590341555534</v>
      </c>
    </row>
    <row r="217" spans="1:12" ht="11.1" hidden="1" customHeight="1" outlineLevel="1" x14ac:dyDescent="0.2">
      <c r="A217" s="113"/>
      <c r="B217" s="114" t="s">
        <v>257</v>
      </c>
      <c r="C217" s="118">
        <v>0.32613585245162824</v>
      </c>
      <c r="D217" s="118">
        <v>0.30221625251847684</v>
      </c>
      <c r="E217" s="118">
        <v>0.45646849254063682</v>
      </c>
      <c r="F217" s="118">
        <v>0.51927963760908824</v>
      </c>
      <c r="G217" s="118">
        <v>0.27300648390399829</v>
      </c>
      <c r="H217" s="118">
        <v>-0.23939808481530633</v>
      </c>
      <c r="I217" s="118">
        <v>0.19124760940488272</v>
      </c>
      <c r="J217" s="118">
        <v>0.17380635926798504</v>
      </c>
      <c r="K217" s="118">
        <v>-0.11580166333298791</v>
      </c>
      <c r="L217" s="118">
        <v>-0.28830313014826459</v>
      </c>
    </row>
    <row r="218" spans="1:12" ht="11.1" hidden="1" customHeight="1" outlineLevel="1" x14ac:dyDescent="0.2">
      <c r="A218" s="113"/>
      <c r="B218" s="114" t="s">
        <v>258</v>
      </c>
      <c r="C218" s="118">
        <v>0.36991368680642722</v>
      </c>
      <c r="D218" s="118">
        <v>0.64724919093850986</v>
      </c>
      <c r="E218" s="118">
        <v>0.77579519006982878</v>
      </c>
      <c r="F218" s="118">
        <v>0.80237414816441799</v>
      </c>
      <c r="G218" s="118">
        <v>0.69200226885990901</v>
      </c>
      <c r="H218" s="118">
        <v>0.21711804365213538</v>
      </c>
      <c r="I218" s="118">
        <v>0.30316640467100342</v>
      </c>
      <c r="J218" s="118">
        <v>-0.67360685854256985</v>
      </c>
      <c r="K218" s="118">
        <v>3.1618887015170571E-2</v>
      </c>
      <c r="L218" s="118">
        <v>0.70218917802560554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-4.4672771945514E-2</v>
      </c>
      <c r="D219" s="118">
        <v>0.25501718594078682</v>
      </c>
      <c r="E219" s="118">
        <v>0.14296711756296077</v>
      </c>
      <c r="F219" s="118">
        <v>0.37073383491441803</v>
      </c>
      <c r="G219" s="118">
        <v>-0.51825146462370242</v>
      </c>
      <c r="H219" s="118">
        <v>0.68415051311288266</v>
      </c>
      <c r="I219" s="118">
        <v>0.49255569237658392</v>
      </c>
      <c r="J219" s="118">
        <v>-0.92478421701601121</v>
      </c>
      <c r="K219" s="118">
        <v>0.65325044779265795</v>
      </c>
      <c r="L219" s="118">
        <v>1.5996718621821344</v>
      </c>
    </row>
    <row r="220" spans="1:12" ht="11.1" hidden="1" customHeight="1" outlineLevel="1" x14ac:dyDescent="0.2">
      <c r="A220" s="113"/>
      <c r="B220" s="114" t="s">
        <v>256</v>
      </c>
      <c r="C220" s="118">
        <v>0.29050279329609907</v>
      </c>
      <c r="D220" s="118">
        <v>0.48661800486617324</v>
      </c>
      <c r="E220" s="118">
        <v>0.41730726993189649</v>
      </c>
      <c r="F220" s="118">
        <v>0.5214557305811951</v>
      </c>
      <c r="G220" s="118">
        <v>0.12457531143827794</v>
      </c>
      <c r="H220" s="118">
        <v>0.67950169875426525</v>
      </c>
      <c r="I220" s="118">
        <v>0.49014147265233987</v>
      </c>
      <c r="J220" s="118">
        <v>-0.44596556730968473</v>
      </c>
      <c r="K220" s="118">
        <v>0.37684497016643093</v>
      </c>
      <c r="L220" s="118">
        <v>0.82761404925312831</v>
      </c>
    </row>
    <row r="221" spans="1:12" ht="11.1" hidden="1" customHeight="1" outlineLevel="1" x14ac:dyDescent="0.2">
      <c r="A221" s="113"/>
      <c r="B221" s="114" t="s">
        <v>257</v>
      </c>
      <c r="C221" s="118">
        <v>0.21167557932264458</v>
      </c>
      <c r="D221" s="118">
        <v>0.6823684789786455</v>
      </c>
      <c r="E221" s="118">
        <v>0.55774278215223205</v>
      </c>
      <c r="F221" s="118">
        <v>0.72408948449151467</v>
      </c>
      <c r="G221" s="118">
        <v>5.6554688383656071E-2</v>
      </c>
      <c r="H221" s="118">
        <v>1.1023622047244004</v>
      </c>
      <c r="I221" s="118">
        <v>0.4766655581421162</v>
      </c>
      <c r="J221" s="118">
        <v>-1.1459527034065928</v>
      </c>
      <c r="K221" s="118">
        <v>0.42757326102827165</v>
      </c>
      <c r="L221" s="118">
        <v>1.5915915915915946</v>
      </c>
    </row>
    <row r="222" spans="1:12" ht="11.1" hidden="1" customHeight="1" outlineLevel="1" x14ac:dyDescent="0.2">
      <c r="A222" s="113"/>
      <c r="B222" s="114" t="s">
        <v>258</v>
      </c>
      <c r="C222" s="118">
        <v>0.44469149527515128</v>
      </c>
      <c r="D222" s="118">
        <v>-0.40445999125492449</v>
      </c>
      <c r="E222" s="118">
        <v>-0.25013594344753187</v>
      </c>
      <c r="F222" s="118">
        <v>-0.52575107296138412</v>
      </c>
      <c r="G222" s="118">
        <v>0.59914085462355615</v>
      </c>
      <c r="H222" s="118">
        <v>-0.92345349354695827</v>
      </c>
      <c r="I222" s="118">
        <v>0.24271844660192698</v>
      </c>
      <c r="J222" s="118">
        <v>2.2130888397091155</v>
      </c>
      <c r="K222" s="118">
        <v>-0.59190031152647293</v>
      </c>
      <c r="L222" s="118">
        <v>-2.7490393142181375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0.69728832318760681</v>
      </c>
      <c r="D223" s="118">
        <v>-0.39512676983865447</v>
      </c>
      <c r="E223" s="118">
        <v>-0.27256868730920303</v>
      </c>
      <c r="F223" s="118">
        <v>-0.73346996009058785</v>
      </c>
      <c r="G223" s="118">
        <v>1.0113495898415721</v>
      </c>
      <c r="H223" s="118">
        <v>-0.8646827624929756</v>
      </c>
      <c r="I223" s="118">
        <v>-8.8047545674669436E-2</v>
      </c>
      <c r="J223" s="118">
        <v>3.2683781833178642</v>
      </c>
      <c r="K223" s="118">
        <v>-1.6191371565862198</v>
      </c>
      <c r="L223" s="118">
        <v>-4.7315096251266482</v>
      </c>
    </row>
    <row r="224" spans="1:12" ht="11.1" hidden="1" customHeight="1" outlineLevel="1" x14ac:dyDescent="0.2">
      <c r="A224" s="113"/>
      <c r="B224" s="114" t="s">
        <v>256</v>
      </c>
      <c r="C224" s="118">
        <v>0.37370850736424188</v>
      </c>
      <c r="D224" s="118">
        <v>0.55096418732783548</v>
      </c>
      <c r="E224" s="118">
        <v>0.50289712474037174</v>
      </c>
      <c r="F224" s="118">
        <v>0.55416711941758479</v>
      </c>
      <c r="G224" s="118">
        <v>0.41161419512738462</v>
      </c>
      <c r="H224" s="118">
        <v>0.65700045310374833</v>
      </c>
      <c r="I224" s="118">
        <v>-2.2031284423874808E-2</v>
      </c>
      <c r="J224" s="118">
        <v>1.9968051118212315E-2</v>
      </c>
      <c r="K224" s="118">
        <v>-1.199830112550444</v>
      </c>
      <c r="L224" s="118">
        <v>-1.2230139317239264</v>
      </c>
    </row>
    <row r="225" spans="1:12" ht="11.1" hidden="1" customHeight="1" outlineLevel="1" x14ac:dyDescent="0.2">
      <c r="A225" s="113"/>
      <c r="B225" s="114" t="s">
        <v>257</v>
      </c>
      <c r="C225" s="118">
        <v>0.51467367498906924</v>
      </c>
      <c r="D225" s="118">
        <v>0.29589041095890423</v>
      </c>
      <c r="E225" s="118">
        <v>0.41335798977482341</v>
      </c>
      <c r="F225" s="118">
        <v>0.32418413658959366</v>
      </c>
      <c r="G225" s="118">
        <v>0.59827165964989604</v>
      </c>
      <c r="H225" s="118">
        <v>-5.6268287193333322E-2</v>
      </c>
      <c r="I225" s="118">
        <v>0.12119876597620305</v>
      </c>
      <c r="J225" s="118">
        <v>0.56897584348172359</v>
      </c>
      <c r="K225" s="118">
        <v>0.10746910263299014</v>
      </c>
      <c r="L225" s="118">
        <v>-0.45219638242893723</v>
      </c>
    </row>
    <row r="226" spans="1:12" ht="11.1" hidden="1" customHeight="1" outlineLevel="1" x14ac:dyDescent="0.2">
      <c r="A226" s="113"/>
      <c r="B226" s="114" t="s">
        <v>258</v>
      </c>
      <c r="C226" s="118">
        <v>0.27236082361912395</v>
      </c>
      <c r="D226" s="118">
        <v>0.4807692307692264</v>
      </c>
      <c r="E226" s="118">
        <v>0.18416206261511547</v>
      </c>
      <c r="F226" s="118">
        <v>0.5062473071951672</v>
      </c>
      <c r="G226" s="118">
        <v>-0.68281938325989699</v>
      </c>
      <c r="H226" s="118">
        <v>1.5876590474045713</v>
      </c>
      <c r="I226" s="118">
        <v>0.61626499394739653</v>
      </c>
      <c r="J226" s="118">
        <v>-0.3870967741935516</v>
      </c>
      <c r="K226" s="118">
        <v>0.44015029522275029</v>
      </c>
      <c r="L226" s="118">
        <v>0.82197707116591801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5.4324206866567692E-2</v>
      </c>
      <c r="D227" s="118">
        <v>0.3153545019573869</v>
      </c>
      <c r="E227" s="118">
        <v>0.55147058823527573</v>
      </c>
      <c r="F227" s="118">
        <v>0.32150894866573765</v>
      </c>
      <c r="G227" s="118">
        <v>1.2308715901530292</v>
      </c>
      <c r="H227" s="118">
        <v>-0.63178896031921283</v>
      </c>
      <c r="I227" s="118">
        <v>6.5623974625367509E-2</v>
      </c>
      <c r="J227" s="118">
        <v>-0.93662813870068362</v>
      </c>
      <c r="K227" s="118">
        <v>0.48097477554512125</v>
      </c>
      <c r="L227" s="118">
        <v>1.4374597725809792</v>
      </c>
    </row>
    <row r="228" spans="1:12" ht="11.1" hidden="1" customHeight="1" outlineLevel="1" x14ac:dyDescent="0.2">
      <c r="A228" s="113"/>
      <c r="B228" s="114" t="s">
        <v>256</v>
      </c>
      <c r="C228" s="118">
        <v>-0.55380605928982618</v>
      </c>
      <c r="D228" s="118">
        <v>-0.17344173441735222</v>
      </c>
      <c r="E228" s="118">
        <v>0.34412302398108352</v>
      </c>
      <c r="F228" s="118">
        <v>0.44867001388739425</v>
      </c>
      <c r="G228" s="118">
        <v>-1.095410231131666E-2</v>
      </c>
      <c r="H228" s="118">
        <v>-1.9854991634132801</v>
      </c>
      <c r="I228" s="118">
        <v>0.49185703355558985</v>
      </c>
      <c r="J228" s="118">
        <v>-1.1969422651378068</v>
      </c>
      <c r="K228" s="118">
        <v>1.5636634400595568</v>
      </c>
      <c r="L228" s="118">
        <v>2.791878172588838</v>
      </c>
    </row>
    <row r="229" spans="1:12" ht="11.1" hidden="1" customHeight="1" outlineLevel="1" x14ac:dyDescent="0.2">
      <c r="A229" s="113"/>
      <c r="B229" s="114" t="s">
        <v>257</v>
      </c>
      <c r="C229" s="118">
        <v>0.77527844507534383</v>
      </c>
      <c r="D229" s="118">
        <v>0.90129221413835126</v>
      </c>
      <c r="E229" s="118">
        <v>0.33222591362127218</v>
      </c>
      <c r="F229" s="118">
        <v>0.41476124641070555</v>
      </c>
      <c r="G229" s="118">
        <v>0.10955302366343744</v>
      </c>
      <c r="H229" s="118">
        <v>2.981677478092621</v>
      </c>
      <c r="I229" s="118">
        <v>0.10876658690450824</v>
      </c>
      <c r="J229" s="118">
        <v>-0.40720757406089092</v>
      </c>
      <c r="K229" s="118">
        <v>1.0473397570171841</v>
      </c>
      <c r="L229" s="118">
        <v>1.4609053497942455</v>
      </c>
    </row>
    <row r="230" spans="1:12" ht="11.1" hidden="1" customHeight="1" outlineLevel="1" x14ac:dyDescent="0.2">
      <c r="A230" s="113"/>
      <c r="B230" s="114" t="s">
        <v>258</v>
      </c>
      <c r="C230" s="118">
        <v>0.24921443276626576</v>
      </c>
      <c r="D230" s="118">
        <v>0.51657339647009337</v>
      </c>
      <c r="E230" s="118">
        <v>0.28839991454816527</v>
      </c>
      <c r="F230" s="118">
        <v>0.37068417708113088</v>
      </c>
      <c r="G230" s="118">
        <v>2.1886627270745862E-2</v>
      </c>
      <c r="H230" s="118">
        <v>1.3703171621173738</v>
      </c>
      <c r="I230" s="118">
        <v>3.2594524119943458E-2</v>
      </c>
      <c r="J230" s="118">
        <v>-0.62353061433097423</v>
      </c>
      <c r="K230" s="118">
        <v>6.2189054726374593E-2</v>
      </c>
      <c r="L230" s="118">
        <v>0.68951531129587806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0</v>
      </c>
      <c r="D231" s="118">
        <v>0.51391862955030376</v>
      </c>
      <c r="E231" s="118">
        <v>0.74555330706145639</v>
      </c>
      <c r="F231" s="118">
        <v>0.66476733143400679</v>
      </c>
      <c r="G231" s="118">
        <v>1.0175054704595112</v>
      </c>
      <c r="H231" s="118">
        <v>-0.34884988553363883</v>
      </c>
      <c r="I231" s="118">
        <v>1.0101010101010104</v>
      </c>
      <c r="J231" s="118">
        <v>-1.4708907632174402</v>
      </c>
      <c r="K231" s="118">
        <v>1.4501760928112617</v>
      </c>
      <c r="L231" s="118">
        <v>2.9607250755286856</v>
      </c>
    </row>
    <row r="232" spans="1:12" ht="11.1" hidden="1" customHeight="1" outlineLevel="1" x14ac:dyDescent="0.2">
      <c r="A232" s="113"/>
      <c r="B232" s="114" t="s">
        <v>256</v>
      </c>
      <c r="C232" s="118">
        <v>0.37829658452226056</v>
      </c>
      <c r="D232" s="118">
        <v>0.60715807413720313</v>
      </c>
      <c r="E232" s="118">
        <v>0.4651654508933234</v>
      </c>
      <c r="F232" s="118">
        <v>0.51362683438154022</v>
      </c>
      <c r="G232" s="118">
        <v>0.35741362504060703</v>
      </c>
      <c r="H232" s="118">
        <v>1.0392736024505069</v>
      </c>
      <c r="I232" s="118">
        <v>0.62365591397848164</v>
      </c>
      <c r="J232" s="118">
        <v>-0.42801962626579382</v>
      </c>
      <c r="K232" s="118">
        <v>0.11231366142536103</v>
      </c>
      <c r="L232" s="118">
        <v>0.54773082942097062</v>
      </c>
    </row>
    <row r="233" spans="1:12" ht="11.1" hidden="1" customHeight="1" outlineLevel="1" x14ac:dyDescent="0.2">
      <c r="A233" s="113"/>
      <c r="B233" s="114" t="s">
        <v>257</v>
      </c>
      <c r="C233" s="118">
        <v>0.38763863465058535</v>
      </c>
      <c r="D233" s="118">
        <v>0.24351508734781646</v>
      </c>
      <c r="E233" s="118">
        <v>3.1568978217407562E-2</v>
      </c>
      <c r="F233" s="118">
        <v>2.0857232245276691E-2</v>
      </c>
      <c r="G233" s="118">
        <v>6.4752859917987848E-2</v>
      </c>
      <c r="H233" s="118">
        <v>0.99610220874836841</v>
      </c>
      <c r="I233" s="118">
        <v>0.34195340884805603</v>
      </c>
      <c r="J233" s="118">
        <v>0.35646886139653589</v>
      </c>
      <c r="K233" s="118">
        <v>0.23457419683833791</v>
      </c>
      <c r="L233" s="118">
        <v>-0.12645914396887292</v>
      </c>
    </row>
    <row r="234" spans="1:12" ht="11.1" hidden="1" customHeight="1" outlineLevel="1" x14ac:dyDescent="0.2">
      <c r="A234" s="113"/>
      <c r="B234" s="114" t="s">
        <v>258</v>
      </c>
      <c r="C234" s="118">
        <v>0.67574814973721686</v>
      </c>
      <c r="D234" s="118">
        <v>0.82382762991126413</v>
      </c>
      <c r="E234" s="118">
        <v>0.35766884073218819</v>
      </c>
      <c r="F234" s="118">
        <v>0.42748409967676082</v>
      </c>
      <c r="G234" s="118">
        <v>0.1078515962036164</v>
      </c>
      <c r="H234" s="118">
        <v>2.5300171526586581</v>
      </c>
      <c r="I234" s="118">
        <v>0.38338658146966509</v>
      </c>
      <c r="J234" s="118">
        <v>-0.30296698704553648</v>
      </c>
      <c r="K234" s="118">
        <v>9.1575091575094802E-2</v>
      </c>
      <c r="L234" s="118">
        <v>0.39933768384143775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1.065416577883127E-2</v>
      </c>
      <c r="D235" s="118">
        <v>8.3804734967543482E-2</v>
      </c>
      <c r="E235" s="118">
        <v>0.62893081761006897</v>
      </c>
      <c r="F235" s="118">
        <v>0.56063122923588082</v>
      </c>
      <c r="G235" s="118">
        <v>0.82956259426849499</v>
      </c>
      <c r="H235" s="118">
        <v>-1.87160184023422</v>
      </c>
      <c r="I235" s="118">
        <v>0.68958200721407081</v>
      </c>
      <c r="J235" s="118">
        <v>-0.31436655139894754</v>
      </c>
      <c r="K235" s="118">
        <v>1.2198841110094349</v>
      </c>
      <c r="L235" s="118">
        <v>1.5424912689173453</v>
      </c>
    </row>
    <row r="236" spans="1:12" ht="11.1" hidden="1" customHeight="1" outlineLevel="1" x14ac:dyDescent="0.2">
      <c r="A236" s="113"/>
      <c r="B236" s="114" t="s">
        <v>256</v>
      </c>
      <c r="C236" s="118">
        <v>0.24501970810695184</v>
      </c>
      <c r="D236" s="118">
        <v>0.12560184216034997</v>
      </c>
      <c r="E236" s="118">
        <v>0.1875</v>
      </c>
      <c r="F236" s="118">
        <v>5.1620896138743433E-2</v>
      </c>
      <c r="G236" s="118">
        <v>0.58766962282294344</v>
      </c>
      <c r="H236" s="118">
        <v>-0.10655301012253915</v>
      </c>
      <c r="I236" s="118">
        <v>0.4214519018017171</v>
      </c>
      <c r="J236" s="118">
        <v>0.26279827604331274</v>
      </c>
      <c r="K236" s="118">
        <v>0.37159787084463858</v>
      </c>
      <c r="L236" s="118">
        <v>0.10509219451608942</v>
      </c>
    </row>
    <row r="237" spans="1:12" ht="11.1" hidden="1" customHeight="1" outlineLevel="1" x14ac:dyDescent="0.2">
      <c r="A237" s="113"/>
      <c r="B237" s="114" t="s">
        <v>257</v>
      </c>
      <c r="C237" s="118">
        <v>0.68012752391072695</v>
      </c>
      <c r="D237" s="118">
        <v>0.58540664854693603</v>
      </c>
      <c r="E237" s="118">
        <v>0.29112081513827093</v>
      </c>
      <c r="F237" s="118">
        <v>0.35084098648229656</v>
      </c>
      <c r="G237" s="118">
        <v>9.560229445506252E-2</v>
      </c>
      <c r="H237" s="118">
        <v>1.7600000000000051</v>
      </c>
      <c r="I237" s="118">
        <v>0.45115937467210188</v>
      </c>
      <c r="J237" s="118">
        <v>0.293562591738322</v>
      </c>
      <c r="K237" s="118">
        <v>0.22013207924753431</v>
      </c>
      <c r="L237" s="118">
        <v>-7.6350448558883954E-2</v>
      </c>
    </row>
    <row r="238" spans="1:12" ht="11.1" hidden="1" customHeight="1" outlineLevel="1" x14ac:dyDescent="0.2">
      <c r="A238" s="113"/>
      <c r="B238" s="114" t="s">
        <v>258</v>
      </c>
      <c r="C238" s="118">
        <v>0.6227570192104821</v>
      </c>
      <c r="D238" s="118">
        <v>0.69632093119933813</v>
      </c>
      <c r="E238" s="118">
        <v>0.60128550694588512</v>
      </c>
      <c r="F238" s="118">
        <v>0.55526992287917665</v>
      </c>
      <c r="G238" s="118">
        <v>0.7640878701050724</v>
      </c>
      <c r="H238" s="118">
        <v>1.0062893081760933</v>
      </c>
      <c r="I238" s="118">
        <v>0.24023396699395505</v>
      </c>
      <c r="J238" s="118">
        <v>-8.362952122098477E-2</v>
      </c>
      <c r="K238" s="118">
        <v>-0.10982428115016774</v>
      </c>
      <c r="L238" s="118">
        <v>-1.9102196752612599E-2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0.58743312703242623</v>
      </c>
      <c r="D239" s="118">
        <v>0.53669109299205786</v>
      </c>
      <c r="E239" s="118">
        <v>0.6595218466611783</v>
      </c>
      <c r="F239" s="118">
        <v>0.4806217404642581</v>
      </c>
      <c r="G239" s="118">
        <v>1.1795681937861957</v>
      </c>
      <c r="H239" s="118">
        <v>7.2644250726440873E-2</v>
      </c>
      <c r="I239" s="118">
        <v>0.22923830363654929</v>
      </c>
      <c r="J239" s="118">
        <v>0.23017367650135157</v>
      </c>
      <c r="K239" s="118">
        <v>-0.28985507246376585</v>
      </c>
      <c r="L239" s="118">
        <v>-0.52541077569738093</v>
      </c>
    </row>
    <row r="240" spans="1:12" ht="11.1" hidden="1" customHeight="1" outlineLevel="1" x14ac:dyDescent="0.2">
      <c r="A240" s="113"/>
      <c r="B240" s="114" t="s">
        <v>256</v>
      </c>
      <c r="C240" s="118">
        <v>0.30242986755656887</v>
      </c>
      <c r="D240" s="118">
        <v>-5.132943229646969E-2</v>
      </c>
      <c r="E240" s="118">
        <v>0.15356265356265908</v>
      </c>
      <c r="F240" s="118">
        <v>5.088540606554659E-2</v>
      </c>
      <c r="G240" s="118">
        <v>0.44759029874050782</v>
      </c>
      <c r="H240" s="118">
        <v>-0.75702582183969014</v>
      </c>
      <c r="I240" s="118">
        <v>0.33267491423225692</v>
      </c>
      <c r="J240" s="118">
        <v>0.87682672233819403</v>
      </c>
      <c r="K240" s="118">
        <v>-0.26062550120289529</v>
      </c>
      <c r="L240" s="118">
        <v>-1.1235955056179847</v>
      </c>
    </row>
    <row r="241" spans="1:12" ht="11.1" hidden="1" customHeight="1" outlineLevel="1" x14ac:dyDescent="0.2">
      <c r="A241" s="113"/>
      <c r="B241" s="114" t="s">
        <v>257</v>
      </c>
      <c r="C241" s="118">
        <v>0.42628405073818953</v>
      </c>
      <c r="D241" s="118">
        <v>0.46220213640097541</v>
      </c>
      <c r="E241" s="118">
        <v>0.48042522743534732</v>
      </c>
      <c r="F241" s="118">
        <v>0.34584477672667902</v>
      </c>
      <c r="G241" s="118">
        <v>0.81865284974094266</v>
      </c>
      <c r="H241" s="118">
        <v>0.41797283176592259</v>
      </c>
      <c r="I241" s="118">
        <v>0.90146098849859868</v>
      </c>
      <c r="J241" s="118">
        <v>3.1043046357609683E-2</v>
      </c>
      <c r="K241" s="118">
        <v>-0.39195979899497502</v>
      </c>
      <c r="L241" s="118">
        <v>-0.42735042735043294</v>
      </c>
    </row>
    <row r="242" spans="1:12" ht="11.1" hidden="1" customHeight="1" outlineLevel="1" x14ac:dyDescent="0.2">
      <c r="A242" s="113"/>
      <c r="B242" s="114" t="s">
        <v>258</v>
      </c>
      <c r="C242" s="118">
        <v>0.20706077233667486</v>
      </c>
      <c r="D242" s="118">
        <v>0.22492587669972863</v>
      </c>
      <c r="E242" s="118">
        <v>0.35605289928790285</v>
      </c>
      <c r="F242" s="118">
        <v>0.3446528129751556</v>
      </c>
      <c r="G242" s="118">
        <v>0.40086339808817684</v>
      </c>
      <c r="H242" s="118">
        <v>-0.32258064516128115</v>
      </c>
      <c r="I242" s="118">
        <v>0.51345245430272257</v>
      </c>
      <c r="J242" s="118">
        <v>5.1722354401562143E-2</v>
      </c>
      <c r="K242" s="118">
        <v>1.0089799212991579E-2</v>
      </c>
      <c r="L242" s="118">
        <v>-3.9016777214200715E-2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0.84719495815683388</v>
      </c>
      <c r="D243" s="118">
        <v>0.81607671121084024</v>
      </c>
      <c r="E243" s="118">
        <v>0.5068423720223052</v>
      </c>
      <c r="F243" s="118">
        <v>0.39397918981715918</v>
      </c>
      <c r="G243" s="118">
        <v>0.79852579852580163</v>
      </c>
      <c r="H243" s="118">
        <v>1.9417475728155296</v>
      </c>
      <c r="I243" s="118">
        <v>0.13281569268492888</v>
      </c>
      <c r="J243" s="118">
        <v>0.19644334160462051</v>
      </c>
      <c r="K243" s="118">
        <v>-3.0266343825672948E-2</v>
      </c>
      <c r="L243" s="118">
        <v>-0.22443403590945366</v>
      </c>
    </row>
    <row r="244" spans="1:12" ht="11.1" hidden="1" customHeight="1" outlineLevel="1" x14ac:dyDescent="0.2">
      <c r="A244" s="113"/>
      <c r="B244" s="114" t="s">
        <v>256</v>
      </c>
      <c r="C244" s="118">
        <v>0.52248745005634589</v>
      </c>
      <c r="D244" s="118">
        <v>0.21248608722048345</v>
      </c>
      <c r="E244" s="118">
        <v>3.0257186081698251E-2</v>
      </c>
      <c r="F244" s="118">
        <v>-0.10062386798146861</v>
      </c>
      <c r="G244" s="118">
        <v>0.39609993906155694</v>
      </c>
      <c r="H244" s="118">
        <v>0.81925243215566468</v>
      </c>
      <c r="I244" s="118">
        <v>0.27548209366389642</v>
      </c>
      <c r="J244" s="118">
        <v>0.83582705603137697</v>
      </c>
      <c r="K244" s="118">
        <v>-0.11101019275405122</v>
      </c>
      <c r="L244" s="118">
        <v>-0.9388753056234691</v>
      </c>
    </row>
    <row r="245" spans="1:12" ht="11.1" hidden="1" customHeight="1" outlineLevel="1" x14ac:dyDescent="0.2">
      <c r="A245" s="113"/>
      <c r="B245" s="114" t="s">
        <v>257</v>
      </c>
      <c r="C245" s="118">
        <v>0.23440684875662043</v>
      </c>
      <c r="D245" s="118">
        <v>0.23222940226170863</v>
      </c>
      <c r="E245" s="118">
        <v>0.2722323049001858</v>
      </c>
      <c r="F245" s="118">
        <v>0.24174053182916566</v>
      </c>
      <c r="G245" s="118">
        <v>0.3439554881132949</v>
      </c>
      <c r="H245" s="118">
        <v>0.17267648552565618</v>
      </c>
      <c r="I245" s="118">
        <v>0.43752543752542294</v>
      </c>
      <c r="J245" s="118">
        <v>4.0933278755630909E-2</v>
      </c>
      <c r="K245" s="118">
        <v>0.2121640735501984</v>
      </c>
      <c r="L245" s="118">
        <v>0.16783492941058853</v>
      </c>
    </row>
    <row r="246" spans="1:12" ht="11.1" hidden="1" customHeight="1" outlineLevel="1" x14ac:dyDescent="0.2">
      <c r="A246" s="113"/>
      <c r="B246" s="114" t="s">
        <v>258</v>
      </c>
      <c r="C246" s="118">
        <v>0.22369089984748314</v>
      </c>
      <c r="D246" s="118">
        <v>-7.0514757731430677E-2</v>
      </c>
      <c r="E246" s="118">
        <v>0.11060834590246316</v>
      </c>
      <c r="F246" s="118">
        <v>7.0337620578769133E-2</v>
      </c>
      <c r="G246" s="118">
        <v>0.25204153644520488</v>
      </c>
      <c r="H246" s="118">
        <v>-0.73007503548974739</v>
      </c>
      <c r="I246" s="118">
        <v>0.3748353763549801</v>
      </c>
      <c r="J246" s="118">
        <v>0.64443535188216572</v>
      </c>
      <c r="K246" s="118">
        <v>0.23187821352959759</v>
      </c>
      <c r="L246" s="118">
        <v>-0.40410013798540945</v>
      </c>
    </row>
    <row r="247" spans="1:12" ht="15" customHeight="1" collapsed="1" x14ac:dyDescent="0.2">
      <c r="A247" s="113">
        <v>2015</v>
      </c>
      <c r="B247" s="114" t="s">
        <v>255</v>
      </c>
      <c r="C247" s="118">
        <v>0.92320178553313781</v>
      </c>
      <c r="D247" s="118">
        <v>0.39314516129032029</v>
      </c>
      <c r="E247" s="118">
        <v>7.0309361189231367E-2</v>
      </c>
      <c r="F247" s="118">
        <v>9.0370519128441629E-2</v>
      </c>
      <c r="G247" s="118">
        <v>-3.0168946098157789E-2</v>
      </c>
      <c r="H247" s="118">
        <v>1.5628192032686457</v>
      </c>
      <c r="I247" s="118">
        <v>0.45417844166331633</v>
      </c>
      <c r="J247" s="118">
        <v>1.3924179286512839</v>
      </c>
      <c r="K247" s="118">
        <v>0.35204184268758354</v>
      </c>
      <c r="L247" s="118">
        <v>-1.0291934685799049</v>
      </c>
    </row>
    <row r="248" spans="1:12" ht="10.5" customHeight="1" x14ac:dyDescent="0.2">
      <c r="A248" s="113"/>
      <c r="B248" s="114" t="s">
        <v>256</v>
      </c>
      <c r="C248" s="118">
        <v>0.39203860072376528</v>
      </c>
      <c r="D248" s="118">
        <v>0.49201727081032232</v>
      </c>
      <c r="E248" s="118">
        <v>0.42155977115328369</v>
      </c>
      <c r="F248" s="118">
        <v>0.35112359550562644</v>
      </c>
      <c r="G248" s="118">
        <v>0.61362036012472743</v>
      </c>
      <c r="H248" s="118">
        <v>0.78447148747862627</v>
      </c>
      <c r="I248" s="118">
        <v>0.29136943635083412</v>
      </c>
      <c r="J248" s="118">
        <v>-0.26062550120289529</v>
      </c>
      <c r="K248" s="118">
        <v>0.60138318131703272</v>
      </c>
      <c r="L248" s="118">
        <v>0.85991400859914791</v>
      </c>
    </row>
    <row r="249" spans="1:12" ht="10.5" customHeight="1" x14ac:dyDescent="0.2">
      <c r="A249" s="113"/>
      <c r="B249" s="114" t="s">
        <v>257</v>
      </c>
      <c r="C249" s="118">
        <v>0.33042955842594779</v>
      </c>
      <c r="D249" s="118">
        <v>0.12989608313350232</v>
      </c>
      <c r="E249" s="118">
        <v>9.9950024987691677E-3</v>
      </c>
      <c r="F249" s="118">
        <v>-1.9994001799460648E-2</v>
      </c>
      <c r="G249" s="118">
        <v>7.9984003199356835E-2</v>
      </c>
      <c r="H249" s="118">
        <v>0.5787845524398989</v>
      </c>
      <c r="I249" s="118">
        <v>0.35063113604489615</v>
      </c>
      <c r="J249" s="118">
        <v>0.52261306532663809</v>
      </c>
      <c r="K249" s="118">
        <v>-0.19926272790674204</v>
      </c>
      <c r="L249" s="118">
        <v>-0.71379002676712844</v>
      </c>
    </row>
    <row r="250" spans="1:12" ht="10.5" customHeight="1" x14ac:dyDescent="0.2">
      <c r="A250" s="113"/>
      <c r="B250" s="114" t="s">
        <v>258</v>
      </c>
      <c r="C250" s="118">
        <v>0.12974051896206618</v>
      </c>
      <c r="D250" s="118">
        <v>-8.9811396068256499E-2</v>
      </c>
      <c r="E250" s="118">
        <v>0.19988007195684077</v>
      </c>
      <c r="F250" s="118">
        <v>0.21997800219976682</v>
      </c>
      <c r="G250" s="118">
        <v>0.10989010989010239</v>
      </c>
      <c r="H250" s="118">
        <v>-1.1608294473658134</v>
      </c>
      <c r="I250" s="118">
        <v>0.29949086552861104</v>
      </c>
      <c r="J250" s="118">
        <v>0.6398720255948831</v>
      </c>
      <c r="K250" s="118">
        <v>-0.49915144254767085</v>
      </c>
      <c r="L250" s="118">
        <v>-1.1283075386919705</v>
      </c>
    </row>
    <row r="251" spans="1:12" ht="15" customHeight="1" x14ac:dyDescent="0.2">
      <c r="A251" s="113">
        <v>2016</v>
      </c>
      <c r="B251" s="114" t="s">
        <v>255</v>
      </c>
      <c r="C251" s="118">
        <v>0.56812518688329305</v>
      </c>
      <c r="D251" s="118">
        <v>7.9904115061935954E-2</v>
      </c>
      <c r="E251" s="118">
        <v>-0.18950728106923975</v>
      </c>
      <c r="F251" s="118">
        <v>-0.22947221390801076</v>
      </c>
      <c r="G251" s="118">
        <v>-4.9895220037925014E-2</v>
      </c>
      <c r="H251" s="118">
        <v>1.0138526400321126</v>
      </c>
      <c r="I251" s="118">
        <v>0.10948541853288418</v>
      </c>
      <c r="J251" s="118">
        <v>1.390820584144663</v>
      </c>
      <c r="K251" s="118">
        <v>-0.72238386676031041</v>
      </c>
      <c r="L251" s="118">
        <v>-2.0904867703494148</v>
      </c>
    </row>
    <row r="252" spans="1:12" ht="10.5" customHeight="1" x14ac:dyDescent="0.2">
      <c r="A252" s="113"/>
      <c r="B252" s="114" t="s">
        <v>256</v>
      </c>
      <c r="C252" s="118">
        <v>0.27750247770069336</v>
      </c>
      <c r="D252" s="118">
        <v>0.37924151696606145</v>
      </c>
      <c r="E252" s="118">
        <v>0.44968522034577063</v>
      </c>
      <c r="F252" s="118">
        <v>0.51999999999998181</v>
      </c>
      <c r="G252" s="118">
        <v>0.26956869009586626</v>
      </c>
      <c r="H252" s="118">
        <v>0.18881049388849647</v>
      </c>
      <c r="I252" s="118">
        <v>0.40763571286537115</v>
      </c>
      <c r="J252" s="118">
        <v>-0.12737605330197255</v>
      </c>
      <c r="K252" s="118">
        <v>-3.0318342597269066E-2</v>
      </c>
      <c r="L252" s="118">
        <v>0.10314595152138395</v>
      </c>
    </row>
    <row r="253" spans="1:12" ht="10.5" customHeight="1" x14ac:dyDescent="0.2">
      <c r="A253" s="113"/>
      <c r="B253" s="114" t="s">
        <v>257</v>
      </c>
      <c r="C253" s="118">
        <v>0.23720102787112296</v>
      </c>
      <c r="D253" s="118">
        <v>0.34798170610459067</v>
      </c>
      <c r="E253" s="118">
        <v>0.38798249104657145</v>
      </c>
      <c r="F253" s="118">
        <v>0.39793076004774264</v>
      </c>
      <c r="G253" s="118">
        <v>0.35845862790002059</v>
      </c>
      <c r="H253" s="118">
        <v>0.17853600476097142</v>
      </c>
      <c r="I253" s="118">
        <v>0.40598079017726718</v>
      </c>
      <c r="J253" s="118">
        <v>-0.33356224860197869</v>
      </c>
      <c r="K253" s="118">
        <v>0.36393044884755454</v>
      </c>
      <c r="L253" s="118">
        <v>0.70066975785678665</v>
      </c>
    </row>
    <row r="254" spans="1:12" ht="10.5" customHeight="1" x14ac:dyDescent="0.2">
      <c r="A254" s="113"/>
      <c r="B254" s="114" t="s">
        <v>258</v>
      </c>
      <c r="C254" s="118">
        <v>0.29579964504043232</v>
      </c>
      <c r="D254" s="118">
        <v>0.28732785098581815</v>
      </c>
      <c r="E254" s="118">
        <v>0.31711426023188949</v>
      </c>
      <c r="F254" s="118">
        <v>0.37653586999604727</v>
      </c>
      <c r="G254" s="118">
        <v>0.1389026689155628</v>
      </c>
      <c r="H254" s="118">
        <v>0.19801980198019464</v>
      </c>
      <c r="I254" s="118">
        <v>0.32544378698224818</v>
      </c>
      <c r="J254" s="118">
        <v>-0.10827837385569694</v>
      </c>
      <c r="K254" s="118">
        <v>0.63456889605156164</v>
      </c>
      <c r="L254" s="118">
        <v>0.73672362631739929</v>
      </c>
    </row>
    <row r="255" spans="1:12" ht="15" customHeight="1" x14ac:dyDescent="0.2">
      <c r="A255" s="113">
        <v>2017</v>
      </c>
      <c r="B255" s="114" t="s">
        <v>255</v>
      </c>
      <c r="C255" s="118">
        <v>0.16712544239088345</v>
      </c>
      <c r="D255" s="118">
        <v>0.62240663900414006</v>
      </c>
      <c r="E255" s="118">
        <v>0.64210214363329499</v>
      </c>
      <c r="F255" s="118">
        <v>0.49358341559724295</v>
      </c>
      <c r="G255" s="118">
        <v>1.079956405429499</v>
      </c>
      <c r="H255" s="118">
        <v>0.53359683794465695</v>
      </c>
      <c r="I255" s="118">
        <v>0.70775582424063543</v>
      </c>
      <c r="J255" s="118">
        <v>-1.1135199054000822</v>
      </c>
      <c r="K255" s="118">
        <v>1.0009008107296609</v>
      </c>
      <c r="L255" s="118">
        <v>2.1432199085830348</v>
      </c>
    </row>
    <row r="256" spans="1:12" ht="10.5" customHeight="1" x14ac:dyDescent="0.2">
      <c r="A256" s="113"/>
      <c r="B256" s="114" t="s">
        <v>256</v>
      </c>
      <c r="C256" s="118">
        <v>0.58887035037784585</v>
      </c>
      <c r="D256" s="118">
        <v>0.34364261168384758</v>
      </c>
      <c r="E256" s="118">
        <v>0.27483313702394696</v>
      </c>
      <c r="F256" s="118">
        <v>0.22593320235758085</v>
      </c>
      <c r="G256" s="118">
        <v>0.41168398353264024</v>
      </c>
      <c r="H256" s="118">
        <v>0.57008059760173069</v>
      </c>
      <c r="I256" s="118">
        <v>0.53684724255734295</v>
      </c>
      <c r="J256" s="118">
        <v>0.6178375685102111</v>
      </c>
      <c r="K256" s="118">
        <v>0.29729461896738485</v>
      </c>
      <c r="L256" s="118">
        <v>-0.31821797931583262</v>
      </c>
    </row>
    <row r="257" spans="1:12" ht="10.5" customHeight="1" x14ac:dyDescent="0.2">
      <c r="A257" s="113"/>
      <c r="B257" s="114" t="s">
        <v>257</v>
      </c>
      <c r="C257" s="118">
        <v>0.45858132500731585</v>
      </c>
      <c r="D257" s="118">
        <v>0.37181996086104618</v>
      </c>
      <c r="E257" s="118">
        <v>0.46006264682849007</v>
      </c>
      <c r="F257" s="118">
        <v>0.42144467313534051</v>
      </c>
      <c r="G257" s="118">
        <v>0.53689964857477435</v>
      </c>
      <c r="H257" s="118">
        <v>0.10750586395622008</v>
      </c>
      <c r="I257" s="118">
        <v>0.47572815533980872</v>
      </c>
      <c r="J257" s="118">
        <v>0.35654154699416551</v>
      </c>
      <c r="K257" s="118">
        <v>-0.43473965023218852</v>
      </c>
      <c r="L257" s="118">
        <v>-0.78810853950518833</v>
      </c>
    </row>
    <row r="258" spans="1:12" ht="10.5" customHeight="1" x14ac:dyDescent="0.2">
      <c r="A258" s="113"/>
      <c r="B258" s="114" t="s">
        <v>258</v>
      </c>
      <c r="C258" s="118">
        <v>0.35936285936286083</v>
      </c>
      <c r="D258" s="118">
        <v>0.58490933905245868</v>
      </c>
      <c r="E258" s="118">
        <v>0.26308097047646584</v>
      </c>
      <c r="F258" s="118">
        <v>8.7839156744109914E-2</v>
      </c>
      <c r="G258" s="118">
        <v>0.70880668026023841</v>
      </c>
      <c r="H258" s="118">
        <v>1.6791955481792371</v>
      </c>
      <c r="I258" s="118">
        <v>0.78268431732536214</v>
      </c>
      <c r="J258" s="118">
        <v>-0.46383104707390999</v>
      </c>
      <c r="K258" s="118">
        <v>0.2083953557606435</v>
      </c>
      <c r="L258" s="118">
        <v>0.67370537958773014</v>
      </c>
    </row>
    <row r="259" spans="1:12" ht="15" customHeight="1" x14ac:dyDescent="0.2">
      <c r="A259" s="113">
        <v>2018</v>
      </c>
      <c r="B259" s="114" t="s">
        <v>255</v>
      </c>
      <c r="C259" s="118">
        <v>0.20323236233427622</v>
      </c>
      <c r="D259" s="118">
        <v>0.43613103314595492</v>
      </c>
      <c r="E259" s="118">
        <v>0.4761904761904816</v>
      </c>
      <c r="F259" s="118">
        <v>0.5070697220867828</v>
      </c>
      <c r="G259" s="118">
        <v>0.41457770921712722</v>
      </c>
      <c r="H259" s="118">
        <v>0.35525684109455824</v>
      </c>
      <c r="I259" s="118">
        <v>0.6903163950143778</v>
      </c>
      <c r="J259" s="118">
        <v>-0.5651397977394339</v>
      </c>
      <c r="K259" s="118">
        <v>0.17825311942958422</v>
      </c>
      <c r="L259" s="118">
        <v>0.7491010787055643</v>
      </c>
    </row>
    <row r="260" spans="1:12" ht="10.5" customHeight="1" x14ac:dyDescent="0.2">
      <c r="A260" s="113"/>
      <c r="B260" s="114" t="s">
        <v>256</v>
      </c>
      <c r="C260" s="118">
        <v>0.53119567316979044</v>
      </c>
      <c r="D260" s="118">
        <v>0.55968348933706125</v>
      </c>
      <c r="E260" s="118">
        <v>0.3868846116645841</v>
      </c>
      <c r="F260" s="118">
        <v>0.35897933443291663</v>
      </c>
      <c r="G260" s="118">
        <v>0.4512722035525627</v>
      </c>
      <c r="H260" s="118">
        <v>1.0907003444316814</v>
      </c>
      <c r="I260" s="118">
        <v>0.73319367739479446</v>
      </c>
      <c r="J260" s="118">
        <v>-3.9884335427259998E-2</v>
      </c>
      <c r="K260" s="118">
        <v>0.50415183867140456</v>
      </c>
      <c r="L260" s="118">
        <v>0.54525627044709779</v>
      </c>
    </row>
    <row r="261" spans="1:12" ht="10.5" customHeight="1" x14ac:dyDescent="0.2">
      <c r="A261" s="113"/>
      <c r="B261" s="114" t="s">
        <v>257</v>
      </c>
      <c r="C261" s="118">
        <v>0.3938899029685814</v>
      </c>
      <c r="D261" s="118">
        <v>0.59495249976011166</v>
      </c>
      <c r="E261" s="118">
        <v>0.55882069563541847</v>
      </c>
      <c r="F261" s="118">
        <v>0.51237432327920374</v>
      </c>
      <c r="G261" s="118">
        <v>0.65952972662969955</v>
      </c>
      <c r="H261" s="118">
        <v>0.70035964414158514</v>
      </c>
      <c r="I261" s="118">
        <v>0.86964741468946727</v>
      </c>
      <c r="J261" s="118">
        <v>-0.49875311720698789</v>
      </c>
      <c r="K261" s="118">
        <v>0.74751647486968409</v>
      </c>
      <c r="L261" s="118">
        <v>1.2522184973378074</v>
      </c>
    </row>
    <row r="262" spans="1:12" ht="10.5" customHeight="1" x14ac:dyDescent="0.2">
      <c r="A262" s="113"/>
      <c r="B262" s="114" t="s">
        <v>258</v>
      </c>
      <c r="C262" s="118">
        <v>0.87081339712918293</v>
      </c>
      <c r="D262" s="118">
        <v>0.80129733854812457</v>
      </c>
      <c r="E262" s="118">
        <v>0.44073967615214826</v>
      </c>
      <c r="F262" s="118">
        <v>0.31739924978357692</v>
      </c>
      <c r="G262" s="118">
        <v>0.80714082233406259</v>
      </c>
      <c r="H262" s="118">
        <v>1.9266917293233092</v>
      </c>
      <c r="I262" s="118">
        <v>0.79655140099335142</v>
      </c>
      <c r="J262" s="118">
        <v>0.23057644110275533</v>
      </c>
      <c r="K262" s="118">
        <v>0.31240847407984518</v>
      </c>
      <c r="L262" s="118">
        <v>7.7904372382903375E-2</v>
      </c>
    </row>
    <row r="263" spans="1:12" ht="15" customHeight="1" x14ac:dyDescent="0.2">
      <c r="A263" s="113">
        <v>2019</v>
      </c>
      <c r="B263" s="114" t="s">
        <v>255</v>
      </c>
      <c r="C263" s="118">
        <v>0.20870885115265025</v>
      </c>
      <c r="D263" s="118">
        <v>-2.8390271600258643E-2</v>
      </c>
      <c r="E263" s="118">
        <v>0.10493179433368027</v>
      </c>
      <c r="F263" s="118">
        <v>-2.8763183125604996E-2</v>
      </c>
      <c r="G263" s="118">
        <v>0.41446872645063593</v>
      </c>
      <c r="H263" s="118">
        <v>-0.37805440295066717</v>
      </c>
      <c r="I263" s="118">
        <v>0.67869096318334243</v>
      </c>
      <c r="J263" s="118">
        <v>0.60012002400480924</v>
      </c>
      <c r="K263" s="118">
        <v>-0.1751824817518326</v>
      </c>
      <c r="L263" s="118">
        <v>-0.76870682105672472</v>
      </c>
    </row>
    <row r="264" spans="1:12" ht="10.5" customHeight="1" x14ac:dyDescent="0.2">
      <c r="A264" s="113"/>
      <c r="B264" s="114" t="s">
        <v>256</v>
      </c>
      <c r="C264" s="118">
        <v>0.69109154596232258</v>
      </c>
      <c r="D264" s="118">
        <v>0.77622112836046142</v>
      </c>
      <c r="E264" s="118">
        <v>0.70516485610825441</v>
      </c>
      <c r="F264" s="118">
        <v>0.75764841277452888</v>
      </c>
      <c r="G264" s="118">
        <v>0.60975609756097526</v>
      </c>
      <c r="H264" s="118">
        <v>0.9996297667530456</v>
      </c>
      <c r="I264" s="118">
        <v>0.66488133715023423</v>
      </c>
      <c r="J264" s="118">
        <v>-0.13919268244183058</v>
      </c>
      <c r="K264" s="118">
        <v>3.8997757628948193E-2</v>
      </c>
      <c r="L264" s="118">
        <v>0.17650519709746959</v>
      </c>
    </row>
    <row r="265" spans="1:12" ht="10.5" customHeight="1" x14ac:dyDescent="0.2">
      <c r="A265" s="113"/>
      <c r="B265" s="114" t="s">
        <v>257</v>
      </c>
      <c r="C265" s="118">
        <v>0.6017299736743098</v>
      </c>
      <c r="D265" s="118">
        <v>0.27240278038701149</v>
      </c>
      <c r="E265" s="118">
        <v>0.3595760787282245</v>
      </c>
      <c r="F265" s="118">
        <v>0.29506948410431733</v>
      </c>
      <c r="G265" s="118">
        <v>0.47552447552448029</v>
      </c>
      <c r="H265" s="118">
        <v>4.5821114369502425E-2</v>
      </c>
      <c r="I265" s="118">
        <v>0.61462251169616877</v>
      </c>
      <c r="J265" s="118">
        <v>0.80645161290323131</v>
      </c>
      <c r="K265" s="118">
        <v>0.1851671377058608</v>
      </c>
      <c r="L265" s="118">
        <v>-0.6166797180892587</v>
      </c>
    </row>
    <row r="266" spans="1:12" ht="10.5" customHeight="1" x14ac:dyDescent="0.2">
      <c r="A266" s="113"/>
      <c r="B266" s="114" t="s">
        <v>258</v>
      </c>
      <c r="C266" s="118">
        <v>0.68224299065420269</v>
      </c>
      <c r="D266" s="118">
        <v>0.60889929742388915</v>
      </c>
      <c r="E266" s="118">
        <v>0.37714501225720198</v>
      </c>
      <c r="F266" s="118">
        <v>0.28471101831640055</v>
      </c>
      <c r="G266" s="118">
        <v>0.62175204157387043</v>
      </c>
      <c r="H266" s="118">
        <v>1.4014839241549737</v>
      </c>
      <c r="I266" s="118">
        <v>0.58351568198393977</v>
      </c>
      <c r="J266" s="118">
        <v>0.24691358024691112</v>
      </c>
      <c r="K266" s="118">
        <v>0.34046692607003592</v>
      </c>
      <c r="L266" s="118">
        <v>9.8493056239519206E-2</v>
      </c>
    </row>
    <row r="267" spans="1:12" ht="15" customHeight="1" x14ac:dyDescent="0.2">
      <c r="A267" s="113">
        <v>2020</v>
      </c>
      <c r="B267" s="114" t="s">
        <v>255</v>
      </c>
      <c r="C267" s="118">
        <v>0.5383829945233316</v>
      </c>
      <c r="D267" s="118">
        <v>0.3817504655493309</v>
      </c>
      <c r="E267" s="118">
        <v>0.59177155739244824</v>
      </c>
      <c r="F267" s="118">
        <v>0.42585407400397912</v>
      </c>
      <c r="G267" s="118">
        <v>1.125149866273162</v>
      </c>
      <c r="H267" s="118">
        <v>-0.39747064137307575</v>
      </c>
      <c r="I267" s="118">
        <v>0.51667875271937191</v>
      </c>
      <c r="J267" s="118">
        <v>0.40394088669950179</v>
      </c>
      <c r="K267" s="118">
        <v>-0.27144934561317768</v>
      </c>
      <c r="L267" s="118">
        <v>-0.67893338581127693</v>
      </c>
    </row>
    <row r="268" spans="1:12" ht="10.5" customHeight="1" x14ac:dyDescent="0.2">
      <c r="A268" s="113"/>
      <c r="B268" s="114" t="s">
        <v>256</v>
      </c>
      <c r="C268" s="118">
        <v>0.49856892253714591</v>
      </c>
      <c r="D268" s="118">
        <v>-0.46377887023467679</v>
      </c>
      <c r="E268" s="118">
        <v>0.64431786347931563</v>
      </c>
      <c r="F268" s="118">
        <v>0.36750848096494337</v>
      </c>
      <c r="G268" s="118">
        <v>1.1399908800729435</v>
      </c>
      <c r="H268" s="118">
        <v>-4.2082350807183104</v>
      </c>
      <c r="I268" s="118">
        <v>0.37875371990261897</v>
      </c>
      <c r="J268" s="118">
        <v>2.6788342655284225</v>
      </c>
      <c r="K268" s="118">
        <v>-0.63186546126179621</v>
      </c>
      <c r="L268" s="118">
        <v>-3.2197344957400418</v>
      </c>
    </row>
    <row r="269" spans="1:12" ht="10.5" customHeight="1" x14ac:dyDescent="0.2">
      <c r="A269" s="113"/>
      <c r="B269" s="114" t="s">
        <v>257</v>
      </c>
      <c r="C269" s="118">
        <v>-0.96463022508038421</v>
      </c>
      <c r="D269" s="118">
        <v>-0.4007082284968817</v>
      </c>
      <c r="E269" s="118">
        <v>-0.87214696604192454</v>
      </c>
      <c r="F269" s="118">
        <v>-1.2956529903295575</v>
      </c>
      <c r="G269" s="118">
        <v>0.20739404869249256</v>
      </c>
      <c r="H269" s="118">
        <v>0.98466199583411651</v>
      </c>
      <c r="I269" s="118">
        <v>-0.62887431497618707</v>
      </c>
      <c r="J269" s="118">
        <v>-1.4717125382263134</v>
      </c>
      <c r="K269" s="118">
        <v>-0.24457053414204211</v>
      </c>
      <c r="L269" s="118">
        <v>1.2386119357150136</v>
      </c>
    </row>
    <row r="270" spans="1:12" ht="10.5" customHeight="1" x14ac:dyDescent="0.2">
      <c r="A270" s="113"/>
      <c r="B270" s="114" t="s">
        <v>258</v>
      </c>
      <c r="C270" s="118">
        <v>0.69573283858998991</v>
      </c>
      <c r="D270" s="118">
        <v>0.87013473053892199</v>
      </c>
      <c r="E270" s="118">
        <v>0.84238113066265896</v>
      </c>
      <c r="F270" s="118">
        <v>0.68486635594027234</v>
      </c>
      <c r="G270" s="118">
        <v>1.133807252767042</v>
      </c>
      <c r="H270" s="118">
        <v>1.1625726607913123</v>
      </c>
      <c r="I270" s="118">
        <v>0.44299792062199117</v>
      </c>
      <c r="J270" s="118">
        <v>-0.39767216294859509</v>
      </c>
      <c r="K270" s="118">
        <v>0.38246543100912334</v>
      </c>
      <c r="L270" s="118">
        <v>0.78867542972700733</v>
      </c>
    </row>
    <row r="271" spans="1:12" ht="15" customHeight="1" x14ac:dyDescent="0.2">
      <c r="A271" s="113">
        <v>2021</v>
      </c>
      <c r="B271" s="114" t="s">
        <v>255</v>
      </c>
      <c r="C271" s="118">
        <v>2.1372639336711359</v>
      </c>
      <c r="D271" s="118">
        <v>2.2632408867451943</v>
      </c>
      <c r="E271" s="118">
        <v>1.9305736031186171</v>
      </c>
      <c r="F271" s="118">
        <v>2.2484648086915655</v>
      </c>
      <c r="G271" s="118">
        <v>1.2011744817154408</v>
      </c>
      <c r="H271" s="118">
        <v>3.419833178869311</v>
      </c>
      <c r="I271" s="118">
        <v>1.3051305130512958</v>
      </c>
      <c r="J271" s="118">
        <v>-0.2044989775051107</v>
      </c>
      <c r="K271" s="118">
        <v>1.4751856193825859</v>
      </c>
      <c r="L271" s="118">
        <v>1.6853932584269558</v>
      </c>
    </row>
    <row r="272" spans="1:12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19"/>
    </row>
    <row r="288" spans="1:12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3" ht="15" hidden="1" customHeight="1" x14ac:dyDescent="0.2"/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3" ht="21" customHeight="1" x14ac:dyDescent="0.2">
      <c r="A3" s="95" t="s">
        <v>499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  <c r="L4" s="135"/>
      <c r="M4" s="135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 x14ac:dyDescent="0.2">
      <c r="A6" s="351" t="s">
        <v>270</v>
      </c>
      <c r="B6" s="380"/>
      <c r="C6" s="340" t="s">
        <v>500</v>
      </c>
      <c r="D6" s="168" t="s">
        <v>501</v>
      </c>
      <c r="E6" s="168"/>
      <c r="F6" s="167"/>
      <c r="G6" s="273"/>
      <c r="H6" s="196" t="s">
        <v>502</v>
      </c>
      <c r="I6" s="170"/>
      <c r="J6" s="108" t="s">
        <v>368</v>
      </c>
    </row>
    <row r="7" spans="1:13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504</v>
      </c>
      <c r="I7" s="339" t="s">
        <v>505</v>
      </c>
      <c r="J7" s="329" t="s">
        <v>506</v>
      </c>
    </row>
    <row r="8" spans="1:13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47"/>
      <c r="J8" s="388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74">
        <v>7</v>
      </c>
      <c r="J9" s="108">
        <v>8</v>
      </c>
    </row>
    <row r="10" spans="1:13" s="127" customFormat="1" ht="21" customHeight="1" x14ac:dyDescent="0.2">
      <c r="A10" s="123"/>
      <c r="B10" s="123"/>
      <c r="C10" s="198" t="s">
        <v>312</v>
      </c>
      <c r="D10" s="162"/>
      <c r="E10" s="162"/>
      <c r="F10" s="162"/>
      <c r="G10" s="162"/>
      <c r="H10" s="162"/>
      <c r="I10" s="162"/>
      <c r="J10" s="98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44">
        <v>285.77999999999997</v>
      </c>
      <c r="D11" s="144">
        <v>216.51499999999999</v>
      </c>
      <c r="E11" s="144">
        <v>211.512</v>
      </c>
      <c r="F11" s="144">
        <v>69.265000000000001</v>
      </c>
      <c r="G11" s="144">
        <v>38.744999999999997</v>
      </c>
      <c r="H11" s="144">
        <v>255.26</v>
      </c>
      <c r="I11" s="144">
        <v>30.520000000000003</v>
      </c>
      <c r="J11" s="180">
        <v>2713</v>
      </c>
      <c r="L11" s="275"/>
    </row>
    <row r="12" spans="1:13" ht="11.1" hidden="1" customHeight="1" outlineLevel="1" x14ac:dyDescent="0.2">
      <c r="A12" s="113"/>
      <c r="B12" s="114" t="s">
        <v>256</v>
      </c>
      <c r="C12" s="144">
        <v>296.25900000000001</v>
      </c>
      <c r="D12" s="144">
        <v>221.79499999999999</v>
      </c>
      <c r="E12" s="144">
        <v>216.20899999999997</v>
      </c>
      <c r="F12" s="144">
        <v>74.463999999999999</v>
      </c>
      <c r="G12" s="144">
        <v>42.13</v>
      </c>
      <c r="H12" s="144">
        <v>263.92500000000001</v>
      </c>
      <c r="I12" s="144">
        <v>32.333999999999996</v>
      </c>
      <c r="J12" s="180">
        <v>2776</v>
      </c>
    </row>
    <row r="13" spans="1:13" ht="11.1" hidden="1" customHeight="1" outlineLevel="1" x14ac:dyDescent="0.2">
      <c r="A13" s="113"/>
      <c r="B13" s="114" t="s">
        <v>257</v>
      </c>
      <c r="C13" s="144">
        <v>295.88599999999997</v>
      </c>
      <c r="D13" s="144">
        <v>221.21199999999999</v>
      </c>
      <c r="E13" s="144">
        <v>215.81099999999998</v>
      </c>
      <c r="F13" s="144">
        <v>74.674000000000007</v>
      </c>
      <c r="G13" s="144">
        <v>41.796999999999997</v>
      </c>
      <c r="H13" s="144">
        <v>263.00900000000001</v>
      </c>
      <c r="I13" s="144">
        <v>32.87700000000001</v>
      </c>
      <c r="J13" s="180">
        <v>2764</v>
      </c>
    </row>
    <row r="14" spans="1:13" ht="11.1" hidden="1" customHeight="1" outlineLevel="1" x14ac:dyDescent="0.2">
      <c r="A14" s="113"/>
      <c r="B14" s="114" t="s">
        <v>258</v>
      </c>
      <c r="C14" s="144">
        <v>308.18200000000002</v>
      </c>
      <c r="D14" s="144">
        <v>230.40600000000001</v>
      </c>
      <c r="E14" s="144">
        <v>224.714</v>
      </c>
      <c r="F14" s="144">
        <v>77.775999999999996</v>
      </c>
      <c r="G14" s="144">
        <v>44.633000000000003</v>
      </c>
      <c r="H14" s="144">
        <v>275.03899999999999</v>
      </c>
      <c r="I14" s="144">
        <v>33.142999999999994</v>
      </c>
      <c r="J14" s="180">
        <v>2875</v>
      </c>
    </row>
    <row r="15" spans="1:13" ht="15" hidden="1" customHeight="1" outlineLevel="1" x14ac:dyDescent="0.2">
      <c r="A15" s="113">
        <v>1992</v>
      </c>
      <c r="B15" s="114" t="s">
        <v>255</v>
      </c>
      <c r="C15" s="144">
        <v>311.28100000000001</v>
      </c>
      <c r="D15" s="144">
        <v>233.108</v>
      </c>
      <c r="E15" s="144">
        <v>227.38900000000001</v>
      </c>
      <c r="F15" s="144">
        <v>78.173000000000002</v>
      </c>
      <c r="G15" s="144">
        <v>44.393999999999998</v>
      </c>
      <c r="H15" s="144">
        <v>277.50200000000001</v>
      </c>
      <c r="I15" s="144">
        <v>33.779000000000003</v>
      </c>
      <c r="J15" s="180">
        <v>2904</v>
      </c>
    </row>
    <row r="16" spans="1:13" ht="11.1" hidden="1" customHeight="1" outlineLevel="1" x14ac:dyDescent="0.2">
      <c r="A16" s="113"/>
      <c r="B16" s="114" t="s">
        <v>256</v>
      </c>
      <c r="C16" s="144">
        <v>316.57900000000001</v>
      </c>
      <c r="D16" s="144">
        <v>235.71199999999999</v>
      </c>
      <c r="E16" s="144">
        <v>229.833</v>
      </c>
      <c r="F16" s="144">
        <v>80.867000000000004</v>
      </c>
      <c r="G16" s="144">
        <v>46.801000000000002</v>
      </c>
      <c r="H16" s="144">
        <v>282.51299999999998</v>
      </c>
      <c r="I16" s="144">
        <v>34.066000000000003</v>
      </c>
      <c r="J16" s="180">
        <v>2932</v>
      </c>
    </row>
    <row r="17" spans="1:10" ht="11.1" hidden="1" customHeight="1" outlineLevel="1" x14ac:dyDescent="0.2">
      <c r="A17" s="113"/>
      <c r="B17" s="114" t="s">
        <v>257</v>
      </c>
      <c r="C17" s="144">
        <v>320.62200000000001</v>
      </c>
      <c r="D17" s="144">
        <v>237.41900000000001</v>
      </c>
      <c r="E17" s="144">
        <v>231.00800000000001</v>
      </c>
      <c r="F17" s="144">
        <v>83.203000000000003</v>
      </c>
      <c r="G17" s="144">
        <v>46.883000000000003</v>
      </c>
      <c r="H17" s="144">
        <v>284.30200000000002</v>
      </c>
      <c r="I17" s="144">
        <v>36.32</v>
      </c>
      <c r="J17" s="180">
        <v>2946</v>
      </c>
    </row>
    <row r="18" spans="1:10" ht="11.1" hidden="1" customHeight="1" outlineLevel="1" x14ac:dyDescent="0.2">
      <c r="A18" s="113"/>
      <c r="B18" s="114" t="s">
        <v>258</v>
      </c>
      <c r="C18" s="144">
        <v>331.07799999999997</v>
      </c>
      <c r="D18" s="144">
        <v>246.166</v>
      </c>
      <c r="E18" s="144">
        <v>239.99</v>
      </c>
      <c r="F18" s="144">
        <v>84.912000000000006</v>
      </c>
      <c r="G18" s="144">
        <v>48.944000000000003</v>
      </c>
      <c r="H18" s="144">
        <v>295.11</v>
      </c>
      <c r="I18" s="144">
        <v>35.968000000000004</v>
      </c>
      <c r="J18" s="180">
        <v>3049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326.47800000000001</v>
      </c>
      <c r="D19" s="144">
        <v>243.666</v>
      </c>
      <c r="E19" s="144">
        <v>237.36599999999999</v>
      </c>
      <c r="F19" s="144">
        <v>82.811999999999998</v>
      </c>
      <c r="G19" s="144">
        <v>46.530999999999999</v>
      </c>
      <c r="H19" s="144">
        <v>290.197</v>
      </c>
      <c r="I19" s="144">
        <v>36.280999999999999</v>
      </c>
      <c r="J19" s="180">
        <v>3014</v>
      </c>
    </row>
    <row r="20" spans="1:10" ht="11.1" hidden="1" customHeight="1" outlineLevel="1" x14ac:dyDescent="0.2">
      <c r="A20" s="113"/>
      <c r="B20" s="114" t="s">
        <v>256</v>
      </c>
      <c r="C20" s="144">
        <v>331.27100000000002</v>
      </c>
      <c r="D20" s="144">
        <v>246.09200000000001</v>
      </c>
      <c r="E20" s="144">
        <v>239.518</v>
      </c>
      <c r="F20" s="144">
        <v>85.179000000000002</v>
      </c>
      <c r="G20" s="144">
        <v>48.262</v>
      </c>
      <c r="H20" s="144">
        <v>294.35400000000004</v>
      </c>
      <c r="I20" s="144">
        <v>36.917000000000002</v>
      </c>
      <c r="J20" s="180">
        <v>3041</v>
      </c>
    </row>
    <row r="21" spans="1:10" ht="11.1" hidden="1" customHeight="1" outlineLevel="1" x14ac:dyDescent="0.2">
      <c r="A21" s="113"/>
      <c r="B21" s="114" t="s">
        <v>257</v>
      </c>
      <c r="C21" s="144">
        <v>333.95</v>
      </c>
      <c r="D21" s="144">
        <v>248.88800000000001</v>
      </c>
      <c r="E21" s="144">
        <v>242.47200000000001</v>
      </c>
      <c r="F21" s="144">
        <v>85.061999999999998</v>
      </c>
      <c r="G21" s="144">
        <v>47.854999999999997</v>
      </c>
      <c r="H21" s="144">
        <v>296.74299999999999</v>
      </c>
      <c r="I21" s="144">
        <v>37.207000000000001</v>
      </c>
      <c r="J21" s="180">
        <v>3073</v>
      </c>
    </row>
    <row r="22" spans="1:10" ht="11.1" hidden="1" customHeight="1" outlineLevel="1" x14ac:dyDescent="0.2">
      <c r="A22" s="113"/>
      <c r="B22" s="114" t="s">
        <v>258</v>
      </c>
      <c r="C22" s="144">
        <v>339.13800000000003</v>
      </c>
      <c r="D22" s="144">
        <v>253.363</v>
      </c>
      <c r="E22" s="144">
        <v>246.77799999999999</v>
      </c>
      <c r="F22" s="144">
        <v>85.775000000000006</v>
      </c>
      <c r="G22" s="144">
        <v>48.268999999999998</v>
      </c>
      <c r="H22" s="144">
        <v>301.63200000000001</v>
      </c>
      <c r="I22" s="144">
        <v>37.506000000000007</v>
      </c>
      <c r="J22" s="180">
        <v>3127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342.452</v>
      </c>
      <c r="D23" s="144">
        <v>255.322</v>
      </c>
      <c r="E23" s="144">
        <v>248.477</v>
      </c>
      <c r="F23" s="144">
        <v>87.13</v>
      </c>
      <c r="G23" s="144">
        <v>50.292999999999999</v>
      </c>
      <c r="H23" s="144">
        <v>305.61500000000001</v>
      </c>
      <c r="I23" s="144">
        <v>36.836999999999996</v>
      </c>
      <c r="J23" s="180">
        <v>3148</v>
      </c>
    </row>
    <row r="24" spans="1:10" ht="11.1" hidden="1" customHeight="1" outlineLevel="1" x14ac:dyDescent="0.2">
      <c r="A24" s="113"/>
      <c r="B24" s="114" t="s">
        <v>256</v>
      </c>
      <c r="C24" s="144">
        <v>341.06299999999999</v>
      </c>
      <c r="D24" s="144">
        <v>253.36199999999999</v>
      </c>
      <c r="E24" s="144">
        <v>246.54999999999998</v>
      </c>
      <c r="F24" s="144">
        <v>87.700999999999993</v>
      </c>
      <c r="G24" s="144">
        <v>50.965000000000003</v>
      </c>
      <c r="H24" s="144">
        <v>304.327</v>
      </c>
      <c r="I24" s="144">
        <v>36.73599999999999</v>
      </c>
      <c r="J24" s="180">
        <v>3123</v>
      </c>
    </row>
    <row r="25" spans="1:10" ht="11.1" hidden="1" customHeight="1" outlineLevel="1" x14ac:dyDescent="0.2">
      <c r="A25" s="113"/>
      <c r="B25" s="114" t="s">
        <v>257</v>
      </c>
      <c r="C25" s="144">
        <v>346.02599999999995</v>
      </c>
      <c r="D25" s="144">
        <v>257.69299999999998</v>
      </c>
      <c r="E25" s="144">
        <v>250.67099999999999</v>
      </c>
      <c r="F25" s="144">
        <v>88.332999999999998</v>
      </c>
      <c r="G25" s="144">
        <v>51.314</v>
      </c>
      <c r="H25" s="144">
        <v>309.00700000000001</v>
      </c>
      <c r="I25" s="144">
        <v>37.018999999999998</v>
      </c>
      <c r="J25" s="180">
        <v>3175</v>
      </c>
    </row>
    <row r="26" spans="1:10" ht="11.1" hidden="1" customHeight="1" outlineLevel="1" x14ac:dyDescent="0.2">
      <c r="A26" s="113"/>
      <c r="B26" s="114" t="s">
        <v>258</v>
      </c>
      <c r="C26" s="144">
        <v>350.81299999999999</v>
      </c>
      <c r="D26" s="144">
        <v>260.61700000000002</v>
      </c>
      <c r="E26" s="144">
        <v>253.42000000000002</v>
      </c>
      <c r="F26" s="144">
        <v>90.195999999999998</v>
      </c>
      <c r="G26" s="144">
        <v>52.698</v>
      </c>
      <c r="H26" s="144">
        <v>313.315</v>
      </c>
      <c r="I26" s="144">
        <v>37.497999999999998</v>
      </c>
      <c r="J26" s="180">
        <v>3210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349.70100000000002</v>
      </c>
      <c r="D27" s="144">
        <v>260.13600000000002</v>
      </c>
      <c r="E27" s="144">
        <v>252.91800000000003</v>
      </c>
      <c r="F27" s="144">
        <v>89.564999999999998</v>
      </c>
      <c r="G27" s="144">
        <v>53.241</v>
      </c>
      <c r="H27" s="144">
        <v>313.37700000000001</v>
      </c>
      <c r="I27" s="144">
        <v>36.323999999999998</v>
      </c>
      <c r="J27" s="180">
        <v>3202</v>
      </c>
    </row>
    <row r="28" spans="1:10" ht="11.1" hidden="1" customHeight="1" outlineLevel="1" x14ac:dyDescent="0.2">
      <c r="A28" s="113"/>
      <c r="B28" s="114" t="s">
        <v>256</v>
      </c>
      <c r="C28" s="144">
        <v>356.31400000000002</v>
      </c>
      <c r="D28" s="144">
        <v>264.86700000000002</v>
      </c>
      <c r="E28" s="144">
        <v>257.49700000000001</v>
      </c>
      <c r="F28" s="144">
        <v>91.447000000000003</v>
      </c>
      <c r="G28" s="144">
        <v>54.198</v>
      </c>
      <c r="H28" s="144">
        <v>319.065</v>
      </c>
      <c r="I28" s="144">
        <v>37.249000000000002</v>
      </c>
      <c r="J28" s="180">
        <v>3259</v>
      </c>
    </row>
    <row r="29" spans="1:10" ht="11.1" hidden="1" customHeight="1" outlineLevel="1" x14ac:dyDescent="0.2">
      <c r="A29" s="113"/>
      <c r="B29" s="114" t="s">
        <v>257</v>
      </c>
      <c r="C29" s="144">
        <v>358.98599999999999</v>
      </c>
      <c r="D29" s="144">
        <v>265.858</v>
      </c>
      <c r="E29" s="144">
        <v>258.42099999999999</v>
      </c>
      <c r="F29" s="144">
        <v>93.128</v>
      </c>
      <c r="G29" s="144">
        <v>54.838000000000001</v>
      </c>
      <c r="H29" s="144">
        <v>320.69600000000003</v>
      </c>
      <c r="I29" s="144">
        <v>38.29</v>
      </c>
      <c r="J29" s="180">
        <v>3269</v>
      </c>
    </row>
    <row r="30" spans="1:10" ht="11.1" hidden="1" customHeight="1" outlineLevel="1" x14ac:dyDescent="0.2">
      <c r="A30" s="113"/>
      <c r="B30" s="114" t="s">
        <v>258</v>
      </c>
      <c r="C30" s="144">
        <v>361.29599999999999</v>
      </c>
      <c r="D30" s="144">
        <v>267.42399999999998</v>
      </c>
      <c r="E30" s="144">
        <v>259.88299999999998</v>
      </c>
      <c r="F30" s="144">
        <v>93.872</v>
      </c>
      <c r="G30" s="144">
        <v>55.201000000000001</v>
      </c>
      <c r="H30" s="144">
        <v>322.625</v>
      </c>
      <c r="I30" s="144">
        <v>38.670999999999999</v>
      </c>
      <c r="J30" s="180">
        <v>3286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361.95100000000002</v>
      </c>
      <c r="D31" s="144">
        <v>268.31200000000001</v>
      </c>
      <c r="E31" s="144">
        <v>261.57</v>
      </c>
      <c r="F31" s="144">
        <v>93.638999999999996</v>
      </c>
      <c r="G31" s="144">
        <v>55.786000000000001</v>
      </c>
      <c r="H31" s="144">
        <v>324.09800000000001</v>
      </c>
      <c r="I31" s="144">
        <v>37.852999999999994</v>
      </c>
      <c r="J31" s="180">
        <v>3295</v>
      </c>
    </row>
    <row r="32" spans="1:10" ht="11.1" hidden="1" customHeight="1" outlineLevel="1" x14ac:dyDescent="0.2">
      <c r="A32" s="113"/>
      <c r="B32" s="114" t="s">
        <v>256</v>
      </c>
      <c r="C32" s="144">
        <v>364.44299999999998</v>
      </c>
      <c r="D32" s="144">
        <v>270.06099999999998</v>
      </c>
      <c r="E32" s="144">
        <v>263.26599999999996</v>
      </c>
      <c r="F32" s="144">
        <v>94.382000000000005</v>
      </c>
      <c r="G32" s="144">
        <v>56.183</v>
      </c>
      <c r="H32" s="144">
        <v>326.24399999999997</v>
      </c>
      <c r="I32" s="144">
        <v>38.199000000000005</v>
      </c>
      <c r="J32" s="180">
        <v>3316</v>
      </c>
    </row>
    <row r="33" spans="1:10" ht="11.1" hidden="1" customHeight="1" outlineLevel="1" x14ac:dyDescent="0.2">
      <c r="A33" s="113"/>
      <c r="B33" s="114" t="s">
        <v>257</v>
      </c>
      <c r="C33" s="144">
        <v>366.27</v>
      </c>
      <c r="D33" s="144">
        <v>270.952</v>
      </c>
      <c r="E33" s="144">
        <v>263.96899999999999</v>
      </c>
      <c r="F33" s="144">
        <v>95.317999999999998</v>
      </c>
      <c r="G33" s="144">
        <v>57.048999999999999</v>
      </c>
      <c r="H33" s="144">
        <v>328.00099999999998</v>
      </c>
      <c r="I33" s="144">
        <v>38.268999999999998</v>
      </c>
      <c r="J33" s="180">
        <v>3325</v>
      </c>
    </row>
    <row r="34" spans="1:10" ht="11.1" hidden="1" customHeight="1" outlineLevel="1" x14ac:dyDescent="0.2">
      <c r="A34" s="113"/>
      <c r="B34" s="114" t="s">
        <v>258</v>
      </c>
      <c r="C34" s="144">
        <v>367.80899999999997</v>
      </c>
      <c r="D34" s="144">
        <v>272.39499999999998</v>
      </c>
      <c r="E34" s="144">
        <v>265.488</v>
      </c>
      <c r="F34" s="144">
        <v>95.414000000000001</v>
      </c>
      <c r="G34" s="144">
        <v>57.109000000000002</v>
      </c>
      <c r="H34" s="144">
        <v>329.50399999999996</v>
      </c>
      <c r="I34" s="144">
        <v>38.305</v>
      </c>
      <c r="J34" s="180">
        <v>3342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369.40199999999999</v>
      </c>
      <c r="D35" s="144">
        <v>273.94099999999997</v>
      </c>
      <c r="E35" s="144">
        <v>266.654</v>
      </c>
      <c r="F35" s="144">
        <v>95.460999999999999</v>
      </c>
      <c r="G35" s="144">
        <v>57.21</v>
      </c>
      <c r="H35" s="144">
        <v>331.15099999999995</v>
      </c>
      <c r="I35" s="144">
        <v>38.250999999999998</v>
      </c>
      <c r="J35" s="180">
        <v>3361</v>
      </c>
    </row>
    <row r="36" spans="1:10" ht="11.1" hidden="1" customHeight="1" outlineLevel="1" x14ac:dyDescent="0.2">
      <c r="A36" s="113"/>
      <c r="B36" s="114" t="s">
        <v>256</v>
      </c>
      <c r="C36" s="144">
        <v>370.46699999999998</v>
      </c>
      <c r="D36" s="144">
        <v>274.76600000000002</v>
      </c>
      <c r="E36" s="144">
        <v>267.60599999999999</v>
      </c>
      <c r="F36" s="144">
        <v>95.700999999999993</v>
      </c>
      <c r="G36" s="144">
        <v>57.475000000000001</v>
      </c>
      <c r="H36" s="144">
        <v>332.24100000000004</v>
      </c>
      <c r="I36" s="144">
        <v>38.225999999999992</v>
      </c>
      <c r="J36" s="180">
        <v>3370</v>
      </c>
    </row>
    <row r="37" spans="1:10" ht="11.1" hidden="1" customHeight="1" outlineLevel="1" x14ac:dyDescent="0.2">
      <c r="A37" s="113"/>
      <c r="B37" s="114" t="s">
        <v>257</v>
      </c>
      <c r="C37" s="144">
        <v>370.238</v>
      </c>
      <c r="D37" s="144">
        <v>275.73099999999999</v>
      </c>
      <c r="E37" s="144">
        <v>268.57</v>
      </c>
      <c r="F37" s="144">
        <v>94.507000000000005</v>
      </c>
      <c r="G37" s="144">
        <v>56.667999999999999</v>
      </c>
      <c r="H37" s="144">
        <v>332.399</v>
      </c>
      <c r="I37" s="144">
        <v>37.839000000000006</v>
      </c>
      <c r="J37" s="180">
        <v>3382</v>
      </c>
    </row>
    <row r="38" spans="1:10" ht="11.1" hidden="1" customHeight="1" outlineLevel="1" x14ac:dyDescent="0.2">
      <c r="A38" s="113"/>
      <c r="B38" s="114" t="s">
        <v>258</v>
      </c>
      <c r="C38" s="144">
        <v>372.67100000000005</v>
      </c>
      <c r="D38" s="144">
        <v>278.76100000000002</v>
      </c>
      <c r="E38" s="144">
        <v>271.55600000000004</v>
      </c>
      <c r="F38" s="144">
        <v>93.91</v>
      </c>
      <c r="G38" s="144">
        <v>56.087000000000003</v>
      </c>
      <c r="H38" s="144">
        <v>334.84800000000001</v>
      </c>
      <c r="I38" s="144">
        <v>37.822999999999993</v>
      </c>
      <c r="J38" s="180">
        <v>3421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373.54199999999997</v>
      </c>
      <c r="D39" s="144">
        <v>277.80099999999999</v>
      </c>
      <c r="E39" s="144">
        <v>270.62</v>
      </c>
      <c r="F39" s="144">
        <v>95.741</v>
      </c>
      <c r="G39" s="144">
        <v>57.506999999999998</v>
      </c>
      <c r="H39" s="144">
        <v>335.30799999999999</v>
      </c>
      <c r="I39" s="144">
        <v>38.234000000000002</v>
      </c>
      <c r="J39" s="180">
        <v>3409</v>
      </c>
    </row>
    <row r="40" spans="1:10" ht="11.1" hidden="1" customHeight="1" outlineLevel="1" x14ac:dyDescent="0.2">
      <c r="A40" s="113"/>
      <c r="B40" s="114" t="s">
        <v>256</v>
      </c>
      <c r="C40" s="144">
        <v>374.35300000000001</v>
      </c>
      <c r="D40" s="144">
        <v>277.863</v>
      </c>
      <c r="E40" s="144">
        <v>270.45800000000003</v>
      </c>
      <c r="F40" s="144">
        <v>96.49</v>
      </c>
      <c r="G40" s="144">
        <v>57.905999999999999</v>
      </c>
      <c r="H40" s="144">
        <v>335.76900000000001</v>
      </c>
      <c r="I40" s="144">
        <v>38.583999999999996</v>
      </c>
      <c r="J40" s="180">
        <v>3411</v>
      </c>
    </row>
    <row r="41" spans="1:10" ht="11.1" hidden="1" customHeight="1" outlineLevel="1" x14ac:dyDescent="0.2">
      <c r="A41" s="113"/>
      <c r="B41" s="114" t="s">
        <v>257</v>
      </c>
      <c r="C41" s="144">
        <v>377.65199999999999</v>
      </c>
      <c r="D41" s="144">
        <v>281.351</v>
      </c>
      <c r="E41" s="144">
        <v>273.85399999999998</v>
      </c>
      <c r="F41" s="144">
        <v>96.301000000000002</v>
      </c>
      <c r="G41" s="144">
        <v>57.737000000000002</v>
      </c>
      <c r="H41" s="144">
        <v>339.08800000000002</v>
      </c>
      <c r="I41" s="144">
        <v>38.564</v>
      </c>
      <c r="J41" s="180">
        <v>3455</v>
      </c>
    </row>
    <row r="42" spans="1:10" ht="11.1" hidden="1" customHeight="1" outlineLevel="1" x14ac:dyDescent="0.2">
      <c r="A42" s="113"/>
      <c r="B42" s="114" t="s">
        <v>258</v>
      </c>
      <c r="C42" s="144">
        <v>380.24099999999999</v>
      </c>
      <c r="D42" s="144">
        <v>284.05700000000002</v>
      </c>
      <c r="E42" s="144">
        <v>276.40899999999999</v>
      </c>
      <c r="F42" s="144">
        <v>96.183999999999997</v>
      </c>
      <c r="G42" s="144">
        <v>57.771999999999998</v>
      </c>
      <c r="H42" s="144">
        <v>341.82900000000001</v>
      </c>
      <c r="I42" s="144">
        <v>38.411999999999999</v>
      </c>
      <c r="J42" s="180">
        <v>3490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385.613</v>
      </c>
      <c r="D43" s="144">
        <v>286.983</v>
      </c>
      <c r="E43" s="144">
        <v>279.24200000000002</v>
      </c>
      <c r="F43" s="144">
        <v>98.63</v>
      </c>
      <c r="G43" s="144">
        <v>58.911999999999999</v>
      </c>
      <c r="H43" s="144">
        <v>345.89499999999998</v>
      </c>
      <c r="I43" s="144">
        <v>39.717999999999996</v>
      </c>
      <c r="J43" s="180">
        <v>3526</v>
      </c>
    </row>
    <row r="44" spans="1:10" ht="11.1" hidden="1" customHeight="1" outlineLevel="1" x14ac:dyDescent="0.2">
      <c r="A44" s="113"/>
      <c r="B44" s="114" t="s">
        <v>256</v>
      </c>
      <c r="C44" s="144">
        <v>388.34500000000003</v>
      </c>
      <c r="D44" s="144">
        <v>289.48700000000002</v>
      </c>
      <c r="E44" s="144">
        <v>281.31700000000001</v>
      </c>
      <c r="F44" s="144">
        <v>98.858000000000004</v>
      </c>
      <c r="G44" s="144">
        <v>58.837000000000003</v>
      </c>
      <c r="H44" s="144">
        <v>348.32400000000001</v>
      </c>
      <c r="I44" s="144">
        <v>40.021000000000001</v>
      </c>
      <c r="J44" s="180">
        <v>3556</v>
      </c>
    </row>
    <row r="45" spans="1:10" ht="11.1" hidden="1" customHeight="1" outlineLevel="1" x14ac:dyDescent="0.2">
      <c r="A45" s="113"/>
      <c r="B45" s="114" t="s">
        <v>257</v>
      </c>
      <c r="C45" s="144">
        <v>388.68400000000003</v>
      </c>
      <c r="D45" s="144">
        <v>288.72800000000001</v>
      </c>
      <c r="E45" s="144">
        <v>280.75400000000002</v>
      </c>
      <c r="F45" s="144">
        <v>99.956000000000003</v>
      </c>
      <c r="G45" s="144">
        <v>59.445999999999998</v>
      </c>
      <c r="H45" s="144">
        <v>348.17399999999998</v>
      </c>
      <c r="I45" s="144">
        <v>40.510000000000005</v>
      </c>
      <c r="J45" s="180">
        <v>3545</v>
      </c>
    </row>
    <row r="46" spans="1:10" ht="11.1" hidden="1" customHeight="1" outlineLevel="1" x14ac:dyDescent="0.2">
      <c r="A46" s="113"/>
      <c r="B46" s="114" t="s">
        <v>258</v>
      </c>
      <c r="C46" s="144">
        <v>389.64600000000002</v>
      </c>
      <c r="D46" s="144">
        <v>290.70800000000003</v>
      </c>
      <c r="E46" s="144">
        <v>282.67600000000004</v>
      </c>
      <c r="F46" s="144">
        <v>98.938000000000002</v>
      </c>
      <c r="G46" s="144">
        <v>59.634999999999998</v>
      </c>
      <c r="H46" s="144">
        <v>350.34300000000002</v>
      </c>
      <c r="I46" s="144">
        <v>39.303000000000004</v>
      </c>
      <c r="J46" s="180">
        <v>3570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394.87099999999998</v>
      </c>
      <c r="D47" s="144">
        <v>293.976</v>
      </c>
      <c r="E47" s="144">
        <v>285.846</v>
      </c>
      <c r="F47" s="144">
        <v>100.895</v>
      </c>
      <c r="G47" s="144">
        <v>59.73</v>
      </c>
      <c r="H47" s="144">
        <v>353.70600000000002</v>
      </c>
      <c r="I47" s="144">
        <v>41.164999999999999</v>
      </c>
      <c r="J47" s="180">
        <v>3609</v>
      </c>
    </row>
    <row r="48" spans="1:10" ht="11.1" hidden="1" customHeight="1" outlineLevel="1" x14ac:dyDescent="0.2">
      <c r="A48" s="113"/>
      <c r="B48" s="114" t="s">
        <v>256</v>
      </c>
      <c r="C48" s="144">
        <v>396.99400000000003</v>
      </c>
      <c r="D48" s="144">
        <v>297.048</v>
      </c>
      <c r="E48" s="144">
        <v>288.887</v>
      </c>
      <c r="F48" s="144">
        <v>99.945999999999998</v>
      </c>
      <c r="G48" s="144">
        <v>59.506</v>
      </c>
      <c r="H48" s="144">
        <v>356.55399999999997</v>
      </c>
      <c r="I48" s="144">
        <v>40.44</v>
      </c>
      <c r="J48" s="180">
        <v>3647</v>
      </c>
    </row>
    <row r="49" spans="1:10" ht="11.1" hidden="1" customHeight="1" outlineLevel="1" x14ac:dyDescent="0.2">
      <c r="A49" s="113"/>
      <c r="B49" s="114" t="s">
        <v>257</v>
      </c>
      <c r="C49" s="144">
        <v>397.983</v>
      </c>
      <c r="D49" s="144">
        <v>297.899</v>
      </c>
      <c r="E49" s="144">
        <v>289.38799999999998</v>
      </c>
      <c r="F49" s="144">
        <v>100.084</v>
      </c>
      <c r="G49" s="144">
        <v>59.834000000000003</v>
      </c>
      <c r="H49" s="144">
        <v>357.733</v>
      </c>
      <c r="I49" s="144">
        <v>40.25</v>
      </c>
      <c r="J49" s="180">
        <v>3657</v>
      </c>
    </row>
    <row r="50" spans="1:10" ht="11.1" hidden="1" customHeight="1" outlineLevel="1" x14ac:dyDescent="0.2">
      <c r="A50" s="113"/>
      <c r="B50" s="114" t="s">
        <v>258</v>
      </c>
      <c r="C50" s="144">
        <v>399.03199999999998</v>
      </c>
      <c r="D50" s="144">
        <v>298.291</v>
      </c>
      <c r="E50" s="144">
        <v>289.88299999999998</v>
      </c>
      <c r="F50" s="144">
        <v>100.741</v>
      </c>
      <c r="G50" s="144">
        <v>60.601999999999997</v>
      </c>
      <c r="H50" s="144">
        <v>358.89299999999997</v>
      </c>
      <c r="I50" s="144">
        <v>40.139000000000003</v>
      </c>
      <c r="J50" s="180">
        <v>3662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407.54200000000003</v>
      </c>
      <c r="D51" s="144">
        <v>305.197</v>
      </c>
      <c r="E51" s="144">
        <v>296.87400000000002</v>
      </c>
      <c r="F51" s="144">
        <v>102.345</v>
      </c>
      <c r="G51" s="144">
        <v>61.36</v>
      </c>
      <c r="H51" s="144">
        <v>366.55700000000002</v>
      </c>
      <c r="I51" s="144">
        <v>40.984999999999999</v>
      </c>
      <c r="J51" s="180">
        <v>3746</v>
      </c>
    </row>
    <row r="52" spans="1:10" ht="11.1" hidden="1" customHeight="1" outlineLevel="1" x14ac:dyDescent="0.2">
      <c r="A52" s="113"/>
      <c r="B52" s="114" t="s">
        <v>256</v>
      </c>
      <c r="C52" s="144">
        <v>408.13699999999994</v>
      </c>
      <c r="D52" s="144">
        <v>306.16699999999997</v>
      </c>
      <c r="E52" s="144">
        <v>297.78699999999998</v>
      </c>
      <c r="F52" s="144">
        <v>101.97</v>
      </c>
      <c r="G52" s="144">
        <v>61.448</v>
      </c>
      <c r="H52" s="144">
        <v>367.61499999999995</v>
      </c>
      <c r="I52" s="144">
        <v>40.521999999999998</v>
      </c>
      <c r="J52" s="180">
        <v>3756</v>
      </c>
    </row>
    <row r="53" spans="1:10" ht="11.1" hidden="1" customHeight="1" outlineLevel="1" x14ac:dyDescent="0.2">
      <c r="A53" s="113"/>
      <c r="B53" s="114" t="s">
        <v>257</v>
      </c>
      <c r="C53" s="144">
        <v>409.81800000000004</v>
      </c>
      <c r="D53" s="144">
        <v>307.42200000000003</v>
      </c>
      <c r="E53" s="144">
        <v>298.89100000000002</v>
      </c>
      <c r="F53" s="144">
        <v>102.396</v>
      </c>
      <c r="G53" s="144">
        <v>61.734999999999999</v>
      </c>
      <c r="H53" s="144">
        <v>369.15700000000004</v>
      </c>
      <c r="I53" s="144">
        <v>40.661000000000001</v>
      </c>
      <c r="J53" s="180">
        <v>3771</v>
      </c>
    </row>
    <row r="54" spans="1:10" ht="11.1" hidden="1" customHeight="1" outlineLevel="1" x14ac:dyDescent="0.2">
      <c r="A54" s="113"/>
      <c r="B54" s="114" t="s">
        <v>258</v>
      </c>
      <c r="C54" s="144">
        <v>413.62399999999997</v>
      </c>
      <c r="D54" s="144">
        <v>308.66199999999998</v>
      </c>
      <c r="E54" s="144">
        <v>299.95599999999996</v>
      </c>
      <c r="F54" s="144">
        <v>104.962</v>
      </c>
      <c r="G54" s="144">
        <v>63.225999999999999</v>
      </c>
      <c r="H54" s="144">
        <v>371.88799999999998</v>
      </c>
      <c r="I54" s="144">
        <v>41.736000000000004</v>
      </c>
      <c r="J54" s="180">
        <v>3785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410.327</v>
      </c>
      <c r="D55" s="144">
        <v>305.67200000000003</v>
      </c>
      <c r="E55" s="144">
        <v>296.89000000000004</v>
      </c>
      <c r="F55" s="144">
        <v>104.655</v>
      </c>
      <c r="G55" s="144">
        <v>62.706000000000003</v>
      </c>
      <c r="H55" s="144">
        <v>368.37800000000004</v>
      </c>
      <c r="I55" s="144">
        <v>41.948999999999998</v>
      </c>
      <c r="J55" s="180">
        <v>3747</v>
      </c>
    </row>
    <row r="56" spans="1:10" ht="11.1" hidden="1" customHeight="1" outlineLevel="1" x14ac:dyDescent="0.2">
      <c r="A56" s="113"/>
      <c r="B56" s="114" t="s">
        <v>256</v>
      </c>
      <c r="C56" s="144">
        <v>409.16199999999998</v>
      </c>
      <c r="D56" s="144">
        <v>304.23599999999999</v>
      </c>
      <c r="E56" s="144">
        <v>295.40800000000002</v>
      </c>
      <c r="F56" s="144">
        <v>104.926</v>
      </c>
      <c r="G56" s="144">
        <v>63.552999999999997</v>
      </c>
      <c r="H56" s="144">
        <v>367.78899999999999</v>
      </c>
      <c r="I56" s="144">
        <v>41.373000000000005</v>
      </c>
      <c r="J56" s="180">
        <v>3729</v>
      </c>
    </row>
    <row r="57" spans="1:10" ht="11.1" hidden="1" customHeight="1" outlineLevel="1" x14ac:dyDescent="0.2">
      <c r="A57" s="113"/>
      <c r="B57" s="114" t="s">
        <v>257</v>
      </c>
      <c r="C57" s="144">
        <v>412.51499999999999</v>
      </c>
      <c r="D57" s="144">
        <v>306.90800000000002</v>
      </c>
      <c r="E57" s="144">
        <v>298.04300000000001</v>
      </c>
      <c r="F57" s="144">
        <v>105.607</v>
      </c>
      <c r="G57" s="144">
        <v>63.494999999999997</v>
      </c>
      <c r="H57" s="144">
        <v>370.40300000000002</v>
      </c>
      <c r="I57" s="144">
        <v>42.112000000000002</v>
      </c>
      <c r="J57" s="180">
        <v>3762</v>
      </c>
    </row>
    <row r="58" spans="1:10" ht="11.1" hidden="1" customHeight="1" outlineLevel="1" x14ac:dyDescent="0.2">
      <c r="A58" s="113"/>
      <c r="B58" s="114" t="s">
        <v>258</v>
      </c>
      <c r="C58" s="144">
        <v>417.26</v>
      </c>
      <c r="D58" s="144">
        <v>309.71499999999997</v>
      </c>
      <c r="E58" s="144">
        <v>300.81199999999995</v>
      </c>
      <c r="F58" s="144">
        <v>107.545</v>
      </c>
      <c r="G58" s="144">
        <v>64.671000000000006</v>
      </c>
      <c r="H58" s="144">
        <v>374.38599999999997</v>
      </c>
      <c r="I58" s="144">
        <v>42.873999999999995</v>
      </c>
      <c r="J58" s="180">
        <v>3796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417.65700000000004</v>
      </c>
      <c r="D59" s="144">
        <v>311.71800000000002</v>
      </c>
      <c r="E59" s="144">
        <v>302.40200000000004</v>
      </c>
      <c r="F59" s="144">
        <v>105.93899999999999</v>
      </c>
      <c r="G59" s="144">
        <v>64.212999999999994</v>
      </c>
      <c r="H59" s="144">
        <v>375.93100000000004</v>
      </c>
      <c r="I59" s="144">
        <v>41.725999999999999</v>
      </c>
      <c r="J59" s="180">
        <v>3821</v>
      </c>
    </row>
    <row r="60" spans="1:10" ht="11.1" hidden="1" customHeight="1" outlineLevel="1" x14ac:dyDescent="0.2">
      <c r="A60" s="113"/>
      <c r="B60" s="114" t="s">
        <v>256</v>
      </c>
      <c r="C60" s="144">
        <v>416.91600000000005</v>
      </c>
      <c r="D60" s="144">
        <v>311.16000000000003</v>
      </c>
      <c r="E60" s="144">
        <v>302.01400000000001</v>
      </c>
      <c r="F60" s="144">
        <v>105.756</v>
      </c>
      <c r="G60" s="144">
        <v>64.298000000000002</v>
      </c>
      <c r="H60" s="144">
        <v>375.45800000000003</v>
      </c>
      <c r="I60" s="144">
        <v>41.457999999999998</v>
      </c>
      <c r="J60" s="180">
        <v>3815</v>
      </c>
    </row>
    <row r="61" spans="1:10" ht="11.1" hidden="1" customHeight="1" outlineLevel="1" x14ac:dyDescent="0.2">
      <c r="A61" s="113"/>
      <c r="B61" s="114" t="s">
        <v>257</v>
      </c>
      <c r="C61" s="144">
        <v>421.31700000000001</v>
      </c>
      <c r="D61" s="144">
        <v>313.053</v>
      </c>
      <c r="E61" s="144">
        <v>303.85399999999998</v>
      </c>
      <c r="F61" s="144">
        <v>108.264</v>
      </c>
      <c r="G61" s="144">
        <v>65.369</v>
      </c>
      <c r="H61" s="144">
        <v>378.42200000000003</v>
      </c>
      <c r="I61" s="144">
        <v>42.894999999999996</v>
      </c>
      <c r="J61" s="180">
        <v>3839</v>
      </c>
    </row>
    <row r="62" spans="1:10" ht="11.1" hidden="1" customHeight="1" outlineLevel="1" x14ac:dyDescent="0.2">
      <c r="A62" s="113"/>
      <c r="B62" s="114" t="s">
        <v>258</v>
      </c>
      <c r="C62" s="144">
        <v>421.58799999999997</v>
      </c>
      <c r="D62" s="144">
        <v>314.14699999999999</v>
      </c>
      <c r="E62" s="144">
        <v>304.92500000000001</v>
      </c>
      <c r="F62" s="144">
        <v>107.441</v>
      </c>
      <c r="G62" s="144">
        <v>65.629000000000005</v>
      </c>
      <c r="H62" s="144">
        <v>379.77600000000001</v>
      </c>
      <c r="I62" s="144">
        <v>41.811999999999998</v>
      </c>
      <c r="J62" s="180">
        <v>3854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421.04399999999998</v>
      </c>
      <c r="D63" s="144">
        <v>314.90800000000002</v>
      </c>
      <c r="E63" s="144">
        <v>305.65700000000004</v>
      </c>
      <c r="F63" s="144">
        <v>106.136</v>
      </c>
      <c r="G63" s="144">
        <v>63.92</v>
      </c>
      <c r="H63" s="144">
        <v>378.82800000000003</v>
      </c>
      <c r="I63" s="144">
        <v>42.215999999999994</v>
      </c>
      <c r="J63" s="180">
        <v>3864</v>
      </c>
    </row>
    <row r="64" spans="1:10" ht="11.1" hidden="1" customHeight="1" outlineLevel="1" x14ac:dyDescent="0.2">
      <c r="A64" s="113"/>
      <c r="B64" s="114" t="s">
        <v>256</v>
      </c>
      <c r="C64" s="144">
        <v>422.89</v>
      </c>
      <c r="D64" s="144">
        <v>316.48099999999999</v>
      </c>
      <c r="E64" s="144">
        <v>307.16199999999998</v>
      </c>
      <c r="F64" s="144">
        <v>106.40900000000001</v>
      </c>
      <c r="G64" s="144">
        <v>64.099999999999994</v>
      </c>
      <c r="H64" s="144">
        <v>380.58100000000002</v>
      </c>
      <c r="I64" s="144">
        <v>42.309000000000012</v>
      </c>
      <c r="J64" s="180">
        <v>3885</v>
      </c>
    </row>
    <row r="65" spans="1:10" ht="11.1" hidden="1" customHeight="1" outlineLevel="1" x14ac:dyDescent="0.2">
      <c r="A65" s="113"/>
      <c r="B65" s="114" t="s">
        <v>257</v>
      </c>
      <c r="C65" s="144">
        <v>423.42899999999997</v>
      </c>
      <c r="D65" s="144">
        <v>316.27699999999999</v>
      </c>
      <c r="E65" s="144">
        <v>306.93799999999999</v>
      </c>
      <c r="F65" s="144">
        <v>107.152</v>
      </c>
      <c r="G65" s="144">
        <v>64.632000000000005</v>
      </c>
      <c r="H65" s="144">
        <v>380.90899999999999</v>
      </c>
      <c r="I65" s="144">
        <v>42.519999999999996</v>
      </c>
      <c r="J65" s="180">
        <v>3883</v>
      </c>
    </row>
    <row r="66" spans="1:10" ht="11.1" hidden="1" customHeight="1" outlineLevel="1" x14ac:dyDescent="0.2">
      <c r="A66" s="113"/>
      <c r="B66" s="114" t="s">
        <v>258</v>
      </c>
      <c r="C66" s="144">
        <v>425.52200000000005</v>
      </c>
      <c r="D66" s="144">
        <v>319.47300000000001</v>
      </c>
      <c r="E66" s="144">
        <v>310.25800000000004</v>
      </c>
      <c r="F66" s="144">
        <v>106.04900000000001</v>
      </c>
      <c r="G66" s="144">
        <v>64.036000000000001</v>
      </c>
      <c r="H66" s="144">
        <v>383.50900000000001</v>
      </c>
      <c r="I66" s="144">
        <v>42.013000000000005</v>
      </c>
      <c r="J66" s="180">
        <v>3924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427.69900000000001</v>
      </c>
      <c r="D67" s="144">
        <v>321.44400000000002</v>
      </c>
      <c r="E67" s="144">
        <v>312.30500000000001</v>
      </c>
      <c r="F67" s="144">
        <v>106.255</v>
      </c>
      <c r="G67" s="144">
        <v>64.927999999999997</v>
      </c>
      <c r="H67" s="144">
        <v>386.37200000000001</v>
      </c>
      <c r="I67" s="144">
        <v>41.326999999999998</v>
      </c>
      <c r="J67" s="180">
        <v>3950</v>
      </c>
    </row>
    <row r="68" spans="1:10" ht="11.1" hidden="1" customHeight="1" outlineLevel="1" x14ac:dyDescent="0.2">
      <c r="A68" s="113"/>
      <c r="B68" s="114" t="s">
        <v>256</v>
      </c>
      <c r="C68" s="144">
        <v>429.40199999999999</v>
      </c>
      <c r="D68" s="144">
        <v>321.69099999999997</v>
      </c>
      <c r="E68" s="144">
        <v>312.69</v>
      </c>
      <c r="F68" s="144">
        <v>107.711</v>
      </c>
      <c r="G68" s="144">
        <v>65.84</v>
      </c>
      <c r="H68" s="144">
        <v>387.53099999999995</v>
      </c>
      <c r="I68" s="144">
        <v>41.870999999999995</v>
      </c>
      <c r="J68" s="180">
        <v>3954</v>
      </c>
    </row>
    <row r="69" spans="1:10" ht="11.1" hidden="1" customHeight="1" outlineLevel="1" x14ac:dyDescent="0.2">
      <c r="A69" s="113"/>
      <c r="B69" s="114" t="s">
        <v>257</v>
      </c>
      <c r="C69" s="144">
        <v>431.53700000000003</v>
      </c>
      <c r="D69" s="144">
        <v>323.65600000000001</v>
      </c>
      <c r="E69" s="144">
        <v>314.65100000000001</v>
      </c>
      <c r="F69" s="144">
        <v>107.881</v>
      </c>
      <c r="G69" s="144">
        <v>66.099999999999994</v>
      </c>
      <c r="H69" s="144">
        <v>389.75599999999997</v>
      </c>
      <c r="I69" s="144">
        <v>41.781000000000006</v>
      </c>
      <c r="J69" s="180">
        <v>3980</v>
      </c>
    </row>
    <row r="70" spans="1:10" ht="11.1" hidden="1" customHeight="1" outlineLevel="1" x14ac:dyDescent="0.2">
      <c r="A70" s="113"/>
      <c r="B70" s="114" t="s">
        <v>258</v>
      </c>
      <c r="C70" s="144">
        <v>433.44899999999996</v>
      </c>
      <c r="D70" s="144">
        <v>325.64499999999998</v>
      </c>
      <c r="E70" s="144">
        <v>316.62099999999998</v>
      </c>
      <c r="F70" s="144">
        <v>107.804</v>
      </c>
      <c r="G70" s="144">
        <v>66.561000000000007</v>
      </c>
      <c r="H70" s="144">
        <v>392.20600000000002</v>
      </c>
      <c r="I70" s="144">
        <v>41.242999999999995</v>
      </c>
      <c r="J70" s="180">
        <v>4006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437.41300000000001</v>
      </c>
      <c r="D71" s="144">
        <v>328.33</v>
      </c>
      <c r="E71" s="144">
        <v>319.29300000000001</v>
      </c>
      <c r="F71" s="144">
        <v>109.083</v>
      </c>
      <c r="G71" s="144">
        <v>67.087000000000003</v>
      </c>
      <c r="H71" s="144">
        <v>395.41699999999997</v>
      </c>
      <c r="I71" s="144">
        <v>41.995999999999995</v>
      </c>
      <c r="J71" s="180">
        <v>4041</v>
      </c>
    </row>
    <row r="72" spans="1:10" ht="11.1" hidden="1" customHeight="1" outlineLevel="1" x14ac:dyDescent="0.2">
      <c r="A72" s="113"/>
      <c r="B72" s="114" t="s">
        <v>256</v>
      </c>
      <c r="C72" s="144">
        <v>439.505</v>
      </c>
      <c r="D72" s="144">
        <v>330.59800000000001</v>
      </c>
      <c r="E72" s="144">
        <v>321.47399999999999</v>
      </c>
      <c r="F72" s="144">
        <v>108.907</v>
      </c>
      <c r="G72" s="144">
        <v>67.061000000000007</v>
      </c>
      <c r="H72" s="144">
        <v>397.65899999999999</v>
      </c>
      <c r="I72" s="144">
        <v>41.845999999999989</v>
      </c>
      <c r="J72" s="180">
        <v>4071</v>
      </c>
    </row>
    <row r="73" spans="1:10" ht="11.1" hidden="1" customHeight="1" outlineLevel="1" x14ac:dyDescent="0.2">
      <c r="A73" s="113"/>
      <c r="B73" s="114" t="s">
        <v>257</v>
      </c>
      <c r="C73" s="144">
        <v>440.73199999999997</v>
      </c>
      <c r="D73" s="144">
        <v>331.58699999999999</v>
      </c>
      <c r="E73" s="144">
        <v>322.351</v>
      </c>
      <c r="F73" s="144">
        <v>109.145</v>
      </c>
      <c r="G73" s="144">
        <v>67.25</v>
      </c>
      <c r="H73" s="144">
        <v>398.83699999999999</v>
      </c>
      <c r="I73" s="144">
        <v>41.894999999999996</v>
      </c>
      <c r="J73" s="180">
        <v>4086</v>
      </c>
    </row>
    <row r="74" spans="1:10" ht="11.1" hidden="1" customHeight="1" outlineLevel="1" x14ac:dyDescent="0.2">
      <c r="A74" s="113"/>
      <c r="B74" s="114" t="s">
        <v>258</v>
      </c>
      <c r="C74" s="144">
        <v>447.98399999999998</v>
      </c>
      <c r="D74" s="144">
        <v>337.988</v>
      </c>
      <c r="E74" s="144">
        <v>328.63499999999999</v>
      </c>
      <c r="F74" s="144">
        <v>109.996</v>
      </c>
      <c r="G74" s="144">
        <v>68.239000000000004</v>
      </c>
      <c r="H74" s="144">
        <v>406.22699999999998</v>
      </c>
      <c r="I74" s="144">
        <v>41.756999999999991</v>
      </c>
      <c r="J74" s="180">
        <v>4167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442.21000000000004</v>
      </c>
      <c r="D75" s="144">
        <v>331.524</v>
      </c>
      <c r="E75" s="144">
        <v>322.22000000000003</v>
      </c>
      <c r="F75" s="144">
        <v>110.68600000000001</v>
      </c>
      <c r="G75" s="144">
        <v>69.075000000000003</v>
      </c>
      <c r="H75" s="144">
        <v>400.59899999999999</v>
      </c>
      <c r="I75" s="144">
        <v>41.611000000000004</v>
      </c>
      <c r="J75" s="180">
        <v>4090</v>
      </c>
    </row>
    <row r="76" spans="1:10" ht="11.1" hidden="1" customHeight="1" outlineLevel="1" x14ac:dyDescent="0.2">
      <c r="A76" s="113"/>
      <c r="B76" s="114" t="s">
        <v>256</v>
      </c>
      <c r="C76" s="144">
        <v>448.185</v>
      </c>
      <c r="D76" s="144">
        <v>336.99700000000001</v>
      </c>
      <c r="E76" s="144">
        <v>327.82800000000003</v>
      </c>
      <c r="F76" s="144">
        <v>111.188</v>
      </c>
      <c r="G76" s="144">
        <v>69.042000000000002</v>
      </c>
      <c r="H76" s="144">
        <v>406.03899999999999</v>
      </c>
      <c r="I76" s="144">
        <v>42.146000000000001</v>
      </c>
      <c r="J76" s="180">
        <v>4160</v>
      </c>
    </row>
    <row r="77" spans="1:10" ht="11.1" hidden="1" customHeight="1" outlineLevel="1" x14ac:dyDescent="0.2">
      <c r="A77" s="113"/>
      <c r="B77" s="114" t="s">
        <v>257</v>
      </c>
      <c r="C77" s="144">
        <v>450.89</v>
      </c>
      <c r="D77" s="144">
        <v>339.55700000000002</v>
      </c>
      <c r="E77" s="144">
        <v>330.01400000000001</v>
      </c>
      <c r="F77" s="144">
        <v>111.333</v>
      </c>
      <c r="G77" s="144">
        <v>69.802999999999997</v>
      </c>
      <c r="H77" s="144">
        <v>409.36</v>
      </c>
      <c r="I77" s="144">
        <v>41.53</v>
      </c>
      <c r="J77" s="180">
        <v>4194</v>
      </c>
    </row>
    <row r="78" spans="1:10" ht="11.1" hidden="1" customHeight="1" outlineLevel="1" x14ac:dyDescent="0.2">
      <c r="A78" s="113"/>
      <c r="B78" s="114" t="s">
        <v>258</v>
      </c>
      <c r="C78" s="144">
        <v>455.42600000000004</v>
      </c>
      <c r="D78" s="144">
        <v>342.33600000000001</v>
      </c>
      <c r="E78" s="144">
        <v>333.12700000000001</v>
      </c>
      <c r="F78" s="144">
        <v>113.09</v>
      </c>
      <c r="G78" s="144">
        <v>71.028000000000006</v>
      </c>
      <c r="H78" s="144">
        <v>413.36400000000003</v>
      </c>
      <c r="I78" s="144">
        <v>42.061999999999998</v>
      </c>
      <c r="J78" s="180">
        <v>4230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456.35500000000002</v>
      </c>
      <c r="D79" s="144">
        <v>342.03300000000002</v>
      </c>
      <c r="E79" s="144">
        <v>332.71000000000004</v>
      </c>
      <c r="F79" s="144">
        <v>114.322</v>
      </c>
      <c r="G79" s="144">
        <v>71.003</v>
      </c>
      <c r="H79" s="144">
        <v>413.036</v>
      </c>
      <c r="I79" s="144">
        <v>43.319000000000003</v>
      </c>
      <c r="J79" s="180">
        <v>4230</v>
      </c>
    </row>
    <row r="80" spans="1:10" ht="11.1" hidden="1" customHeight="1" outlineLevel="1" x14ac:dyDescent="0.2">
      <c r="A80" s="113"/>
      <c r="B80" s="114" t="s">
        <v>256</v>
      </c>
      <c r="C80" s="144">
        <v>461.19900000000001</v>
      </c>
      <c r="D80" s="144">
        <v>344.495</v>
      </c>
      <c r="E80" s="144">
        <v>335.149</v>
      </c>
      <c r="F80" s="144">
        <v>116.70399999999999</v>
      </c>
      <c r="G80" s="144">
        <v>72.587999999999994</v>
      </c>
      <c r="H80" s="144">
        <v>417.08299999999997</v>
      </c>
      <c r="I80" s="144">
        <v>44.116</v>
      </c>
      <c r="J80" s="180">
        <v>4263</v>
      </c>
    </row>
    <row r="81" spans="1:10" ht="11.1" hidden="1" customHeight="1" outlineLevel="1" x14ac:dyDescent="0.2">
      <c r="A81" s="113"/>
      <c r="B81" s="114" t="s">
        <v>257</v>
      </c>
      <c r="C81" s="144">
        <v>463.33799999999997</v>
      </c>
      <c r="D81" s="144">
        <v>347.27699999999999</v>
      </c>
      <c r="E81" s="144">
        <v>337.81200000000001</v>
      </c>
      <c r="F81" s="144">
        <v>116.06100000000001</v>
      </c>
      <c r="G81" s="144">
        <v>72.572000000000003</v>
      </c>
      <c r="H81" s="144">
        <v>419.84899999999999</v>
      </c>
      <c r="I81" s="144">
        <v>43.489000000000004</v>
      </c>
      <c r="J81" s="180">
        <v>4301</v>
      </c>
    </row>
    <row r="82" spans="1:10" ht="11.1" hidden="1" customHeight="1" outlineLevel="1" x14ac:dyDescent="0.2">
      <c r="A82" s="113"/>
      <c r="B82" s="114" t="s">
        <v>258</v>
      </c>
      <c r="C82" s="144">
        <v>463.39600000000002</v>
      </c>
      <c r="D82" s="144">
        <v>345.60700000000003</v>
      </c>
      <c r="E82" s="144">
        <v>336.04200000000003</v>
      </c>
      <c r="F82" s="144">
        <v>117.789</v>
      </c>
      <c r="G82" s="144">
        <v>73.634</v>
      </c>
      <c r="H82" s="144">
        <v>419.24100000000004</v>
      </c>
      <c r="I82" s="144">
        <v>44.155000000000001</v>
      </c>
      <c r="J82" s="180">
        <v>4285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466.64</v>
      </c>
      <c r="D83" s="144">
        <v>345.94299999999998</v>
      </c>
      <c r="E83" s="144">
        <v>336.38099999999997</v>
      </c>
      <c r="F83" s="144">
        <v>120.697</v>
      </c>
      <c r="G83" s="144">
        <v>75.194000000000003</v>
      </c>
      <c r="H83" s="144">
        <v>421.137</v>
      </c>
      <c r="I83" s="144">
        <v>45.503</v>
      </c>
      <c r="J83" s="180">
        <v>4293</v>
      </c>
    </row>
    <row r="84" spans="1:10" ht="11.1" hidden="1" customHeight="1" outlineLevel="1" x14ac:dyDescent="0.2">
      <c r="A84" s="113"/>
      <c r="B84" s="114" t="s">
        <v>256</v>
      </c>
      <c r="C84" s="144">
        <v>468.16899999999998</v>
      </c>
      <c r="D84" s="144">
        <v>346.26499999999999</v>
      </c>
      <c r="E84" s="144">
        <v>336.48500000000001</v>
      </c>
      <c r="F84" s="144">
        <v>121.904</v>
      </c>
      <c r="G84" s="144">
        <v>76.137</v>
      </c>
      <c r="H84" s="144">
        <v>422.40199999999999</v>
      </c>
      <c r="I84" s="144">
        <v>45.766999999999996</v>
      </c>
      <c r="J84" s="180">
        <v>4301</v>
      </c>
    </row>
    <row r="85" spans="1:10" ht="11.1" hidden="1" customHeight="1" outlineLevel="1" x14ac:dyDescent="0.2">
      <c r="A85" s="113"/>
      <c r="B85" s="114" t="s">
        <v>257</v>
      </c>
      <c r="C85" s="144">
        <v>467.39199999999994</v>
      </c>
      <c r="D85" s="144">
        <v>343.91699999999997</v>
      </c>
      <c r="E85" s="144">
        <v>334.11699999999996</v>
      </c>
      <c r="F85" s="144">
        <v>123.47499999999999</v>
      </c>
      <c r="G85" s="144">
        <v>77.284999999999997</v>
      </c>
      <c r="H85" s="144">
        <v>421.202</v>
      </c>
      <c r="I85" s="144">
        <v>46.19</v>
      </c>
      <c r="J85" s="180">
        <v>4275</v>
      </c>
    </row>
    <row r="86" spans="1:10" ht="11.1" hidden="1" customHeight="1" outlineLevel="1" x14ac:dyDescent="0.2">
      <c r="A86" s="113"/>
      <c r="B86" s="114" t="s">
        <v>258</v>
      </c>
      <c r="C86" s="144">
        <v>467.19400000000002</v>
      </c>
      <c r="D86" s="144">
        <v>344.327</v>
      </c>
      <c r="E86" s="144">
        <v>334.48</v>
      </c>
      <c r="F86" s="144">
        <v>122.867</v>
      </c>
      <c r="G86" s="144">
        <v>77.823999999999998</v>
      </c>
      <c r="H86" s="144">
        <v>422.15100000000001</v>
      </c>
      <c r="I86" s="144">
        <v>45.043000000000006</v>
      </c>
      <c r="J86" s="180">
        <v>4283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472.53100000000001</v>
      </c>
      <c r="D87" s="144">
        <v>347.113</v>
      </c>
      <c r="E87" s="144">
        <v>337.14299999999997</v>
      </c>
      <c r="F87" s="144">
        <v>125.41800000000001</v>
      </c>
      <c r="G87" s="144">
        <v>78.62</v>
      </c>
      <c r="H87" s="144">
        <v>425.733</v>
      </c>
      <c r="I87" s="144">
        <v>46.798000000000002</v>
      </c>
      <c r="J87" s="180">
        <v>4322</v>
      </c>
    </row>
    <row r="88" spans="1:10" ht="11.1" hidden="1" customHeight="1" outlineLevel="1" x14ac:dyDescent="0.2">
      <c r="A88" s="113"/>
      <c r="B88" s="114" t="s">
        <v>256</v>
      </c>
      <c r="C88" s="144">
        <v>476.56499999999994</v>
      </c>
      <c r="D88" s="144">
        <v>352.28</v>
      </c>
      <c r="E88" s="144">
        <v>342.20099999999996</v>
      </c>
      <c r="F88" s="144">
        <v>124.285</v>
      </c>
      <c r="G88" s="144">
        <v>78.628</v>
      </c>
      <c r="H88" s="144">
        <v>430.90799999999996</v>
      </c>
      <c r="I88" s="144">
        <v>45.656999999999996</v>
      </c>
      <c r="J88" s="180">
        <v>4387</v>
      </c>
    </row>
    <row r="89" spans="1:10" ht="11.1" hidden="1" customHeight="1" outlineLevel="1" x14ac:dyDescent="0.2">
      <c r="A89" s="113"/>
      <c r="B89" s="114" t="s">
        <v>257</v>
      </c>
      <c r="C89" s="144">
        <v>480.32499999999999</v>
      </c>
      <c r="D89" s="144">
        <v>354.53899999999999</v>
      </c>
      <c r="E89" s="144">
        <v>344.42599999999999</v>
      </c>
      <c r="F89" s="144">
        <v>125.786</v>
      </c>
      <c r="G89" s="144">
        <v>79.454999999999998</v>
      </c>
      <c r="H89" s="144">
        <v>433.99399999999997</v>
      </c>
      <c r="I89" s="144">
        <v>46.331000000000003</v>
      </c>
      <c r="J89" s="180">
        <v>4417</v>
      </c>
    </row>
    <row r="90" spans="1:10" ht="11.1" hidden="1" customHeight="1" outlineLevel="1" x14ac:dyDescent="0.2">
      <c r="A90" s="113"/>
      <c r="B90" s="114" t="s">
        <v>258</v>
      </c>
      <c r="C90" s="144">
        <v>483.87</v>
      </c>
      <c r="D90" s="144">
        <v>357.68</v>
      </c>
      <c r="E90" s="144">
        <v>347.56100000000004</v>
      </c>
      <c r="F90" s="144">
        <v>126.19</v>
      </c>
      <c r="G90" s="144">
        <v>79.861000000000004</v>
      </c>
      <c r="H90" s="144">
        <v>437.541</v>
      </c>
      <c r="I90" s="144">
        <v>46.328999999999994</v>
      </c>
      <c r="J90" s="180">
        <v>4457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489.60399999999998</v>
      </c>
      <c r="D91" s="144">
        <v>362.14400000000001</v>
      </c>
      <c r="E91" s="144">
        <v>351.928</v>
      </c>
      <c r="F91" s="144">
        <v>127.46</v>
      </c>
      <c r="G91" s="144">
        <v>80.572999999999993</v>
      </c>
      <c r="H91" s="144">
        <v>442.71699999999998</v>
      </c>
      <c r="I91" s="144">
        <v>46.887</v>
      </c>
      <c r="J91" s="180">
        <v>4513</v>
      </c>
    </row>
    <row r="92" spans="1:10" ht="11.1" hidden="1" customHeight="1" outlineLevel="1" x14ac:dyDescent="0.2">
      <c r="A92" s="113"/>
      <c r="B92" s="114" t="s">
        <v>256</v>
      </c>
      <c r="C92" s="144">
        <v>491.75</v>
      </c>
      <c r="D92" s="144">
        <v>363.37400000000002</v>
      </c>
      <c r="E92" s="144">
        <v>352.774</v>
      </c>
      <c r="F92" s="144">
        <v>128.376</v>
      </c>
      <c r="G92" s="144">
        <v>81.233000000000004</v>
      </c>
      <c r="H92" s="144">
        <v>444.60700000000003</v>
      </c>
      <c r="I92" s="144">
        <v>47.143000000000001</v>
      </c>
      <c r="J92" s="180">
        <v>4527</v>
      </c>
    </row>
    <row r="93" spans="1:10" ht="11.1" hidden="1" customHeight="1" outlineLevel="1" x14ac:dyDescent="0.2">
      <c r="A93" s="113"/>
      <c r="B93" s="114" t="s">
        <v>257</v>
      </c>
      <c r="C93" s="144">
        <v>495.93700000000001</v>
      </c>
      <c r="D93" s="144">
        <v>367.56900000000002</v>
      </c>
      <c r="E93" s="144">
        <v>357.30400000000003</v>
      </c>
      <c r="F93" s="144">
        <v>128.36799999999999</v>
      </c>
      <c r="G93" s="144">
        <v>81.462999999999994</v>
      </c>
      <c r="H93" s="144">
        <v>449.03200000000004</v>
      </c>
      <c r="I93" s="144">
        <v>46.905000000000001</v>
      </c>
      <c r="J93" s="180">
        <v>4578</v>
      </c>
    </row>
    <row r="94" spans="1:10" ht="11.1" hidden="1" customHeight="1" outlineLevel="1" x14ac:dyDescent="0.2">
      <c r="A94" s="113"/>
      <c r="B94" s="114" t="s">
        <v>258</v>
      </c>
      <c r="C94" s="144">
        <v>499.72500000000002</v>
      </c>
      <c r="D94" s="144">
        <v>370.27</v>
      </c>
      <c r="E94" s="144">
        <v>360.02699999999999</v>
      </c>
      <c r="F94" s="144">
        <v>129.45500000000001</v>
      </c>
      <c r="G94" s="144">
        <v>81.894000000000005</v>
      </c>
      <c r="H94" s="144">
        <v>452.16399999999999</v>
      </c>
      <c r="I94" s="144">
        <v>47.561000000000007</v>
      </c>
      <c r="J94" s="180">
        <v>4611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504.63099999999997</v>
      </c>
      <c r="D95" s="144">
        <v>373.84699999999998</v>
      </c>
      <c r="E95" s="144">
        <v>363.55699999999996</v>
      </c>
      <c r="F95" s="144">
        <v>130.78399999999999</v>
      </c>
      <c r="G95" s="144">
        <v>82.263000000000005</v>
      </c>
      <c r="H95" s="144">
        <v>456.11</v>
      </c>
      <c r="I95" s="144">
        <v>48.520999999999987</v>
      </c>
      <c r="J95" s="180">
        <v>4652</v>
      </c>
    </row>
    <row r="96" spans="1:10" ht="11.1" hidden="1" customHeight="1" outlineLevel="1" x14ac:dyDescent="0.2">
      <c r="A96" s="113"/>
      <c r="B96" s="114" t="s">
        <v>256</v>
      </c>
      <c r="C96" s="144">
        <v>507.59100000000001</v>
      </c>
      <c r="D96" s="144">
        <v>375.49599999999998</v>
      </c>
      <c r="E96" s="144">
        <v>365.13599999999997</v>
      </c>
      <c r="F96" s="144">
        <v>132.095</v>
      </c>
      <c r="G96" s="144">
        <v>82.99</v>
      </c>
      <c r="H96" s="144">
        <v>458.48599999999999</v>
      </c>
      <c r="I96" s="144">
        <v>49.105000000000004</v>
      </c>
      <c r="J96" s="180">
        <v>4670</v>
      </c>
    </row>
    <row r="97" spans="1:10" ht="11.1" hidden="1" customHeight="1" outlineLevel="1" x14ac:dyDescent="0.2">
      <c r="A97" s="113"/>
      <c r="B97" s="114" t="s">
        <v>257</v>
      </c>
      <c r="C97" s="144">
        <v>509.84199999999998</v>
      </c>
      <c r="D97" s="144">
        <v>377.30099999999999</v>
      </c>
      <c r="E97" s="144">
        <v>366.899</v>
      </c>
      <c r="F97" s="144">
        <v>132.541</v>
      </c>
      <c r="G97" s="144">
        <v>83.177000000000007</v>
      </c>
      <c r="H97" s="144">
        <v>460.47800000000001</v>
      </c>
      <c r="I97" s="144">
        <v>49.36399999999999</v>
      </c>
      <c r="J97" s="180">
        <v>4690</v>
      </c>
    </row>
    <row r="98" spans="1:10" ht="11.1" hidden="1" customHeight="1" outlineLevel="1" x14ac:dyDescent="0.2">
      <c r="A98" s="113"/>
      <c r="B98" s="114" t="s">
        <v>258</v>
      </c>
      <c r="C98" s="144">
        <v>513.62800000000004</v>
      </c>
      <c r="D98" s="144">
        <v>379.83800000000002</v>
      </c>
      <c r="E98" s="144">
        <v>369.41200000000003</v>
      </c>
      <c r="F98" s="144">
        <v>133.79</v>
      </c>
      <c r="G98" s="144">
        <v>83.656999999999996</v>
      </c>
      <c r="H98" s="144">
        <v>463.495</v>
      </c>
      <c r="I98" s="144">
        <v>50.132999999999996</v>
      </c>
      <c r="J98" s="180">
        <v>4718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517.38300000000004</v>
      </c>
      <c r="D99" s="144">
        <v>380.90699999999998</v>
      </c>
      <c r="E99" s="144">
        <v>370.56599999999997</v>
      </c>
      <c r="F99" s="144">
        <v>136.476</v>
      </c>
      <c r="G99" s="144">
        <v>86.046999999999997</v>
      </c>
      <c r="H99" s="144">
        <v>466.95399999999995</v>
      </c>
      <c r="I99" s="144">
        <v>50.429000000000002</v>
      </c>
      <c r="J99" s="180">
        <v>4728</v>
      </c>
    </row>
    <row r="100" spans="1:10" ht="11.1" hidden="1" customHeight="1" outlineLevel="1" x14ac:dyDescent="0.2">
      <c r="A100" s="113"/>
      <c r="B100" s="114" t="s">
        <v>256</v>
      </c>
      <c r="C100" s="144">
        <v>519.86199999999997</v>
      </c>
      <c r="D100" s="144">
        <v>383.04300000000001</v>
      </c>
      <c r="E100" s="144">
        <v>372.74</v>
      </c>
      <c r="F100" s="144">
        <v>136.81899999999999</v>
      </c>
      <c r="G100" s="144">
        <v>86.879000000000005</v>
      </c>
      <c r="H100" s="144">
        <v>469.92200000000003</v>
      </c>
      <c r="I100" s="144">
        <v>49.939999999999984</v>
      </c>
      <c r="J100" s="180">
        <v>4753</v>
      </c>
    </row>
    <row r="101" spans="1:10" ht="11.1" hidden="1" customHeight="1" outlineLevel="1" x14ac:dyDescent="0.2">
      <c r="A101" s="113"/>
      <c r="B101" s="114" t="s">
        <v>257</v>
      </c>
      <c r="C101" s="144">
        <v>524.423</v>
      </c>
      <c r="D101" s="144">
        <v>385.44099999999997</v>
      </c>
      <c r="E101" s="144">
        <v>375.11599999999999</v>
      </c>
      <c r="F101" s="144">
        <v>138.982</v>
      </c>
      <c r="G101" s="144">
        <v>88.241</v>
      </c>
      <c r="H101" s="144">
        <v>473.68199999999996</v>
      </c>
      <c r="I101" s="144">
        <v>50.741</v>
      </c>
      <c r="J101" s="180">
        <v>4778</v>
      </c>
    </row>
    <row r="102" spans="1:10" ht="11.1" hidden="1" customHeight="1" outlineLevel="1" x14ac:dyDescent="0.2">
      <c r="A102" s="113"/>
      <c r="B102" s="114" t="s">
        <v>258</v>
      </c>
      <c r="C102" s="144">
        <v>525.50800000000004</v>
      </c>
      <c r="D102" s="144">
        <v>385.892</v>
      </c>
      <c r="E102" s="144">
        <v>375.52600000000001</v>
      </c>
      <c r="F102" s="144">
        <v>139.61600000000001</v>
      </c>
      <c r="G102" s="144">
        <v>88.539000000000001</v>
      </c>
      <c r="H102" s="144">
        <v>474.43099999999998</v>
      </c>
      <c r="I102" s="144">
        <v>51.077000000000012</v>
      </c>
      <c r="J102" s="180">
        <v>4778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530.149</v>
      </c>
      <c r="D103" s="144">
        <v>388.70299999999997</v>
      </c>
      <c r="E103" s="144">
        <v>378.01499999999999</v>
      </c>
      <c r="F103" s="144">
        <v>141.446</v>
      </c>
      <c r="G103" s="144">
        <v>90.078999999999994</v>
      </c>
      <c r="H103" s="144">
        <v>478.78199999999998</v>
      </c>
      <c r="I103" s="144">
        <v>51.367000000000004</v>
      </c>
      <c r="J103" s="180">
        <v>4808</v>
      </c>
    </row>
    <row r="104" spans="1:10" ht="11.1" hidden="1" customHeight="1" outlineLevel="1" x14ac:dyDescent="0.2">
      <c r="A104" s="113"/>
      <c r="B104" s="114" t="s">
        <v>256</v>
      </c>
      <c r="C104" s="144">
        <v>531.31499999999994</v>
      </c>
      <c r="D104" s="144">
        <v>388.66699999999997</v>
      </c>
      <c r="E104" s="144">
        <v>377.96299999999997</v>
      </c>
      <c r="F104" s="144">
        <v>142.648</v>
      </c>
      <c r="G104" s="144">
        <v>90.846999999999994</v>
      </c>
      <c r="H104" s="144">
        <v>479.51399999999995</v>
      </c>
      <c r="I104" s="144">
        <v>51.801000000000002</v>
      </c>
      <c r="J104" s="180">
        <v>4803</v>
      </c>
    </row>
    <row r="105" spans="1:10" ht="11.1" hidden="1" customHeight="1" outlineLevel="1" x14ac:dyDescent="0.2">
      <c r="A105" s="113"/>
      <c r="B105" s="114" t="s">
        <v>257</v>
      </c>
      <c r="C105" s="144">
        <v>537.01199999999994</v>
      </c>
      <c r="D105" s="144">
        <v>392.79199999999997</v>
      </c>
      <c r="E105" s="144">
        <v>382.11199999999997</v>
      </c>
      <c r="F105" s="144">
        <v>144.22</v>
      </c>
      <c r="G105" s="144">
        <v>92.391000000000005</v>
      </c>
      <c r="H105" s="144">
        <v>485.18299999999999</v>
      </c>
      <c r="I105" s="144">
        <v>51.828999999999994</v>
      </c>
      <c r="J105" s="180">
        <v>4848</v>
      </c>
    </row>
    <row r="106" spans="1:10" ht="11.1" hidden="1" customHeight="1" outlineLevel="1" x14ac:dyDescent="0.2">
      <c r="A106" s="113"/>
      <c r="B106" s="114" t="s">
        <v>258</v>
      </c>
      <c r="C106" s="144">
        <v>540.58999999999992</v>
      </c>
      <c r="D106" s="144">
        <v>395.44799999999998</v>
      </c>
      <c r="E106" s="144">
        <v>384.673</v>
      </c>
      <c r="F106" s="144">
        <v>145.142</v>
      </c>
      <c r="G106" s="144">
        <v>92.843999999999994</v>
      </c>
      <c r="H106" s="144">
        <v>488.29199999999997</v>
      </c>
      <c r="I106" s="144">
        <v>52.298000000000002</v>
      </c>
      <c r="J106" s="180">
        <v>4873</v>
      </c>
    </row>
    <row r="107" spans="1:10" ht="15" customHeight="1" collapsed="1" x14ac:dyDescent="0.2">
      <c r="A107" s="113">
        <v>2015</v>
      </c>
      <c r="B107" s="114" t="s">
        <v>255</v>
      </c>
      <c r="C107" s="144">
        <v>541.90599999999995</v>
      </c>
      <c r="D107" s="144">
        <v>395.8</v>
      </c>
      <c r="E107" s="144">
        <v>385.14699999999999</v>
      </c>
      <c r="F107" s="144">
        <v>146.10599999999999</v>
      </c>
      <c r="G107" s="144">
        <v>93.858999999999995</v>
      </c>
      <c r="H107" s="144">
        <v>489.65899999999999</v>
      </c>
      <c r="I107" s="144">
        <v>52.247</v>
      </c>
      <c r="J107" s="180">
        <v>4863</v>
      </c>
    </row>
    <row r="108" spans="1:10" ht="10.5" customHeight="1" x14ac:dyDescent="0.2">
      <c r="A108" s="113"/>
      <c r="B108" s="114" t="s">
        <v>256</v>
      </c>
      <c r="C108" s="144">
        <v>547.85299999999995</v>
      </c>
      <c r="D108" s="144">
        <v>399.85899999999998</v>
      </c>
      <c r="E108" s="144">
        <v>388.93099999999998</v>
      </c>
      <c r="F108" s="144">
        <v>147.994</v>
      </c>
      <c r="G108" s="144">
        <v>95.221999999999994</v>
      </c>
      <c r="H108" s="144">
        <v>495.08099999999996</v>
      </c>
      <c r="I108" s="144">
        <v>52.772000000000006</v>
      </c>
      <c r="J108" s="180">
        <v>4905</v>
      </c>
    </row>
    <row r="109" spans="1:10" ht="10.5" customHeight="1" x14ac:dyDescent="0.2">
      <c r="A109" s="113"/>
      <c r="B109" s="114" t="s">
        <v>257</v>
      </c>
      <c r="C109" s="144">
        <v>552.197</v>
      </c>
      <c r="D109" s="144">
        <v>402.61099999999999</v>
      </c>
      <c r="E109" s="144">
        <v>391.68399999999997</v>
      </c>
      <c r="F109" s="144">
        <v>149.58600000000001</v>
      </c>
      <c r="G109" s="144">
        <v>96.304000000000002</v>
      </c>
      <c r="H109" s="144">
        <v>498.91499999999996</v>
      </c>
      <c r="I109" s="144">
        <v>53.282000000000011</v>
      </c>
      <c r="J109" s="180">
        <v>4926</v>
      </c>
    </row>
    <row r="110" spans="1:10" ht="10.5" customHeight="1" x14ac:dyDescent="0.2">
      <c r="A110" s="113"/>
      <c r="B110" s="114" t="s">
        <v>258</v>
      </c>
      <c r="C110" s="144">
        <v>557.00199999999995</v>
      </c>
      <c r="D110" s="144">
        <v>404.78</v>
      </c>
      <c r="E110" s="144">
        <v>393.73399999999998</v>
      </c>
      <c r="F110" s="144">
        <v>152.22200000000001</v>
      </c>
      <c r="G110" s="144">
        <v>98.037000000000006</v>
      </c>
      <c r="H110" s="144">
        <v>502.81700000000001</v>
      </c>
      <c r="I110" s="144">
        <v>54.185000000000002</v>
      </c>
      <c r="J110" s="180">
        <v>4931</v>
      </c>
    </row>
    <row r="111" spans="1:10" ht="15" customHeight="1" x14ac:dyDescent="0.2">
      <c r="A111" s="113">
        <v>2016</v>
      </c>
      <c r="B111" s="114" t="s">
        <v>255</v>
      </c>
      <c r="C111" s="144">
        <v>561.51499999999999</v>
      </c>
      <c r="D111" s="144">
        <v>407.55200000000002</v>
      </c>
      <c r="E111" s="144">
        <v>396.44500000000005</v>
      </c>
      <c r="F111" s="144">
        <v>153.96299999999999</v>
      </c>
      <c r="G111" s="144">
        <v>99.85</v>
      </c>
      <c r="H111" s="144">
        <v>507.40200000000004</v>
      </c>
      <c r="I111" s="144">
        <v>54.113</v>
      </c>
      <c r="J111" s="180">
        <v>4957</v>
      </c>
    </row>
    <row r="112" spans="1:10" ht="10.5" customHeight="1" x14ac:dyDescent="0.2">
      <c r="A112" s="113"/>
      <c r="B112" s="114" t="s">
        <v>256</v>
      </c>
      <c r="C112" s="144">
        <v>566.11699999999996</v>
      </c>
      <c r="D112" s="144">
        <v>410.56900000000002</v>
      </c>
      <c r="E112" s="144">
        <v>399.28700000000003</v>
      </c>
      <c r="F112" s="144">
        <v>155.548</v>
      </c>
      <c r="G112" s="144">
        <v>100.92</v>
      </c>
      <c r="H112" s="144">
        <v>511.48900000000003</v>
      </c>
      <c r="I112" s="144">
        <v>54.628</v>
      </c>
      <c r="J112" s="180">
        <v>4987</v>
      </c>
    </row>
    <row r="113" spans="1:10" ht="10.5" customHeight="1" x14ac:dyDescent="0.2">
      <c r="A113" s="113"/>
      <c r="B113" s="114" t="s">
        <v>257</v>
      </c>
      <c r="C113" s="144">
        <v>570.88699999999994</v>
      </c>
      <c r="D113" s="144">
        <v>414.267</v>
      </c>
      <c r="E113" s="144">
        <v>402.82099999999997</v>
      </c>
      <c r="F113" s="144">
        <v>156.62</v>
      </c>
      <c r="G113" s="144">
        <v>101.73399999999999</v>
      </c>
      <c r="H113" s="144">
        <v>516.00099999999998</v>
      </c>
      <c r="I113" s="144">
        <v>54.88600000000001</v>
      </c>
      <c r="J113" s="180">
        <v>5028</v>
      </c>
    </row>
    <row r="114" spans="1:10" ht="10.5" customHeight="1" x14ac:dyDescent="0.2">
      <c r="A114" s="113"/>
      <c r="B114" s="114" t="s">
        <v>258</v>
      </c>
      <c r="C114" s="144">
        <v>575.73400000000004</v>
      </c>
      <c r="D114" s="144">
        <v>418.01400000000001</v>
      </c>
      <c r="E114" s="144">
        <v>406.43700000000001</v>
      </c>
      <c r="F114" s="144">
        <v>157.72</v>
      </c>
      <c r="G114" s="144">
        <v>102.17</v>
      </c>
      <c r="H114" s="144">
        <v>520.18399999999997</v>
      </c>
      <c r="I114" s="144">
        <v>55.55</v>
      </c>
      <c r="J114" s="180">
        <v>5069</v>
      </c>
    </row>
    <row r="115" spans="1:10" ht="15" customHeight="1" x14ac:dyDescent="0.2">
      <c r="A115" s="113">
        <v>2017</v>
      </c>
      <c r="B115" s="114" t="s">
        <v>255</v>
      </c>
      <c r="C115" s="144">
        <v>580.79700000000003</v>
      </c>
      <c r="D115" s="144">
        <v>421.08499999999998</v>
      </c>
      <c r="E115" s="144">
        <v>409.26399999999995</v>
      </c>
      <c r="F115" s="144">
        <v>159.71199999999999</v>
      </c>
      <c r="G115" s="144">
        <v>103.297</v>
      </c>
      <c r="H115" s="144">
        <v>524.38199999999995</v>
      </c>
      <c r="I115" s="144">
        <v>56.414999999999992</v>
      </c>
      <c r="J115" s="180">
        <v>5101</v>
      </c>
    </row>
    <row r="116" spans="1:10" ht="10.5" customHeight="1" x14ac:dyDescent="0.2">
      <c r="A116" s="113"/>
      <c r="B116" s="114" t="s">
        <v>256</v>
      </c>
      <c r="C116" s="144">
        <v>584.91499999999996</v>
      </c>
      <c r="D116" s="144">
        <v>423.892</v>
      </c>
      <c r="E116" s="144">
        <v>412.14499999999998</v>
      </c>
      <c r="F116" s="144">
        <v>161.023</v>
      </c>
      <c r="G116" s="144">
        <v>104.236</v>
      </c>
      <c r="H116" s="144">
        <v>528.12800000000004</v>
      </c>
      <c r="I116" s="144">
        <v>56.786999999999992</v>
      </c>
      <c r="J116" s="180">
        <v>5129</v>
      </c>
    </row>
    <row r="117" spans="1:10" ht="10.5" customHeight="1" x14ac:dyDescent="0.2">
      <c r="A117" s="113"/>
      <c r="B117" s="114" t="s">
        <v>257</v>
      </c>
      <c r="C117" s="144">
        <v>590.69799999999998</v>
      </c>
      <c r="D117" s="144">
        <v>428.47699999999998</v>
      </c>
      <c r="E117" s="144">
        <v>416.43299999999999</v>
      </c>
      <c r="F117" s="144">
        <v>162.221</v>
      </c>
      <c r="G117" s="144">
        <v>104.76900000000001</v>
      </c>
      <c r="H117" s="144">
        <v>533.24599999999998</v>
      </c>
      <c r="I117" s="144">
        <v>57.451999999999998</v>
      </c>
      <c r="J117" s="180">
        <v>5181</v>
      </c>
    </row>
    <row r="118" spans="1:10" ht="10.5" customHeight="1" x14ac:dyDescent="0.2">
      <c r="A118" s="113"/>
      <c r="B118" s="114" t="s">
        <v>258</v>
      </c>
      <c r="C118" s="144">
        <v>597.25600000000009</v>
      </c>
      <c r="D118" s="144">
        <v>432.04500000000002</v>
      </c>
      <c r="E118" s="144">
        <v>419.834</v>
      </c>
      <c r="F118" s="144">
        <v>165.21100000000001</v>
      </c>
      <c r="G118" s="144">
        <v>106.221</v>
      </c>
      <c r="H118" s="144">
        <v>538.26600000000008</v>
      </c>
      <c r="I118" s="144">
        <v>58.990000000000009</v>
      </c>
      <c r="J118" s="180">
        <v>5222</v>
      </c>
    </row>
    <row r="119" spans="1:10" ht="15" customHeight="1" x14ac:dyDescent="0.2">
      <c r="A119" s="113">
        <v>2018</v>
      </c>
      <c r="B119" s="114" t="s">
        <v>255</v>
      </c>
      <c r="C119" s="144">
        <v>600.74599999999998</v>
      </c>
      <c r="D119" s="144">
        <v>435.18900000000002</v>
      </c>
      <c r="E119" s="144">
        <v>422.85200000000003</v>
      </c>
      <c r="F119" s="144">
        <v>165.55699999999999</v>
      </c>
      <c r="G119" s="144">
        <v>106.54900000000001</v>
      </c>
      <c r="H119" s="144">
        <v>541.73800000000006</v>
      </c>
      <c r="I119" s="144">
        <v>59.007999999999981</v>
      </c>
      <c r="J119" s="180">
        <v>5255</v>
      </c>
    </row>
    <row r="120" spans="1:10" ht="10.5" customHeight="1" x14ac:dyDescent="0.2">
      <c r="A120" s="113"/>
      <c r="B120" s="114" t="s">
        <v>256</v>
      </c>
      <c r="C120" s="144">
        <v>604.62400000000002</v>
      </c>
      <c r="D120" s="144">
        <v>437.45600000000002</v>
      </c>
      <c r="E120" s="144">
        <v>425.32100000000003</v>
      </c>
      <c r="F120" s="144">
        <v>167.16800000000001</v>
      </c>
      <c r="G120" s="144">
        <v>107.66500000000001</v>
      </c>
      <c r="H120" s="144">
        <v>545.12099999999998</v>
      </c>
      <c r="I120" s="144">
        <v>59.503</v>
      </c>
      <c r="J120" s="180">
        <v>5279</v>
      </c>
    </row>
    <row r="121" spans="1:10" ht="10.5" customHeight="1" x14ac:dyDescent="0.2">
      <c r="A121" s="113"/>
      <c r="B121" s="114" t="s">
        <v>257</v>
      </c>
      <c r="C121" s="144">
        <v>607.10699999999997</v>
      </c>
      <c r="D121" s="144">
        <v>439.51299999999998</v>
      </c>
      <c r="E121" s="144">
        <v>427.12699999999995</v>
      </c>
      <c r="F121" s="144">
        <v>167.59399999999999</v>
      </c>
      <c r="G121" s="144">
        <v>107.846</v>
      </c>
      <c r="H121" s="144">
        <v>547.35899999999992</v>
      </c>
      <c r="I121" s="144">
        <v>59.74799999999999</v>
      </c>
      <c r="J121" s="180">
        <v>5299</v>
      </c>
    </row>
    <row r="122" spans="1:10" ht="10.5" customHeight="1" x14ac:dyDescent="0.2">
      <c r="A122" s="113"/>
      <c r="B122" s="114" t="s">
        <v>258</v>
      </c>
      <c r="C122" s="144">
        <v>614.23699999999997</v>
      </c>
      <c r="D122" s="144">
        <v>444.209</v>
      </c>
      <c r="E122" s="144">
        <v>431.82</v>
      </c>
      <c r="F122" s="144">
        <v>170.02799999999999</v>
      </c>
      <c r="G122" s="144">
        <v>109.393</v>
      </c>
      <c r="H122" s="144">
        <v>553.60199999999998</v>
      </c>
      <c r="I122" s="144">
        <v>60.634999999999991</v>
      </c>
      <c r="J122" s="180">
        <v>5352</v>
      </c>
    </row>
    <row r="123" spans="1:10" ht="15" customHeight="1" x14ac:dyDescent="0.2">
      <c r="A123" s="113">
        <v>2019</v>
      </c>
      <c r="B123" s="114" t="s">
        <v>255</v>
      </c>
      <c r="C123" s="144">
        <v>621.6690000000001</v>
      </c>
      <c r="D123" s="144">
        <v>448.08300000000003</v>
      </c>
      <c r="E123" s="144">
        <v>435.71400000000006</v>
      </c>
      <c r="F123" s="144">
        <v>173.58600000000001</v>
      </c>
      <c r="G123" s="144">
        <v>111.529</v>
      </c>
      <c r="H123" s="144">
        <v>559.61200000000008</v>
      </c>
      <c r="I123" s="144">
        <v>62.057000000000016</v>
      </c>
      <c r="J123" s="180">
        <v>5396</v>
      </c>
    </row>
    <row r="124" spans="1:10" ht="10.5" customHeight="1" x14ac:dyDescent="0.2">
      <c r="A124" s="113"/>
      <c r="B124" s="114" t="s">
        <v>256</v>
      </c>
      <c r="C124" s="144">
        <v>625.51099999999997</v>
      </c>
      <c r="D124" s="144">
        <v>451.31299999999999</v>
      </c>
      <c r="E124" s="144">
        <v>438.28399999999999</v>
      </c>
      <c r="F124" s="144">
        <v>174.19800000000001</v>
      </c>
      <c r="G124" s="144">
        <v>112.32</v>
      </c>
      <c r="H124" s="144">
        <v>563.63300000000004</v>
      </c>
      <c r="I124" s="144">
        <v>61.878000000000014</v>
      </c>
      <c r="J124" s="180">
        <v>5433</v>
      </c>
    </row>
    <row r="125" spans="1:10" ht="10.5" customHeight="1" x14ac:dyDescent="0.2">
      <c r="A125" s="113"/>
      <c r="B125" s="114" t="s">
        <v>257</v>
      </c>
      <c r="C125" s="144">
        <v>631.17399999999998</v>
      </c>
      <c r="D125" s="144">
        <v>453.87299999999999</v>
      </c>
      <c r="E125" s="144">
        <v>441.02499999999998</v>
      </c>
      <c r="F125" s="144">
        <v>177.30099999999999</v>
      </c>
      <c r="G125" s="144">
        <v>113.602</v>
      </c>
      <c r="H125" s="144">
        <v>567.47500000000002</v>
      </c>
      <c r="I125" s="144">
        <v>63.698999999999984</v>
      </c>
      <c r="J125" s="180">
        <v>5461</v>
      </c>
    </row>
    <row r="126" spans="1:10" ht="10.5" customHeight="1" x14ac:dyDescent="0.2">
      <c r="A126" s="113"/>
      <c r="B126" s="114" t="s">
        <v>258</v>
      </c>
      <c r="C126" s="144">
        <v>634.89199999999994</v>
      </c>
      <c r="D126" s="144">
        <v>455.44099999999997</v>
      </c>
      <c r="E126" s="144">
        <v>442.40999999999997</v>
      </c>
      <c r="F126" s="144">
        <v>179.45099999999999</v>
      </c>
      <c r="G126" s="144">
        <v>115.46599999999999</v>
      </c>
      <c r="H126" s="144">
        <v>570.90699999999993</v>
      </c>
      <c r="I126" s="144">
        <v>63.984999999999999</v>
      </c>
      <c r="J126" s="180">
        <v>5478</v>
      </c>
    </row>
    <row r="127" spans="1:10" ht="15" customHeight="1" x14ac:dyDescent="0.2">
      <c r="A127" s="113">
        <v>2020</v>
      </c>
      <c r="B127" s="114" t="s">
        <v>255</v>
      </c>
      <c r="C127" s="144">
        <v>630.64</v>
      </c>
      <c r="D127" s="144">
        <v>447.096</v>
      </c>
      <c r="E127" s="144">
        <v>433.71600000000001</v>
      </c>
      <c r="F127" s="144">
        <v>183.54400000000001</v>
      </c>
      <c r="G127" s="144">
        <v>117.554</v>
      </c>
      <c r="H127" s="144">
        <v>564.65</v>
      </c>
      <c r="I127" s="144">
        <v>65.990000000000009</v>
      </c>
      <c r="J127" s="180">
        <v>5375</v>
      </c>
    </row>
    <row r="128" spans="1:10" ht="10.5" customHeight="1" x14ac:dyDescent="0.2">
      <c r="A128" s="113"/>
      <c r="B128" s="114" t="s">
        <v>256</v>
      </c>
      <c r="C128" s="144">
        <v>585.13800000000003</v>
      </c>
      <c r="D128" s="144">
        <v>397.16300000000001</v>
      </c>
      <c r="E128" s="144">
        <v>384.23200000000003</v>
      </c>
      <c r="F128" s="144">
        <v>187.97499999999999</v>
      </c>
      <c r="G128" s="144">
        <v>114.28</v>
      </c>
      <c r="H128" s="144">
        <v>511.44299999999998</v>
      </c>
      <c r="I128" s="144">
        <v>73.694999999999993</v>
      </c>
      <c r="J128" s="180">
        <v>4777</v>
      </c>
    </row>
    <row r="129" spans="1:10" ht="10.5" customHeight="1" x14ac:dyDescent="0.2">
      <c r="A129" s="113"/>
      <c r="B129" s="114" t="s">
        <v>257</v>
      </c>
      <c r="C129" s="144">
        <v>626.25599999999997</v>
      </c>
      <c r="D129" s="144">
        <v>436.029</v>
      </c>
      <c r="E129" s="144">
        <v>422.74599999999998</v>
      </c>
      <c r="F129" s="144">
        <v>190.227</v>
      </c>
      <c r="G129" s="144">
        <v>120.26900000000001</v>
      </c>
      <c r="H129" s="144">
        <v>556.298</v>
      </c>
      <c r="I129" s="144">
        <v>69.957999999999998</v>
      </c>
      <c r="J129" s="180">
        <v>5243</v>
      </c>
    </row>
    <row r="130" spans="1:10" ht="10.5" customHeight="1" x14ac:dyDescent="0.2">
      <c r="A130" s="113"/>
      <c r="B130" s="114" t="s">
        <v>258</v>
      </c>
      <c r="C130" s="144">
        <v>621.78599999999994</v>
      </c>
      <c r="D130" s="144">
        <v>429.15</v>
      </c>
      <c r="E130" s="144">
        <v>415.19199999999995</v>
      </c>
      <c r="F130" s="144">
        <v>192.636</v>
      </c>
      <c r="G130" s="144">
        <v>120.82</v>
      </c>
      <c r="H130" s="144">
        <v>549.97</v>
      </c>
      <c r="I130" s="144">
        <v>71.816000000000003</v>
      </c>
      <c r="J130" s="180">
        <v>5160</v>
      </c>
    </row>
    <row r="131" spans="1:10" ht="15" customHeight="1" x14ac:dyDescent="0.2">
      <c r="A131" s="113">
        <v>2021</v>
      </c>
      <c r="B131" s="114" t="s">
        <v>255</v>
      </c>
      <c r="C131" s="144">
        <v>610.65300000000002</v>
      </c>
      <c r="D131" s="144">
        <v>415.31099999999998</v>
      </c>
      <c r="E131" s="144">
        <v>401.79699999999997</v>
      </c>
      <c r="F131" s="144">
        <v>195.34200000000001</v>
      </c>
      <c r="G131" s="144">
        <v>121.922</v>
      </c>
      <c r="H131" s="144">
        <v>537.23299999999995</v>
      </c>
      <c r="I131" s="144">
        <v>73.420000000000016</v>
      </c>
      <c r="J131" s="180">
        <v>4995</v>
      </c>
    </row>
    <row r="132" spans="1:10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80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80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80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80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80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80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80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80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80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80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80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80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80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80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80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276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276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3.6668066344740993</v>
      </c>
      <c r="D152" s="118">
        <v>2.4386301180056904</v>
      </c>
      <c r="E152" s="118">
        <v>2.2206777866031047</v>
      </c>
      <c r="F152" s="118">
        <v>7.5059553887244448</v>
      </c>
      <c r="G152" s="118">
        <v>8.7366111756355735</v>
      </c>
      <c r="H152" s="118">
        <v>3.3945780772545646</v>
      </c>
      <c r="I152" s="118">
        <v>5.9436435124508193</v>
      </c>
      <c r="J152" s="118">
        <v>2.322152598599331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-0.12590334808395198</v>
      </c>
      <c r="D153" s="118">
        <v>-0.26285533938997219</v>
      </c>
      <c r="E153" s="118">
        <v>-0.18408114370816975</v>
      </c>
      <c r="F153" s="118">
        <v>0.28201547056296761</v>
      </c>
      <c r="G153" s="118">
        <v>-0.7904106337526855</v>
      </c>
      <c r="H153" s="118">
        <v>-0.34706829591739563</v>
      </c>
      <c r="I153" s="118">
        <v>1.679346817591437</v>
      </c>
      <c r="J153" s="118">
        <v>-0.43227665706051255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4.1556545426279143</v>
      </c>
      <c r="D154" s="118">
        <v>4.1561940581885182</v>
      </c>
      <c r="E154" s="118">
        <v>4.1253689570967254</v>
      </c>
      <c r="F154" s="118">
        <v>4.1540562980421498</v>
      </c>
      <c r="G154" s="118">
        <v>6.7851759695672058</v>
      </c>
      <c r="H154" s="118">
        <v>4.5739879623890971</v>
      </c>
      <c r="I154" s="118">
        <v>0.80907625391606075</v>
      </c>
      <c r="J154" s="118">
        <v>4.0159189580318326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1.0055746279795699</v>
      </c>
      <c r="D155" s="118">
        <v>1.1727125161671097</v>
      </c>
      <c r="E155" s="118">
        <v>1.1904020221259088</v>
      </c>
      <c r="F155" s="118">
        <v>0.51044023863401833</v>
      </c>
      <c r="G155" s="118">
        <v>-0.5354782335939916</v>
      </c>
      <c r="H155" s="118">
        <v>0.89550936412653925</v>
      </c>
      <c r="I155" s="118">
        <v>1.918957245873969</v>
      </c>
      <c r="J155" s="118">
        <v>1.0086956521739125</v>
      </c>
    </row>
    <row r="156" spans="1:10" ht="11.1" hidden="1" customHeight="1" outlineLevel="1" x14ac:dyDescent="0.2">
      <c r="A156" s="113"/>
      <c r="B156" s="114" t="s">
        <v>256</v>
      </c>
      <c r="C156" s="118">
        <v>1.7019991583167666</v>
      </c>
      <c r="D156" s="118">
        <v>1.1170787789350811</v>
      </c>
      <c r="E156" s="118">
        <v>1.0748101271389459</v>
      </c>
      <c r="F156" s="118">
        <v>3.4462026530899408</v>
      </c>
      <c r="G156" s="118">
        <v>5.4219038608821108</v>
      </c>
      <c r="H156" s="118">
        <v>1.8057527513314966</v>
      </c>
      <c r="I156" s="118">
        <v>0.84964030906775179</v>
      </c>
      <c r="J156" s="118">
        <v>0.96418732782368011</v>
      </c>
    </row>
    <row r="157" spans="1:10" ht="11.1" hidden="1" customHeight="1" outlineLevel="1" x14ac:dyDescent="0.2">
      <c r="A157" s="113"/>
      <c r="B157" s="114" t="s">
        <v>257</v>
      </c>
      <c r="C157" s="118">
        <v>1.2770903944986856</v>
      </c>
      <c r="D157" s="118">
        <v>0.72418884061906397</v>
      </c>
      <c r="E157" s="118">
        <v>0.51124077047248306</v>
      </c>
      <c r="F157" s="118">
        <v>2.8886937811468272</v>
      </c>
      <c r="G157" s="118">
        <v>0.17520993141171459</v>
      </c>
      <c r="H157" s="118">
        <v>0.63324519579630589</v>
      </c>
      <c r="I157" s="118">
        <v>6.6165678389009486</v>
      </c>
      <c r="J157" s="118">
        <v>0.47748976807639565</v>
      </c>
    </row>
    <row r="158" spans="1:10" ht="11.1" hidden="1" customHeight="1" outlineLevel="1" x14ac:dyDescent="0.2">
      <c r="A158" s="113"/>
      <c r="B158" s="114" t="s">
        <v>258</v>
      </c>
      <c r="C158" s="118">
        <v>3.2611611180767284</v>
      </c>
      <c r="D158" s="118">
        <v>3.6842038758481834</v>
      </c>
      <c r="E158" s="118">
        <v>3.8881770328300433</v>
      </c>
      <c r="F158" s="118">
        <v>2.054012475511712</v>
      </c>
      <c r="G158" s="118">
        <v>4.3960497408442194</v>
      </c>
      <c r="H158" s="118">
        <v>3.8015912656259871</v>
      </c>
      <c r="I158" s="118">
        <v>-0.96916299559470076</v>
      </c>
      <c r="J158" s="118">
        <v>3.496266123557362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-1.3894006850349427</v>
      </c>
      <c r="D159" s="118">
        <v>-1.0155748559914883</v>
      </c>
      <c r="E159" s="118">
        <v>-1.0933788907871218</v>
      </c>
      <c r="F159" s="118">
        <v>-2.4731486715658662</v>
      </c>
      <c r="G159" s="118">
        <v>-4.9301242236024905</v>
      </c>
      <c r="H159" s="118">
        <v>-1.6648029548304066</v>
      </c>
      <c r="I159" s="118">
        <v>0.87021797153023783</v>
      </c>
      <c r="J159" s="118">
        <v>-1.1479173499508022</v>
      </c>
    </row>
    <row r="160" spans="1:10" ht="11.1" hidden="1" customHeight="1" outlineLevel="1" x14ac:dyDescent="0.2">
      <c r="A160" s="113"/>
      <c r="B160" s="114" t="s">
        <v>256</v>
      </c>
      <c r="C160" s="118">
        <v>1.4680927964518418</v>
      </c>
      <c r="D160" s="118">
        <v>0.99562515902917426</v>
      </c>
      <c r="E160" s="118">
        <v>0.9066167858918277</v>
      </c>
      <c r="F160" s="118">
        <v>2.8582814084915356</v>
      </c>
      <c r="G160" s="118">
        <v>3.7201005781092249</v>
      </c>
      <c r="H160" s="118">
        <v>1.4324751806531424</v>
      </c>
      <c r="I160" s="118">
        <v>1.7529836553568146</v>
      </c>
      <c r="J160" s="118">
        <v>0.89581950895818352</v>
      </c>
    </row>
    <row r="161" spans="1:10" ht="11.1" hidden="1" customHeight="1" outlineLevel="1" x14ac:dyDescent="0.2">
      <c r="A161" s="113"/>
      <c r="B161" s="114" t="s">
        <v>257</v>
      </c>
      <c r="C161" s="118">
        <v>0.80870344823422613</v>
      </c>
      <c r="D161" s="118">
        <v>1.136160460315665</v>
      </c>
      <c r="E161" s="118">
        <v>1.2333102313813527</v>
      </c>
      <c r="F161" s="118">
        <v>-0.13735779945761806</v>
      </c>
      <c r="G161" s="118">
        <v>-0.84331358004227752</v>
      </c>
      <c r="H161" s="118">
        <v>0.81160779197834643</v>
      </c>
      <c r="I161" s="118">
        <v>0.78554595443833364</v>
      </c>
      <c r="J161" s="118">
        <v>1.0522854324235453</v>
      </c>
    </row>
    <row r="162" spans="1:10" ht="11.1" hidden="1" customHeight="1" outlineLevel="1" x14ac:dyDescent="0.2">
      <c r="A162" s="113"/>
      <c r="B162" s="114" t="s">
        <v>258</v>
      </c>
      <c r="C162" s="118">
        <v>1.5535259769426659</v>
      </c>
      <c r="D162" s="118">
        <v>1.7979974928481965</v>
      </c>
      <c r="E162" s="118">
        <v>1.775875152594935</v>
      </c>
      <c r="F162" s="118">
        <v>0.83821212762455843</v>
      </c>
      <c r="G162" s="118">
        <v>0.8651133632849195</v>
      </c>
      <c r="H162" s="118">
        <v>1.6475536069932701</v>
      </c>
      <c r="I162" s="118">
        <v>0.80361222350634876</v>
      </c>
      <c r="J162" s="118">
        <v>1.7572404816140477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0.97718332950007891</v>
      </c>
      <c r="D163" s="118">
        <v>0.77319892802027823</v>
      </c>
      <c r="E163" s="118">
        <v>0.68847304054658309</v>
      </c>
      <c r="F163" s="118">
        <v>1.5797143689886326</v>
      </c>
      <c r="G163" s="118">
        <v>4.193167457374301</v>
      </c>
      <c r="H163" s="118">
        <v>1.3204832378527414</v>
      </c>
      <c r="I163" s="118">
        <v>-1.7837146056631212</v>
      </c>
      <c r="J163" s="118">
        <v>0.67157019507516225</v>
      </c>
    </row>
    <row r="164" spans="1:10" ht="11.1" hidden="1" customHeight="1" outlineLevel="1" x14ac:dyDescent="0.2">
      <c r="A164" s="113"/>
      <c r="B164" s="114" t="s">
        <v>256</v>
      </c>
      <c r="C164" s="118">
        <v>-0.40560428906825052</v>
      </c>
      <c r="D164" s="118">
        <v>-0.76765809448461653</v>
      </c>
      <c r="E164" s="118">
        <v>-0.7755244952249285</v>
      </c>
      <c r="F164" s="118">
        <v>0.6553425915299016</v>
      </c>
      <c r="G164" s="118">
        <v>1.3361700435448256</v>
      </c>
      <c r="H164" s="118">
        <v>-0.42144528246322466</v>
      </c>
      <c r="I164" s="118">
        <v>-0.27418085077505339</v>
      </c>
      <c r="J164" s="118">
        <v>-0.79415501905971553</v>
      </c>
    </row>
    <row r="165" spans="1:10" ht="11.1" hidden="1" customHeight="1" outlineLevel="1" x14ac:dyDescent="0.2">
      <c r="A165" s="113"/>
      <c r="B165" s="114" t="s">
        <v>257</v>
      </c>
      <c r="C165" s="118">
        <v>1.4551563787335482</v>
      </c>
      <c r="D165" s="118">
        <v>1.709411829714</v>
      </c>
      <c r="E165" s="118">
        <v>1.6714662340296087</v>
      </c>
      <c r="F165" s="118">
        <v>0.72063032348548006</v>
      </c>
      <c r="G165" s="118">
        <v>0.6847836750711167</v>
      </c>
      <c r="H165" s="118">
        <v>1.5378195165069144</v>
      </c>
      <c r="I165" s="118">
        <v>0.77036149825786993</v>
      </c>
      <c r="J165" s="118">
        <v>1.6650656420108731</v>
      </c>
    </row>
    <row r="166" spans="1:10" ht="11.1" hidden="1" customHeight="1" outlineLevel="1" x14ac:dyDescent="0.2">
      <c r="A166" s="113"/>
      <c r="B166" s="114" t="s">
        <v>258</v>
      </c>
      <c r="C166" s="118">
        <v>1.383422054990092</v>
      </c>
      <c r="D166" s="118">
        <v>1.1346835187607098</v>
      </c>
      <c r="E166" s="118">
        <v>1.0966565737560359</v>
      </c>
      <c r="F166" s="118">
        <v>2.1090645625077968</v>
      </c>
      <c r="G166" s="118">
        <v>2.6971196944303557</v>
      </c>
      <c r="H166" s="118">
        <v>1.3941431747500843</v>
      </c>
      <c r="I166" s="118">
        <v>1.2939301439801199</v>
      </c>
      <c r="J166" s="118">
        <v>1.1023622047244146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-0.31697799112346559</v>
      </c>
      <c r="D167" s="118">
        <v>-0.18456202012914957</v>
      </c>
      <c r="E167" s="118">
        <v>-0.19809012706178919</v>
      </c>
      <c r="F167" s="118">
        <v>-0.69958756485874574</v>
      </c>
      <c r="G167" s="118">
        <v>1.0303996356598049</v>
      </c>
      <c r="H167" s="118">
        <v>1.9788391874001832E-2</v>
      </c>
      <c r="I167" s="118">
        <v>-3.1308336444610347</v>
      </c>
      <c r="J167" s="118">
        <v>-0.2492211838006142</v>
      </c>
    </row>
    <row r="168" spans="1:10" ht="11.1" hidden="1" customHeight="1" outlineLevel="1" x14ac:dyDescent="0.2">
      <c r="A168" s="113"/>
      <c r="B168" s="114" t="s">
        <v>256</v>
      </c>
      <c r="C168" s="118">
        <v>1.8910440633569863</v>
      </c>
      <c r="D168" s="118">
        <v>1.8186640834025241</v>
      </c>
      <c r="E168" s="118">
        <v>1.8104682149945717</v>
      </c>
      <c r="F168" s="118">
        <v>2.1012672360855191</v>
      </c>
      <c r="G168" s="118">
        <v>1.7974868991942401</v>
      </c>
      <c r="H168" s="118">
        <v>1.8150661982213165</v>
      </c>
      <c r="I168" s="118">
        <v>2.5465257130272079</v>
      </c>
      <c r="J168" s="118">
        <v>1.780137414116183</v>
      </c>
    </row>
    <row r="169" spans="1:10" ht="11.1" hidden="1" customHeight="1" outlineLevel="1" x14ac:dyDescent="0.2">
      <c r="A169" s="113"/>
      <c r="B169" s="114" t="s">
        <v>257</v>
      </c>
      <c r="C169" s="118">
        <v>0.74990036877584032</v>
      </c>
      <c r="D169" s="118">
        <v>0.37415004511697703</v>
      </c>
      <c r="E169" s="118">
        <v>0.35883913210639662</v>
      </c>
      <c r="F169" s="118">
        <v>1.8382232331295683</v>
      </c>
      <c r="G169" s="118">
        <v>1.1808553821174286</v>
      </c>
      <c r="H169" s="118">
        <v>0.51118110729788668</v>
      </c>
      <c r="I169" s="118">
        <v>2.7947058981448976</v>
      </c>
      <c r="J169" s="118">
        <v>0.30684258975146861</v>
      </c>
    </row>
    <row r="170" spans="1:10" ht="11.1" hidden="1" customHeight="1" outlineLevel="1" x14ac:dyDescent="0.2">
      <c r="A170" s="113"/>
      <c r="B170" s="114" t="s">
        <v>258</v>
      </c>
      <c r="C170" s="118">
        <v>0.64347913289097391</v>
      </c>
      <c r="D170" s="118">
        <v>0.58903625243549129</v>
      </c>
      <c r="E170" s="118">
        <v>0.56574349607809893</v>
      </c>
      <c r="F170" s="118">
        <v>0.79890043810668487</v>
      </c>
      <c r="G170" s="118">
        <v>0.66194974287903108</v>
      </c>
      <c r="H170" s="118">
        <v>0.6015042283034262</v>
      </c>
      <c r="I170" s="118">
        <v>0.99503786889528101</v>
      </c>
      <c r="J170" s="118">
        <v>0.52003670847354044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0.18129179398609097</v>
      </c>
      <c r="D171" s="118">
        <v>0.33205695823860992</v>
      </c>
      <c r="E171" s="118">
        <v>0.64913826606588998</v>
      </c>
      <c r="F171" s="118">
        <v>-0.24821032895859219</v>
      </c>
      <c r="G171" s="118">
        <v>1.0597634100831641</v>
      </c>
      <c r="H171" s="118">
        <v>0.45656722200698141</v>
      </c>
      <c r="I171" s="118">
        <v>-2.1152801841173101</v>
      </c>
      <c r="J171" s="118">
        <v>0.2738892270237443</v>
      </c>
    </row>
    <row r="172" spans="1:10" ht="11.1" hidden="1" customHeight="1" outlineLevel="1" x14ac:dyDescent="0.2">
      <c r="A172" s="113"/>
      <c r="B172" s="114" t="s">
        <v>256</v>
      </c>
      <c r="C172" s="118">
        <v>0.68849098358616345</v>
      </c>
      <c r="D172" s="118">
        <v>0.65185306657920705</v>
      </c>
      <c r="E172" s="118">
        <v>0.64839239974001828</v>
      </c>
      <c r="F172" s="118">
        <v>0.79347280513462692</v>
      </c>
      <c r="G172" s="118">
        <v>0.71164808374861366</v>
      </c>
      <c r="H172" s="118">
        <v>0.66214540046527759</v>
      </c>
      <c r="I172" s="118">
        <v>0.9140622936095042</v>
      </c>
      <c r="J172" s="118">
        <v>0.63732928679817746</v>
      </c>
    </row>
    <row r="173" spans="1:10" ht="11.1" hidden="1" customHeight="1" outlineLevel="1" x14ac:dyDescent="0.2">
      <c r="A173" s="113"/>
      <c r="B173" s="114" t="s">
        <v>257</v>
      </c>
      <c r="C173" s="118">
        <v>0.50131296252089896</v>
      </c>
      <c r="D173" s="118">
        <v>0.32992546128467382</v>
      </c>
      <c r="E173" s="118">
        <v>0.26703030395114524</v>
      </c>
      <c r="F173" s="118">
        <v>0.99171452183676934</v>
      </c>
      <c r="G173" s="118">
        <v>1.5413915241265101</v>
      </c>
      <c r="H173" s="118">
        <v>0.53855396574343217</v>
      </c>
      <c r="I173" s="118">
        <v>0.18325087044162558</v>
      </c>
      <c r="J173" s="118">
        <v>0.27141133896260783</v>
      </c>
    </row>
    <row r="174" spans="1:10" ht="11.1" hidden="1" customHeight="1" outlineLevel="1" x14ac:dyDescent="0.2">
      <c r="A174" s="113"/>
      <c r="B174" s="114" t="s">
        <v>258</v>
      </c>
      <c r="C174" s="118">
        <v>0.42018183307395418</v>
      </c>
      <c r="D174" s="118">
        <v>0.53256665387226576</v>
      </c>
      <c r="E174" s="118">
        <v>0.57544635923156306</v>
      </c>
      <c r="F174" s="118">
        <v>0.10071549969576665</v>
      </c>
      <c r="G174" s="118">
        <v>0.10517274623569506</v>
      </c>
      <c r="H174" s="118">
        <v>0.45823031027343575</v>
      </c>
      <c r="I174" s="118">
        <v>9.4070919020623478E-2</v>
      </c>
      <c r="J174" s="118">
        <v>0.51127819548872822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0.43310522581015221</v>
      </c>
      <c r="D175" s="118">
        <v>0.56755814166926655</v>
      </c>
      <c r="E175" s="118">
        <v>0.43919122521545262</v>
      </c>
      <c r="F175" s="118">
        <v>4.925901859265025E-2</v>
      </c>
      <c r="G175" s="118">
        <v>0.17685478646096442</v>
      </c>
      <c r="H175" s="118">
        <v>0.49984218704477712</v>
      </c>
      <c r="I175" s="118">
        <v>-0.1409737632162944</v>
      </c>
      <c r="J175" s="118">
        <v>0.56852184320766241</v>
      </c>
    </row>
    <row r="176" spans="1:10" ht="11.1" hidden="1" customHeight="1" outlineLevel="1" x14ac:dyDescent="0.2">
      <c r="A176" s="113"/>
      <c r="B176" s="114" t="s">
        <v>256</v>
      </c>
      <c r="C176" s="118">
        <v>0.28830379911315163</v>
      </c>
      <c r="D176" s="118">
        <v>0.30115973877589397</v>
      </c>
      <c r="E176" s="118">
        <v>0.35701695830552183</v>
      </c>
      <c r="F176" s="118">
        <v>0.25141157121754532</v>
      </c>
      <c r="G176" s="118">
        <v>0.46320573326342185</v>
      </c>
      <c r="H176" s="118">
        <v>0.32915497763863755</v>
      </c>
      <c r="I176" s="118">
        <v>-6.5357768424362916E-2</v>
      </c>
      <c r="J176" s="118">
        <v>0.26777744718833674</v>
      </c>
    </row>
    <row r="177" spans="1:10" ht="11.1" hidden="1" customHeight="1" outlineLevel="1" x14ac:dyDescent="0.2">
      <c r="A177" s="113"/>
      <c r="B177" s="114" t="s">
        <v>257</v>
      </c>
      <c r="C177" s="118">
        <v>-6.1813872760595245E-2</v>
      </c>
      <c r="D177" s="118">
        <v>0.35120793693540975</v>
      </c>
      <c r="E177" s="118">
        <v>0.36023108599955833</v>
      </c>
      <c r="F177" s="118">
        <v>-1.2476358658739031</v>
      </c>
      <c r="G177" s="118">
        <v>-1.4040887342322748</v>
      </c>
      <c r="H177" s="118">
        <v>4.7555840489280854E-2</v>
      </c>
      <c r="I177" s="118">
        <v>-1.0123999372154628</v>
      </c>
      <c r="J177" s="118">
        <v>0.35608308605341676</v>
      </c>
    </row>
    <row r="178" spans="1:10" ht="11.1" hidden="1" customHeight="1" outlineLevel="1" x14ac:dyDescent="0.2">
      <c r="A178" s="113"/>
      <c r="B178" s="114" t="s">
        <v>258</v>
      </c>
      <c r="C178" s="118">
        <v>0.65714486357424562</v>
      </c>
      <c r="D178" s="118">
        <v>1.0988971134910486</v>
      </c>
      <c r="E178" s="118">
        <v>1.1118144245448178</v>
      </c>
      <c r="F178" s="118">
        <v>-0.63169923920980864</v>
      </c>
      <c r="G178" s="118">
        <v>-1.0252699936471998</v>
      </c>
      <c r="H178" s="118">
        <v>0.73676515272309473</v>
      </c>
      <c r="I178" s="118">
        <v>-4.2284415550128074E-2</v>
      </c>
      <c r="J178" s="118">
        <v>1.1531638083974087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0.2337182125788928</v>
      </c>
      <c r="D179" s="118">
        <v>-0.34438102891007816</v>
      </c>
      <c r="E179" s="118">
        <v>-0.34468028693899555</v>
      </c>
      <c r="F179" s="118">
        <v>1.9497391119156759</v>
      </c>
      <c r="G179" s="118">
        <v>2.5317809831155103</v>
      </c>
      <c r="H179" s="118">
        <v>0.13737576452599853</v>
      </c>
      <c r="I179" s="118">
        <v>1.0866404039870048</v>
      </c>
      <c r="J179" s="118">
        <v>-0.35077462730195919</v>
      </c>
    </row>
    <row r="180" spans="1:10" ht="11.1" hidden="1" customHeight="1" outlineLevel="1" x14ac:dyDescent="0.2">
      <c r="A180" s="113"/>
      <c r="B180" s="114" t="s">
        <v>256</v>
      </c>
      <c r="C180" s="118">
        <v>0.21711079343154438</v>
      </c>
      <c r="D180" s="118">
        <v>2.2318134203985096E-2</v>
      </c>
      <c r="E180" s="118">
        <v>-5.9862537875972066E-2</v>
      </c>
      <c r="F180" s="118">
        <v>0.78231896470686024</v>
      </c>
      <c r="G180" s="118">
        <v>0.69382857739057613</v>
      </c>
      <c r="H180" s="118">
        <v>0.13748553568659361</v>
      </c>
      <c r="I180" s="118">
        <v>0.91541559868177558</v>
      </c>
      <c r="J180" s="118">
        <v>5.866823115283637E-2</v>
      </c>
    </row>
    <row r="181" spans="1:10" ht="11.1" hidden="1" customHeight="1" outlineLevel="1" x14ac:dyDescent="0.2">
      <c r="A181" s="113"/>
      <c r="B181" s="114" t="s">
        <v>257</v>
      </c>
      <c r="C181" s="118">
        <v>0.88125378987211889</v>
      </c>
      <c r="D181" s="118">
        <v>1.2552948755321722</v>
      </c>
      <c r="E181" s="118">
        <v>1.2556478270193452</v>
      </c>
      <c r="F181" s="118">
        <v>-0.19587522023006443</v>
      </c>
      <c r="G181" s="118">
        <v>-0.29185231236830589</v>
      </c>
      <c r="H181" s="118">
        <v>0.98847719712065896</v>
      </c>
      <c r="I181" s="118">
        <v>-5.1834957495316303E-2</v>
      </c>
      <c r="J181" s="118">
        <v>1.2899442978598756</v>
      </c>
    </row>
    <row r="182" spans="1:10" ht="11.1" hidden="1" customHeight="1" outlineLevel="1" x14ac:dyDescent="0.2">
      <c r="A182" s="113"/>
      <c r="B182" s="114" t="s">
        <v>258</v>
      </c>
      <c r="C182" s="118">
        <v>0.68555177782721444</v>
      </c>
      <c r="D182" s="118">
        <v>0.96178794459589767</v>
      </c>
      <c r="E182" s="118">
        <v>0.93297888655999373</v>
      </c>
      <c r="F182" s="118">
        <v>-0.12149406548218167</v>
      </c>
      <c r="G182" s="118">
        <v>6.0619706600604673E-2</v>
      </c>
      <c r="H182" s="118">
        <v>0.80834473646957861</v>
      </c>
      <c r="I182" s="118">
        <v>-0.3941499844414551</v>
      </c>
      <c r="J182" s="118">
        <v>1.0130246020260643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1.4127882053750227</v>
      </c>
      <c r="D183" s="118">
        <v>1.0300749497460089</v>
      </c>
      <c r="E183" s="118">
        <v>1.0249304472719842</v>
      </c>
      <c r="F183" s="118">
        <v>2.5430425018714118</v>
      </c>
      <c r="G183" s="118">
        <v>1.9732742505019729</v>
      </c>
      <c r="H183" s="118">
        <v>1.1894836307042311</v>
      </c>
      <c r="I183" s="118">
        <v>3.3999791731750548</v>
      </c>
      <c r="J183" s="118">
        <v>1.0315186246418335</v>
      </c>
    </row>
    <row r="184" spans="1:10" ht="11.1" hidden="1" customHeight="1" outlineLevel="1" x14ac:dyDescent="0.2">
      <c r="A184" s="113"/>
      <c r="B184" s="114" t="s">
        <v>256</v>
      </c>
      <c r="C184" s="118">
        <v>0.7084823385103789</v>
      </c>
      <c r="D184" s="118">
        <v>0.87252555029392909</v>
      </c>
      <c r="E184" s="118">
        <v>0.7430830605711094</v>
      </c>
      <c r="F184" s="118">
        <v>0.23116698773193889</v>
      </c>
      <c r="G184" s="118">
        <v>-0.12730852797392345</v>
      </c>
      <c r="H184" s="118">
        <v>0.70223622775698402</v>
      </c>
      <c r="I184" s="118">
        <v>0.76287829195831591</v>
      </c>
      <c r="J184" s="118">
        <v>0.85082246171299403</v>
      </c>
    </row>
    <row r="185" spans="1:10" ht="11.1" hidden="1" customHeight="1" outlineLevel="1" x14ac:dyDescent="0.2">
      <c r="A185" s="113"/>
      <c r="B185" s="114" t="s">
        <v>257</v>
      </c>
      <c r="C185" s="118">
        <v>8.7293514787106119E-2</v>
      </c>
      <c r="D185" s="118">
        <v>-0.26218793935480278</v>
      </c>
      <c r="E185" s="118">
        <v>-0.20013010234005435</v>
      </c>
      <c r="F185" s="118">
        <v>1.1106840114102994</v>
      </c>
      <c r="G185" s="118">
        <v>1.0350629705797303</v>
      </c>
      <c r="H185" s="118">
        <v>-4.3063354807600263E-2</v>
      </c>
      <c r="I185" s="118">
        <v>1.221858524274765</v>
      </c>
      <c r="J185" s="118">
        <v>-0.30933633295838092</v>
      </c>
    </row>
    <row r="186" spans="1:10" ht="11.1" hidden="1" customHeight="1" outlineLevel="1" x14ac:dyDescent="0.2">
      <c r="A186" s="113"/>
      <c r="B186" s="114" t="s">
        <v>258</v>
      </c>
      <c r="C186" s="118">
        <v>0.24750182667668241</v>
      </c>
      <c r="D186" s="118">
        <v>0.68576653459311387</v>
      </c>
      <c r="E186" s="118">
        <v>0.68458508160169629</v>
      </c>
      <c r="F186" s="118">
        <v>-1.0184481171715589</v>
      </c>
      <c r="G186" s="118">
        <v>0.31793560542341481</v>
      </c>
      <c r="H186" s="118">
        <v>0.6229643798790363</v>
      </c>
      <c r="I186" s="118">
        <v>-2.9795112317946177</v>
      </c>
      <c r="J186" s="118">
        <v>0.70521861777150718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1.3409607695190005</v>
      </c>
      <c r="D187" s="118">
        <v>1.1241520701184697</v>
      </c>
      <c r="E187" s="118">
        <v>1.1214252359591796</v>
      </c>
      <c r="F187" s="118">
        <v>1.9780064282682019</v>
      </c>
      <c r="G187" s="118">
        <v>0.15930242307369724</v>
      </c>
      <c r="H187" s="118">
        <v>0.95991642476087691</v>
      </c>
      <c r="I187" s="118">
        <v>4.7375518408263844</v>
      </c>
      <c r="J187" s="118">
        <v>1.092436974789905</v>
      </c>
    </row>
    <row r="188" spans="1:10" ht="11.1" hidden="1" customHeight="1" outlineLevel="1" x14ac:dyDescent="0.2">
      <c r="A188" s="113"/>
      <c r="B188" s="114" t="s">
        <v>256</v>
      </c>
      <c r="C188" s="118">
        <v>0.5376439394131296</v>
      </c>
      <c r="D188" s="118">
        <v>1.0449832639399119</v>
      </c>
      <c r="E188" s="118">
        <v>1.0638595607424861</v>
      </c>
      <c r="F188" s="118">
        <v>-0.94058179295306843</v>
      </c>
      <c r="G188" s="118">
        <v>-0.37502092750710858</v>
      </c>
      <c r="H188" s="118">
        <v>0.80518848987576064</v>
      </c>
      <c r="I188" s="118">
        <v>-1.7612049070812645</v>
      </c>
      <c r="J188" s="118">
        <v>1.0529232474369508</v>
      </c>
    </row>
    <row r="189" spans="1:10" ht="11.1" hidden="1" customHeight="1" outlineLevel="1" x14ac:dyDescent="0.2">
      <c r="A189" s="113"/>
      <c r="B189" s="114" t="s">
        <v>257</v>
      </c>
      <c r="C189" s="118">
        <v>0.24912215297962348</v>
      </c>
      <c r="D189" s="118">
        <v>0.28648568581508016</v>
      </c>
      <c r="E189" s="118">
        <v>0.17342421085059812</v>
      </c>
      <c r="F189" s="118">
        <v>0.13807456026255238</v>
      </c>
      <c r="G189" s="118">
        <v>0.55120492051221959</v>
      </c>
      <c r="H189" s="118">
        <v>0.33066520078305928</v>
      </c>
      <c r="I189" s="118">
        <v>-0.46983184965380076</v>
      </c>
      <c r="J189" s="118">
        <v>0.27419797093502041</v>
      </c>
    </row>
    <row r="190" spans="1:10" ht="11.1" hidden="1" customHeight="1" outlineLevel="1" x14ac:dyDescent="0.2">
      <c r="A190" s="113"/>
      <c r="B190" s="114" t="s">
        <v>258</v>
      </c>
      <c r="C190" s="118">
        <v>0.26357909759964571</v>
      </c>
      <c r="D190" s="118">
        <v>0.13158822285406302</v>
      </c>
      <c r="E190" s="118">
        <v>0.17105063098676965</v>
      </c>
      <c r="F190" s="118">
        <v>0.65644858319011234</v>
      </c>
      <c r="G190" s="118">
        <v>1.2835511582043608</v>
      </c>
      <c r="H190" s="118">
        <v>0.32426418585926342</v>
      </c>
      <c r="I190" s="118">
        <v>-0.27577639751552852</v>
      </c>
      <c r="J190" s="118">
        <v>0.13672409078479575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2.1326610397161261</v>
      </c>
      <c r="D191" s="118">
        <v>2.3151888592012568</v>
      </c>
      <c r="E191" s="118">
        <v>2.4116626363050102</v>
      </c>
      <c r="F191" s="118">
        <v>1.5922017847748151</v>
      </c>
      <c r="G191" s="118">
        <v>1.2507838025147748</v>
      </c>
      <c r="H191" s="118">
        <v>2.1354554142878328</v>
      </c>
      <c r="I191" s="118">
        <v>2.1076758265028843</v>
      </c>
      <c r="J191" s="118">
        <v>2.2938285090114761</v>
      </c>
    </row>
    <row r="192" spans="1:10" ht="11.1" hidden="1" customHeight="1" outlineLevel="1" x14ac:dyDescent="0.2">
      <c r="A192" s="113"/>
      <c r="B192" s="114" t="s">
        <v>256</v>
      </c>
      <c r="C192" s="118">
        <v>0.14599722237214507</v>
      </c>
      <c r="D192" s="118">
        <v>0.3178275015809362</v>
      </c>
      <c r="E192" s="118">
        <v>0.30753787802231614</v>
      </c>
      <c r="F192" s="118">
        <v>-0.36640773853143571</v>
      </c>
      <c r="G192" s="118">
        <v>0.1434159061277569</v>
      </c>
      <c r="H192" s="118">
        <v>0.28863178168741399</v>
      </c>
      <c r="I192" s="118">
        <v>-1.1296815908259106</v>
      </c>
      <c r="J192" s="118">
        <v>0.26695141484249518</v>
      </c>
    </row>
    <row r="193" spans="1:10" ht="11.1" hidden="1" customHeight="1" outlineLevel="1" x14ac:dyDescent="0.2">
      <c r="A193" s="113"/>
      <c r="B193" s="114" t="s">
        <v>257</v>
      </c>
      <c r="C193" s="118">
        <v>0.41187150393129457</v>
      </c>
      <c r="D193" s="118">
        <v>0.40990701153293685</v>
      </c>
      <c r="E193" s="118">
        <v>0.37073478694505013</v>
      </c>
      <c r="F193" s="118">
        <v>0.41776993233304438</v>
      </c>
      <c r="G193" s="118">
        <v>0.46706158052336377</v>
      </c>
      <c r="H193" s="118">
        <v>0.41946057696233652</v>
      </c>
      <c r="I193" s="118">
        <v>0.34302354276690039</v>
      </c>
      <c r="J193" s="118">
        <v>0.39936102236421789</v>
      </c>
    </row>
    <row r="194" spans="1:10" ht="11.1" hidden="1" customHeight="1" outlineLevel="1" x14ac:dyDescent="0.2">
      <c r="A194" s="113"/>
      <c r="B194" s="114" t="s">
        <v>258</v>
      </c>
      <c r="C194" s="118">
        <v>0.92870493731362558</v>
      </c>
      <c r="D194" s="118">
        <v>0.40335434679363402</v>
      </c>
      <c r="E194" s="118">
        <v>0.3563171858637304</v>
      </c>
      <c r="F194" s="118">
        <v>2.5059572639556222</v>
      </c>
      <c r="G194" s="118">
        <v>2.4151615777111743</v>
      </c>
      <c r="H194" s="118">
        <v>0.73979363793723962</v>
      </c>
      <c r="I194" s="118">
        <v>2.6438110228474585</v>
      </c>
      <c r="J194" s="118">
        <v>0.37125430920180236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-0.79710074850588342</v>
      </c>
      <c r="D195" s="118">
        <v>-0.96869715092883268</v>
      </c>
      <c r="E195" s="118">
        <v>-1.0221499153208953</v>
      </c>
      <c r="F195" s="118">
        <v>-0.2924868047483784</v>
      </c>
      <c r="G195" s="118">
        <v>-0.82244646189857917</v>
      </c>
      <c r="H195" s="118">
        <v>-0.94383255173599423</v>
      </c>
      <c r="I195" s="118">
        <v>0.5103507763082149</v>
      </c>
      <c r="J195" s="118">
        <v>-1.0039630118890273</v>
      </c>
    </row>
    <row r="196" spans="1:10" ht="11.1" hidden="1" customHeight="1" outlineLevel="1" x14ac:dyDescent="0.2">
      <c r="A196" s="113"/>
      <c r="B196" s="114" t="s">
        <v>256</v>
      </c>
      <c r="C196" s="118">
        <v>-0.28391989803255058</v>
      </c>
      <c r="D196" s="118">
        <v>-0.46978460572117342</v>
      </c>
      <c r="E196" s="118">
        <v>-0.49917477853750825</v>
      </c>
      <c r="F196" s="118">
        <v>0.25894606086664851</v>
      </c>
      <c r="G196" s="118">
        <v>1.3507479348068756</v>
      </c>
      <c r="H196" s="118">
        <v>-0.15989011287319954</v>
      </c>
      <c r="I196" s="118">
        <v>-1.3730959021668951</v>
      </c>
      <c r="J196" s="118">
        <v>-0.48038430744595928</v>
      </c>
    </row>
    <row r="197" spans="1:10" ht="11.1" hidden="1" customHeight="1" outlineLevel="1" x14ac:dyDescent="0.2">
      <c r="A197" s="113"/>
      <c r="B197" s="114" t="s">
        <v>257</v>
      </c>
      <c r="C197" s="118">
        <v>0.81947981484107402</v>
      </c>
      <c r="D197" s="118">
        <v>0.87826555700181075</v>
      </c>
      <c r="E197" s="118">
        <v>0.89198667605481319</v>
      </c>
      <c r="F197" s="118">
        <v>0.64902883937250522</v>
      </c>
      <c r="G197" s="118">
        <v>-9.1262410901137514E-2</v>
      </c>
      <c r="H197" s="118">
        <v>0.71073359997173213</v>
      </c>
      <c r="I197" s="118">
        <v>1.786189060498387</v>
      </c>
      <c r="J197" s="118">
        <v>0.88495575221239164</v>
      </c>
    </row>
    <row r="198" spans="1:10" ht="11.1" hidden="1" customHeight="1" outlineLevel="1" x14ac:dyDescent="0.2">
      <c r="A198" s="113"/>
      <c r="B198" s="114" t="s">
        <v>258</v>
      </c>
      <c r="C198" s="118">
        <v>1.1502612026229428</v>
      </c>
      <c r="D198" s="118">
        <v>0.91460633153907622</v>
      </c>
      <c r="E198" s="118">
        <v>0.92906057179666846</v>
      </c>
      <c r="F198" s="118">
        <v>1.8351056274678683</v>
      </c>
      <c r="G198" s="118">
        <v>1.8521143397117896</v>
      </c>
      <c r="H198" s="118">
        <v>1.0753152647251767</v>
      </c>
      <c r="I198" s="118">
        <v>1.8094604863221804</v>
      </c>
      <c r="J198" s="118">
        <v>0.90377458798511157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9.5144514211781939E-2</v>
      </c>
      <c r="D199" s="118">
        <v>0.64672360072972879</v>
      </c>
      <c r="E199" s="118">
        <v>0.52856933898917191</v>
      </c>
      <c r="F199" s="118">
        <v>-1.4933283741689536</v>
      </c>
      <c r="G199" s="118">
        <v>-0.70819996598167734</v>
      </c>
      <c r="H199" s="118">
        <v>0.41267568765928786</v>
      </c>
      <c r="I199" s="118">
        <v>-2.6776134720343236</v>
      </c>
      <c r="J199" s="118">
        <v>0.65858798735511925</v>
      </c>
    </row>
    <row r="200" spans="1:10" ht="11.1" hidden="1" customHeight="1" outlineLevel="1" x14ac:dyDescent="0.2">
      <c r="A200" s="113"/>
      <c r="B200" s="114" t="s">
        <v>256</v>
      </c>
      <c r="C200" s="118">
        <v>-0.17741831215566606</v>
      </c>
      <c r="D200" s="118">
        <v>-0.17900794949279941</v>
      </c>
      <c r="E200" s="118">
        <v>-0.12830602972204019</v>
      </c>
      <c r="F200" s="118">
        <v>-0.17274091694275739</v>
      </c>
      <c r="G200" s="118">
        <v>0.13237194960522913</v>
      </c>
      <c r="H200" s="118">
        <v>-0.12582096182543978</v>
      </c>
      <c r="I200" s="118">
        <v>-0.6422853856108901</v>
      </c>
      <c r="J200" s="118">
        <v>-0.15702695629416041</v>
      </c>
    </row>
    <row r="201" spans="1:10" ht="11.1" hidden="1" customHeight="1" outlineLevel="1" x14ac:dyDescent="0.2">
      <c r="A201" s="113"/>
      <c r="B201" s="114" t="s">
        <v>257</v>
      </c>
      <c r="C201" s="118">
        <v>1.0556083239789302</v>
      </c>
      <c r="D201" s="118">
        <v>0.60836868492093288</v>
      </c>
      <c r="E201" s="118">
        <v>0.60924328011282114</v>
      </c>
      <c r="F201" s="118">
        <v>2.3714966526721781</v>
      </c>
      <c r="G201" s="118">
        <v>1.6656816697253447</v>
      </c>
      <c r="H201" s="118">
        <v>0.7894358356993223</v>
      </c>
      <c r="I201" s="118">
        <v>3.4661585218775457</v>
      </c>
      <c r="J201" s="118">
        <v>0.62909567496723184</v>
      </c>
    </row>
    <row r="202" spans="1:10" ht="11.1" hidden="1" customHeight="1" outlineLevel="1" x14ac:dyDescent="0.2">
      <c r="A202" s="113"/>
      <c r="B202" s="114" t="s">
        <v>258</v>
      </c>
      <c r="C202" s="118">
        <v>6.4322113752822929E-2</v>
      </c>
      <c r="D202" s="118">
        <v>0.34946159276543654</v>
      </c>
      <c r="E202" s="118">
        <v>0.35247191085193208</v>
      </c>
      <c r="F202" s="118">
        <v>-0.76017882213847088</v>
      </c>
      <c r="G202" s="118">
        <v>0.39774204898345999</v>
      </c>
      <c r="H202" s="118">
        <v>0.35780160772893055</v>
      </c>
      <c r="I202" s="118">
        <v>-2.5247697866884238</v>
      </c>
      <c r="J202" s="118">
        <v>0.39072675175826532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-0.12903593081396991</v>
      </c>
      <c r="D203" s="118">
        <v>0.24224328101176695</v>
      </c>
      <c r="E203" s="118">
        <v>0.24005903090925074</v>
      </c>
      <c r="F203" s="118">
        <v>-1.2146201170875344</v>
      </c>
      <c r="G203" s="118">
        <v>-2.60403175425499</v>
      </c>
      <c r="H203" s="118">
        <v>-0.24962082912031747</v>
      </c>
      <c r="I203" s="118">
        <v>0.96622979049077173</v>
      </c>
      <c r="J203" s="118">
        <v>0.25947067981317673</v>
      </c>
    </row>
    <row r="204" spans="1:10" ht="11.1" hidden="1" customHeight="1" outlineLevel="1" x14ac:dyDescent="0.2">
      <c r="A204" s="113"/>
      <c r="B204" s="114" t="s">
        <v>256</v>
      </c>
      <c r="C204" s="118">
        <v>0.43843398789675803</v>
      </c>
      <c r="D204" s="118">
        <v>0.49951096828280583</v>
      </c>
      <c r="E204" s="118">
        <v>0.49238198372682973</v>
      </c>
      <c r="F204" s="118">
        <v>0.25721715534785972</v>
      </c>
      <c r="G204" s="118">
        <v>0.28160200250310652</v>
      </c>
      <c r="H204" s="118">
        <v>0.46274298626289578</v>
      </c>
      <c r="I204" s="118">
        <v>0.22029562251282186</v>
      </c>
      <c r="J204" s="118">
        <v>0.54347826086956275</v>
      </c>
    </row>
    <row r="205" spans="1:10" ht="11.1" hidden="1" customHeight="1" outlineLevel="1" x14ac:dyDescent="0.2">
      <c r="A205" s="113"/>
      <c r="B205" s="114" t="s">
        <v>257</v>
      </c>
      <c r="C205" s="118">
        <v>0.12745631251624445</v>
      </c>
      <c r="D205" s="118">
        <v>-6.4458845870689174E-2</v>
      </c>
      <c r="E205" s="118">
        <v>-7.2925687422269903E-2</v>
      </c>
      <c r="F205" s="118">
        <v>0.69824920824366643</v>
      </c>
      <c r="G205" s="118">
        <v>0.82995319812795287</v>
      </c>
      <c r="H205" s="118">
        <v>8.6184018645170113E-2</v>
      </c>
      <c r="I205" s="118">
        <v>0.49871185799707973</v>
      </c>
      <c r="J205" s="118">
        <v>-5.1480051480041311E-2</v>
      </c>
    </row>
    <row r="206" spans="1:10" ht="11.1" hidden="1" customHeight="1" outlineLevel="1" x14ac:dyDescent="0.2">
      <c r="A206" s="113"/>
      <c r="B206" s="114" t="s">
        <v>258</v>
      </c>
      <c r="C206" s="118">
        <v>0.49429774531269288</v>
      </c>
      <c r="D206" s="118">
        <v>1.0105066128741669</v>
      </c>
      <c r="E206" s="118">
        <v>1.0816516690667299</v>
      </c>
      <c r="F206" s="118">
        <v>-1.0293788263401495</v>
      </c>
      <c r="G206" s="118">
        <v>-0.92214382968190023</v>
      </c>
      <c r="H206" s="118">
        <v>0.68257772853883125</v>
      </c>
      <c r="I206" s="118">
        <v>-1.1923800564440086</v>
      </c>
      <c r="J206" s="118">
        <v>1.0558846252897212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0.51160692044123834</v>
      </c>
      <c r="D207" s="118">
        <v>0.61695354537003766</v>
      </c>
      <c r="E207" s="118">
        <v>0.65977347884663118</v>
      </c>
      <c r="F207" s="118">
        <v>0.19424982790971512</v>
      </c>
      <c r="G207" s="118">
        <v>1.3929664563682849</v>
      </c>
      <c r="H207" s="118">
        <v>0.74652746089401489</v>
      </c>
      <c r="I207" s="118">
        <v>-1.6328279342108516</v>
      </c>
      <c r="J207" s="118">
        <v>0.66258919469927946</v>
      </c>
    </row>
    <row r="208" spans="1:10" ht="11.1" hidden="1" customHeight="1" outlineLevel="1" x14ac:dyDescent="0.2">
      <c r="A208" s="113"/>
      <c r="B208" s="114" t="s">
        <v>256</v>
      </c>
      <c r="C208" s="118">
        <v>0.39817722276647771</v>
      </c>
      <c r="D208" s="118">
        <v>7.6840756088131457E-2</v>
      </c>
      <c r="E208" s="118">
        <v>0.12327692480107544</v>
      </c>
      <c r="F208" s="118">
        <v>1.3702884570137854</v>
      </c>
      <c r="G208" s="118">
        <v>1.4046328240512764</v>
      </c>
      <c r="H208" s="118">
        <v>0.29996997712046891</v>
      </c>
      <c r="I208" s="118">
        <v>1.3163307280954228</v>
      </c>
      <c r="J208" s="118">
        <v>0.10126582278479646</v>
      </c>
    </row>
    <row r="209" spans="1:10" ht="11.1" hidden="1" customHeight="1" outlineLevel="1" x14ac:dyDescent="0.2">
      <c r="A209" s="113"/>
      <c r="B209" s="114" t="s">
        <v>257</v>
      </c>
      <c r="C209" s="118">
        <v>0.49720308708391769</v>
      </c>
      <c r="D209" s="118">
        <v>0.61083462080071627</v>
      </c>
      <c r="E209" s="118">
        <v>0.62713869967060987</v>
      </c>
      <c r="F209" s="118">
        <v>0.1578297481222819</v>
      </c>
      <c r="G209" s="118">
        <v>0.39489671931956138</v>
      </c>
      <c r="H209" s="118">
        <v>0.57414761657777547</v>
      </c>
      <c r="I209" s="118">
        <v>-0.21494590528048718</v>
      </c>
      <c r="J209" s="118">
        <v>0.65756196256954524</v>
      </c>
    </row>
    <row r="210" spans="1:10" ht="11.1" hidden="1" customHeight="1" outlineLevel="1" x14ac:dyDescent="0.2">
      <c r="A210" s="113"/>
      <c r="B210" s="114" t="s">
        <v>258</v>
      </c>
      <c r="C210" s="118">
        <v>0.4430674542391273</v>
      </c>
      <c r="D210" s="118">
        <v>0.61454136490594635</v>
      </c>
      <c r="E210" s="118">
        <v>0.62609049391228666</v>
      </c>
      <c r="F210" s="118">
        <v>-7.1374940907105611E-2</v>
      </c>
      <c r="G210" s="118">
        <v>0.69742813918307434</v>
      </c>
      <c r="H210" s="118">
        <v>0.6285984051560547</v>
      </c>
      <c r="I210" s="118">
        <v>-1.2876666427323613</v>
      </c>
      <c r="J210" s="118">
        <v>0.65326633165830117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0.91452512290950949</v>
      </c>
      <c r="D211" s="118">
        <v>0.82451749604631175</v>
      </c>
      <c r="E211" s="118">
        <v>0.84391117455886899</v>
      </c>
      <c r="F211" s="118">
        <v>1.1864123780193694</v>
      </c>
      <c r="G211" s="118">
        <v>0.79025255029220887</v>
      </c>
      <c r="H211" s="118">
        <v>0.81870241658718612</v>
      </c>
      <c r="I211" s="118">
        <v>1.8257643721358789</v>
      </c>
      <c r="J211" s="118">
        <v>0.87368946580130569</v>
      </c>
    </row>
    <row r="212" spans="1:10" ht="11.1" hidden="1" customHeight="1" outlineLevel="1" x14ac:dyDescent="0.2">
      <c r="A212" s="113"/>
      <c r="B212" s="114" t="s">
        <v>256</v>
      </c>
      <c r="C212" s="118">
        <v>0.47826653528815655</v>
      </c>
      <c r="D212" s="118">
        <v>0.69076843419730949</v>
      </c>
      <c r="E212" s="118">
        <v>0.68307166145200426</v>
      </c>
      <c r="F212" s="118">
        <v>-0.16134503084806795</v>
      </c>
      <c r="G212" s="118">
        <v>-3.8755645654148907E-2</v>
      </c>
      <c r="H212" s="118">
        <v>0.56699636080391258</v>
      </c>
      <c r="I212" s="118">
        <v>-0.3571768739880099</v>
      </c>
      <c r="J212" s="118">
        <v>0.74239049740162955</v>
      </c>
    </row>
    <row r="213" spans="1:10" ht="11.1" hidden="1" customHeight="1" outlineLevel="1" x14ac:dyDescent="0.2">
      <c r="A213" s="113"/>
      <c r="B213" s="114" t="s">
        <v>257</v>
      </c>
      <c r="C213" s="118">
        <v>0.27917771128882407</v>
      </c>
      <c r="D213" s="118">
        <v>0.29915486482070719</v>
      </c>
      <c r="E213" s="118">
        <v>0.27280588787897386</v>
      </c>
      <c r="F213" s="118">
        <v>0.21853508038969949</v>
      </c>
      <c r="G213" s="118">
        <v>0.28183295805310138</v>
      </c>
      <c r="H213" s="118">
        <v>0.29623370777474634</v>
      </c>
      <c r="I213" s="118">
        <v>0.11709601873536712</v>
      </c>
      <c r="J213" s="118">
        <v>0.36845983787767977</v>
      </c>
    </row>
    <row r="214" spans="1:10" ht="11.1" hidden="1" customHeight="1" outlineLevel="1" x14ac:dyDescent="0.2">
      <c r="A214" s="113"/>
      <c r="B214" s="114" t="s">
        <v>258</v>
      </c>
      <c r="C214" s="118">
        <v>1.6454443970485499</v>
      </c>
      <c r="D214" s="118">
        <v>1.93041343599117</v>
      </c>
      <c r="E214" s="118">
        <v>1.9494277976491503</v>
      </c>
      <c r="F214" s="118">
        <v>0.7796967337028633</v>
      </c>
      <c r="G214" s="118">
        <v>1.4706319702602286</v>
      </c>
      <c r="H214" s="118">
        <v>1.8528872697367547</v>
      </c>
      <c r="I214" s="118">
        <v>-0.32939491586108716</v>
      </c>
      <c r="J214" s="118">
        <v>1.9823788546255514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-1.2888853173327419</v>
      </c>
      <c r="D215" s="118">
        <v>-1.9124939346959025</v>
      </c>
      <c r="E215" s="118">
        <v>-1.9520136321450821</v>
      </c>
      <c r="F215" s="118">
        <v>0.62729553801956683</v>
      </c>
      <c r="G215" s="118">
        <v>1.2251058778704191</v>
      </c>
      <c r="H215" s="118">
        <v>-1.3854322829353976</v>
      </c>
      <c r="I215" s="118">
        <v>-0.3496419761955849</v>
      </c>
      <c r="J215" s="118">
        <v>-1.8478521718262613</v>
      </c>
    </row>
    <row r="216" spans="1:10" ht="11.1" hidden="1" customHeight="1" outlineLevel="1" x14ac:dyDescent="0.2">
      <c r="A216" s="113"/>
      <c r="B216" s="114" t="s">
        <v>256</v>
      </c>
      <c r="C216" s="118">
        <v>1.3511679971054349</v>
      </c>
      <c r="D216" s="118">
        <v>1.6508608728176455</v>
      </c>
      <c r="E216" s="118">
        <v>1.7404257960399718</v>
      </c>
      <c r="F216" s="118">
        <v>0.45353522577380545</v>
      </c>
      <c r="G216" s="118">
        <v>-4.7774158523353094E-2</v>
      </c>
      <c r="H216" s="118">
        <v>1.3579664452482376</v>
      </c>
      <c r="I216" s="118">
        <v>1.2857177188724052</v>
      </c>
      <c r="J216" s="118">
        <v>1.7114914425427941</v>
      </c>
    </row>
    <row r="217" spans="1:10" ht="11.1" hidden="1" customHeight="1" outlineLevel="1" x14ac:dyDescent="0.2">
      <c r="A217" s="113"/>
      <c r="B217" s="114" t="s">
        <v>257</v>
      </c>
      <c r="C217" s="118">
        <v>0.60354541093521163</v>
      </c>
      <c r="D217" s="118">
        <v>0.75965067938290076</v>
      </c>
      <c r="E217" s="118">
        <v>0.66681308491037328</v>
      </c>
      <c r="F217" s="118">
        <v>0.13040975644852892</v>
      </c>
      <c r="G217" s="118">
        <v>1.1022276295588114</v>
      </c>
      <c r="H217" s="118">
        <v>0.81790172865167676</v>
      </c>
      <c r="I217" s="118">
        <v>-1.4615859156266282</v>
      </c>
      <c r="J217" s="118">
        <v>0.81730769230770761</v>
      </c>
    </row>
    <row r="218" spans="1:10" ht="11.1" hidden="1" customHeight="1" outlineLevel="1" x14ac:dyDescent="0.2">
      <c r="A218" s="113"/>
      <c r="B218" s="114" t="s">
        <v>258</v>
      </c>
      <c r="C218" s="118">
        <v>1.0060103351150076</v>
      </c>
      <c r="D218" s="118">
        <v>0.81841929337342378</v>
      </c>
      <c r="E218" s="118">
        <v>0.94329331482907719</v>
      </c>
      <c r="F218" s="118">
        <v>1.578148437570178</v>
      </c>
      <c r="G218" s="118">
        <v>1.7549388994742401</v>
      </c>
      <c r="H218" s="118">
        <v>0.97811217510259496</v>
      </c>
      <c r="I218" s="118">
        <v>1.2810016855285085</v>
      </c>
      <c r="J218" s="118">
        <v>0.85836909871244416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0.20398484056684651</v>
      </c>
      <c r="D219" s="118">
        <v>-8.850953449243093E-2</v>
      </c>
      <c r="E219" s="118">
        <v>-0.12517748486312996</v>
      </c>
      <c r="F219" s="118">
        <v>1.0893978247413543</v>
      </c>
      <c r="G219" s="118">
        <v>-3.5197386946009601E-2</v>
      </c>
      <c r="H219" s="118">
        <v>-7.9348951529411238E-2</v>
      </c>
      <c r="I219" s="118">
        <v>2.9884456278826548</v>
      </c>
      <c r="J219" s="118">
        <v>0</v>
      </c>
    </row>
    <row r="220" spans="1:10" ht="11.1" hidden="1" customHeight="1" outlineLevel="1" x14ac:dyDescent="0.2">
      <c r="A220" s="113"/>
      <c r="B220" s="114" t="s">
        <v>256</v>
      </c>
      <c r="C220" s="118">
        <v>1.0614543502317275</v>
      </c>
      <c r="D220" s="118">
        <v>0.71981358523885319</v>
      </c>
      <c r="E220" s="118">
        <v>0.73307084247542775</v>
      </c>
      <c r="F220" s="118">
        <v>2.0835884606637194</v>
      </c>
      <c r="G220" s="118">
        <v>2.2323000436601319</v>
      </c>
      <c r="H220" s="118">
        <v>0.97981773985802079</v>
      </c>
      <c r="I220" s="118">
        <v>1.8398393314711825</v>
      </c>
      <c r="J220" s="118">
        <v>0.78014184397163433</v>
      </c>
    </row>
    <row r="221" spans="1:10" ht="11.1" hidden="1" customHeight="1" outlineLevel="1" x14ac:dyDescent="0.2">
      <c r="A221" s="113"/>
      <c r="B221" s="114" t="s">
        <v>257</v>
      </c>
      <c r="C221" s="118">
        <v>0.4637911183675385</v>
      </c>
      <c r="D221" s="118">
        <v>0.80755889054992736</v>
      </c>
      <c r="E221" s="118">
        <v>0.79457196649848072</v>
      </c>
      <c r="F221" s="118">
        <v>-0.55096654784753696</v>
      </c>
      <c r="G221" s="118">
        <v>-2.2042210833745912E-2</v>
      </c>
      <c r="H221" s="118">
        <v>0.66317735318870064</v>
      </c>
      <c r="I221" s="118">
        <v>-1.421253060114239</v>
      </c>
      <c r="J221" s="118">
        <v>0.89139103917428031</v>
      </c>
    </row>
    <row r="222" spans="1:10" ht="11.1" hidden="1" customHeight="1" outlineLevel="1" x14ac:dyDescent="0.2">
      <c r="A222" s="113"/>
      <c r="B222" s="114" t="s">
        <v>258</v>
      </c>
      <c r="C222" s="118">
        <v>1.2517859532351849E-2</v>
      </c>
      <c r="D222" s="118">
        <v>-0.480884135718739</v>
      </c>
      <c r="E222" s="118">
        <v>-0.52396007246633758</v>
      </c>
      <c r="F222" s="118">
        <v>1.4888722309819684</v>
      </c>
      <c r="G222" s="118">
        <v>1.4633743041393359</v>
      </c>
      <c r="H222" s="118">
        <v>-0.14481396883164166</v>
      </c>
      <c r="I222" s="118">
        <v>1.5314217388305025</v>
      </c>
      <c r="J222" s="118">
        <v>-0.37200651011393404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0.70004920197843035</v>
      </c>
      <c r="D223" s="118">
        <v>9.7220253061976791E-2</v>
      </c>
      <c r="E223" s="118">
        <v>0.10088024711194521</v>
      </c>
      <c r="F223" s="118">
        <v>2.4688213670206949</v>
      </c>
      <c r="G223" s="118">
        <v>2.1185865225303644</v>
      </c>
      <c r="H223" s="118">
        <v>0.45224584427572267</v>
      </c>
      <c r="I223" s="118">
        <v>3.0528818933303086</v>
      </c>
      <c r="J223" s="118">
        <v>0.18669778296383299</v>
      </c>
    </row>
    <row r="224" spans="1:10" ht="11.1" hidden="1" customHeight="1" outlineLevel="1" x14ac:dyDescent="0.2">
      <c r="A224" s="113"/>
      <c r="B224" s="114" t="s">
        <v>256</v>
      </c>
      <c r="C224" s="118">
        <v>0.32766158066175421</v>
      </c>
      <c r="D224" s="118">
        <v>9.3078917625149415E-2</v>
      </c>
      <c r="E224" s="118">
        <v>3.0917322916579337E-2</v>
      </c>
      <c r="F224" s="118">
        <v>1.0000248556302012</v>
      </c>
      <c r="G224" s="118">
        <v>1.2540894220283576</v>
      </c>
      <c r="H224" s="118">
        <v>0.3003773118961135</v>
      </c>
      <c r="I224" s="118">
        <v>0.58018152649275123</v>
      </c>
      <c r="J224" s="118">
        <v>0.18634987188445962</v>
      </c>
    </row>
    <row r="225" spans="1:10" ht="11.1" hidden="1" customHeight="1" outlineLevel="1" x14ac:dyDescent="0.2">
      <c r="A225" s="113"/>
      <c r="B225" s="114" t="s">
        <v>257</v>
      </c>
      <c r="C225" s="118">
        <v>-0.16596570896408025</v>
      </c>
      <c r="D225" s="118">
        <v>-0.67809336779633611</v>
      </c>
      <c r="E225" s="118">
        <v>-0.70374608080599899</v>
      </c>
      <c r="F225" s="118">
        <v>1.2887189919937043</v>
      </c>
      <c r="G225" s="118">
        <v>1.5078082929456116</v>
      </c>
      <c r="H225" s="118">
        <v>-0.28408956396987151</v>
      </c>
      <c r="I225" s="118">
        <v>0.92424672799178609</v>
      </c>
      <c r="J225" s="118">
        <v>-0.60451057893513394</v>
      </c>
    </row>
    <row r="226" spans="1:10" ht="11.1" hidden="1" customHeight="1" outlineLevel="1" x14ac:dyDescent="0.2">
      <c r="A226" s="113"/>
      <c r="B226" s="114" t="s">
        <v>258</v>
      </c>
      <c r="C226" s="118">
        <v>-4.2362727646164444E-2</v>
      </c>
      <c r="D226" s="118">
        <v>0.11921481055021843</v>
      </c>
      <c r="E226" s="118">
        <v>0.10864457660042603</v>
      </c>
      <c r="F226" s="118">
        <v>-0.49240736991292522</v>
      </c>
      <c r="G226" s="118">
        <v>0.69741864527399855</v>
      </c>
      <c r="H226" s="118">
        <v>0.22530757213878871</v>
      </c>
      <c r="I226" s="118">
        <v>-2.4832214765100389</v>
      </c>
      <c r="J226" s="118">
        <v>0.18713450292398193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1.1423519993835498</v>
      </c>
      <c r="D227" s="118">
        <v>0.80911459165268695</v>
      </c>
      <c r="E227" s="118">
        <v>0.79616120545323099</v>
      </c>
      <c r="F227" s="118">
        <v>2.0762287676918874</v>
      </c>
      <c r="G227" s="118">
        <v>1.0228207236842195</v>
      </c>
      <c r="H227" s="118">
        <v>0.84851155155382685</v>
      </c>
      <c r="I227" s="118">
        <v>3.8962768909708245</v>
      </c>
      <c r="J227" s="118">
        <v>0.91057669857576684</v>
      </c>
    </row>
    <row r="228" spans="1:10" ht="11.1" hidden="1" customHeight="1" outlineLevel="1" x14ac:dyDescent="0.2">
      <c r="A228" s="113"/>
      <c r="B228" s="114" t="s">
        <v>256</v>
      </c>
      <c r="C228" s="118">
        <v>0.85370060376990864</v>
      </c>
      <c r="D228" s="118">
        <v>1.4885642427681915</v>
      </c>
      <c r="E228" s="118">
        <v>1.5002536015874597</v>
      </c>
      <c r="F228" s="118">
        <v>-0.90337910028863178</v>
      </c>
      <c r="G228" s="118">
        <v>1.0175527855494693E-2</v>
      </c>
      <c r="H228" s="118">
        <v>1.215550591567947</v>
      </c>
      <c r="I228" s="118">
        <v>-2.4381383819821423</v>
      </c>
      <c r="J228" s="118">
        <v>1.50393336418324</v>
      </c>
    </row>
    <row r="229" spans="1:10" ht="11.1" hidden="1" customHeight="1" outlineLevel="1" x14ac:dyDescent="0.2">
      <c r="A229" s="113"/>
      <c r="B229" s="114" t="s">
        <v>257</v>
      </c>
      <c r="C229" s="118">
        <v>0.78897946764871563</v>
      </c>
      <c r="D229" s="118">
        <v>0.64125127739298193</v>
      </c>
      <c r="E229" s="118">
        <v>0.65020265867137539</v>
      </c>
      <c r="F229" s="118">
        <v>1.2077080902763981</v>
      </c>
      <c r="G229" s="118">
        <v>1.051788167065169</v>
      </c>
      <c r="H229" s="118">
        <v>0.71616215062148569</v>
      </c>
      <c r="I229" s="118">
        <v>1.4762248943207084</v>
      </c>
      <c r="J229" s="118">
        <v>0.68383861408707958</v>
      </c>
    </row>
    <row r="230" spans="1:10" ht="11.1" hidden="1" customHeight="1" outlineLevel="1" x14ac:dyDescent="0.2">
      <c r="A230" s="113"/>
      <c r="B230" s="114" t="s">
        <v>258</v>
      </c>
      <c r="C230" s="118">
        <v>0.73804195076250778</v>
      </c>
      <c r="D230" s="118">
        <v>0.88593920555990735</v>
      </c>
      <c r="E230" s="118">
        <v>0.91021003060166095</v>
      </c>
      <c r="F230" s="118">
        <v>0.32118041753454918</v>
      </c>
      <c r="G230" s="118">
        <v>0.51098105846077146</v>
      </c>
      <c r="H230" s="118">
        <v>0.81729240496413524</v>
      </c>
      <c r="I230" s="118">
        <v>-4.3167641536143719E-3</v>
      </c>
      <c r="J230" s="118">
        <v>0.90559203079013173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1.1850290367247283</v>
      </c>
      <c r="D231" s="118">
        <v>1.2480429434130969</v>
      </c>
      <c r="E231" s="118">
        <v>1.2564700872652423</v>
      </c>
      <c r="F231" s="118">
        <v>1.0064188921467689</v>
      </c>
      <c r="G231" s="118">
        <v>0.89154906650304611</v>
      </c>
      <c r="H231" s="118">
        <v>1.1829748526423884</v>
      </c>
      <c r="I231" s="118">
        <v>1.2044291912193472</v>
      </c>
      <c r="J231" s="118">
        <v>1.2564505272604833</v>
      </c>
    </row>
    <row r="232" spans="1:10" ht="11.1" hidden="1" customHeight="1" outlineLevel="1" x14ac:dyDescent="0.2">
      <c r="A232" s="113"/>
      <c r="B232" s="114" t="s">
        <v>256</v>
      </c>
      <c r="C232" s="118">
        <v>0.43831341247211242</v>
      </c>
      <c r="D232" s="118">
        <v>0.33964389855970012</v>
      </c>
      <c r="E232" s="118">
        <v>0.24039007978903726</v>
      </c>
      <c r="F232" s="118">
        <v>0.7186568335163912</v>
      </c>
      <c r="G232" s="118">
        <v>0.81913296017278014</v>
      </c>
      <c r="H232" s="118">
        <v>0.42690928968167441</v>
      </c>
      <c r="I232" s="118">
        <v>0.54599355898223223</v>
      </c>
      <c r="J232" s="118">
        <v>0.31021493463327943</v>
      </c>
    </row>
    <row r="233" spans="1:10" ht="11.1" hidden="1" customHeight="1" outlineLevel="1" x14ac:dyDescent="0.2">
      <c r="A233" s="113"/>
      <c r="B233" s="114" t="s">
        <v>257</v>
      </c>
      <c r="C233" s="118">
        <v>0.85144890696491871</v>
      </c>
      <c r="D233" s="118">
        <v>1.1544579414047149</v>
      </c>
      <c r="E233" s="118">
        <v>1.2841082392693437</v>
      </c>
      <c r="F233" s="118">
        <v>-6.2316943977123174E-3</v>
      </c>
      <c r="G233" s="118">
        <v>0.28313616387427487</v>
      </c>
      <c r="H233" s="118">
        <v>0.99526098329536694</v>
      </c>
      <c r="I233" s="118">
        <v>-0.50484695500922783</v>
      </c>
      <c r="J233" s="118">
        <v>1.1265738899933808</v>
      </c>
    </row>
    <row r="234" spans="1:10" ht="11.1" hidden="1" customHeight="1" outlineLevel="1" x14ac:dyDescent="0.2">
      <c r="A234" s="113"/>
      <c r="B234" s="114" t="s">
        <v>258</v>
      </c>
      <c r="C234" s="118">
        <v>0.76380669318885452</v>
      </c>
      <c r="D234" s="118">
        <v>0.73482801868492231</v>
      </c>
      <c r="E234" s="118">
        <v>0.76209614222062783</v>
      </c>
      <c r="F234" s="118">
        <v>0.84678424529478491</v>
      </c>
      <c r="G234" s="118">
        <v>0.52907454918185692</v>
      </c>
      <c r="H234" s="118">
        <v>0.69750040086229603</v>
      </c>
      <c r="I234" s="118">
        <v>1.3985715808549202</v>
      </c>
      <c r="J234" s="118">
        <v>0.72083879423328767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0.98173995697632677</v>
      </c>
      <c r="D235" s="118">
        <v>0.96605180003781754</v>
      </c>
      <c r="E235" s="118">
        <v>0.98048201940407864</v>
      </c>
      <c r="F235" s="118">
        <v>1.0266115638638809</v>
      </c>
      <c r="G235" s="118">
        <v>0.45058246025348581</v>
      </c>
      <c r="H235" s="118">
        <v>0.87269220902150835</v>
      </c>
      <c r="I235" s="118">
        <v>2.0184605033535519</v>
      </c>
      <c r="J235" s="118">
        <v>0.88917805248318871</v>
      </c>
    </row>
    <row r="236" spans="1:10" ht="11.1" hidden="1" customHeight="1" outlineLevel="1" x14ac:dyDescent="0.2">
      <c r="A236" s="113"/>
      <c r="B236" s="114" t="s">
        <v>256</v>
      </c>
      <c r="C236" s="118">
        <v>0.5865672144596914</v>
      </c>
      <c r="D236" s="118">
        <v>0.44108953662862405</v>
      </c>
      <c r="E236" s="118">
        <v>0.43431979029422507</v>
      </c>
      <c r="F236" s="118">
        <v>1.002416197700029</v>
      </c>
      <c r="G236" s="118">
        <v>0.88375089651482597</v>
      </c>
      <c r="H236" s="118">
        <v>0.52092696937143046</v>
      </c>
      <c r="I236" s="118">
        <v>1.2036025638383734</v>
      </c>
      <c r="J236" s="118">
        <v>0.38693035253653818</v>
      </c>
    </row>
    <row r="237" spans="1:10" ht="11.1" hidden="1" customHeight="1" outlineLevel="1" x14ac:dyDescent="0.2">
      <c r="A237" s="113"/>
      <c r="B237" s="114" t="s">
        <v>257</v>
      </c>
      <c r="C237" s="118">
        <v>0.44346727975870692</v>
      </c>
      <c r="D237" s="118">
        <v>0.48069753073266952</v>
      </c>
      <c r="E237" s="118">
        <v>0.48283379343587285</v>
      </c>
      <c r="F237" s="118">
        <v>0.33763579242211961</v>
      </c>
      <c r="G237" s="118">
        <v>0.2253283528136194</v>
      </c>
      <c r="H237" s="118">
        <v>0.43447346265752174</v>
      </c>
      <c r="I237" s="118">
        <v>0.52744119743404383</v>
      </c>
      <c r="J237" s="118">
        <v>0.42826552462527445</v>
      </c>
    </row>
    <row r="238" spans="1:10" ht="11.1" hidden="1" customHeight="1" outlineLevel="1" x14ac:dyDescent="0.2">
      <c r="A238" s="113"/>
      <c r="B238" s="114" t="s">
        <v>258</v>
      </c>
      <c r="C238" s="118">
        <v>0.74258299630083968</v>
      </c>
      <c r="D238" s="118">
        <v>0.67240744127367691</v>
      </c>
      <c r="E238" s="118">
        <v>0.68492964003719692</v>
      </c>
      <c r="F238" s="118">
        <v>0.94234991436611892</v>
      </c>
      <c r="G238" s="118">
        <v>0.57708260697066294</v>
      </c>
      <c r="H238" s="118">
        <v>0.65518873865852356</v>
      </c>
      <c r="I238" s="118">
        <v>1.5578154120411796</v>
      </c>
      <c r="J238" s="118">
        <v>0.59701492537314493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0.73107385111403289</v>
      </c>
      <c r="D239" s="118">
        <v>0.28143576998613185</v>
      </c>
      <c r="E239" s="118">
        <v>0.31238833605837613</v>
      </c>
      <c r="F239" s="118">
        <v>2.0076238881829909</v>
      </c>
      <c r="G239" s="118">
        <v>2.8569037856963604</v>
      </c>
      <c r="H239" s="118">
        <v>0.74628636770621881</v>
      </c>
      <c r="I239" s="118">
        <v>0.59042945764269916</v>
      </c>
      <c r="J239" s="118">
        <v>0.21195421788893043</v>
      </c>
    </row>
    <row r="240" spans="1:10" ht="11.1" hidden="1" customHeight="1" outlineLevel="1" x14ac:dyDescent="0.2">
      <c r="A240" s="113"/>
      <c r="B240" s="114" t="s">
        <v>256</v>
      </c>
      <c r="C240" s="118">
        <v>0.4791421442142223</v>
      </c>
      <c r="D240" s="118">
        <v>0.56076680134522405</v>
      </c>
      <c r="E240" s="118">
        <v>0.58667012084217163</v>
      </c>
      <c r="F240" s="118">
        <v>0.25132624051113339</v>
      </c>
      <c r="G240" s="118">
        <v>0.96691343103188387</v>
      </c>
      <c r="H240" s="118">
        <v>0.63560864667613259</v>
      </c>
      <c r="I240" s="118">
        <v>-0.96968014436141914</v>
      </c>
      <c r="J240" s="118">
        <v>0.52876480541455351</v>
      </c>
    </row>
    <row r="241" spans="1:10" ht="11.1" hidden="1" customHeight="1" outlineLevel="1" x14ac:dyDescent="0.2">
      <c r="A241" s="113"/>
      <c r="B241" s="114" t="s">
        <v>257</v>
      </c>
      <c r="C241" s="118">
        <v>0.87734821933513274</v>
      </c>
      <c r="D241" s="118">
        <v>0.62603937416947986</v>
      </c>
      <c r="E241" s="118">
        <v>0.63744164833394734</v>
      </c>
      <c r="F241" s="118">
        <v>1.5809207785468544</v>
      </c>
      <c r="G241" s="118">
        <v>1.5676976024125509</v>
      </c>
      <c r="H241" s="118">
        <v>0.80013278799458476</v>
      </c>
      <c r="I241" s="118">
        <v>1.6039247096516078</v>
      </c>
      <c r="J241" s="118">
        <v>0.52598358931201972</v>
      </c>
    </row>
    <row r="242" spans="1:10" ht="11.1" hidden="1" customHeight="1" outlineLevel="1" x14ac:dyDescent="0.2">
      <c r="A242" s="113"/>
      <c r="B242" s="114" t="s">
        <v>258</v>
      </c>
      <c r="C242" s="118">
        <v>0.20689405308311848</v>
      </c>
      <c r="D242" s="118">
        <v>0.11700882884800023</v>
      </c>
      <c r="E242" s="118">
        <v>0.10929952334745963</v>
      </c>
      <c r="F242" s="118">
        <v>0.45617418082916572</v>
      </c>
      <c r="G242" s="118">
        <v>0.33771149465668771</v>
      </c>
      <c r="H242" s="118">
        <v>0.15812296012937566</v>
      </c>
      <c r="I242" s="118">
        <v>0.66218639758777442</v>
      </c>
      <c r="J242" s="118">
        <v>0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0.88314545163916591</v>
      </c>
      <c r="D243" s="118">
        <v>0.72844215479979368</v>
      </c>
      <c r="E243" s="118">
        <v>0.66280364075987563</v>
      </c>
      <c r="F243" s="118">
        <v>1.3107380242952047</v>
      </c>
      <c r="G243" s="118">
        <v>1.7393465026711397</v>
      </c>
      <c r="H243" s="118">
        <v>0.91709858757120344</v>
      </c>
      <c r="I243" s="118">
        <v>0.56777022926168286</v>
      </c>
      <c r="J243" s="118">
        <v>0.62787777312682636</v>
      </c>
    </row>
    <row r="244" spans="1:10" ht="11.1" hidden="1" customHeight="1" outlineLevel="1" x14ac:dyDescent="0.2">
      <c r="A244" s="113"/>
      <c r="B244" s="114" t="s">
        <v>256</v>
      </c>
      <c r="C244" s="118">
        <v>0.21993816832626578</v>
      </c>
      <c r="D244" s="118">
        <v>-9.2615698875562202E-3</v>
      </c>
      <c r="E244" s="118">
        <v>-1.3756067880905221E-2</v>
      </c>
      <c r="F244" s="118">
        <v>0.84979426777709932</v>
      </c>
      <c r="G244" s="118">
        <v>0.85258495320775296</v>
      </c>
      <c r="H244" s="118">
        <v>0.15288795318120663</v>
      </c>
      <c r="I244" s="118">
        <v>0.84490042245019481</v>
      </c>
      <c r="J244" s="118">
        <v>-0.10399334442595887</v>
      </c>
    </row>
    <row r="245" spans="1:10" ht="11.1" hidden="1" customHeight="1" outlineLevel="1" x14ac:dyDescent="0.2">
      <c r="A245" s="113"/>
      <c r="B245" s="114" t="s">
        <v>257</v>
      </c>
      <c r="C245" s="118">
        <v>1.0722452782247842</v>
      </c>
      <c r="D245" s="118">
        <v>1.0613198444941361</v>
      </c>
      <c r="E245" s="118">
        <v>1.0977264970380816</v>
      </c>
      <c r="F245" s="118">
        <v>1.1020133475408045</v>
      </c>
      <c r="G245" s="118">
        <v>1.6995608000264184</v>
      </c>
      <c r="H245" s="118">
        <v>1.1822386833335656</v>
      </c>
      <c r="I245" s="118">
        <v>5.4053010559627523E-2</v>
      </c>
      <c r="J245" s="118">
        <v>0.93691442848221129</v>
      </c>
    </row>
    <row r="246" spans="1:10" ht="11.1" hidden="1" customHeight="1" outlineLevel="1" x14ac:dyDescent="0.2">
      <c r="A246" s="113"/>
      <c r="B246" s="114" t="s">
        <v>258</v>
      </c>
      <c r="C246" s="118">
        <v>0.66627933826430308</v>
      </c>
      <c r="D246" s="118">
        <v>0.67618485101530723</v>
      </c>
      <c r="E246" s="118">
        <v>0.67022234318734775</v>
      </c>
      <c r="F246" s="118">
        <v>0.63930106781306506</v>
      </c>
      <c r="G246" s="118">
        <v>0.49030749748351354</v>
      </c>
      <c r="H246" s="118">
        <v>0.64078914553888922</v>
      </c>
      <c r="I246" s="118">
        <v>0.90489880182911975</v>
      </c>
      <c r="J246" s="118">
        <v>0.51567656765676873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0.24343772544813191</v>
      </c>
      <c r="D247" s="118">
        <v>8.9012967570951673E-2</v>
      </c>
      <c r="E247" s="118">
        <v>0.12322154141308772</v>
      </c>
      <c r="F247" s="118">
        <v>0.6641771506524492</v>
      </c>
      <c r="G247" s="118">
        <v>1.0932316574038197</v>
      </c>
      <c r="H247" s="118">
        <v>0.27995543650112609</v>
      </c>
      <c r="I247" s="118">
        <v>-9.7518069524653583E-2</v>
      </c>
      <c r="J247" s="118">
        <v>-0.20521239482864928</v>
      </c>
    </row>
    <row r="248" spans="1:10" ht="10.5" customHeight="1" x14ac:dyDescent="0.2">
      <c r="A248" s="113"/>
      <c r="B248" s="114" t="s">
        <v>256</v>
      </c>
      <c r="C248" s="118">
        <v>1.0974228002642548</v>
      </c>
      <c r="D248" s="118">
        <v>1.0255179383527064</v>
      </c>
      <c r="E248" s="118">
        <v>0.98248201336113539</v>
      </c>
      <c r="F248" s="118">
        <v>1.292212503251065</v>
      </c>
      <c r="G248" s="118">
        <v>1.452178267401095</v>
      </c>
      <c r="H248" s="118">
        <v>1.1073012034905787</v>
      </c>
      <c r="I248" s="118">
        <v>1.0048423832947435</v>
      </c>
      <c r="J248" s="118">
        <v>0.86366440468846406</v>
      </c>
    </row>
    <row r="249" spans="1:10" ht="10.5" customHeight="1" x14ac:dyDescent="0.2">
      <c r="A249" s="113"/>
      <c r="B249" s="114" t="s">
        <v>257</v>
      </c>
      <c r="C249" s="118">
        <v>0.79291342750703109</v>
      </c>
      <c r="D249" s="118">
        <v>0.68824260551845384</v>
      </c>
      <c r="E249" s="118">
        <v>0.70783763701017222</v>
      </c>
      <c r="F249" s="118">
        <v>1.0757192859170033</v>
      </c>
      <c r="G249" s="118">
        <v>1.1362920333536408</v>
      </c>
      <c r="H249" s="118">
        <v>0.77441873148029572</v>
      </c>
      <c r="I249" s="118">
        <v>0.9664215872053461</v>
      </c>
      <c r="J249" s="118">
        <v>0.42813455657493193</v>
      </c>
    </row>
    <row r="250" spans="1:10" ht="10.5" customHeight="1" x14ac:dyDescent="0.2">
      <c r="A250" s="113"/>
      <c r="B250" s="114" t="s">
        <v>258</v>
      </c>
      <c r="C250" s="118">
        <v>0.87016046809380043</v>
      </c>
      <c r="D250" s="118">
        <v>0.5387334176164984</v>
      </c>
      <c r="E250" s="118">
        <v>0.52338109292185209</v>
      </c>
      <c r="F250" s="118">
        <v>1.7621969970451801</v>
      </c>
      <c r="G250" s="118">
        <v>1.7995098853630225</v>
      </c>
      <c r="H250" s="118">
        <v>0.78209715081727893</v>
      </c>
      <c r="I250" s="118">
        <v>1.6947562028452268</v>
      </c>
      <c r="J250" s="118">
        <v>0.10150223304911776</v>
      </c>
    </row>
    <row r="251" spans="1:10" ht="15" customHeight="1" x14ac:dyDescent="0.2">
      <c r="A251" s="113">
        <v>2016</v>
      </c>
      <c r="B251" s="114" t="s">
        <v>255</v>
      </c>
      <c r="C251" s="118">
        <v>0.81023048391209329</v>
      </c>
      <c r="D251" s="118">
        <v>0.684816443500182</v>
      </c>
      <c r="E251" s="118">
        <v>0.68853591511022216</v>
      </c>
      <c r="F251" s="118">
        <v>1.1437242974077151</v>
      </c>
      <c r="G251" s="118">
        <v>1.849301794220537</v>
      </c>
      <c r="H251" s="118">
        <v>0.91186256630146545</v>
      </c>
      <c r="I251" s="118">
        <v>-0.13287810279598489</v>
      </c>
      <c r="J251" s="118">
        <v>0.52727641452037233</v>
      </c>
    </row>
    <row r="252" spans="1:10" ht="10.5" customHeight="1" x14ac:dyDescent="0.2">
      <c r="A252" s="113"/>
      <c r="B252" s="114" t="s">
        <v>256</v>
      </c>
      <c r="C252" s="118">
        <v>0.81956848882040845</v>
      </c>
      <c r="D252" s="118">
        <v>0.74027363379396149</v>
      </c>
      <c r="E252" s="118">
        <v>0.71687119272534972</v>
      </c>
      <c r="F252" s="118">
        <v>1.0294681189636492</v>
      </c>
      <c r="G252" s="118">
        <v>1.0716074111166876</v>
      </c>
      <c r="H252" s="118">
        <v>0.80547573718668275</v>
      </c>
      <c r="I252" s="118">
        <v>0.95171215789181929</v>
      </c>
      <c r="J252" s="118">
        <v>0.6052047609441189</v>
      </c>
    </row>
    <row r="253" spans="1:10" ht="10.5" customHeight="1" x14ac:dyDescent="0.2">
      <c r="A253" s="113"/>
      <c r="B253" s="114" t="s">
        <v>257</v>
      </c>
      <c r="C253" s="118">
        <v>0.84258201043247993</v>
      </c>
      <c r="D253" s="118">
        <v>0.90070122196269153</v>
      </c>
      <c r="E253" s="118">
        <v>0.88507765091274848</v>
      </c>
      <c r="F253" s="118">
        <v>0.68917633142180534</v>
      </c>
      <c r="G253" s="118">
        <v>0.8065794688862411</v>
      </c>
      <c r="H253" s="118">
        <v>0.8821304074965326</v>
      </c>
      <c r="I253" s="118">
        <v>0.47228527495060746</v>
      </c>
      <c r="J253" s="118">
        <v>0.8221375576498815</v>
      </c>
    </row>
    <row r="254" spans="1:10" ht="10.5" customHeight="1" x14ac:dyDescent="0.2">
      <c r="A254" s="113"/>
      <c r="B254" s="114" t="s">
        <v>258</v>
      </c>
      <c r="C254" s="118">
        <v>0.84902966786772538</v>
      </c>
      <c r="D254" s="118">
        <v>0.90448913381948159</v>
      </c>
      <c r="E254" s="118">
        <v>0.89766918805128171</v>
      </c>
      <c r="F254" s="118">
        <v>0.70233686630058401</v>
      </c>
      <c r="G254" s="118">
        <v>0.42856862012700958</v>
      </c>
      <c r="H254" s="118">
        <v>0.81065734368732478</v>
      </c>
      <c r="I254" s="118">
        <v>1.2097802718361379</v>
      </c>
      <c r="J254" s="118">
        <v>0.81543357199682021</v>
      </c>
    </row>
    <row r="255" spans="1:10" ht="15" customHeight="1" x14ac:dyDescent="0.2">
      <c r="A255" s="113">
        <v>2017</v>
      </c>
      <c r="B255" s="114" t="s">
        <v>255</v>
      </c>
      <c r="C255" s="118">
        <v>0.87939916697641252</v>
      </c>
      <c r="D255" s="118">
        <v>0.73466438923097144</v>
      </c>
      <c r="E255" s="118">
        <v>0.69555675295309527</v>
      </c>
      <c r="F255" s="118">
        <v>1.2629977174740077</v>
      </c>
      <c r="G255" s="118">
        <v>1.1030635215816744</v>
      </c>
      <c r="H255" s="118">
        <v>0.80702213063068484</v>
      </c>
      <c r="I255" s="118">
        <v>1.5571557155715539</v>
      </c>
      <c r="J255" s="118">
        <v>0.63128822252909345</v>
      </c>
    </row>
    <row r="256" spans="1:10" ht="10.5" customHeight="1" x14ac:dyDescent="0.2">
      <c r="A256" s="113"/>
      <c r="B256" s="114" t="s">
        <v>256</v>
      </c>
      <c r="C256" s="118">
        <v>0.70902570089030803</v>
      </c>
      <c r="D256" s="118">
        <v>0.66661125425983414</v>
      </c>
      <c r="E256" s="118">
        <v>0.70394659681771543</v>
      </c>
      <c r="F256" s="118">
        <v>0.82085253456220642</v>
      </c>
      <c r="G256" s="118">
        <v>0.90902930385200875</v>
      </c>
      <c r="H256" s="118">
        <v>0.71436471885002106</v>
      </c>
      <c r="I256" s="118">
        <v>0.65939909598510837</v>
      </c>
      <c r="J256" s="118">
        <v>0.54891197804352032</v>
      </c>
    </row>
    <row r="257" spans="1:10" ht="10.5" customHeight="1" x14ac:dyDescent="0.2">
      <c r="A257" s="113"/>
      <c r="B257" s="114" t="s">
        <v>257</v>
      </c>
      <c r="C257" s="118">
        <v>0.98869066445553244</v>
      </c>
      <c r="D257" s="118">
        <v>1.0816434374793573</v>
      </c>
      <c r="E257" s="118">
        <v>1.0404105351271937</v>
      </c>
      <c r="F257" s="118">
        <v>0.74399309415424852</v>
      </c>
      <c r="G257" s="118">
        <v>0.51133965232740763</v>
      </c>
      <c r="H257" s="118">
        <v>0.96908325254483429</v>
      </c>
      <c r="I257" s="118">
        <v>1.1710426682163302</v>
      </c>
      <c r="J257" s="118">
        <v>1.013842854357577</v>
      </c>
    </row>
    <row r="258" spans="1:10" ht="10.5" customHeight="1" x14ac:dyDescent="0.2">
      <c r="A258" s="113"/>
      <c r="B258" s="114" t="s">
        <v>258</v>
      </c>
      <c r="C258" s="118">
        <v>1.1102119864973474</v>
      </c>
      <c r="D258" s="118">
        <v>0.83271680860350727</v>
      </c>
      <c r="E258" s="118">
        <v>0.81669800424077721</v>
      </c>
      <c r="F258" s="118">
        <v>1.8431645717878808</v>
      </c>
      <c r="G258" s="118">
        <v>1.3859061363571215</v>
      </c>
      <c r="H258" s="118">
        <v>0.94140415493038176</v>
      </c>
      <c r="I258" s="118">
        <v>2.677017336211108</v>
      </c>
      <c r="J258" s="118">
        <v>0.79135302065238022</v>
      </c>
    </row>
    <row r="259" spans="1:10" ht="15" customHeight="1" x14ac:dyDescent="0.2">
      <c r="A259" s="113">
        <v>2018</v>
      </c>
      <c r="B259" s="114" t="s">
        <v>255</v>
      </c>
      <c r="C259" s="118">
        <v>0.58433904389406166</v>
      </c>
      <c r="D259" s="118">
        <v>0.72770197548865667</v>
      </c>
      <c r="E259" s="118">
        <v>0.71885554766883786</v>
      </c>
      <c r="F259" s="118">
        <v>0.20942915423304953</v>
      </c>
      <c r="G259" s="118">
        <v>0.30879016390356639</v>
      </c>
      <c r="H259" s="118">
        <v>0.64503423957671657</v>
      </c>
      <c r="I259" s="118">
        <v>3.0513646380697423E-2</v>
      </c>
      <c r="J259" s="118">
        <v>0.63194178475680474</v>
      </c>
    </row>
    <row r="260" spans="1:10" ht="10.5" customHeight="1" x14ac:dyDescent="0.2">
      <c r="A260" s="113"/>
      <c r="B260" s="114" t="s">
        <v>256</v>
      </c>
      <c r="C260" s="118">
        <v>0.64553072346716078</v>
      </c>
      <c r="D260" s="118">
        <v>0.52092309318479124</v>
      </c>
      <c r="E260" s="118">
        <v>0.58389223652719124</v>
      </c>
      <c r="F260" s="118">
        <v>0.97307875837327629</v>
      </c>
      <c r="G260" s="118">
        <v>1.047405419102958</v>
      </c>
      <c r="H260" s="118">
        <v>0.62447160804669011</v>
      </c>
      <c r="I260" s="118">
        <v>0.83886930585686059</v>
      </c>
      <c r="J260" s="118">
        <v>0.45670789724073302</v>
      </c>
    </row>
    <row r="261" spans="1:10" ht="10.5" customHeight="1" x14ac:dyDescent="0.2">
      <c r="A261" s="113"/>
      <c r="B261" s="114" t="s">
        <v>257</v>
      </c>
      <c r="C261" s="118">
        <v>0.41066844849029849</v>
      </c>
      <c r="D261" s="118">
        <v>0.47021871913975133</v>
      </c>
      <c r="E261" s="118">
        <v>0.4246204631325412</v>
      </c>
      <c r="F261" s="118">
        <v>0.25483346094945603</v>
      </c>
      <c r="G261" s="118">
        <v>0.16811405749315611</v>
      </c>
      <c r="H261" s="118">
        <v>0.41055105196828379</v>
      </c>
      <c r="I261" s="118">
        <v>0.41174394568339778</v>
      </c>
      <c r="J261" s="118">
        <v>0.37885963250614907</v>
      </c>
    </row>
    <row r="262" spans="1:10" ht="10.5" customHeight="1" x14ac:dyDescent="0.2">
      <c r="A262" s="113"/>
      <c r="B262" s="114" t="s">
        <v>258</v>
      </c>
      <c r="C262" s="118">
        <v>1.174422301175909</v>
      </c>
      <c r="D262" s="118">
        <v>1.0684553130396779</v>
      </c>
      <c r="E262" s="118">
        <v>1.0987364413862934</v>
      </c>
      <c r="F262" s="118">
        <v>1.4523192954401623</v>
      </c>
      <c r="G262" s="118">
        <v>1.4344528308884748</v>
      </c>
      <c r="H262" s="118">
        <v>1.1405677078480494</v>
      </c>
      <c r="I262" s="118">
        <v>1.4845685211220427</v>
      </c>
      <c r="J262" s="118">
        <v>1.0001887148518591</v>
      </c>
    </row>
    <row r="263" spans="1:10" ht="15" customHeight="1" x14ac:dyDescent="0.2">
      <c r="A263" s="113">
        <v>2019</v>
      </c>
      <c r="B263" s="114" t="s">
        <v>255</v>
      </c>
      <c r="C263" s="118">
        <v>1.2099564174740607</v>
      </c>
      <c r="D263" s="118">
        <v>0.8721120013327095</v>
      </c>
      <c r="E263" s="118">
        <v>0.90176462414896719</v>
      </c>
      <c r="F263" s="118">
        <v>2.0925965135154314</v>
      </c>
      <c r="G263" s="118">
        <v>1.9525929447039516</v>
      </c>
      <c r="H263" s="118">
        <v>1.0856174652548418</v>
      </c>
      <c r="I263" s="118">
        <v>2.3451801764657887</v>
      </c>
      <c r="J263" s="118">
        <v>0.82212257100150055</v>
      </c>
    </row>
    <row r="264" spans="1:10" ht="10.5" customHeight="1" x14ac:dyDescent="0.2">
      <c r="A264" s="113"/>
      <c r="B264" s="114" t="s">
        <v>256</v>
      </c>
      <c r="C264" s="118">
        <v>0.61801376616814707</v>
      </c>
      <c r="D264" s="118">
        <v>0.72084859278302815</v>
      </c>
      <c r="E264" s="118">
        <v>0.58983645235176141</v>
      </c>
      <c r="F264" s="118">
        <v>0.35256299471156183</v>
      </c>
      <c r="G264" s="118">
        <v>0.70923257628061265</v>
      </c>
      <c r="H264" s="118">
        <v>0.71853355539195718</v>
      </c>
      <c r="I264" s="118">
        <v>-0.28844449457756127</v>
      </c>
      <c r="J264" s="118">
        <v>0.685693106004436</v>
      </c>
    </row>
    <row r="265" spans="1:10" ht="10.5" customHeight="1" x14ac:dyDescent="0.2">
      <c r="A265" s="113"/>
      <c r="B265" s="114" t="s">
        <v>257</v>
      </c>
      <c r="C265" s="118">
        <v>0.9053397941842718</v>
      </c>
      <c r="D265" s="118">
        <v>0.56723382663473387</v>
      </c>
      <c r="E265" s="118">
        <v>0.6253935804181765</v>
      </c>
      <c r="F265" s="118">
        <v>1.7813063295789817</v>
      </c>
      <c r="G265" s="118">
        <v>1.1413817663817696</v>
      </c>
      <c r="H265" s="118">
        <v>0.68164922919700643</v>
      </c>
      <c r="I265" s="118">
        <v>2.9428876175699941</v>
      </c>
      <c r="J265" s="118">
        <v>0.51536904104546011</v>
      </c>
    </row>
    <row r="266" spans="1:10" ht="10.5" customHeight="1" x14ac:dyDescent="0.2">
      <c r="A266" s="113"/>
      <c r="B266" s="114" t="s">
        <v>258</v>
      </c>
      <c r="C266" s="118">
        <v>0.58906101962375601</v>
      </c>
      <c r="D266" s="118">
        <v>0.34547108993044162</v>
      </c>
      <c r="E266" s="118">
        <v>0.31404115412958333</v>
      </c>
      <c r="F266" s="118">
        <v>1.2126271143422969</v>
      </c>
      <c r="G266" s="118">
        <v>1.6408161828136656</v>
      </c>
      <c r="H266" s="118">
        <v>0.60478435173354228</v>
      </c>
      <c r="I266" s="118">
        <v>0.44898664029264523</v>
      </c>
      <c r="J266" s="118">
        <v>0.31129829701519895</v>
      </c>
    </row>
    <row r="267" spans="1:10" ht="15" customHeight="1" x14ac:dyDescent="0.2">
      <c r="A267" s="113">
        <v>2020</v>
      </c>
      <c r="B267" s="114" t="s">
        <v>255</v>
      </c>
      <c r="C267" s="118">
        <v>-0.66972020438120694</v>
      </c>
      <c r="D267" s="118">
        <v>-1.8322900221982508</v>
      </c>
      <c r="E267" s="118">
        <v>-1.9651454533125303</v>
      </c>
      <c r="F267" s="118">
        <v>2.2808454675649728</v>
      </c>
      <c r="G267" s="118">
        <v>1.808324528432621</v>
      </c>
      <c r="H267" s="118">
        <v>-1.0959753515020765</v>
      </c>
      <c r="I267" s="118">
        <v>3.1335469250605854</v>
      </c>
      <c r="J267" s="118">
        <v>-1.8802482657904278</v>
      </c>
    </row>
    <row r="268" spans="1:10" ht="10.5" customHeight="1" x14ac:dyDescent="0.2">
      <c r="A268" s="113"/>
      <c r="B268" s="114" t="s">
        <v>256</v>
      </c>
      <c r="C268" s="118">
        <v>-7.21520994545223</v>
      </c>
      <c r="D268" s="118">
        <v>-11.168294952314497</v>
      </c>
      <c r="E268" s="118">
        <v>-11.409309317617982</v>
      </c>
      <c r="F268" s="118">
        <v>2.4141350302924707</v>
      </c>
      <c r="G268" s="118">
        <v>-2.7851030164860475</v>
      </c>
      <c r="H268" s="118">
        <v>-9.423005401576205</v>
      </c>
      <c r="I268" s="118">
        <v>11.67601151689648</v>
      </c>
      <c r="J268" s="118">
        <v>-11.125581395348831</v>
      </c>
    </row>
    <row r="269" spans="1:10" ht="10.5" customHeight="1" x14ac:dyDescent="0.2">
      <c r="A269" s="113"/>
      <c r="B269" s="114" t="s">
        <v>257</v>
      </c>
      <c r="C269" s="118">
        <v>7.0270602832152207</v>
      </c>
      <c r="D269" s="118">
        <v>9.7859065421501867</v>
      </c>
      <c r="E269" s="118">
        <v>10.023631555934955</v>
      </c>
      <c r="F269" s="118">
        <v>1.1980316531453639</v>
      </c>
      <c r="G269" s="118">
        <v>5.2406370318516053</v>
      </c>
      <c r="H269" s="118">
        <v>8.7702832964768476</v>
      </c>
      <c r="I269" s="118">
        <v>-5.0709003324513162</v>
      </c>
      <c r="J269" s="118">
        <v>9.7550764077873282</v>
      </c>
    </row>
    <row r="270" spans="1:10" ht="10.5" customHeight="1" x14ac:dyDescent="0.2">
      <c r="A270" s="113"/>
      <c r="B270" s="114" t="s">
        <v>258</v>
      </c>
      <c r="C270" s="118">
        <v>-0.71376561661683979</v>
      </c>
      <c r="D270" s="118">
        <v>-1.5776473583179182</v>
      </c>
      <c r="E270" s="118">
        <v>-1.7868885808499755</v>
      </c>
      <c r="F270" s="118">
        <v>1.2663817439164688</v>
      </c>
      <c r="G270" s="118">
        <v>0.45813967023920554</v>
      </c>
      <c r="H270" s="118">
        <v>-1.1375198185145337</v>
      </c>
      <c r="I270" s="118">
        <v>2.6558792418308173</v>
      </c>
      <c r="J270" s="118">
        <v>-1.5830631317947734</v>
      </c>
    </row>
    <row r="271" spans="1:10" ht="15" customHeight="1" x14ac:dyDescent="0.2">
      <c r="A271" s="113">
        <v>2021</v>
      </c>
      <c r="B271" s="114" t="s">
        <v>255</v>
      </c>
      <c r="C271" s="118">
        <v>-1.7904874024181794</v>
      </c>
      <c r="D271" s="118">
        <v>-3.2247465921006722</v>
      </c>
      <c r="E271" s="118">
        <v>-3.2262182315651415</v>
      </c>
      <c r="F271" s="118">
        <v>1.404721858842592</v>
      </c>
      <c r="G271" s="118">
        <v>0.91210064558848103</v>
      </c>
      <c r="H271" s="118">
        <v>-2.3159445060639854</v>
      </c>
      <c r="I271" s="118">
        <v>2.2334855742453215</v>
      </c>
      <c r="J271" s="118">
        <v>-3.1976744186046488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109" t="s">
        <v>509</v>
      </c>
    </row>
    <row r="289" spans="1:1" ht="12" customHeight="1" x14ac:dyDescent="0.2">
      <c r="A289" s="109"/>
    </row>
    <row r="290" spans="1:1" ht="12" customHeight="1" x14ac:dyDescent="0.2">
      <c r="A290" s="10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10" ht="21" customHeight="1" x14ac:dyDescent="0.2">
      <c r="A3" s="95" t="s">
        <v>510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5"/>
    </row>
    <row r="5" spans="1:10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 x14ac:dyDescent="0.2">
      <c r="A6" s="351" t="s">
        <v>270</v>
      </c>
      <c r="B6" s="380"/>
      <c r="C6" s="340" t="s">
        <v>436</v>
      </c>
      <c r="D6" s="168" t="s">
        <v>501</v>
      </c>
      <c r="E6" s="168"/>
      <c r="F6" s="167"/>
      <c r="G6" s="273"/>
      <c r="H6" s="196" t="s">
        <v>502</v>
      </c>
      <c r="I6" s="169"/>
    </row>
    <row r="7" spans="1:10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511</v>
      </c>
      <c r="I7" s="329" t="s">
        <v>512</v>
      </c>
    </row>
    <row r="8" spans="1:10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50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10" s="127" customFormat="1" ht="21" customHeight="1" x14ac:dyDescent="0.2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74.44</v>
      </c>
      <c r="D11" s="148">
        <v>78.37</v>
      </c>
      <c r="E11" s="148">
        <v>78.77</v>
      </c>
      <c r="F11" s="148">
        <v>64.02</v>
      </c>
      <c r="G11" s="148">
        <v>58.08</v>
      </c>
      <c r="H11" s="148">
        <v>74.459999999999994</v>
      </c>
      <c r="I11" s="148">
        <v>74.099999999999994</v>
      </c>
    </row>
    <row r="12" spans="1:10" ht="11.1" hidden="1" customHeight="1" outlineLevel="1" x14ac:dyDescent="0.2">
      <c r="A12" s="113"/>
      <c r="B12" s="114" t="s">
        <v>256</v>
      </c>
      <c r="C12" s="148">
        <v>75.27</v>
      </c>
      <c r="D12" s="148">
        <v>79.180000000000007</v>
      </c>
      <c r="E12" s="148">
        <v>79.540000000000006</v>
      </c>
      <c r="F12" s="148">
        <v>64.900000000000006</v>
      </c>
      <c r="G12" s="148">
        <v>58.85</v>
      </c>
      <c r="H12" s="148">
        <v>75.260000000000005</v>
      </c>
      <c r="I12" s="148">
        <v>75.17</v>
      </c>
    </row>
    <row r="13" spans="1:10" ht="11.1" hidden="1" customHeight="1" outlineLevel="1" x14ac:dyDescent="0.2">
      <c r="A13" s="113"/>
      <c r="B13" s="114" t="s">
        <v>257</v>
      </c>
      <c r="C13" s="148">
        <v>74.760000000000005</v>
      </c>
      <c r="D13" s="148">
        <v>77.73</v>
      </c>
      <c r="E13" s="148">
        <v>78.010000000000005</v>
      </c>
      <c r="F13" s="148">
        <v>66.760000000000005</v>
      </c>
      <c r="G13" s="148">
        <v>59.89</v>
      </c>
      <c r="H13" s="148">
        <v>74.31</v>
      </c>
      <c r="I13" s="148">
        <v>78.400000000000006</v>
      </c>
    </row>
    <row r="14" spans="1:10" ht="11.1" hidden="1" customHeight="1" outlineLevel="1" x14ac:dyDescent="0.2">
      <c r="A14" s="113"/>
      <c r="B14" s="114" t="s">
        <v>258</v>
      </c>
      <c r="C14" s="148">
        <v>75.989999999999995</v>
      </c>
      <c r="D14" s="148">
        <v>79.31</v>
      </c>
      <c r="E14" s="148">
        <v>79.59</v>
      </c>
      <c r="F14" s="148">
        <v>67.09</v>
      </c>
      <c r="G14" s="148">
        <v>60.9</v>
      </c>
      <c r="H14" s="148">
        <v>75.78</v>
      </c>
      <c r="I14" s="148">
        <v>77.599999999999994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76.97</v>
      </c>
      <c r="D15" s="148">
        <v>80.150000000000006</v>
      </c>
      <c r="E15" s="148">
        <v>80.39</v>
      </c>
      <c r="F15" s="148">
        <v>68.430000000000007</v>
      </c>
      <c r="G15" s="148">
        <v>62.44</v>
      </c>
      <c r="H15" s="148">
        <v>76.760000000000005</v>
      </c>
      <c r="I15" s="148">
        <v>78.61</v>
      </c>
    </row>
    <row r="16" spans="1:10" ht="11.1" hidden="1" customHeight="1" outlineLevel="1" x14ac:dyDescent="0.2">
      <c r="A16" s="113"/>
      <c r="B16" s="114" t="s">
        <v>256</v>
      </c>
      <c r="C16" s="148">
        <v>77.11</v>
      </c>
      <c r="D16" s="148">
        <v>80.08</v>
      </c>
      <c r="E16" s="148">
        <v>80.290000000000006</v>
      </c>
      <c r="F16" s="148">
        <v>69.09</v>
      </c>
      <c r="G16" s="148">
        <v>64.09</v>
      </c>
      <c r="H16" s="148">
        <v>77.03</v>
      </c>
      <c r="I16" s="148">
        <v>77.62</v>
      </c>
    </row>
    <row r="17" spans="1:9" ht="11.1" hidden="1" customHeight="1" outlineLevel="1" x14ac:dyDescent="0.2">
      <c r="A17" s="113"/>
      <c r="B17" s="114" t="s">
        <v>257</v>
      </c>
      <c r="C17" s="148">
        <v>77.45</v>
      </c>
      <c r="D17" s="148">
        <v>80.180000000000007</v>
      </c>
      <c r="E17" s="148">
        <v>80.37</v>
      </c>
      <c r="F17" s="148">
        <v>70.02</v>
      </c>
      <c r="G17" s="148">
        <v>63.53</v>
      </c>
      <c r="H17" s="148">
        <v>77</v>
      </c>
      <c r="I17" s="148">
        <v>81.03</v>
      </c>
    </row>
    <row r="18" spans="1:9" ht="11.1" hidden="1" customHeight="1" outlineLevel="1" x14ac:dyDescent="0.2">
      <c r="A18" s="113"/>
      <c r="B18" s="114" t="s">
        <v>258</v>
      </c>
      <c r="C18" s="148">
        <v>79.11</v>
      </c>
      <c r="D18" s="148">
        <v>82.54</v>
      </c>
      <c r="E18" s="148">
        <v>82.78</v>
      </c>
      <c r="F18" s="148">
        <v>69.94</v>
      </c>
      <c r="G18" s="148">
        <v>63.67</v>
      </c>
      <c r="H18" s="148">
        <v>78.92</v>
      </c>
      <c r="I18" s="148">
        <v>80.59</v>
      </c>
    </row>
    <row r="19" spans="1:9" ht="15" hidden="1" customHeight="1" outlineLevel="1" x14ac:dyDescent="0.2">
      <c r="A19" s="113">
        <v>1993</v>
      </c>
      <c r="B19" s="114" t="s">
        <v>255</v>
      </c>
      <c r="C19" s="148">
        <v>77.56</v>
      </c>
      <c r="D19" s="148">
        <v>80.239999999999995</v>
      </c>
      <c r="E19" s="148">
        <v>80.37</v>
      </c>
      <c r="F19" s="148">
        <v>70.27</v>
      </c>
      <c r="G19" s="148">
        <v>63.88</v>
      </c>
      <c r="H19" s="148">
        <v>77.12</v>
      </c>
      <c r="I19" s="148">
        <v>81.12</v>
      </c>
    </row>
    <row r="20" spans="1:9" ht="11.1" hidden="1" customHeight="1" outlineLevel="1" x14ac:dyDescent="0.2">
      <c r="A20" s="113"/>
      <c r="B20" s="114" t="s">
        <v>256</v>
      </c>
      <c r="C20" s="148">
        <v>77.56</v>
      </c>
      <c r="D20" s="148">
        <v>80.33</v>
      </c>
      <c r="E20" s="148">
        <v>80.459999999999994</v>
      </c>
      <c r="F20" s="148">
        <v>70.03</v>
      </c>
      <c r="G20" s="148">
        <v>63.73</v>
      </c>
      <c r="H20" s="148">
        <v>77.16</v>
      </c>
      <c r="I20" s="148">
        <v>80.73</v>
      </c>
    </row>
    <row r="21" spans="1:9" ht="11.1" hidden="1" customHeight="1" outlineLevel="1" x14ac:dyDescent="0.2">
      <c r="A21" s="113"/>
      <c r="B21" s="114" t="s">
        <v>257</v>
      </c>
      <c r="C21" s="148">
        <v>78</v>
      </c>
      <c r="D21" s="148">
        <v>81.03</v>
      </c>
      <c r="E21" s="148">
        <v>81.16</v>
      </c>
      <c r="F21" s="148">
        <v>69.84</v>
      </c>
      <c r="G21" s="148">
        <v>63</v>
      </c>
      <c r="H21" s="148">
        <v>77.569999999999993</v>
      </c>
      <c r="I21" s="148">
        <v>81.44</v>
      </c>
    </row>
    <row r="22" spans="1:9" ht="11.1" hidden="1" customHeight="1" outlineLevel="1" x14ac:dyDescent="0.2">
      <c r="A22" s="113"/>
      <c r="B22" s="114" t="s">
        <v>258</v>
      </c>
      <c r="C22" s="148">
        <v>78.540000000000006</v>
      </c>
      <c r="D22" s="148">
        <v>81.93</v>
      </c>
      <c r="E22" s="148">
        <v>82.04</v>
      </c>
      <c r="F22" s="148">
        <v>69.45</v>
      </c>
      <c r="G22" s="148">
        <v>62.48</v>
      </c>
      <c r="H22" s="148">
        <v>78.19</v>
      </c>
      <c r="I22" s="148">
        <v>81.27</v>
      </c>
    </row>
    <row r="23" spans="1:9" ht="15" hidden="1" customHeight="1" outlineLevel="1" x14ac:dyDescent="0.2">
      <c r="A23" s="113">
        <v>1994</v>
      </c>
      <c r="B23" s="114" t="s">
        <v>255</v>
      </c>
      <c r="C23" s="148">
        <v>79</v>
      </c>
      <c r="D23" s="148">
        <v>81.69</v>
      </c>
      <c r="E23" s="148">
        <v>81.78</v>
      </c>
      <c r="F23" s="148">
        <v>71.67</v>
      </c>
      <c r="G23" s="148">
        <v>66.61</v>
      </c>
      <c r="H23" s="148">
        <v>78.819999999999993</v>
      </c>
      <c r="I23" s="148">
        <v>80.33</v>
      </c>
    </row>
    <row r="24" spans="1:9" ht="11.1" hidden="1" customHeight="1" outlineLevel="1" x14ac:dyDescent="0.2">
      <c r="A24" s="113"/>
      <c r="B24" s="114" t="s">
        <v>256</v>
      </c>
      <c r="C24" s="148">
        <v>78.78</v>
      </c>
      <c r="D24" s="148">
        <v>81.19</v>
      </c>
      <c r="E24" s="148">
        <v>81.22</v>
      </c>
      <c r="F24" s="148">
        <v>72.180000000000007</v>
      </c>
      <c r="G24" s="148">
        <v>67.55</v>
      </c>
      <c r="H24" s="148">
        <v>78.599999999999994</v>
      </c>
      <c r="I24" s="148">
        <v>80.13</v>
      </c>
    </row>
    <row r="25" spans="1:9" ht="11.1" hidden="1" customHeight="1" outlineLevel="1" x14ac:dyDescent="0.2">
      <c r="A25" s="113"/>
      <c r="B25" s="114" t="s">
        <v>257</v>
      </c>
      <c r="C25" s="148">
        <v>79.47</v>
      </c>
      <c r="D25" s="148">
        <v>82.11</v>
      </c>
      <c r="E25" s="148">
        <v>82.13</v>
      </c>
      <c r="F25" s="148">
        <v>72.260000000000005</v>
      </c>
      <c r="G25" s="148">
        <v>67</v>
      </c>
      <c r="H25" s="148">
        <v>79.23</v>
      </c>
      <c r="I25" s="148">
        <v>81.25</v>
      </c>
    </row>
    <row r="26" spans="1:9" ht="11.1" hidden="1" customHeight="1" outlineLevel="1" x14ac:dyDescent="0.2">
      <c r="A26" s="113"/>
      <c r="B26" s="114" t="s">
        <v>258</v>
      </c>
      <c r="C26" s="148">
        <v>80.13</v>
      </c>
      <c r="D26" s="148">
        <v>82.8</v>
      </c>
      <c r="E26" s="148">
        <v>82.8</v>
      </c>
      <c r="F26" s="148">
        <v>72.86</v>
      </c>
      <c r="G26" s="148">
        <v>68.25</v>
      </c>
      <c r="H26" s="148">
        <v>80.040000000000006</v>
      </c>
      <c r="I26" s="148">
        <v>80.78</v>
      </c>
    </row>
    <row r="27" spans="1:9" ht="15" hidden="1" customHeight="1" outlineLevel="1" x14ac:dyDescent="0.2">
      <c r="A27" s="113">
        <v>1995</v>
      </c>
      <c r="B27" s="114" t="s">
        <v>255</v>
      </c>
      <c r="C27" s="148">
        <v>79.69</v>
      </c>
      <c r="D27" s="148">
        <v>82.48</v>
      </c>
      <c r="E27" s="148">
        <v>82.45</v>
      </c>
      <c r="F27" s="148">
        <v>72.099999999999994</v>
      </c>
      <c r="G27" s="148">
        <v>68.67</v>
      </c>
      <c r="H27" s="148">
        <v>79.86</v>
      </c>
      <c r="I27" s="148">
        <v>78.06</v>
      </c>
    </row>
    <row r="28" spans="1:9" ht="11.1" hidden="1" customHeight="1" outlineLevel="1" x14ac:dyDescent="0.2">
      <c r="A28" s="113"/>
      <c r="B28" s="114" t="s">
        <v>256</v>
      </c>
      <c r="C28" s="148">
        <v>80.87</v>
      </c>
      <c r="D28" s="148">
        <v>83.61</v>
      </c>
      <c r="E28" s="148">
        <v>83.58</v>
      </c>
      <c r="F28" s="148">
        <v>73.400000000000006</v>
      </c>
      <c r="G28" s="148">
        <v>69.69</v>
      </c>
      <c r="H28" s="148">
        <v>80.97</v>
      </c>
      <c r="I28" s="148">
        <v>79.83</v>
      </c>
    </row>
    <row r="29" spans="1:9" ht="11.1" hidden="1" customHeight="1" outlineLevel="1" x14ac:dyDescent="0.2">
      <c r="A29" s="113"/>
      <c r="B29" s="114" t="s">
        <v>257</v>
      </c>
      <c r="C29" s="148">
        <v>81.12</v>
      </c>
      <c r="D29" s="148">
        <v>83.52</v>
      </c>
      <c r="E29" s="148">
        <v>83.47</v>
      </c>
      <c r="F29" s="148">
        <v>74.540000000000006</v>
      </c>
      <c r="G29" s="148">
        <v>70.48</v>
      </c>
      <c r="H29" s="148">
        <v>81.05</v>
      </c>
      <c r="I29" s="148">
        <v>81.55</v>
      </c>
    </row>
    <row r="30" spans="1:9" ht="11.1" hidden="1" customHeight="1" outlineLevel="1" x14ac:dyDescent="0.2">
      <c r="A30" s="113"/>
      <c r="B30" s="114" t="s">
        <v>258</v>
      </c>
      <c r="C30" s="148">
        <v>81.47</v>
      </c>
      <c r="D30" s="148">
        <v>83.7</v>
      </c>
      <c r="E30" s="148">
        <v>83.63</v>
      </c>
      <c r="F30" s="148">
        <v>75.319999999999993</v>
      </c>
      <c r="G30" s="148">
        <v>71.05</v>
      </c>
      <c r="H30" s="148">
        <v>81.31</v>
      </c>
      <c r="I30" s="148">
        <v>82.68</v>
      </c>
    </row>
    <row r="31" spans="1:9" ht="15" hidden="1" customHeight="1" outlineLevel="1" x14ac:dyDescent="0.2">
      <c r="A31" s="113">
        <v>1996</v>
      </c>
      <c r="B31" s="114" t="s">
        <v>255</v>
      </c>
      <c r="C31" s="148">
        <v>81.66</v>
      </c>
      <c r="D31" s="148">
        <v>84.2</v>
      </c>
      <c r="E31" s="148">
        <v>84.38</v>
      </c>
      <c r="F31" s="148">
        <v>74.72</v>
      </c>
      <c r="G31" s="148">
        <v>71.39</v>
      </c>
      <c r="H31" s="148">
        <v>81.78</v>
      </c>
      <c r="I31" s="148">
        <v>80.52</v>
      </c>
    </row>
    <row r="32" spans="1:9" ht="11.1" hidden="1" customHeight="1" outlineLevel="1" x14ac:dyDescent="0.2">
      <c r="A32" s="113"/>
      <c r="B32" s="114" t="s">
        <v>256</v>
      </c>
      <c r="C32" s="148">
        <v>82.22</v>
      </c>
      <c r="D32" s="148">
        <v>84.66</v>
      </c>
      <c r="E32" s="148">
        <v>84.8</v>
      </c>
      <c r="F32" s="148">
        <v>75.510000000000005</v>
      </c>
      <c r="G32" s="148">
        <v>72.12</v>
      </c>
      <c r="H32" s="148">
        <v>82.29</v>
      </c>
      <c r="I32" s="148">
        <v>81.41</v>
      </c>
    </row>
    <row r="33" spans="1:9" ht="11.1" hidden="1" customHeight="1" outlineLevel="1" x14ac:dyDescent="0.2">
      <c r="A33" s="113"/>
      <c r="B33" s="114" t="s">
        <v>257</v>
      </c>
      <c r="C33" s="148">
        <v>82.56</v>
      </c>
      <c r="D33" s="148">
        <v>84.72</v>
      </c>
      <c r="E33" s="148">
        <v>84.86</v>
      </c>
      <c r="F33" s="148">
        <v>76.58</v>
      </c>
      <c r="G33" s="148">
        <v>73.489999999999995</v>
      </c>
      <c r="H33" s="148">
        <v>82.61</v>
      </c>
      <c r="I33" s="148">
        <v>81.99</v>
      </c>
    </row>
    <row r="34" spans="1:9" ht="11.1" hidden="1" customHeight="1" outlineLevel="1" x14ac:dyDescent="0.2">
      <c r="A34" s="113"/>
      <c r="B34" s="114" t="s">
        <v>258</v>
      </c>
      <c r="C34" s="148">
        <v>82.63</v>
      </c>
      <c r="D34" s="148">
        <v>84.87</v>
      </c>
      <c r="E34" s="148">
        <v>85</v>
      </c>
      <c r="F34" s="148">
        <v>76.430000000000007</v>
      </c>
      <c r="G34" s="148">
        <v>73.819999999999993</v>
      </c>
      <c r="H34" s="148">
        <v>82.8</v>
      </c>
      <c r="I34" s="148">
        <v>81.040000000000006</v>
      </c>
    </row>
    <row r="35" spans="1:9" ht="15" hidden="1" customHeight="1" outlineLevel="1" x14ac:dyDescent="0.2">
      <c r="A35" s="113">
        <v>1997</v>
      </c>
      <c r="B35" s="114" t="s">
        <v>255</v>
      </c>
      <c r="C35" s="148">
        <v>82.84</v>
      </c>
      <c r="D35" s="148">
        <v>85.12</v>
      </c>
      <c r="E35" s="148">
        <v>85.16</v>
      </c>
      <c r="F35" s="148">
        <v>76.53</v>
      </c>
      <c r="G35" s="148">
        <v>74.150000000000006</v>
      </c>
      <c r="H35" s="148">
        <v>83.06</v>
      </c>
      <c r="I35" s="148">
        <v>80.760000000000005</v>
      </c>
    </row>
    <row r="36" spans="1:9" ht="11.1" hidden="1" customHeight="1" outlineLevel="1" x14ac:dyDescent="0.2">
      <c r="A36" s="113"/>
      <c r="B36" s="114" t="s">
        <v>256</v>
      </c>
      <c r="C36" s="148">
        <v>83.2</v>
      </c>
      <c r="D36" s="148">
        <v>85.43</v>
      </c>
      <c r="E36" s="148">
        <v>85.49</v>
      </c>
      <c r="F36" s="148">
        <v>77.040000000000006</v>
      </c>
      <c r="G36" s="148">
        <v>75</v>
      </c>
      <c r="H36" s="148">
        <v>83.48</v>
      </c>
      <c r="I36" s="148">
        <v>80.709999999999994</v>
      </c>
    </row>
    <row r="37" spans="1:9" ht="11.1" hidden="1" customHeight="1" outlineLevel="1" x14ac:dyDescent="0.2">
      <c r="A37" s="113"/>
      <c r="B37" s="114" t="s">
        <v>257</v>
      </c>
      <c r="C37" s="148">
        <v>82.84</v>
      </c>
      <c r="D37" s="148">
        <v>84.99</v>
      </c>
      <c r="E37" s="148">
        <v>85.04</v>
      </c>
      <c r="F37" s="148">
        <v>76.87</v>
      </c>
      <c r="G37" s="148">
        <v>74.56</v>
      </c>
      <c r="H37" s="148">
        <v>83.04</v>
      </c>
      <c r="I37" s="148">
        <v>80.989999999999995</v>
      </c>
    </row>
    <row r="38" spans="1:9" ht="11.1" hidden="1" customHeight="1" outlineLevel="1" x14ac:dyDescent="0.2">
      <c r="A38" s="113"/>
      <c r="B38" s="114" t="s">
        <v>258</v>
      </c>
      <c r="C38" s="148">
        <v>83.1</v>
      </c>
      <c r="D38" s="148">
        <v>85.88</v>
      </c>
      <c r="E38" s="148">
        <v>85.96</v>
      </c>
      <c r="F38" s="148">
        <v>75.52</v>
      </c>
      <c r="G38" s="148">
        <v>73</v>
      </c>
      <c r="H38" s="148">
        <v>83.45</v>
      </c>
      <c r="I38" s="148">
        <v>79.98</v>
      </c>
    </row>
    <row r="39" spans="1:9" ht="15" hidden="1" customHeight="1" outlineLevel="1" x14ac:dyDescent="0.2">
      <c r="A39" s="113">
        <v>1998</v>
      </c>
      <c r="B39" s="114" t="s">
        <v>255</v>
      </c>
      <c r="C39" s="148">
        <v>83.93</v>
      </c>
      <c r="D39" s="148">
        <v>86.04</v>
      </c>
      <c r="E39" s="148">
        <v>86.09</v>
      </c>
      <c r="F39" s="148">
        <v>78.069999999999993</v>
      </c>
      <c r="G39" s="148">
        <v>75.81</v>
      </c>
      <c r="H39" s="148">
        <v>84.12</v>
      </c>
      <c r="I39" s="148">
        <v>82.11</v>
      </c>
    </row>
    <row r="40" spans="1:9" ht="11.1" hidden="1" customHeight="1" outlineLevel="1" x14ac:dyDescent="0.2">
      <c r="A40" s="113"/>
      <c r="B40" s="114" t="s">
        <v>256</v>
      </c>
      <c r="C40" s="148">
        <v>83.91</v>
      </c>
      <c r="D40" s="148">
        <v>85.85</v>
      </c>
      <c r="E40" s="148">
        <v>85.86</v>
      </c>
      <c r="F40" s="148">
        <v>78.5</v>
      </c>
      <c r="G40" s="148">
        <v>76.22</v>
      </c>
      <c r="H40" s="148">
        <v>84.05</v>
      </c>
      <c r="I40" s="148">
        <v>82.58</v>
      </c>
    </row>
    <row r="41" spans="1:9" ht="11.1" hidden="1" customHeight="1" outlineLevel="1" x14ac:dyDescent="0.2">
      <c r="A41" s="113"/>
      <c r="B41" s="114" t="s">
        <v>257</v>
      </c>
      <c r="C41" s="148">
        <v>84.53</v>
      </c>
      <c r="D41" s="148">
        <v>86.7</v>
      </c>
      <c r="E41" s="148">
        <v>86.69</v>
      </c>
      <c r="F41" s="148">
        <v>78.5</v>
      </c>
      <c r="G41" s="148">
        <v>76.27</v>
      </c>
      <c r="H41" s="148">
        <v>84.74</v>
      </c>
      <c r="I41" s="148">
        <v>82.49</v>
      </c>
    </row>
    <row r="42" spans="1:9" ht="11.1" hidden="1" customHeight="1" outlineLevel="1" x14ac:dyDescent="0.2">
      <c r="A42" s="113"/>
      <c r="B42" s="114" t="s">
        <v>258</v>
      </c>
      <c r="C42" s="148">
        <v>84.92</v>
      </c>
      <c r="D42" s="148">
        <v>87.38</v>
      </c>
      <c r="E42" s="148">
        <v>87.35</v>
      </c>
      <c r="F42" s="148">
        <v>78.150000000000006</v>
      </c>
      <c r="G42" s="148">
        <v>76.209999999999994</v>
      </c>
      <c r="H42" s="148">
        <v>85.28</v>
      </c>
      <c r="I42" s="148">
        <v>81.67</v>
      </c>
    </row>
    <row r="43" spans="1:9" ht="15" hidden="1" customHeight="1" outlineLevel="1" x14ac:dyDescent="0.2">
      <c r="A43" s="113">
        <v>1999</v>
      </c>
      <c r="B43" s="114" t="s">
        <v>255</v>
      </c>
      <c r="C43" s="148">
        <v>85.99</v>
      </c>
      <c r="D43" s="148">
        <v>88.3</v>
      </c>
      <c r="E43" s="148">
        <v>88.23</v>
      </c>
      <c r="F43" s="148">
        <v>79.62</v>
      </c>
      <c r="G43" s="148">
        <v>76.900000000000006</v>
      </c>
      <c r="H43" s="148">
        <v>86.16</v>
      </c>
      <c r="I43" s="148">
        <v>84.41</v>
      </c>
    </row>
    <row r="44" spans="1:9" ht="11.1" hidden="1" customHeight="1" outlineLevel="1" x14ac:dyDescent="0.2">
      <c r="A44" s="113"/>
      <c r="B44" s="114" t="s">
        <v>256</v>
      </c>
      <c r="C44" s="148">
        <v>86.09</v>
      </c>
      <c r="D44" s="148">
        <v>88.65</v>
      </c>
      <c r="E44" s="148">
        <v>88.58</v>
      </c>
      <c r="F44" s="148">
        <v>79.040000000000006</v>
      </c>
      <c r="G44" s="148">
        <v>76.11</v>
      </c>
      <c r="H44" s="148">
        <v>86.29</v>
      </c>
      <c r="I44" s="148">
        <v>84.17</v>
      </c>
    </row>
    <row r="45" spans="1:9" ht="11.1" hidden="1" customHeight="1" outlineLevel="1" x14ac:dyDescent="0.2">
      <c r="A45" s="113"/>
      <c r="B45" s="114" t="s">
        <v>257</v>
      </c>
      <c r="C45" s="148">
        <v>86.07</v>
      </c>
      <c r="D45" s="148">
        <v>88.43</v>
      </c>
      <c r="E45" s="148">
        <v>88.34</v>
      </c>
      <c r="F45" s="148">
        <v>79.540000000000006</v>
      </c>
      <c r="G45" s="148">
        <v>76.58</v>
      </c>
      <c r="H45" s="148">
        <v>86.21</v>
      </c>
      <c r="I45" s="148">
        <v>84.72</v>
      </c>
    </row>
    <row r="46" spans="1:9" ht="11.1" hidden="1" customHeight="1" outlineLevel="1" x14ac:dyDescent="0.2">
      <c r="A46" s="113"/>
      <c r="B46" s="114" t="s">
        <v>258</v>
      </c>
      <c r="C46" s="148">
        <v>86.4</v>
      </c>
      <c r="D46" s="148">
        <v>89.13</v>
      </c>
      <c r="E46" s="148">
        <v>89.03</v>
      </c>
      <c r="F46" s="148">
        <v>78.92</v>
      </c>
      <c r="G46" s="148">
        <v>76.62</v>
      </c>
      <c r="H46" s="148">
        <v>86.78</v>
      </c>
      <c r="I46" s="148">
        <v>83.03</v>
      </c>
    </row>
    <row r="47" spans="1:9" ht="15" hidden="1" customHeight="1" outlineLevel="1" x14ac:dyDescent="0.2">
      <c r="A47" s="113">
        <v>2000</v>
      </c>
      <c r="B47" s="114" t="s">
        <v>255</v>
      </c>
      <c r="C47" s="148">
        <v>87.39</v>
      </c>
      <c r="D47" s="148">
        <v>89.76</v>
      </c>
      <c r="E47" s="148">
        <v>89.65</v>
      </c>
      <c r="F47" s="148">
        <v>80.849999999999994</v>
      </c>
      <c r="G47" s="148">
        <v>77.14</v>
      </c>
      <c r="H47" s="148">
        <v>87.39</v>
      </c>
      <c r="I47" s="148">
        <v>87.26</v>
      </c>
    </row>
    <row r="48" spans="1:9" ht="11.1" hidden="1" customHeight="1" outlineLevel="1" x14ac:dyDescent="0.2">
      <c r="A48" s="113"/>
      <c r="B48" s="114" t="s">
        <v>256</v>
      </c>
      <c r="C48" s="148">
        <v>87.95</v>
      </c>
      <c r="D48" s="148">
        <v>90.69</v>
      </c>
      <c r="E48" s="148">
        <v>90.58</v>
      </c>
      <c r="F48" s="148">
        <v>80.44</v>
      </c>
      <c r="G48" s="148">
        <v>76.7</v>
      </c>
      <c r="H48" s="148">
        <v>88.06</v>
      </c>
      <c r="I48" s="148">
        <v>86.9</v>
      </c>
    </row>
    <row r="49" spans="1:9" ht="11.1" hidden="1" customHeight="1" outlineLevel="1" x14ac:dyDescent="0.2">
      <c r="A49" s="113"/>
      <c r="B49" s="114" t="s">
        <v>257</v>
      </c>
      <c r="C49" s="148">
        <v>87.7</v>
      </c>
      <c r="D49" s="148">
        <v>90.41</v>
      </c>
      <c r="E49" s="148">
        <v>90.28</v>
      </c>
      <c r="F49" s="148">
        <v>80.260000000000005</v>
      </c>
      <c r="G49" s="148">
        <v>76.62</v>
      </c>
      <c r="H49" s="148">
        <v>87.81</v>
      </c>
      <c r="I49" s="148">
        <v>86.56</v>
      </c>
    </row>
    <row r="50" spans="1:9" ht="11.1" hidden="1" customHeight="1" outlineLevel="1" x14ac:dyDescent="0.2">
      <c r="A50" s="113"/>
      <c r="B50" s="114" t="s">
        <v>258</v>
      </c>
      <c r="C50" s="148">
        <v>87.45</v>
      </c>
      <c r="D50" s="148">
        <v>89.9</v>
      </c>
      <c r="E50" s="148">
        <v>89.74</v>
      </c>
      <c r="F50" s="148">
        <v>80.680000000000007</v>
      </c>
      <c r="G50" s="148">
        <v>77.61</v>
      </c>
      <c r="H50" s="148">
        <v>87.59</v>
      </c>
      <c r="I50" s="148">
        <v>86.05</v>
      </c>
    </row>
    <row r="51" spans="1:9" ht="15" hidden="1" customHeight="1" outlineLevel="1" x14ac:dyDescent="0.2">
      <c r="A51" s="113">
        <v>2001</v>
      </c>
      <c r="B51" s="114" t="s">
        <v>255</v>
      </c>
      <c r="C51" s="148">
        <v>88.74</v>
      </c>
      <c r="D51" s="148">
        <v>91.54</v>
      </c>
      <c r="E51" s="148">
        <v>91.46</v>
      </c>
      <c r="F51" s="148">
        <v>81.040000000000006</v>
      </c>
      <c r="G51" s="148">
        <v>77.53</v>
      </c>
      <c r="H51" s="148">
        <v>88.9</v>
      </c>
      <c r="I51" s="148">
        <v>87.13</v>
      </c>
    </row>
    <row r="52" spans="1:9" ht="11.1" hidden="1" customHeight="1" outlineLevel="1" x14ac:dyDescent="0.2">
      <c r="A52" s="113"/>
      <c r="B52" s="114" t="s">
        <v>256</v>
      </c>
      <c r="C52" s="148">
        <v>88.48</v>
      </c>
      <c r="D52" s="148">
        <v>91.26</v>
      </c>
      <c r="E52" s="148">
        <v>91.15</v>
      </c>
      <c r="F52" s="148">
        <v>80.84</v>
      </c>
      <c r="G52" s="148">
        <v>77.569999999999993</v>
      </c>
      <c r="H52" s="148">
        <v>88.68</v>
      </c>
      <c r="I52" s="148">
        <v>86.53</v>
      </c>
    </row>
    <row r="53" spans="1:9" ht="11.1" hidden="1" customHeight="1" outlineLevel="1" x14ac:dyDescent="0.2">
      <c r="A53" s="113"/>
      <c r="B53" s="114" t="s">
        <v>257</v>
      </c>
      <c r="C53" s="148">
        <v>88.46</v>
      </c>
      <c r="D53" s="148">
        <v>91.3</v>
      </c>
      <c r="E53" s="148">
        <v>91.18</v>
      </c>
      <c r="F53" s="148">
        <v>80.67</v>
      </c>
      <c r="G53" s="148">
        <v>77.489999999999995</v>
      </c>
      <c r="H53" s="148">
        <v>88.7</v>
      </c>
      <c r="I53" s="148">
        <v>86.21</v>
      </c>
    </row>
    <row r="54" spans="1:9" ht="11.1" hidden="1" customHeight="1" outlineLevel="1" x14ac:dyDescent="0.2">
      <c r="A54" s="113"/>
      <c r="B54" s="114" t="s">
        <v>258</v>
      </c>
      <c r="C54" s="148">
        <v>88.64</v>
      </c>
      <c r="D54" s="148">
        <v>91.24</v>
      </c>
      <c r="E54" s="148">
        <v>91.11</v>
      </c>
      <c r="F54" s="148">
        <v>81.48</v>
      </c>
      <c r="G54" s="148">
        <v>78.28</v>
      </c>
      <c r="H54" s="148">
        <v>88.8</v>
      </c>
      <c r="I54" s="148">
        <v>87.05</v>
      </c>
    </row>
    <row r="55" spans="1:9" ht="15" hidden="1" customHeight="1" outlineLevel="1" x14ac:dyDescent="0.2">
      <c r="A55" s="113">
        <v>2002</v>
      </c>
      <c r="B55" s="114" t="s">
        <v>255</v>
      </c>
      <c r="C55" s="148">
        <v>87.76</v>
      </c>
      <c r="D55" s="148">
        <v>90.07</v>
      </c>
      <c r="E55" s="148">
        <v>89.88</v>
      </c>
      <c r="F55" s="148">
        <v>81.38</v>
      </c>
      <c r="G55" s="148">
        <v>77.73</v>
      </c>
      <c r="H55" s="148">
        <v>87.75</v>
      </c>
      <c r="I55" s="148">
        <v>87.71</v>
      </c>
    </row>
    <row r="56" spans="1:9" ht="11.1" hidden="1" customHeight="1" outlineLevel="1" x14ac:dyDescent="0.2">
      <c r="A56" s="113"/>
      <c r="B56" s="114" t="s">
        <v>256</v>
      </c>
      <c r="C56" s="148">
        <v>87.43</v>
      </c>
      <c r="D56" s="148">
        <v>89.48</v>
      </c>
      <c r="E56" s="148">
        <v>89.26</v>
      </c>
      <c r="F56" s="148">
        <v>81.739999999999995</v>
      </c>
      <c r="G56" s="148">
        <v>78.8</v>
      </c>
      <c r="H56" s="148">
        <v>87.48</v>
      </c>
      <c r="I56" s="148">
        <v>86.87</v>
      </c>
    </row>
    <row r="57" spans="1:9" ht="11.1" hidden="1" customHeight="1" outlineLevel="1" x14ac:dyDescent="0.2">
      <c r="A57" s="113"/>
      <c r="B57" s="114" t="s">
        <v>257</v>
      </c>
      <c r="C57" s="148">
        <v>88</v>
      </c>
      <c r="D57" s="148">
        <v>90.14</v>
      </c>
      <c r="E57" s="148">
        <v>89.94</v>
      </c>
      <c r="F57" s="148">
        <v>82.05</v>
      </c>
      <c r="G57" s="148">
        <v>78.55</v>
      </c>
      <c r="H57" s="148">
        <v>87.97</v>
      </c>
      <c r="I57" s="148">
        <v>88.13</v>
      </c>
    </row>
    <row r="58" spans="1:9" ht="11.1" hidden="1" customHeight="1" outlineLevel="1" x14ac:dyDescent="0.2">
      <c r="A58" s="113"/>
      <c r="B58" s="114" t="s">
        <v>258</v>
      </c>
      <c r="C58" s="148">
        <v>88.64</v>
      </c>
      <c r="D58" s="148">
        <v>90.76</v>
      </c>
      <c r="E58" s="148">
        <v>90.57</v>
      </c>
      <c r="F58" s="148">
        <v>82.76</v>
      </c>
      <c r="G58" s="148">
        <v>79.31</v>
      </c>
      <c r="H58" s="148">
        <v>88.61</v>
      </c>
      <c r="I58" s="148">
        <v>88.75</v>
      </c>
    </row>
    <row r="59" spans="1:9" ht="15" hidden="1" customHeight="1" outlineLevel="1" x14ac:dyDescent="0.2">
      <c r="A59" s="113">
        <v>2003</v>
      </c>
      <c r="B59" s="114" t="s">
        <v>255</v>
      </c>
      <c r="C59" s="148">
        <v>88.09</v>
      </c>
      <c r="D59" s="148">
        <v>90.27</v>
      </c>
      <c r="E59" s="148">
        <v>90.06</v>
      </c>
      <c r="F59" s="148">
        <v>82.05</v>
      </c>
      <c r="G59" s="148">
        <v>78.92</v>
      </c>
      <c r="H59" s="148">
        <v>88.14</v>
      </c>
      <c r="I59" s="148">
        <v>87.5</v>
      </c>
    </row>
    <row r="60" spans="1:9" ht="11.1" hidden="1" customHeight="1" outlineLevel="1" x14ac:dyDescent="0.2">
      <c r="A60" s="113"/>
      <c r="B60" s="114" t="s">
        <v>256</v>
      </c>
      <c r="C60" s="148">
        <v>88.16</v>
      </c>
      <c r="D60" s="148">
        <v>90.31</v>
      </c>
      <c r="E60" s="148">
        <v>90.12</v>
      </c>
      <c r="F60" s="148">
        <v>82.18</v>
      </c>
      <c r="G60" s="148">
        <v>79.12</v>
      </c>
      <c r="H60" s="148">
        <v>88.21</v>
      </c>
      <c r="I60" s="148">
        <v>87.51</v>
      </c>
    </row>
    <row r="61" spans="1:9" ht="11.1" hidden="1" customHeight="1" outlineLevel="1" x14ac:dyDescent="0.2">
      <c r="A61" s="113"/>
      <c r="B61" s="114" t="s">
        <v>257</v>
      </c>
      <c r="C61" s="148">
        <v>88.63</v>
      </c>
      <c r="D61" s="148">
        <v>90.67</v>
      </c>
      <c r="E61" s="148">
        <v>90.48</v>
      </c>
      <c r="F61" s="148">
        <v>82.94</v>
      </c>
      <c r="G61" s="148">
        <v>79.89</v>
      </c>
      <c r="H61" s="148">
        <v>88.65</v>
      </c>
      <c r="I61" s="148">
        <v>88.26</v>
      </c>
    </row>
    <row r="62" spans="1:9" ht="11.1" hidden="1" customHeight="1" outlineLevel="1" x14ac:dyDescent="0.2">
      <c r="A62" s="113"/>
      <c r="B62" s="114" t="s">
        <v>258</v>
      </c>
      <c r="C62" s="148">
        <v>88.75</v>
      </c>
      <c r="D62" s="148">
        <v>90.76</v>
      </c>
      <c r="E62" s="148">
        <v>90.56</v>
      </c>
      <c r="F62" s="148">
        <v>83.16</v>
      </c>
      <c r="G62" s="148">
        <v>80.94</v>
      </c>
      <c r="H62" s="148">
        <v>88.93</v>
      </c>
      <c r="I62" s="148">
        <v>87.08</v>
      </c>
    </row>
    <row r="63" spans="1:9" ht="15" hidden="1" customHeight="1" outlineLevel="1" x14ac:dyDescent="0.2">
      <c r="A63" s="113">
        <v>2004</v>
      </c>
      <c r="B63" s="114" t="s">
        <v>255</v>
      </c>
      <c r="C63" s="148">
        <v>88.42</v>
      </c>
      <c r="D63" s="148">
        <v>90.71</v>
      </c>
      <c r="E63" s="148">
        <v>90.51</v>
      </c>
      <c r="F63" s="148">
        <v>82.08</v>
      </c>
      <c r="G63" s="148">
        <v>78.64</v>
      </c>
      <c r="H63" s="148">
        <v>88.45</v>
      </c>
      <c r="I63" s="148">
        <v>88.06</v>
      </c>
    </row>
    <row r="64" spans="1:9" ht="11.1" hidden="1" customHeight="1" outlineLevel="1" x14ac:dyDescent="0.2">
      <c r="A64" s="113"/>
      <c r="B64" s="114" t="s">
        <v>256</v>
      </c>
      <c r="C64" s="148">
        <v>88.38</v>
      </c>
      <c r="D64" s="148">
        <v>90.69</v>
      </c>
      <c r="E64" s="148">
        <v>90.49</v>
      </c>
      <c r="F64" s="148">
        <v>81.97</v>
      </c>
      <c r="G64" s="148">
        <v>78.510000000000005</v>
      </c>
      <c r="H64" s="148">
        <v>88.41</v>
      </c>
      <c r="I64" s="148">
        <v>87.98</v>
      </c>
    </row>
    <row r="65" spans="1:9" ht="11.1" hidden="1" customHeight="1" outlineLevel="1" x14ac:dyDescent="0.2">
      <c r="A65" s="113"/>
      <c r="B65" s="114" t="s">
        <v>257</v>
      </c>
      <c r="C65" s="148">
        <v>88.35</v>
      </c>
      <c r="D65" s="148">
        <v>90.46</v>
      </c>
      <c r="E65" s="148">
        <v>90.25</v>
      </c>
      <c r="F65" s="148">
        <v>82.48</v>
      </c>
      <c r="G65" s="148">
        <v>79.17</v>
      </c>
      <c r="H65" s="148">
        <v>88.35</v>
      </c>
      <c r="I65" s="148">
        <v>88.24</v>
      </c>
    </row>
    <row r="66" spans="1:9" ht="11.1" hidden="1" customHeight="1" outlineLevel="1" x14ac:dyDescent="0.2">
      <c r="A66" s="113"/>
      <c r="B66" s="114" t="s">
        <v>258</v>
      </c>
      <c r="C66" s="148">
        <v>88.69</v>
      </c>
      <c r="D66" s="148">
        <v>91.17</v>
      </c>
      <c r="E66" s="148">
        <v>90.98</v>
      </c>
      <c r="F66" s="148">
        <v>81.84</v>
      </c>
      <c r="G66" s="148">
        <v>78.63</v>
      </c>
      <c r="H66" s="148">
        <v>88.82</v>
      </c>
      <c r="I66" s="148">
        <v>87.43</v>
      </c>
    </row>
    <row r="67" spans="1:9" ht="15" hidden="1" customHeight="1" outlineLevel="1" x14ac:dyDescent="0.2">
      <c r="A67" s="113">
        <v>2005</v>
      </c>
      <c r="B67" s="114" t="s">
        <v>255</v>
      </c>
      <c r="C67" s="148">
        <v>88.96</v>
      </c>
      <c r="D67" s="148">
        <v>91.54</v>
      </c>
      <c r="E67" s="148">
        <v>91.4</v>
      </c>
      <c r="F67" s="148">
        <v>81.819999999999993</v>
      </c>
      <c r="G67" s="148">
        <v>79.44</v>
      </c>
      <c r="H67" s="148">
        <v>89.27</v>
      </c>
      <c r="I67" s="148">
        <v>86</v>
      </c>
    </row>
    <row r="68" spans="1:9" ht="11.1" hidden="1" customHeight="1" outlineLevel="1" x14ac:dyDescent="0.2">
      <c r="A68" s="113"/>
      <c r="B68" s="114" t="s">
        <v>256</v>
      </c>
      <c r="C68" s="148">
        <v>89.24</v>
      </c>
      <c r="D68" s="148">
        <v>91.49</v>
      </c>
      <c r="E68" s="148">
        <v>91.36</v>
      </c>
      <c r="F68" s="148">
        <v>83</v>
      </c>
      <c r="G68" s="148">
        <v>80.510000000000005</v>
      </c>
      <c r="H68" s="148">
        <v>89.43</v>
      </c>
      <c r="I68" s="148">
        <v>87.37</v>
      </c>
    </row>
    <row r="69" spans="1:9" ht="11.1" hidden="1" customHeight="1" outlineLevel="1" x14ac:dyDescent="0.2">
      <c r="A69" s="113"/>
      <c r="B69" s="114" t="s">
        <v>257</v>
      </c>
      <c r="C69" s="148">
        <v>89.15</v>
      </c>
      <c r="D69" s="148">
        <v>91.47</v>
      </c>
      <c r="E69" s="148">
        <v>91.3</v>
      </c>
      <c r="F69" s="148">
        <v>82.73</v>
      </c>
      <c r="G69" s="148">
        <v>80.38</v>
      </c>
      <c r="H69" s="148">
        <v>89.39</v>
      </c>
      <c r="I69" s="148">
        <v>86.86</v>
      </c>
    </row>
    <row r="70" spans="1:9" ht="11.1" hidden="1" customHeight="1" outlineLevel="1" x14ac:dyDescent="0.2">
      <c r="A70" s="113"/>
      <c r="B70" s="114" t="s">
        <v>258</v>
      </c>
      <c r="C70" s="148">
        <v>89.41</v>
      </c>
      <c r="D70" s="148">
        <v>91.81</v>
      </c>
      <c r="E70" s="148">
        <v>91.64</v>
      </c>
      <c r="F70" s="148">
        <v>82.77</v>
      </c>
      <c r="G70" s="148">
        <v>80.98</v>
      </c>
      <c r="H70" s="148">
        <v>89.78</v>
      </c>
      <c r="I70" s="148">
        <v>85.95</v>
      </c>
    </row>
    <row r="71" spans="1:9" ht="15" hidden="1" customHeight="1" outlineLevel="1" x14ac:dyDescent="0.2">
      <c r="A71" s="113">
        <v>2006</v>
      </c>
      <c r="B71" s="114" t="s">
        <v>255</v>
      </c>
      <c r="C71" s="148">
        <v>89.84</v>
      </c>
      <c r="D71" s="148">
        <v>92.22</v>
      </c>
      <c r="E71" s="148">
        <v>92.07</v>
      </c>
      <c r="F71" s="148">
        <v>83.27</v>
      </c>
      <c r="G71" s="148">
        <v>80.900000000000006</v>
      </c>
      <c r="H71" s="148">
        <v>90.1</v>
      </c>
      <c r="I71" s="148">
        <v>87.44</v>
      </c>
    </row>
    <row r="72" spans="1:9" ht="11.1" hidden="1" customHeight="1" outlineLevel="1" x14ac:dyDescent="0.2">
      <c r="A72" s="113"/>
      <c r="B72" s="114" t="s">
        <v>256</v>
      </c>
      <c r="C72" s="148">
        <v>90.11</v>
      </c>
      <c r="D72" s="148">
        <v>92.62</v>
      </c>
      <c r="E72" s="148">
        <v>92.45</v>
      </c>
      <c r="F72" s="148">
        <v>83.16</v>
      </c>
      <c r="G72" s="148">
        <v>80.83</v>
      </c>
      <c r="H72" s="148">
        <v>90.41</v>
      </c>
      <c r="I72" s="148">
        <v>87.26</v>
      </c>
    </row>
    <row r="73" spans="1:9" ht="11.1" hidden="1" customHeight="1" outlineLevel="1" x14ac:dyDescent="0.2">
      <c r="A73" s="113"/>
      <c r="B73" s="114" t="s">
        <v>257</v>
      </c>
      <c r="C73" s="148">
        <v>90.28</v>
      </c>
      <c r="D73" s="148">
        <v>92.68</v>
      </c>
      <c r="E73" s="148">
        <v>92.52</v>
      </c>
      <c r="F73" s="148">
        <v>83.63</v>
      </c>
      <c r="G73" s="148">
        <v>81.36</v>
      </c>
      <c r="H73" s="148">
        <v>90.56</v>
      </c>
      <c r="I73" s="148">
        <v>87.63</v>
      </c>
    </row>
    <row r="74" spans="1:9" ht="11.1" hidden="1" customHeight="1" outlineLevel="1" x14ac:dyDescent="0.2">
      <c r="A74" s="113"/>
      <c r="B74" s="114" t="s">
        <v>258</v>
      </c>
      <c r="C74" s="148">
        <v>91.47</v>
      </c>
      <c r="D74" s="148">
        <v>94.2</v>
      </c>
      <c r="E74" s="148">
        <v>94.07</v>
      </c>
      <c r="F74" s="148">
        <v>83.93</v>
      </c>
      <c r="G74" s="148">
        <v>82.25</v>
      </c>
      <c r="H74" s="148">
        <v>91.96</v>
      </c>
      <c r="I74" s="148">
        <v>86.92</v>
      </c>
    </row>
    <row r="75" spans="1:9" ht="15" hidden="1" customHeight="1" outlineLevel="1" x14ac:dyDescent="0.2">
      <c r="A75" s="113">
        <v>2007</v>
      </c>
      <c r="B75" s="114" t="s">
        <v>255</v>
      </c>
      <c r="C75" s="148">
        <v>89.86</v>
      </c>
      <c r="D75" s="148">
        <v>91.77</v>
      </c>
      <c r="E75" s="148">
        <v>91.6</v>
      </c>
      <c r="F75" s="148">
        <v>84.54</v>
      </c>
      <c r="G75" s="148">
        <v>83.18</v>
      </c>
      <c r="H75" s="148">
        <v>90.16</v>
      </c>
      <c r="I75" s="148">
        <v>86.97</v>
      </c>
    </row>
    <row r="76" spans="1:9" ht="11.1" hidden="1" customHeight="1" outlineLevel="1" x14ac:dyDescent="0.2">
      <c r="A76" s="113"/>
      <c r="B76" s="114" t="s">
        <v>256</v>
      </c>
      <c r="C76" s="148">
        <v>90.77</v>
      </c>
      <c r="D76" s="148">
        <v>92.9</v>
      </c>
      <c r="E76" s="148">
        <v>92.72</v>
      </c>
      <c r="F76" s="148">
        <v>84.87</v>
      </c>
      <c r="G76" s="148">
        <v>83.03</v>
      </c>
      <c r="H76" s="148">
        <v>91.05</v>
      </c>
      <c r="I76" s="148">
        <v>88.13</v>
      </c>
    </row>
    <row r="77" spans="1:9" ht="11.1" hidden="1" customHeight="1" outlineLevel="1" x14ac:dyDescent="0.2">
      <c r="A77" s="113"/>
      <c r="B77" s="114" t="s">
        <v>257</v>
      </c>
      <c r="C77" s="148">
        <v>90.9</v>
      </c>
      <c r="D77" s="148">
        <v>93.12</v>
      </c>
      <c r="E77" s="148">
        <v>92.94</v>
      </c>
      <c r="F77" s="148">
        <v>84.76</v>
      </c>
      <c r="G77" s="148">
        <v>83.59</v>
      </c>
      <c r="H77" s="148">
        <v>91.34</v>
      </c>
      <c r="I77" s="148">
        <v>86.86</v>
      </c>
    </row>
    <row r="78" spans="1:9" ht="11.1" hidden="1" customHeight="1" outlineLevel="1" x14ac:dyDescent="0.2">
      <c r="A78" s="113"/>
      <c r="B78" s="114" t="s">
        <v>258</v>
      </c>
      <c r="C78" s="148">
        <v>91.11</v>
      </c>
      <c r="D78" s="148">
        <v>93.13</v>
      </c>
      <c r="E78" s="148">
        <v>92.96</v>
      </c>
      <c r="F78" s="148">
        <v>85.5</v>
      </c>
      <c r="G78" s="148">
        <v>84.46</v>
      </c>
      <c r="H78" s="148">
        <v>91.51</v>
      </c>
      <c r="I78" s="148">
        <v>87.38</v>
      </c>
    </row>
    <row r="79" spans="1:9" ht="15" hidden="1" customHeight="1" outlineLevel="1" x14ac:dyDescent="0.2">
      <c r="A79" s="113">
        <v>2008</v>
      </c>
      <c r="B79" s="114" t="s">
        <v>255</v>
      </c>
      <c r="C79" s="148">
        <v>91.17</v>
      </c>
      <c r="D79" s="148">
        <v>92.71</v>
      </c>
      <c r="E79" s="148">
        <v>92.52</v>
      </c>
      <c r="F79" s="148">
        <v>86.89</v>
      </c>
      <c r="G79" s="148">
        <v>85.21</v>
      </c>
      <c r="H79" s="148">
        <v>91.31</v>
      </c>
      <c r="I79" s="148">
        <v>89.88</v>
      </c>
    </row>
    <row r="80" spans="1:9" ht="11.1" hidden="1" customHeight="1" outlineLevel="1" x14ac:dyDescent="0.2">
      <c r="A80" s="113"/>
      <c r="B80" s="114" t="s">
        <v>256</v>
      </c>
      <c r="C80" s="148">
        <v>91.76</v>
      </c>
      <c r="D80" s="148">
        <v>92.9</v>
      </c>
      <c r="E80" s="148">
        <v>92.72</v>
      </c>
      <c r="F80" s="148">
        <v>88.59</v>
      </c>
      <c r="G80" s="148">
        <v>86.9</v>
      </c>
      <c r="H80" s="148">
        <v>91.78</v>
      </c>
      <c r="I80" s="148">
        <v>91.6</v>
      </c>
    </row>
    <row r="81" spans="1:9" ht="11.1" hidden="1" customHeight="1" outlineLevel="1" x14ac:dyDescent="0.2">
      <c r="A81" s="113"/>
      <c r="B81" s="114" t="s">
        <v>257</v>
      </c>
      <c r="C81" s="148">
        <v>91.66</v>
      </c>
      <c r="D81" s="148">
        <v>92.97</v>
      </c>
      <c r="E81" s="148">
        <v>92.78</v>
      </c>
      <c r="F81" s="148">
        <v>88.04</v>
      </c>
      <c r="G81" s="148">
        <v>86.75</v>
      </c>
      <c r="H81" s="148">
        <v>91.8</v>
      </c>
      <c r="I81" s="148">
        <v>90.35</v>
      </c>
    </row>
    <row r="82" spans="1:9" ht="11.1" hidden="1" customHeight="1" outlineLevel="1" x14ac:dyDescent="0.2">
      <c r="A82" s="113"/>
      <c r="B82" s="114" t="s">
        <v>258</v>
      </c>
      <c r="C82" s="148">
        <v>91.91</v>
      </c>
      <c r="D82" s="148">
        <v>93.02</v>
      </c>
      <c r="E82" s="148">
        <v>92.82</v>
      </c>
      <c r="F82" s="148">
        <v>88.82</v>
      </c>
      <c r="G82" s="148">
        <v>87.28</v>
      </c>
      <c r="H82" s="148">
        <v>91.94</v>
      </c>
      <c r="I82" s="148">
        <v>91.57</v>
      </c>
    </row>
    <row r="83" spans="1:9" ht="15" hidden="1" customHeight="1" outlineLevel="1" x14ac:dyDescent="0.2">
      <c r="A83" s="113">
        <v>2009</v>
      </c>
      <c r="B83" s="114" t="s">
        <v>255</v>
      </c>
      <c r="C83" s="148">
        <v>92.8</v>
      </c>
      <c r="D83" s="148">
        <v>93.78</v>
      </c>
      <c r="E83" s="148">
        <v>93.56</v>
      </c>
      <c r="F83" s="148">
        <v>90.11</v>
      </c>
      <c r="G83" s="148">
        <v>88.38</v>
      </c>
      <c r="H83" s="148">
        <v>92.76</v>
      </c>
      <c r="I83" s="148">
        <v>93.19</v>
      </c>
    </row>
    <row r="84" spans="1:9" ht="11.1" hidden="1" customHeight="1" outlineLevel="1" x14ac:dyDescent="0.2">
      <c r="A84" s="113"/>
      <c r="B84" s="114" t="s">
        <v>256</v>
      </c>
      <c r="C84" s="148">
        <v>92.63</v>
      </c>
      <c r="D84" s="148">
        <v>93.36</v>
      </c>
      <c r="E84" s="148">
        <v>93.13</v>
      </c>
      <c r="F84" s="148">
        <v>90.64</v>
      </c>
      <c r="G84" s="148">
        <v>88.93</v>
      </c>
      <c r="H84" s="148">
        <v>92.52</v>
      </c>
      <c r="I84" s="148">
        <v>93.68</v>
      </c>
    </row>
    <row r="85" spans="1:9" ht="11.1" hidden="1" customHeight="1" outlineLevel="1" x14ac:dyDescent="0.2">
      <c r="A85" s="113"/>
      <c r="B85" s="114" t="s">
        <v>257</v>
      </c>
      <c r="C85" s="148">
        <v>92.11</v>
      </c>
      <c r="D85" s="148">
        <v>92.43</v>
      </c>
      <c r="E85" s="148">
        <v>92.17</v>
      </c>
      <c r="F85" s="148">
        <v>91.26</v>
      </c>
      <c r="G85" s="148">
        <v>89.53</v>
      </c>
      <c r="H85" s="148">
        <v>91.87</v>
      </c>
      <c r="I85" s="148">
        <v>94.34</v>
      </c>
    </row>
    <row r="86" spans="1:9" ht="11.1" hidden="1" customHeight="1" outlineLevel="1" x14ac:dyDescent="0.2">
      <c r="A86" s="113"/>
      <c r="B86" s="114" t="s">
        <v>258</v>
      </c>
      <c r="C86" s="148">
        <v>91.89</v>
      </c>
      <c r="D86" s="148">
        <v>92.07</v>
      </c>
      <c r="E86" s="148">
        <v>91.8</v>
      </c>
      <c r="F86" s="148">
        <v>91.44</v>
      </c>
      <c r="G86" s="148">
        <v>90.26</v>
      </c>
      <c r="H86" s="148">
        <v>91.72</v>
      </c>
      <c r="I86" s="148">
        <v>93.56</v>
      </c>
    </row>
    <row r="87" spans="1:9" ht="15" hidden="1" customHeight="1" outlineLevel="1" x14ac:dyDescent="0.2">
      <c r="A87" s="113">
        <v>2010</v>
      </c>
      <c r="B87" s="114" t="s">
        <v>255</v>
      </c>
      <c r="C87" s="148">
        <v>92.43</v>
      </c>
      <c r="D87" s="148">
        <v>92.52</v>
      </c>
      <c r="E87" s="148">
        <v>92.25</v>
      </c>
      <c r="F87" s="148">
        <v>92.2</v>
      </c>
      <c r="G87" s="148">
        <v>90.38</v>
      </c>
      <c r="H87" s="148">
        <v>92.11</v>
      </c>
      <c r="I87" s="148">
        <v>95.44</v>
      </c>
    </row>
    <row r="88" spans="1:9" ht="11.1" hidden="1" customHeight="1" outlineLevel="1" x14ac:dyDescent="0.2">
      <c r="A88" s="113"/>
      <c r="B88" s="114" t="s">
        <v>256</v>
      </c>
      <c r="C88" s="148">
        <v>92.91</v>
      </c>
      <c r="D88" s="148">
        <v>93.47</v>
      </c>
      <c r="E88" s="148">
        <v>93.21</v>
      </c>
      <c r="F88" s="148">
        <v>91.37</v>
      </c>
      <c r="G88" s="148">
        <v>90.41</v>
      </c>
      <c r="H88" s="148">
        <v>92.89</v>
      </c>
      <c r="I88" s="148">
        <v>93.09</v>
      </c>
    </row>
    <row r="89" spans="1:9" ht="11.1" hidden="1" customHeight="1" outlineLevel="1" x14ac:dyDescent="0.2">
      <c r="A89" s="113"/>
      <c r="B89" s="114" t="s">
        <v>257</v>
      </c>
      <c r="C89" s="148">
        <v>93.33</v>
      </c>
      <c r="D89" s="148">
        <v>93.68</v>
      </c>
      <c r="E89" s="148">
        <v>93.43</v>
      </c>
      <c r="F89" s="148">
        <v>92.38</v>
      </c>
      <c r="G89" s="148">
        <v>91.12</v>
      </c>
      <c r="H89" s="148">
        <v>93.19</v>
      </c>
      <c r="I89" s="148">
        <v>94.63</v>
      </c>
    </row>
    <row r="90" spans="1:9" ht="11.1" hidden="1" customHeight="1" outlineLevel="1" x14ac:dyDescent="0.2">
      <c r="A90" s="113"/>
      <c r="B90" s="114" t="s">
        <v>258</v>
      </c>
      <c r="C90" s="148">
        <v>93.75</v>
      </c>
      <c r="D90" s="148">
        <v>94.16</v>
      </c>
      <c r="E90" s="148">
        <v>93.93</v>
      </c>
      <c r="F90" s="148">
        <v>92.65</v>
      </c>
      <c r="G90" s="148">
        <v>91.4</v>
      </c>
      <c r="H90" s="148">
        <v>93.63</v>
      </c>
      <c r="I90" s="148">
        <v>94.89</v>
      </c>
    </row>
    <row r="91" spans="1:9" ht="15" hidden="1" customHeight="1" outlineLevel="1" x14ac:dyDescent="0.2">
      <c r="A91" s="113">
        <v>2011</v>
      </c>
      <c r="B91" s="114" t="s">
        <v>255</v>
      </c>
      <c r="C91" s="148">
        <v>94.16</v>
      </c>
      <c r="D91" s="148">
        <v>94.71</v>
      </c>
      <c r="E91" s="148">
        <v>94.49</v>
      </c>
      <c r="F91" s="148">
        <v>92.65</v>
      </c>
      <c r="G91" s="148">
        <v>91.89</v>
      </c>
      <c r="H91" s="148">
        <v>94.17</v>
      </c>
      <c r="I91" s="148">
        <v>94.01</v>
      </c>
    </row>
    <row r="92" spans="1:9" ht="11.1" hidden="1" customHeight="1" outlineLevel="1" x14ac:dyDescent="0.2">
      <c r="A92" s="113"/>
      <c r="B92" s="114" t="s">
        <v>256</v>
      </c>
      <c r="C92" s="148">
        <v>94.12</v>
      </c>
      <c r="D92" s="148">
        <v>94.55</v>
      </c>
      <c r="E92" s="148">
        <v>94.35</v>
      </c>
      <c r="F92" s="148">
        <v>92.97</v>
      </c>
      <c r="G92" s="148">
        <v>92.27</v>
      </c>
      <c r="H92" s="148">
        <v>94.11</v>
      </c>
      <c r="I92" s="148">
        <v>94.23</v>
      </c>
    </row>
    <row r="93" spans="1:9" ht="11.1" hidden="1" customHeight="1" outlineLevel="1" x14ac:dyDescent="0.2">
      <c r="A93" s="113"/>
      <c r="B93" s="114" t="s">
        <v>257</v>
      </c>
      <c r="C93" s="148">
        <v>94.9</v>
      </c>
      <c r="D93" s="148">
        <v>95.62</v>
      </c>
      <c r="E93" s="148">
        <v>95.45</v>
      </c>
      <c r="F93" s="148">
        <v>92.92</v>
      </c>
      <c r="G93" s="148">
        <v>92.36</v>
      </c>
      <c r="H93" s="148">
        <v>95</v>
      </c>
      <c r="I93" s="148">
        <v>93.93</v>
      </c>
    </row>
    <row r="94" spans="1:9" ht="11.1" hidden="1" customHeight="1" outlineLevel="1" x14ac:dyDescent="0.2">
      <c r="A94" s="113"/>
      <c r="B94" s="114" t="s">
        <v>258</v>
      </c>
      <c r="C94" s="148">
        <v>95.29</v>
      </c>
      <c r="D94" s="148">
        <v>95.91</v>
      </c>
      <c r="E94" s="148">
        <v>95.74</v>
      </c>
      <c r="F94" s="148">
        <v>93.6</v>
      </c>
      <c r="G94" s="148">
        <v>92.67</v>
      </c>
      <c r="H94" s="148">
        <v>95.29</v>
      </c>
      <c r="I94" s="148">
        <v>95.27</v>
      </c>
    </row>
    <row r="95" spans="1:9" ht="15" hidden="1" customHeight="1" outlineLevel="1" x14ac:dyDescent="0.2">
      <c r="A95" s="113">
        <v>2012</v>
      </c>
      <c r="B95" s="114" t="s">
        <v>255</v>
      </c>
      <c r="C95" s="148">
        <v>95.63</v>
      </c>
      <c r="D95" s="148">
        <v>96.3</v>
      </c>
      <c r="E95" s="148">
        <v>96.19</v>
      </c>
      <c r="F95" s="148">
        <v>93.78</v>
      </c>
      <c r="G95" s="148">
        <v>92.92</v>
      </c>
      <c r="H95" s="148">
        <v>95.66</v>
      </c>
      <c r="I95" s="148">
        <v>95.32</v>
      </c>
    </row>
    <row r="96" spans="1:9" ht="11.1" hidden="1" customHeight="1" outlineLevel="1" x14ac:dyDescent="0.2">
      <c r="A96" s="113"/>
      <c r="B96" s="114" t="s">
        <v>256</v>
      </c>
      <c r="C96" s="148">
        <v>96.01</v>
      </c>
      <c r="D96" s="148">
        <v>96.68</v>
      </c>
      <c r="E96" s="148">
        <v>96.55</v>
      </c>
      <c r="F96" s="148">
        <v>94.16</v>
      </c>
      <c r="G96" s="148">
        <v>93.05</v>
      </c>
      <c r="H96" s="148">
        <v>95.99</v>
      </c>
      <c r="I96" s="148">
        <v>96.14</v>
      </c>
    </row>
    <row r="97" spans="1:10" ht="11.1" hidden="1" customHeight="1" outlineLevel="1" x14ac:dyDescent="0.2">
      <c r="A97" s="113"/>
      <c r="B97" s="114" t="s">
        <v>257</v>
      </c>
      <c r="C97" s="148">
        <v>96.16</v>
      </c>
      <c r="D97" s="148">
        <v>96.81</v>
      </c>
      <c r="E97" s="148">
        <v>96.68</v>
      </c>
      <c r="F97" s="148">
        <v>94.4</v>
      </c>
      <c r="G97" s="148">
        <v>93.11</v>
      </c>
      <c r="H97" s="148">
        <v>96.11</v>
      </c>
      <c r="I97" s="148">
        <v>96.7</v>
      </c>
    </row>
    <row r="98" spans="1:10" ht="11.1" hidden="1" customHeight="1" outlineLevel="1" x14ac:dyDescent="0.2">
      <c r="A98" s="113"/>
      <c r="B98" s="114" t="s">
        <v>258</v>
      </c>
      <c r="C98" s="148">
        <v>96.28</v>
      </c>
      <c r="D98" s="148">
        <v>96.91</v>
      </c>
      <c r="E98" s="148">
        <v>96.79</v>
      </c>
      <c r="F98" s="148">
        <v>94.56</v>
      </c>
      <c r="G98" s="148">
        <v>92.37</v>
      </c>
      <c r="H98" s="148">
        <v>96.05</v>
      </c>
      <c r="I98" s="148">
        <v>98.44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96.34</v>
      </c>
      <c r="D99" s="148">
        <v>96.72</v>
      </c>
      <c r="E99" s="148">
        <v>96.66</v>
      </c>
      <c r="F99" s="148">
        <v>95.33</v>
      </c>
      <c r="G99" s="148">
        <v>93.92</v>
      </c>
      <c r="H99" s="148">
        <v>96.19</v>
      </c>
      <c r="I99" s="148">
        <v>97.84</v>
      </c>
    </row>
    <row r="100" spans="1:10" ht="11.1" hidden="1" customHeight="1" outlineLevel="1" x14ac:dyDescent="0.2">
      <c r="A100" s="113"/>
      <c r="B100" s="114" t="s">
        <v>256</v>
      </c>
      <c r="C100" s="148">
        <v>96.66</v>
      </c>
      <c r="D100" s="148">
        <v>97.22</v>
      </c>
      <c r="E100" s="148">
        <v>97.18</v>
      </c>
      <c r="F100" s="148">
        <v>95.15</v>
      </c>
      <c r="G100" s="148">
        <v>94.44</v>
      </c>
      <c r="H100" s="148">
        <v>96.69</v>
      </c>
      <c r="I100" s="148">
        <v>96.43</v>
      </c>
    </row>
    <row r="101" spans="1:10" ht="11.1" hidden="1" customHeight="1" outlineLevel="1" x14ac:dyDescent="0.2">
      <c r="A101" s="113"/>
      <c r="B101" s="114" t="s">
        <v>257</v>
      </c>
      <c r="C101" s="148">
        <v>97.05</v>
      </c>
      <c r="D101" s="148">
        <v>97.48</v>
      </c>
      <c r="E101" s="148">
        <v>97.45</v>
      </c>
      <c r="F101" s="148">
        <v>95.87</v>
      </c>
      <c r="G101" s="148">
        <v>94.99</v>
      </c>
      <c r="H101" s="148">
        <v>97</v>
      </c>
      <c r="I101" s="148">
        <v>97.45</v>
      </c>
    </row>
    <row r="102" spans="1:10" ht="11.1" hidden="1" customHeight="1" outlineLevel="1" x14ac:dyDescent="0.2">
      <c r="A102" s="113"/>
      <c r="B102" s="114" t="s">
        <v>258</v>
      </c>
      <c r="C102" s="148">
        <v>96.9</v>
      </c>
      <c r="D102" s="148">
        <v>97.26</v>
      </c>
      <c r="E102" s="148">
        <v>97.22</v>
      </c>
      <c r="F102" s="148">
        <v>95.92</v>
      </c>
      <c r="G102" s="148">
        <v>94.72</v>
      </c>
      <c r="H102" s="148">
        <v>96.77</v>
      </c>
      <c r="I102" s="148">
        <v>98.06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97.27</v>
      </c>
      <c r="D103" s="148">
        <v>97.59</v>
      </c>
      <c r="E103" s="148">
        <v>97.52</v>
      </c>
      <c r="F103" s="148">
        <v>96.4</v>
      </c>
      <c r="G103" s="148">
        <v>95.74</v>
      </c>
      <c r="H103" s="148">
        <v>97.24</v>
      </c>
      <c r="I103" s="148">
        <v>97.58</v>
      </c>
    </row>
    <row r="104" spans="1:10" ht="11.1" hidden="1" customHeight="1" outlineLevel="1" x14ac:dyDescent="0.2">
      <c r="A104" s="113"/>
      <c r="B104" s="114" t="s">
        <v>256</v>
      </c>
      <c r="C104" s="148">
        <v>97.45</v>
      </c>
      <c r="D104" s="148">
        <v>97.68</v>
      </c>
      <c r="E104" s="148">
        <v>97.61</v>
      </c>
      <c r="F104" s="148">
        <v>96.83</v>
      </c>
      <c r="G104" s="148">
        <v>96.24</v>
      </c>
      <c r="H104" s="148">
        <v>97.4</v>
      </c>
      <c r="I104" s="148">
        <v>97.89</v>
      </c>
    </row>
    <row r="105" spans="1:10" ht="11.1" hidden="1" customHeight="1" outlineLevel="1" x14ac:dyDescent="0.2">
      <c r="A105" s="113"/>
      <c r="B105" s="114" t="s">
        <v>257</v>
      </c>
      <c r="C105" s="148">
        <v>98.23</v>
      </c>
      <c r="D105" s="148">
        <v>98.48</v>
      </c>
      <c r="E105" s="148">
        <v>98.44</v>
      </c>
      <c r="F105" s="148">
        <v>97.56</v>
      </c>
      <c r="G105" s="148">
        <v>97.38</v>
      </c>
      <c r="H105" s="148">
        <v>98.27</v>
      </c>
      <c r="I105" s="148">
        <v>97.89</v>
      </c>
    </row>
    <row r="106" spans="1:10" ht="11.1" hidden="1" customHeight="1" outlineLevel="1" x14ac:dyDescent="0.2">
      <c r="A106" s="113"/>
      <c r="B106" s="114" t="s">
        <v>258</v>
      </c>
      <c r="C106" s="148">
        <v>98.77</v>
      </c>
      <c r="D106" s="148">
        <v>99.08</v>
      </c>
      <c r="E106" s="148">
        <v>99.05</v>
      </c>
      <c r="F106" s="148">
        <v>97.94</v>
      </c>
      <c r="G106" s="148">
        <v>97.22</v>
      </c>
      <c r="H106" s="148">
        <v>98.72</v>
      </c>
      <c r="I106" s="148">
        <v>99.23</v>
      </c>
    </row>
    <row r="107" spans="1:10" ht="15" customHeight="1" collapsed="1" x14ac:dyDescent="0.2">
      <c r="A107" s="113">
        <v>2015</v>
      </c>
      <c r="B107" s="114" t="s">
        <v>255</v>
      </c>
      <c r="C107" s="148">
        <v>98.94</v>
      </c>
      <c r="D107" s="148">
        <v>99.07</v>
      </c>
      <c r="E107" s="148">
        <v>99.06</v>
      </c>
      <c r="F107" s="148">
        <v>98.6</v>
      </c>
      <c r="G107" s="148">
        <v>98.51</v>
      </c>
      <c r="H107" s="148">
        <v>98.96</v>
      </c>
      <c r="I107" s="148">
        <v>98.76</v>
      </c>
      <c r="J107" s="148"/>
    </row>
    <row r="108" spans="1:10" ht="10.5" customHeight="1" x14ac:dyDescent="0.2">
      <c r="A108" s="113"/>
      <c r="B108" s="114" t="s">
        <v>256</v>
      </c>
      <c r="C108" s="148">
        <v>99.61</v>
      </c>
      <c r="D108" s="148">
        <v>99.74</v>
      </c>
      <c r="E108" s="148">
        <v>99.73</v>
      </c>
      <c r="F108" s="148">
        <v>99.26</v>
      </c>
      <c r="G108" s="148">
        <v>99.22</v>
      </c>
      <c r="H108" s="148">
        <v>99.64</v>
      </c>
      <c r="I108" s="148">
        <v>99.33</v>
      </c>
      <c r="J108" s="148"/>
    </row>
    <row r="109" spans="1:10" ht="10.5" customHeight="1" x14ac:dyDescent="0.2">
      <c r="A109" s="113"/>
      <c r="B109" s="114" t="s">
        <v>257</v>
      </c>
      <c r="C109" s="148">
        <v>100.4</v>
      </c>
      <c r="D109" s="148">
        <v>100.45</v>
      </c>
      <c r="E109" s="148">
        <v>100.47</v>
      </c>
      <c r="F109" s="148">
        <v>100.25</v>
      </c>
      <c r="G109" s="148">
        <v>100.1</v>
      </c>
      <c r="H109" s="148">
        <v>100.38</v>
      </c>
      <c r="I109" s="148">
        <v>100.52</v>
      </c>
      <c r="J109" s="148"/>
    </row>
    <row r="110" spans="1:10" ht="10.5" customHeight="1" x14ac:dyDescent="0.2">
      <c r="A110" s="113"/>
      <c r="B110" s="114" t="s">
        <v>258</v>
      </c>
      <c r="C110" s="148">
        <v>101.07</v>
      </c>
      <c r="D110" s="148">
        <v>100.76</v>
      </c>
      <c r="E110" s="148">
        <v>100.76</v>
      </c>
      <c r="F110" s="148">
        <v>101.9</v>
      </c>
      <c r="G110" s="148">
        <v>102.18</v>
      </c>
      <c r="H110" s="148">
        <v>101.03</v>
      </c>
      <c r="I110" s="148">
        <v>101.4</v>
      </c>
      <c r="J110" s="148"/>
    </row>
    <row r="111" spans="1:10" ht="15" customHeight="1" x14ac:dyDescent="0.2">
      <c r="A111" s="113">
        <v>2016</v>
      </c>
      <c r="B111" s="114" t="s">
        <v>255</v>
      </c>
      <c r="C111" s="148">
        <v>102.07</v>
      </c>
      <c r="D111" s="148">
        <v>101.68</v>
      </c>
      <c r="E111" s="148">
        <v>101.68</v>
      </c>
      <c r="F111" s="148">
        <v>103.13</v>
      </c>
      <c r="G111" s="148">
        <v>103.65</v>
      </c>
      <c r="H111" s="148">
        <v>102.06</v>
      </c>
      <c r="I111" s="148">
        <v>102.19</v>
      </c>
      <c r="J111" s="148"/>
    </row>
    <row r="112" spans="1:10" ht="10.5" customHeight="1" x14ac:dyDescent="0.2">
      <c r="A112" s="113"/>
      <c r="B112" s="114" t="s">
        <v>256</v>
      </c>
      <c r="C112" s="148">
        <v>102.45</v>
      </c>
      <c r="D112" s="148">
        <v>101.9</v>
      </c>
      <c r="E112" s="148">
        <v>101.91</v>
      </c>
      <c r="F112" s="148">
        <v>103.92</v>
      </c>
      <c r="G112" s="148">
        <v>104.48</v>
      </c>
      <c r="H112" s="148">
        <v>102.4</v>
      </c>
      <c r="I112" s="148">
        <v>102.91</v>
      </c>
      <c r="J112" s="148"/>
    </row>
    <row r="113" spans="1:10" ht="10.5" customHeight="1" x14ac:dyDescent="0.2">
      <c r="A113" s="113"/>
      <c r="B113" s="114" t="s">
        <v>257</v>
      </c>
      <c r="C113" s="148">
        <v>102.91</v>
      </c>
      <c r="D113" s="148">
        <v>102.41</v>
      </c>
      <c r="E113" s="148">
        <v>102.39</v>
      </c>
      <c r="F113" s="148">
        <v>104.26</v>
      </c>
      <c r="G113" s="148">
        <v>104.95</v>
      </c>
      <c r="H113" s="148">
        <v>102.9</v>
      </c>
      <c r="I113" s="148">
        <v>103.01</v>
      </c>
      <c r="J113" s="148"/>
    </row>
    <row r="114" spans="1:10" ht="10.5" customHeight="1" x14ac:dyDescent="0.2">
      <c r="A114" s="113"/>
      <c r="B114" s="114" t="s">
        <v>258</v>
      </c>
      <c r="C114" s="148">
        <v>103.46</v>
      </c>
      <c r="D114" s="148">
        <v>102.95</v>
      </c>
      <c r="E114" s="148">
        <v>102.93</v>
      </c>
      <c r="F114" s="148">
        <v>104.85</v>
      </c>
      <c r="G114" s="148">
        <v>106</v>
      </c>
      <c r="H114" s="148">
        <v>103.54</v>
      </c>
      <c r="I114" s="148">
        <v>102.77</v>
      </c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103.7</v>
      </c>
      <c r="D115" s="148">
        <v>103.21</v>
      </c>
      <c r="E115" s="148">
        <v>103.17</v>
      </c>
      <c r="F115" s="148">
        <v>105.02</v>
      </c>
      <c r="G115" s="148">
        <v>105.22</v>
      </c>
      <c r="H115" s="148">
        <v>103.6</v>
      </c>
      <c r="I115" s="148">
        <v>104.66</v>
      </c>
      <c r="J115" s="148"/>
    </row>
    <row r="116" spans="1:10" ht="10.5" customHeight="1" x14ac:dyDescent="0.2">
      <c r="A116" s="113"/>
      <c r="B116" s="114" t="s">
        <v>256</v>
      </c>
      <c r="C116" s="148">
        <v>104.15</v>
      </c>
      <c r="D116" s="148">
        <v>103.66</v>
      </c>
      <c r="E116" s="148">
        <v>103.61</v>
      </c>
      <c r="F116" s="148">
        <v>105.45</v>
      </c>
      <c r="G116" s="148">
        <v>105.56</v>
      </c>
      <c r="H116" s="148">
        <v>104.03</v>
      </c>
      <c r="I116" s="148">
        <v>105.26</v>
      </c>
      <c r="J116" s="148"/>
    </row>
    <row r="117" spans="1:10" ht="10.5" customHeight="1" x14ac:dyDescent="0.2">
      <c r="A117" s="113"/>
      <c r="B117" s="114" t="s">
        <v>257</v>
      </c>
      <c r="C117" s="148">
        <v>104.7</v>
      </c>
      <c r="D117" s="148">
        <v>104.34</v>
      </c>
      <c r="E117" s="148">
        <v>104.29</v>
      </c>
      <c r="F117" s="148">
        <v>105.68</v>
      </c>
      <c r="G117" s="148">
        <v>105.58</v>
      </c>
      <c r="H117" s="148">
        <v>104.58</v>
      </c>
      <c r="I117" s="148">
        <v>105.87</v>
      </c>
      <c r="J117" s="148"/>
    </row>
    <row r="118" spans="1:10" ht="10.5" customHeight="1" x14ac:dyDescent="0.2">
      <c r="A118" s="113"/>
      <c r="B118" s="114" t="s">
        <v>258</v>
      </c>
      <c r="C118" s="148">
        <v>105.59</v>
      </c>
      <c r="D118" s="148">
        <v>105.12</v>
      </c>
      <c r="E118" s="148">
        <v>105.07</v>
      </c>
      <c r="F118" s="148">
        <v>106.86</v>
      </c>
      <c r="G118" s="148">
        <v>106.34</v>
      </c>
      <c r="H118" s="148">
        <v>105.36</v>
      </c>
      <c r="I118" s="148">
        <v>107.81</v>
      </c>
      <c r="J118" s="148"/>
    </row>
    <row r="119" spans="1:10" ht="15" customHeight="1" x14ac:dyDescent="0.2">
      <c r="A119" s="113">
        <v>2018</v>
      </c>
      <c r="B119" s="114" t="s">
        <v>255</v>
      </c>
      <c r="C119" s="148">
        <v>105.7</v>
      </c>
      <c r="D119" s="148">
        <v>105.35</v>
      </c>
      <c r="E119" s="148">
        <v>105.31</v>
      </c>
      <c r="F119" s="148">
        <v>106.66</v>
      </c>
      <c r="G119" s="148">
        <v>106.26</v>
      </c>
      <c r="H119" s="148">
        <v>105.52</v>
      </c>
      <c r="I119" s="148">
        <v>107.39</v>
      </c>
      <c r="J119" s="148"/>
    </row>
    <row r="120" spans="1:10" ht="10.5" customHeight="1" x14ac:dyDescent="0.2">
      <c r="A120" s="113"/>
      <c r="B120" s="114" t="s">
        <v>256</v>
      </c>
      <c r="C120" s="148">
        <v>105.98</v>
      </c>
      <c r="D120" s="148">
        <v>105.52</v>
      </c>
      <c r="E120" s="148">
        <v>105.48</v>
      </c>
      <c r="F120" s="148">
        <v>107.21</v>
      </c>
      <c r="G120" s="148">
        <v>106.79</v>
      </c>
      <c r="H120" s="148">
        <v>105.76</v>
      </c>
      <c r="I120" s="148">
        <v>107.98</v>
      </c>
      <c r="J120" s="148"/>
    </row>
    <row r="121" spans="1:10" ht="10.5" customHeight="1" x14ac:dyDescent="0.2">
      <c r="A121" s="113"/>
      <c r="B121" s="114" t="s">
        <v>257</v>
      </c>
      <c r="C121" s="148">
        <v>105.82</v>
      </c>
      <c r="D121" s="148">
        <v>105.47</v>
      </c>
      <c r="E121" s="148">
        <v>105.42</v>
      </c>
      <c r="F121" s="148">
        <v>106.78</v>
      </c>
      <c r="G121" s="148">
        <v>106.31</v>
      </c>
      <c r="H121" s="148">
        <v>105.63</v>
      </c>
      <c r="I121" s="148">
        <v>107.64</v>
      </c>
      <c r="J121" s="148"/>
    </row>
    <row r="122" spans="1:10" ht="10.5" customHeight="1" x14ac:dyDescent="0.2">
      <c r="A122" s="113"/>
      <c r="B122" s="114" t="s">
        <v>258</v>
      </c>
      <c r="C122" s="148">
        <v>106.58</v>
      </c>
      <c r="D122" s="148">
        <v>106.26</v>
      </c>
      <c r="E122" s="148">
        <v>106.25</v>
      </c>
      <c r="F122" s="148">
        <v>107.46</v>
      </c>
      <c r="G122" s="148">
        <v>106.95</v>
      </c>
      <c r="H122" s="148">
        <v>106.39</v>
      </c>
      <c r="I122" s="148">
        <v>108.39</v>
      </c>
      <c r="J122" s="148"/>
    </row>
    <row r="123" spans="1:10" ht="15" customHeight="1" x14ac:dyDescent="0.2">
      <c r="A123" s="113">
        <v>2019</v>
      </c>
      <c r="B123" s="114" t="s">
        <v>255</v>
      </c>
      <c r="C123" s="148">
        <v>107.77</v>
      </c>
      <c r="D123" s="148">
        <v>107.21</v>
      </c>
      <c r="E123" s="148">
        <v>107.2</v>
      </c>
      <c r="F123" s="148">
        <v>109.26</v>
      </c>
      <c r="G123" s="148">
        <v>108.26</v>
      </c>
      <c r="H123" s="148">
        <v>107.41</v>
      </c>
      <c r="I123" s="148">
        <v>111.09</v>
      </c>
      <c r="J123" s="148"/>
    </row>
    <row r="124" spans="1:10" ht="10.5" customHeight="1" x14ac:dyDescent="0.2">
      <c r="A124" s="113"/>
      <c r="B124" s="114" t="s">
        <v>256</v>
      </c>
      <c r="C124" s="148">
        <v>107.67</v>
      </c>
      <c r="D124" s="148">
        <v>107.18</v>
      </c>
      <c r="E124" s="148">
        <v>107.16</v>
      </c>
      <c r="F124" s="148">
        <v>108.98</v>
      </c>
      <c r="G124" s="148">
        <v>108.4</v>
      </c>
      <c r="H124" s="148">
        <v>107.42</v>
      </c>
      <c r="I124" s="148">
        <v>110.04</v>
      </c>
      <c r="J124" s="148"/>
    </row>
    <row r="125" spans="1:10" ht="10.5" customHeight="1" x14ac:dyDescent="0.2">
      <c r="A125" s="113"/>
      <c r="B125" s="114" t="s">
        <v>257</v>
      </c>
      <c r="C125" s="148">
        <v>108.26</v>
      </c>
      <c r="D125" s="148">
        <v>107.47</v>
      </c>
      <c r="E125" s="148">
        <v>107.44</v>
      </c>
      <c r="F125" s="148">
        <v>110.39</v>
      </c>
      <c r="G125" s="148">
        <v>109.09</v>
      </c>
      <c r="H125" s="148">
        <v>107.78</v>
      </c>
      <c r="I125" s="148">
        <v>112.77</v>
      </c>
      <c r="J125" s="148"/>
    </row>
    <row r="126" spans="1:10" ht="10.5" customHeight="1" x14ac:dyDescent="0.2">
      <c r="A126" s="113"/>
      <c r="B126" s="114" t="s">
        <v>258</v>
      </c>
      <c r="C126" s="148">
        <v>108.49</v>
      </c>
      <c r="D126" s="148">
        <v>107.53</v>
      </c>
      <c r="E126" s="148">
        <v>107.48</v>
      </c>
      <c r="F126" s="148">
        <v>111.04</v>
      </c>
      <c r="G126" s="148">
        <v>110.22</v>
      </c>
      <c r="H126" s="148">
        <v>108.05</v>
      </c>
      <c r="I126" s="148">
        <v>112.54</v>
      </c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107.11</v>
      </c>
      <c r="D127" s="148">
        <v>105.15</v>
      </c>
      <c r="E127" s="148">
        <v>105.09</v>
      </c>
      <c r="F127" s="148">
        <v>112.31</v>
      </c>
      <c r="G127" s="148">
        <v>110.81</v>
      </c>
      <c r="H127" s="148">
        <v>106.26</v>
      </c>
      <c r="I127" s="148">
        <v>115.06</v>
      </c>
      <c r="J127" s="148"/>
    </row>
    <row r="128" spans="1:10" ht="10.5" customHeight="1" x14ac:dyDescent="0.2">
      <c r="A128" s="113"/>
      <c r="B128" s="114" t="s">
        <v>256</v>
      </c>
      <c r="C128" s="148">
        <v>98.75</v>
      </c>
      <c r="D128" s="148">
        <v>93.06</v>
      </c>
      <c r="E128" s="148">
        <v>93.18</v>
      </c>
      <c r="F128" s="148">
        <v>113.73</v>
      </c>
      <c r="G128" s="148">
        <v>105.69</v>
      </c>
      <c r="H128" s="148">
        <v>95.55</v>
      </c>
      <c r="I128" s="148">
        <v>128.54</v>
      </c>
      <c r="J128" s="148"/>
    </row>
    <row r="129" spans="1:10" ht="10.5" customHeight="1" x14ac:dyDescent="0.2">
      <c r="A129" s="113"/>
      <c r="B129" s="114" t="s">
        <v>257</v>
      </c>
      <c r="C129" s="148">
        <v>106.63</v>
      </c>
      <c r="D129" s="148">
        <v>103.51</v>
      </c>
      <c r="E129" s="148">
        <v>103.42</v>
      </c>
      <c r="F129" s="148">
        <v>114.85</v>
      </c>
      <c r="G129" s="148">
        <v>110.68</v>
      </c>
      <c r="H129" s="148">
        <v>104.92</v>
      </c>
      <c r="I129" s="148">
        <v>122.52</v>
      </c>
      <c r="J129" s="148"/>
    </row>
    <row r="130" spans="1:10" ht="10.5" customHeight="1" x14ac:dyDescent="0.2">
      <c r="A130" s="113"/>
      <c r="B130" s="114" t="s">
        <v>258</v>
      </c>
      <c r="C130" s="148">
        <v>104.98</v>
      </c>
      <c r="D130" s="148">
        <v>101.18</v>
      </c>
      <c r="E130" s="148">
        <v>101.09</v>
      </c>
      <c r="F130" s="148">
        <v>115</v>
      </c>
      <c r="G130" s="148">
        <v>109.74</v>
      </c>
      <c r="H130" s="148">
        <v>102.87</v>
      </c>
      <c r="I130" s="148">
        <v>124.68</v>
      </c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101.15</v>
      </c>
      <c r="D131" s="148">
        <v>95.76</v>
      </c>
      <c r="E131" s="148">
        <v>95.71</v>
      </c>
      <c r="F131" s="148">
        <v>115.23</v>
      </c>
      <c r="G131" s="148">
        <v>109.25</v>
      </c>
      <c r="H131" s="148">
        <v>98.45</v>
      </c>
      <c r="I131" s="148">
        <v>126.29</v>
      </c>
      <c r="J131" s="148"/>
    </row>
    <row r="132" spans="1:10" ht="10.5" hidden="1" customHeight="1" x14ac:dyDescent="0.2">
      <c r="A132" s="113"/>
      <c r="B132" s="114"/>
      <c r="C132" s="148"/>
      <c r="D132" s="148"/>
      <c r="E132" s="148"/>
      <c r="F132" s="148"/>
      <c r="G132" s="148"/>
      <c r="H132" s="148"/>
      <c r="I132" s="148"/>
      <c r="J132" s="148"/>
    </row>
    <row r="133" spans="1:10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1.1149919398173012</v>
      </c>
      <c r="D152" s="118">
        <v>1.0335587597294875</v>
      </c>
      <c r="E152" s="118">
        <v>0.97752951631333929</v>
      </c>
      <c r="F152" s="118">
        <v>1.3745704467354187</v>
      </c>
      <c r="G152" s="118">
        <v>1.3257575757575921</v>
      </c>
      <c r="H152" s="118">
        <v>1.0744023636852091</v>
      </c>
      <c r="I152" s="118">
        <v>1.4439946018893579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-0.67756078118770802</v>
      </c>
      <c r="D153" s="118">
        <v>-1.8312705228593131</v>
      </c>
      <c r="E153" s="118">
        <v>-1.9235604727181368</v>
      </c>
      <c r="F153" s="118">
        <v>2.8659476117103253</v>
      </c>
      <c r="G153" s="118">
        <v>1.7672047578589627</v>
      </c>
      <c r="H153" s="118">
        <v>-1.2622907254849878</v>
      </c>
      <c r="I153" s="118">
        <v>4.2969269655447846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1.6452648475120242</v>
      </c>
      <c r="D154" s="118">
        <v>2.0326772160041031</v>
      </c>
      <c r="E154" s="118">
        <v>2.0253813613639267</v>
      </c>
      <c r="F154" s="118">
        <v>0.49430796884362849</v>
      </c>
      <c r="G154" s="118">
        <v>1.6864251127066296</v>
      </c>
      <c r="H154" s="118">
        <v>1.9781994348001604</v>
      </c>
      <c r="I154" s="118">
        <v>-1.0204081632653157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1.2896433741281754</v>
      </c>
      <c r="D155" s="118">
        <v>1.0591350397175745</v>
      </c>
      <c r="E155" s="118">
        <v>1.005151400929762</v>
      </c>
      <c r="F155" s="118">
        <v>1.9973170368162272</v>
      </c>
      <c r="G155" s="118">
        <v>2.5287356321838956</v>
      </c>
      <c r="H155" s="118">
        <v>1.2932172077065189</v>
      </c>
      <c r="I155" s="118">
        <v>1.3015463917525949</v>
      </c>
    </row>
    <row r="156" spans="1:10" ht="11.1" hidden="1" customHeight="1" outlineLevel="1" x14ac:dyDescent="0.2">
      <c r="A156" s="113"/>
      <c r="B156" s="114" t="s">
        <v>256</v>
      </c>
      <c r="C156" s="118">
        <v>0.18188904768091163</v>
      </c>
      <c r="D156" s="118">
        <v>-8.7336244541489805E-2</v>
      </c>
      <c r="E156" s="118">
        <v>-0.12439358129118716</v>
      </c>
      <c r="F156" s="118">
        <v>0.96448925909689365</v>
      </c>
      <c r="G156" s="118">
        <v>2.6425368353619518</v>
      </c>
      <c r="H156" s="118">
        <v>0.35174570088587132</v>
      </c>
      <c r="I156" s="118">
        <v>-1.2593817580460467</v>
      </c>
    </row>
    <row r="157" spans="1:10" ht="11.1" hidden="1" customHeight="1" outlineLevel="1" x14ac:dyDescent="0.2">
      <c r="A157" s="113"/>
      <c r="B157" s="114" t="s">
        <v>257</v>
      </c>
      <c r="C157" s="118">
        <v>0.44092854363894673</v>
      </c>
      <c r="D157" s="118">
        <v>0.12487512487513186</v>
      </c>
      <c r="E157" s="118">
        <v>9.9638809316232368E-2</v>
      </c>
      <c r="F157" s="118">
        <v>1.3460703430308314</v>
      </c>
      <c r="G157" s="118">
        <v>-0.87377125916680143</v>
      </c>
      <c r="H157" s="118">
        <v>-3.8945865247313805E-2</v>
      </c>
      <c r="I157" s="118">
        <v>4.3931976294769441</v>
      </c>
    </row>
    <row r="158" spans="1:10" ht="11.1" hidden="1" customHeight="1" outlineLevel="1" x14ac:dyDescent="0.2">
      <c r="A158" s="113"/>
      <c r="B158" s="114" t="s">
        <v>258</v>
      </c>
      <c r="C158" s="118">
        <v>2.1433182698515054</v>
      </c>
      <c r="D158" s="118">
        <v>2.9433774008480924</v>
      </c>
      <c r="E158" s="118">
        <v>2.9986313300983056</v>
      </c>
      <c r="F158" s="118">
        <v>-0.11425307055127121</v>
      </c>
      <c r="G158" s="118">
        <v>0.22036832992287714</v>
      </c>
      <c r="H158" s="118">
        <v>2.4935064935065014</v>
      </c>
      <c r="I158" s="118">
        <v>-0.54300876218682959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-1.9592971811401867</v>
      </c>
      <c r="D159" s="118">
        <v>-2.7865277441240721</v>
      </c>
      <c r="E159" s="118">
        <v>-2.9113312394298134</v>
      </c>
      <c r="F159" s="118">
        <v>0.47183299971402448</v>
      </c>
      <c r="G159" s="118">
        <v>0.32982566357782162</v>
      </c>
      <c r="H159" s="118">
        <v>-2.2807906741003592</v>
      </c>
      <c r="I159" s="118">
        <v>0.65764983248541853</v>
      </c>
    </row>
    <row r="160" spans="1:10" ht="11.1" hidden="1" customHeight="1" outlineLevel="1" x14ac:dyDescent="0.2">
      <c r="A160" s="113"/>
      <c r="B160" s="114" t="s">
        <v>256</v>
      </c>
      <c r="C160" s="118">
        <v>0</v>
      </c>
      <c r="D160" s="118">
        <v>0.1121635094715856</v>
      </c>
      <c r="E160" s="118">
        <v>0.1119820828667315</v>
      </c>
      <c r="F160" s="118">
        <v>-0.34153977515298095</v>
      </c>
      <c r="G160" s="118">
        <v>-0.2348152786474742</v>
      </c>
      <c r="H160" s="118">
        <v>5.186721991701404E-2</v>
      </c>
      <c r="I160" s="118">
        <v>-0.4807692307692264</v>
      </c>
    </row>
    <row r="161" spans="1:9" ht="11.1" hidden="1" customHeight="1" outlineLevel="1" x14ac:dyDescent="0.2">
      <c r="A161" s="113"/>
      <c r="B161" s="114" t="s">
        <v>257</v>
      </c>
      <c r="C161" s="118">
        <v>0.5673027333677112</v>
      </c>
      <c r="D161" s="118">
        <v>0.87140545250841228</v>
      </c>
      <c r="E161" s="118">
        <v>0.86999751429281957</v>
      </c>
      <c r="F161" s="118">
        <v>-0.27131229473083351</v>
      </c>
      <c r="G161" s="118">
        <v>-1.1454573983995004</v>
      </c>
      <c r="H161" s="118">
        <v>0.53136340072576616</v>
      </c>
      <c r="I161" s="118">
        <v>0.87947479251826621</v>
      </c>
    </row>
    <row r="162" spans="1:9" ht="11.1" hidden="1" customHeight="1" outlineLevel="1" x14ac:dyDescent="0.2">
      <c r="A162" s="113"/>
      <c r="B162" s="114" t="s">
        <v>258</v>
      </c>
      <c r="C162" s="118">
        <v>0.69230769230770761</v>
      </c>
      <c r="D162" s="118">
        <v>1.1106997408367363</v>
      </c>
      <c r="E162" s="118">
        <v>1.0842779694430789</v>
      </c>
      <c r="F162" s="118">
        <v>-0.55841924398625054</v>
      </c>
      <c r="G162" s="118">
        <v>-0.82539682539682246</v>
      </c>
      <c r="H162" s="118">
        <v>0.7992780714193799</v>
      </c>
      <c r="I162" s="118">
        <v>-0.20874263261296733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0.58568882098293784</v>
      </c>
      <c r="D163" s="118">
        <v>-0.29293299157818353</v>
      </c>
      <c r="E163" s="118">
        <v>-0.31691857630424636</v>
      </c>
      <c r="F163" s="118">
        <v>3.1965442764578853</v>
      </c>
      <c r="G163" s="118">
        <v>6.6101152368757994</v>
      </c>
      <c r="H163" s="118">
        <v>0.80572963294538624</v>
      </c>
      <c r="I163" s="118">
        <v>-1.1566383659406938</v>
      </c>
    </row>
    <row r="164" spans="1:9" ht="11.1" hidden="1" customHeight="1" outlineLevel="1" x14ac:dyDescent="0.2">
      <c r="A164" s="113"/>
      <c r="B164" s="114" t="s">
        <v>256</v>
      </c>
      <c r="C164" s="118">
        <v>-0.27848101265823288</v>
      </c>
      <c r="D164" s="118">
        <v>-0.61207002081037842</v>
      </c>
      <c r="E164" s="118">
        <v>-0.68476400097823387</v>
      </c>
      <c r="F164" s="118">
        <v>0.71159480954375454</v>
      </c>
      <c r="G164" s="118">
        <v>1.411199519591662</v>
      </c>
      <c r="H164" s="118">
        <v>-0.27911697538695535</v>
      </c>
      <c r="I164" s="118">
        <v>-0.24897298643097088</v>
      </c>
    </row>
    <row r="165" spans="1:9" ht="11.1" hidden="1" customHeight="1" outlineLevel="1" x14ac:dyDescent="0.2">
      <c r="A165" s="113"/>
      <c r="B165" s="114" t="s">
        <v>257</v>
      </c>
      <c r="C165" s="118">
        <v>0.87585681645087732</v>
      </c>
      <c r="D165" s="118">
        <v>1.1331444759206732</v>
      </c>
      <c r="E165" s="118">
        <v>1.1204136912090519</v>
      </c>
      <c r="F165" s="118">
        <v>0.11083402604599257</v>
      </c>
      <c r="G165" s="118">
        <v>-0.81421169504071145</v>
      </c>
      <c r="H165" s="118">
        <v>0.80152671755726601</v>
      </c>
      <c r="I165" s="118">
        <v>1.3977286908773294</v>
      </c>
    </row>
    <row r="166" spans="1:9" ht="11.1" hidden="1" customHeight="1" outlineLevel="1" x14ac:dyDescent="0.2">
      <c r="A166" s="113"/>
      <c r="B166" s="114" t="s">
        <v>258</v>
      </c>
      <c r="C166" s="118">
        <v>0.83050207625518624</v>
      </c>
      <c r="D166" s="118">
        <v>0.84033613445377853</v>
      </c>
      <c r="E166" s="118">
        <v>0.81577986119567925</v>
      </c>
      <c r="F166" s="118">
        <v>0.83033490174369717</v>
      </c>
      <c r="G166" s="118">
        <v>1.865671641791053</v>
      </c>
      <c r="H166" s="118">
        <v>1.0223400227186659</v>
      </c>
      <c r="I166" s="118">
        <v>-0.57846153846153925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-0.54910769998751618</v>
      </c>
      <c r="D167" s="118">
        <v>-0.38647342995167833</v>
      </c>
      <c r="E167" s="118">
        <v>-0.42270531400964728</v>
      </c>
      <c r="F167" s="118">
        <v>-1.0430963491627807</v>
      </c>
      <c r="G167" s="118">
        <v>0.6153846153846132</v>
      </c>
      <c r="H167" s="118">
        <v>-0.22488755622190126</v>
      </c>
      <c r="I167" s="118">
        <v>-3.3671700916068232</v>
      </c>
    </row>
    <row r="168" spans="1:9" ht="11.1" hidden="1" customHeight="1" outlineLevel="1" x14ac:dyDescent="0.2">
      <c r="A168" s="113"/>
      <c r="B168" s="114" t="s">
        <v>256</v>
      </c>
      <c r="C168" s="118">
        <v>1.4807378592044245</v>
      </c>
      <c r="D168" s="118">
        <v>1.3700290979631262</v>
      </c>
      <c r="E168" s="118">
        <v>1.3705275924802862</v>
      </c>
      <c r="F168" s="118">
        <v>1.8030513176144467</v>
      </c>
      <c r="G168" s="118">
        <v>1.4853647881170673</v>
      </c>
      <c r="H168" s="118">
        <v>1.3899323816679185</v>
      </c>
      <c r="I168" s="118">
        <v>2.2674865488085914</v>
      </c>
    </row>
    <row r="169" spans="1:9" ht="11.1" hidden="1" customHeight="1" outlineLevel="1" x14ac:dyDescent="0.2">
      <c r="A169" s="113"/>
      <c r="B169" s="114" t="s">
        <v>257</v>
      </c>
      <c r="C169" s="118">
        <v>0.30913812291331055</v>
      </c>
      <c r="D169" s="118">
        <v>-0.10764262648008582</v>
      </c>
      <c r="E169" s="118">
        <v>-0.13161043311797016</v>
      </c>
      <c r="F169" s="118">
        <v>1.553133514986385</v>
      </c>
      <c r="G169" s="118">
        <v>1.1335916200315665</v>
      </c>
      <c r="H169" s="118">
        <v>9.880202544152894E-2</v>
      </c>
      <c r="I169" s="118">
        <v>2.1545784792684515</v>
      </c>
    </row>
    <row r="170" spans="1:9" ht="11.1" hidden="1" customHeight="1" outlineLevel="1" x14ac:dyDescent="0.2">
      <c r="A170" s="113"/>
      <c r="B170" s="114" t="s">
        <v>258</v>
      </c>
      <c r="C170" s="118">
        <v>0.43145956607494895</v>
      </c>
      <c r="D170" s="118">
        <v>0.21551724137931672</v>
      </c>
      <c r="E170" s="118">
        <v>0.19168563555768969</v>
      </c>
      <c r="F170" s="118">
        <v>1.0464180305875743</v>
      </c>
      <c r="G170" s="118">
        <v>0.80874006810441301</v>
      </c>
      <c r="H170" s="118">
        <v>0.3207896360271576</v>
      </c>
      <c r="I170" s="118">
        <v>1.3856529736358141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0.23321468025039849</v>
      </c>
      <c r="D171" s="118">
        <v>0.5973715651135052</v>
      </c>
      <c r="E171" s="118">
        <v>0.89680736577784614</v>
      </c>
      <c r="F171" s="118">
        <v>-0.79660116834837424</v>
      </c>
      <c r="G171" s="118">
        <v>0.47853624208305234</v>
      </c>
      <c r="H171" s="118">
        <v>0.57803468208092568</v>
      </c>
      <c r="I171" s="118">
        <v>-2.6124818577648909</v>
      </c>
    </row>
    <row r="172" spans="1:9" ht="11.1" hidden="1" customHeight="1" outlineLevel="1" x14ac:dyDescent="0.2">
      <c r="A172" s="113"/>
      <c r="B172" s="114" t="s">
        <v>256</v>
      </c>
      <c r="C172" s="118">
        <v>0.6857702669605743</v>
      </c>
      <c r="D172" s="118">
        <v>0.546318289786214</v>
      </c>
      <c r="E172" s="118">
        <v>0.49774828158331275</v>
      </c>
      <c r="F172" s="118">
        <v>1.0572805139186414</v>
      </c>
      <c r="G172" s="118">
        <v>1.0225521781762126</v>
      </c>
      <c r="H172" s="118">
        <v>0.6236243580337657</v>
      </c>
      <c r="I172" s="118">
        <v>1.1053154495777449</v>
      </c>
    </row>
    <row r="173" spans="1:9" ht="11.1" hidden="1" customHeight="1" outlineLevel="1" x14ac:dyDescent="0.2">
      <c r="A173" s="113"/>
      <c r="B173" s="114" t="s">
        <v>257</v>
      </c>
      <c r="C173" s="118">
        <v>0.41352468985648727</v>
      </c>
      <c r="D173" s="118">
        <v>7.0871722182857866E-2</v>
      </c>
      <c r="E173" s="118">
        <v>7.0754716981127785E-2</v>
      </c>
      <c r="F173" s="118">
        <v>1.4170308568401566</v>
      </c>
      <c r="G173" s="118">
        <v>1.8996117581807823</v>
      </c>
      <c r="H173" s="118">
        <v>0.38886863531413951</v>
      </c>
      <c r="I173" s="118">
        <v>0.71244318879743673</v>
      </c>
    </row>
    <row r="174" spans="1:9" ht="11.1" hidden="1" customHeight="1" outlineLevel="1" x14ac:dyDescent="0.2">
      <c r="A174" s="113"/>
      <c r="B174" s="114" t="s">
        <v>258</v>
      </c>
      <c r="C174" s="118">
        <v>8.4786821705407078E-2</v>
      </c>
      <c r="D174" s="118">
        <v>0.1770538243626163</v>
      </c>
      <c r="E174" s="118">
        <v>0.16497761018148083</v>
      </c>
      <c r="F174" s="118">
        <v>-0.19587359623920975</v>
      </c>
      <c r="G174" s="118">
        <v>0.44904068580760281</v>
      </c>
      <c r="H174" s="118">
        <v>0.2299963684783819</v>
      </c>
      <c r="I174" s="118">
        <v>-1.1586778875472419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0.25414498366211546</v>
      </c>
      <c r="D175" s="118">
        <v>0.29456816307293821</v>
      </c>
      <c r="E175" s="118">
        <v>0.18823529411764639</v>
      </c>
      <c r="F175" s="118">
        <v>0.13083867591259946</v>
      </c>
      <c r="G175" s="118">
        <v>0.44703332430238163</v>
      </c>
      <c r="H175" s="118">
        <v>0.31400966183574042</v>
      </c>
      <c r="I175" s="118">
        <v>-0.34550839091807006</v>
      </c>
    </row>
    <row r="176" spans="1:9" ht="11.1" hidden="1" customHeight="1" outlineLevel="1" x14ac:dyDescent="0.2">
      <c r="A176" s="113"/>
      <c r="B176" s="114" t="s">
        <v>256</v>
      </c>
      <c r="C176" s="118">
        <v>0.43457267020762913</v>
      </c>
      <c r="D176" s="118">
        <v>0.36419172932330923</v>
      </c>
      <c r="E176" s="118">
        <v>0.38750587130107306</v>
      </c>
      <c r="F176" s="118">
        <v>0.66640533124264323</v>
      </c>
      <c r="G176" s="118">
        <v>1.1463250168577162</v>
      </c>
      <c r="H176" s="118">
        <v>0.50565856007705179</v>
      </c>
      <c r="I176" s="118">
        <v>-6.1911837543348724E-2</v>
      </c>
    </row>
    <row r="177" spans="1:9" ht="11.1" hidden="1" customHeight="1" outlineLevel="1" x14ac:dyDescent="0.2">
      <c r="A177" s="113"/>
      <c r="B177" s="114" t="s">
        <v>257</v>
      </c>
      <c r="C177" s="118">
        <v>-0.4326923076923066</v>
      </c>
      <c r="D177" s="118">
        <v>-0.51504155448907341</v>
      </c>
      <c r="E177" s="118">
        <v>-0.52637735407648734</v>
      </c>
      <c r="F177" s="118">
        <v>-0.22066458982347115</v>
      </c>
      <c r="G177" s="118">
        <v>-0.58666666666667311</v>
      </c>
      <c r="H177" s="118">
        <v>-0.52707235265931729</v>
      </c>
      <c r="I177" s="118">
        <v>0.34692107545532735</v>
      </c>
    </row>
    <row r="178" spans="1:9" ht="11.1" hidden="1" customHeight="1" outlineLevel="1" x14ac:dyDescent="0.2">
      <c r="A178" s="113"/>
      <c r="B178" s="114" t="s">
        <v>258</v>
      </c>
      <c r="C178" s="118">
        <v>0.31385803959437908</v>
      </c>
      <c r="D178" s="118">
        <v>1.0471820214143008</v>
      </c>
      <c r="E178" s="118">
        <v>1.0818438381937909</v>
      </c>
      <c r="F178" s="118">
        <v>-1.7562117861324396</v>
      </c>
      <c r="G178" s="118">
        <v>-2.0922746781115933</v>
      </c>
      <c r="H178" s="118">
        <v>0.49373795761079009</v>
      </c>
      <c r="I178" s="118">
        <v>-1.2470675392023622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0.99879663056559309</v>
      </c>
      <c r="D179" s="118">
        <v>0.18630647414998691</v>
      </c>
      <c r="E179" s="118">
        <v>0.15123313168916752</v>
      </c>
      <c r="F179" s="118">
        <v>3.3765889830508371</v>
      </c>
      <c r="G179" s="118">
        <v>3.849315068493155</v>
      </c>
      <c r="H179" s="118">
        <v>0.80287597363690111</v>
      </c>
      <c r="I179" s="118">
        <v>2.6631657914478524</v>
      </c>
    </row>
    <row r="180" spans="1:9" ht="11.1" hidden="1" customHeight="1" outlineLevel="1" x14ac:dyDescent="0.2">
      <c r="A180" s="113"/>
      <c r="B180" s="114" t="s">
        <v>256</v>
      </c>
      <c r="C180" s="118">
        <v>-2.3829381627564317E-2</v>
      </c>
      <c r="D180" s="118">
        <v>-0.22082752208277157</v>
      </c>
      <c r="E180" s="118">
        <v>-0.26716227204089193</v>
      </c>
      <c r="F180" s="118">
        <v>0.55078775457924678</v>
      </c>
      <c r="G180" s="118">
        <v>0.54082574858198029</v>
      </c>
      <c r="H180" s="118">
        <v>-8.3214455539717846E-2</v>
      </c>
      <c r="I180" s="118">
        <v>0.57240287419315905</v>
      </c>
    </row>
    <row r="181" spans="1:9" ht="11.1" hidden="1" customHeight="1" outlineLevel="1" x14ac:dyDescent="0.2">
      <c r="A181" s="113"/>
      <c r="B181" s="114" t="s">
        <v>257</v>
      </c>
      <c r="C181" s="118">
        <v>0.73888690263376589</v>
      </c>
      <c r="D181" s="118">
        <v>0.99009900990098743</v>
      </c>
      <c r="E181" s="118">
        <v>0.96668996040065736</v>
      </c>
      <c r="F181" s="118">
        <v>0</v>
      </c>
      <c r="G181" s="118">
        <v>6.5599580162682969E-2</v>
      </c>
      <c r="H181" s="118">
        <v>0.82093991671624167</v>
      </c>
      <c r="I181" s="118">
        <v>-0.10898522644708919</v>
      </c>
    </row>
    <row r="182" spans="1:9" ht="11.1" hidden="1" customHeight="1" outlineLevel="1" x14ac:dyDescent="0.2">
      <c r="A182" s="113"/>
      <c r="B182" s="114" t="s">
        <v>258</v>
      </c>
      <c r="C182" s="118">
        <v>0.461374659884072</v>
      </c>
      <c r="D182" s="118">
        <v>0.78431372549019329</v>
      </c>
      <c r="E182" s="118">
        <v>0.76133348713807436</v>
      </c>
      <c r="F182" s="118">
        <v>-0.44585987261145021</v>
      </c>
      <c r="G182" s="118">
        <v>-7.8667890389411355E-2</v>
      </c>
      <c r="H182" s="118">
        <v>0.63724333254661758</v>
      </c>
      <c r="I182" s="118">
        <v>-0.99405988604678441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1.260009420631178</v>
      </c>
      <c r="D183" s="118">
        <v>1.0528725108720494</v>
      </c>
      <c r="E183" s="118">
        <v>1.007441327990847</v>
      </c>
      <c r="F183" s="118">
        <v>1.8809980806141908</v>
      </c>
      <c r="G183" s="118">
        <v>0.90539299304555243</v>
      </c>
      <c r="H183" s="118">
        <v>1.0318949343339483</v>
      </c>
      <c r="I183" s="118">
        <v>3.3549651034651617</v>
      </c>
    </row>
    <row r="184" spans="1:9" ht="11.1" hidden="1" customHeight="1" outlineLevel="1" x14ac:dyDescent="0.2">
      <c r="A184" s="113"/>
      <c r="B184" s="114" t="s">
        <v>256</v>
      </c>
      <c r="C184" s="118">
        <v>0.11629259216188359</v>
      </c>
      <c r="D184" s="118">
        <v>0.39637599093997267</v>
      </c>
      <c r="E184" s="118">
        <v>0.39669046809474651</v>
      </c>
      <c r="F184" s="118">
        <v>-0.72846018588293759</v>
      </c>
      <c r="G184" s="118">
        <v>-1.0273081924577383</v>
      </c>
      <c r="H184" s="118">
        <v>0.1508820798514563</v>
      </c>
      <c r="I184" s="118">
        <v>-0.28432650159932393</v>
      </c>
    </row>
    <row r="185" spans="1:9" ht="11.1" hidden="1" customHeight="1" outlineLevel="1" x14ac:dyDescent="0.2">
      <c r="A185" s="113"/>
      <c r="B185" s="114" t="s">
        <v>257</v>
      </c>
      <c r="C185" s="118">
        <v>-2.3231501916612274E-2</v>
      </c>
      <c r="D185" s="118">
        <v>-0.2481669486745659</v>
      </c>
      <c r="E185" s="118">
        <v>-0.27094152178820252</v>
      </c>
      <c r="F185" s="118">
        <v>0.63259109311741213</v>
      </c>
      <c r="G185" s="118">
        <v>0.61752726317172346</v>
      </c>
      <c r="H185" s="118">
        <v>-9.2710626955621933E-2</v>
      </c>
      <c r="I185" s="118">
        <v>0.65343946774385131</v>
      </c>
    </row>
    <row r="186" spans="1:9" ht="11.1" hidden="1" customHeight="1" outlineLevel="1" x14ac:dyDescent="0.2">
      <c r="A186" s="113"/>
      <c r="B186" s="114" t="s">
        <v>258</v>
      </c>
      <c r="C186" s="118">
        <v>0.38340885325898455</v>
      </c>
      <c r="D186" s="118">
        <v>0.79158656564513308</v>
      </c>
      <c r="E186" s="118">
        <v>0.78107312655649253</v>
      </c>
      <c r="F186" s="118">
        <v>-0.77948202162434654</v>
      </c>
      <c r="G186" s="118">
        <v>5.2232958997137757E-2</v>
      </c>
      <c r="H186" s="118">
        <v>0.66117619765688573</v>
      </c>
      <c r="I186" s="118">
        <v>-1.9948064211520347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1.1458333333333286</v>
      </c>
      <c r="D187" s="118">
        <v>0.70683271625715349</v>
      </c>
      <c r="E187" s="118">
        <v>0.69639447377289798</v>
      </c>
      <c r="F187" s="118">
        <v>2.4455144450076034</v>
      </c>
      <c r="G187" s="118">
        <v>0.67867397546332597</v>
      </c>
      <c r="H187" s="118">
        <v>0.70292694169162928</v>
      </c>
      <c r="I187" s="118">
        <v>5.0945441406720562</v>
      </c>
    </row>
    <row r="188" spans="1:9" ht="11.1" hidden="1" customHeight="1" outlineLevel="1" x14ac:dyDescent="0.2">
      <c r="A188" s="113"/>
      <c r="B188" s="114" t="s">
        <v>256</v>
      </c>
      <c r="C188" s="118">
        <v>0.64080558416294764</v>
      </c>
      <c r="D188" s="118">
        <v>1.0360962566844876</v>
      </c>
      <c r="E188" s="118">
        <v>1.0373675404350138</v>
      </c>
      <c r="F188" s="118">
        <v>-0.50711193568335489</v>
      </c>
      <c r="G188" s="118">
        <v>-0.5703914959813261</v>
      </c>
      <c r="H188" s="118">
        <v>0.76667810962351268</v>
      </c>
      <c r="I188" s="118">
        <v>-0.41256016502406112</v>
      </c>
    </row>
    <row r="189" spans="1:9" ht="11.1" hidden="1" customHeight="1" outlineLevel="1" x14ac:dyDescent="0.2">
      <c r="A189" s="113"/>
      <c r="B189" s="114" t="s">
        <v>257</v>
      </c>
      <c r="C189" s="118">
        <v>-0.28425241614553443</v>
      </c>
      <c r="D189" s="118">
        <v>-0.30874407321644526</v>
      </c>
      <c r="E189" s="118">
        <v>-0.33119894016338947</v>
      </c>
      <c r="F189" s="118">
        <v>-0.22376926902038008</v>
      </c>
      <c r="G189" s="118">
        <v>-0.10430247718382191</v>
      </c>
      <c r="H189" s="118">
        <v>-0.28389734272087708</v>
      </c>
      <c r="I189" s="118">
        <v>-0.39125431530496257</v>
      </c>
    </row>
    <row r="190" spans="1:9" ht="11.1" hidden="1" customHeight="1" outlineLevel="1" x14ac:dyDescent="0.2">
      <c r="A190" s="113"/>
      <c r="B190" s="114" t="s">
        <v>258</v>
      </c>
      <c r="C190" s="118">
        <v>-0.28506271379703207</v>
      </c>
      <c r="D190" s="118">
        <v>-0.56409689193672818</v>
      </c>
      <c r="E190" s="118">
        <v>-0.59813912272929315</v>
      </c>
      <c r="F190" s="118">
        <v>0.52329927734862736</v>
      </c>
      <c r="G190" s="118">
        <v>1.2920908379013127</v>
      </c>
      <c r="H190" s="118">
        <v>-0.25054094066734933</v>
      </c>
      <c r="I190" s="118">
        <v>-0.58918669131239199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1.475128644939943</v>
      </c>
      <c r="D191" s="118">
        <v>1.8242491657397153</v>
      </c>
      <c r="E191" s="118">
        <v>1.9166480944952156</v>
      </c>
      <c r="F191" s="118">
        <v>0.44620723847297938</v>
      </c>
      <c r="G191" s="118">
        <v>-0.10307950006442468</v>
      </c>
      <c r="H191" s="118">
        <v>1.4956045210640525</v>
      </c>
      <c r="I191" s="118">
        <v>1.2550842533410815</v>
      </c>
    </row>
    <row r="192" spans="1:9" ht="11.1" hidden="1" customHeight="1" outlineLevel="1" x14ac:dyDescent="0.2">
      <c r="A192" s="113"/>
      <c r="B192" s="114" t="s">
        <v>256</v>
      </c>
      <c r="C192" s="118">
        <v>-0.29299075952219766</v>
      </c>
      <c r="D192" s="118">
        <v>-0.30587721214769203</v>
      </c>
      <c r="E192" s="118">
        <v>-0.33894598731684766</v>
      </c>
      <c r="F192" s="118">
        <v>-0.24679170779862147</v>
      </c>
      <c r="G192" s="118">
        <v>5.1592931768325911E-2</v>
      </c>
      <c r="H192" s="118">
        <v>-0.24746906636670474</v>
      </c>
      <c r="I192" s="118">
        <v>-0.68862619074945997</v>
      </c>
    </row>
    <row r="193" spans="1:9" ht="11.1" hidden="1" customHeight="1" outlineLevel="1" x14ac:dyDescent="0.2">
      <c r="A193" s="113"/>
      <c r="B193" s="114" t="s">
        <v>257</v>
      </c>
      <c r="C193" s="118">
        <v>-2.2603978300196559E-2</v>
      </c>
      <c r="D193" s="118">
        <v>4.3830813061561003E-2</v>
      </c>
      <c r="E193" s="118">
        <v>3.2912781129994073E-2</v>
      </c>
      <c r="F193" s="118">
        <v>-0.21029193468579876</v>
      </c>
      <c r="G193" s="118">
        <v>-0.10313265437669372</v>
      </c>
      <c r="H193" s="118">
        <v>2.2552999548935304E-2</v>
      </c>
      <c r="I193" s="118">
        <v>-0.36981393736277823</v>
      </c>
    </row>
    <row r="194" spans="1:9" ht="11.1" hidden="1" customHeight="1" outlineLevel="1" x14ac:dyDescent="0.2">
      <c r="A194" s="113"/>
      <c r="B194" s="114" t="s">
        <v>258</v>
      </c>
      <c r="C194" s="118">
        <v>0.20348179968348745</v>
      </c>
      <c r="D194" s="118">
        <v>-6.5717415115003064E-2</v>
      </c>
      <c r="E194" s="118">
        <v>-7.6771221759159403E-2</v>
      </c>
      <c r="F194" s="118">
        <v>1.004090740052078</v>
      </c>
      <c r="G194" s="118">
        <v>1.0194863853400591</v>
      </c>
      <c r="H194" s="118">
        <v>0.11273957158961423</v>
      </c>
      <c r="I194" s="118">
        <v>0.97436492286277598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-0.99277978339348749</v>
      </c>
      <c r="D195" s="118">
        <v>-1.2823323103901743</v>
      </c>
      <c r="E195" s="118">
        <v>-1.3500164636154182</v>
      </c>
      <c r="F195" s="118">
        <v>-0.12272950417280981</v>
      </c>
      <c r="G195" s="118">
        <v>-0.70260602963719521</v>
      </c>
      <c r="H195" s="118">
        <v>-1.1824324324324351</v>
      </c>
      <c r="I195" s="118">
        <v>0.7581849511774692</v>
      </c>
    </row>
    <row r="196" spans="1:9" ht="11.1" hidden="1" customHeight="1" outlineLevel="1" x14ac:dyDescent="0.2">
      <c r="A196" s="113"/>
      <c r="B196" s="114" t="s">
        <v>256</v>
      </c>
      <c r="C196" s="118">
        <v>-0.37602552415678758</v>
      </c>
      <c r="D196" s="118">
        <v>-0.65504607527478242</v>
      </c>
      <c r="E196" s="118">
        <v>-0.68980863373386114</v>
      </c>
      <c r="F196" s="118">
        <v>0.44236913246497522</v>
      </c>
      <c r="G196" s="118">
        <v>1.3765598867876037</v>
      </c>
      <c r="H196" s="118">
        <v>-0.30769230769229239</v>
      </c>
      <c r="I196" s="118">
        <v>-0.95770151636071432</v>
      </c>
    </row>
    <row r="197" spans="1:9" ht="11.1" hidden="1" customHeight="1" outlineLevel="1" x14ac:dyDescent="0.2">
      <c r="A197" s="113"/>
      <c r="B197" s="114" t="s">
        <v>257</v>
      </c>
      <c r="C197" s="118">
        <v>0.65195013153378056</v>
      </c>
      <c r="D197" s="118">
        <v>0.73759499329457867</v>
      </c>
      <c r="E197" s="118">
        <v>0.76181940398834058</v>
      </c>
      <c r="F197" s="118">
        <v>0.37925128456079449</v>
      </c>
      <c r="G197" s="118">
        <v>-0.31725888324872642</v>
      </c>
      <c r="H197" s="118">
        <v>0.56012802926382221</v>
      </c>
      <c r="I197" s="118">
        <v>1.4504431909750082</v>
      </c>
    </row>
    <row r="198" spans="1:9" ht="11.1" hidden="1" customHeight="1" outlineLevel="1" x14ac:dyDescent="0.2">
      <c r="A198" s="113"/>
      <c r="B198" s="114" t="s">
        <v>258</v>
      </c>
      <c r="C198" s="118">
        <v>0.72727272727273373</v>
      </c>
      <c r="D198" s="118">
        <v>0.68781894830264889</v>
      </c>
      <c r="E198" s="118">
        <v>0.70046697798531454</v>
      </c>
      <c r="F198" s="118">
        <v>0.86532602071909537</v>
      </c>
      <c r="G198" s="118">
        <v>0.96753660089115101</v>
      </c>
      <c r="H198" s="118">
        <v>0.72752074570875891</v>
      </c>
      <c r="I198" s="118">
        <v>0.70350618404630438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-0.62048736462094212</v>
      </c>
      <c r="D199" s="118">
        <v>-0.53988541207581875</v>
      </c>
      <c r="E199" s="118">
        <v>-0.56310036435904465</v>
      </c>
      <c r="F199" s="118">
        <v>-0.85790236829387823</v>
      </c>
      <c r="G199" s="118">
        <v>-0.49174126844029331</v>
      </c>
      <c r="H199" s="118">
        <v>-0.5304141744723978</v>
      </c>
      <c r="I199" s="118">
        <v>-1.4084507042253449</v>
      </c>
    </row>
    <row r="200" spans="1:9" ht="11.1" hidden="1" customHeight="1" outlineLevel="1" x14ac:dyDescent="0.2">
      <c r="A200" s="113"/>
      <c r="B200" s="114" t="s">
        <v>256</v>
      </c>
      <c r="C200" s="118">
        <v>7.9464184356893952E-2</v>
      </c>
      <c r="D200" s="118">
        <v>4.4311509914706448E-2</v>
      </c>
      <c r="E200" s="118">
        <v>6.6622251832114898E-2</v>
      </c>
      <c r="F200" s="118">
        <v>0.1584399756246313</v>
      </c>
      <c r="G200" s="118">
        <v>0.2534211860111526</v>
      </c>
      <c r="H200" s="118">
        <v>7.9419105967787118E-2</v>
      </c>
      <c r="I200" s="118">
        <v>1.1428571428567125E-2</v>
      </c>
    </row>
    <row r="201" spans="1:9" ht="11.1" hidden="1" customHeight="1" outlineLevel="1" x14ac:dyDescent="0.2">
      <c r="A201" s="113"/>
      <c r="B201" s="114" t="s">
        <v>257</v>
      </c>
      <c r="C201" s="118">
        <v>0.53312159709619777</v>
      </c>
      <c r="D201" s="118">
        <v>0.39862695161112072</v>
      </c>
      <c r="E201" s="118">
        <v>0.3994673768308985</v>
      </c>
      <c r="F201" s="118">
        <v>0.92479922122170422</v>
      </c>
      <c r="G201" s="118">
        <v>0.97320525783619871</v>
      </c>
      <c r="H201" s="118">
        <v>0.49880965876884886</v>
      </c>
      <c r="I201" s="118">
        <v>0.85704490915323106</v>
      </c>
    </row>
    <row r="202" spans="1:9" ht="11.1" hidden="1" customHeight="1" outlineLevel="1" x14ac:dyDescent="0.2">
      <c r="A202" s="113"/>
      <c r="B202" s="114" t="s">
        <v>258</v>
      </c>
      <c r="C202" s="118">
        <v>0.13539433600362827</v>
      </c>
      <c r="D202" s="118">
        <v>9.9261056578797024E-2</v>
      </c>
      <c r="E202" s="118">
        <v>8.8417329796627087E-2</v>
      </c>
      <c r="F202" s="118">
        <v>0.26525198938990968</v>
      </c>
      <c r="G202" s="118">
        <v>1.3143071723619784</v>
      </c>
      <c r="H202" s="118">
        <v>0.31584884376762545</v>
      </c>
      <c r="I202" s="118">
        <v>-1.3369589848175991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-0.37183098591549424</v>
      </c>
      <c r="D203" s="118">
        <v>-5.5090348171020764E-2</v>
      </c>
      <c r="E203" s="118">
        <v>-5.5212014134269793E-2</v>
      </c>
      <c r="F203" s="118">
        <v>-1.2987012987013031</v>
      </c>
      <c r="G203" s="118">
        <v>-2.8416110699283337</v>
      </c>
      <c r="H203" s="118">
        <v>-0.53975036545598698</v>
      </c>
      <c r="I203" s="118">
        <v>1.1254019292604482</v>
      </c>
    </row>
    <row r="204" spans="1:9" ht="11.1" hidden="1" customHeight="1" outlineLevel="1" x14ac:dyDescent="0.2">
      <c r="A204" s="113"/>
      <c r="B204" s="114" t="s">
        <v>256</v>
      </c>
      <c r="C204" s="118">
        <v>-4.5238633793260874E-2</v>
      </c>
      <c r="D204" s="118">
        <v>-2.2048285745782437E-2</v>
      </c>
      <c r="E204" s="118">
        <v>-2.2097005855712837E-2</v>
      </c>
      <c r="F204" s="118">
        <v>-0.13401559454192125</v>
      </c>
      <c r="G204" s="118">
        <v>-0.16531027466936621</v>
      </c>
      <c r="H204" s="118">
        <v>-4.5223289994353877E-2</v>
      </c>
      <c r="I204" s="118">
        <v>-9.0847149670679528E-2</v>
      </c>
    </row>
    <row r="205" spans="1:9" ht="11.1" hidden="1" customHeight="1" outlineLevel="1" x14ac:dyDescent="0.2">
      <c r="A205" s="113"/>
      <c r="B205" s="114" t="s">
        <v>257</v>
      </c>
      <c r="C205" s="118">
        <v>-3.394433129668073E-2</v>
      </c>
      <c r="D205" s="118">
        <v>-0.25361120299923812</v>
      </c>
      <c r="E205" s="118">
        <v>-0.26522267653884057</v>
      </c>
      <c r="F205" s="118">
        <v>0.62217884591923678</v>
      </c>
      <c r="G205" s="118">
        <v>0.84065724111577822</v>
      </c>
      <c r="H205" s="118">
        <v>-6.7865626060410023E-2</v>
      </c>
      <c r="I205" s="118">
        <v>0.29552170947941647</v>
      </c>
    </row>
    <row r="206" spans="1:9" ht="11.1" hidden="1" customHeight="1" outlineLevel="1" x14ac:dyDescent="0.2">
      <c r="A206" s="113"/>
      <c r="B206" s="114" t="s">
        <v>258</v>
      </c>
      <c r="C206" s="118">
        <v>0.38483305036784543</v>
      </c>
      <c r="D206" s="118">
        <v>0.78487729383154203</v>
      </c>
      <c r="E206" s="118">
        <v>0.8088642659279941</v>
      </c>
      <c r="F206" s="118">
        <v>-0.77594568380213502</v>
      </c>
      <c r="G206" s="118">
        <v>-0.68207654414551655</v>
      </c>
      <c r="H206" s="118">
        <v>0.53197509903790774</v>
      </c>
      <c r="I206" s="118">
        <v>-0.91795104261103688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0.30443116473108489</v>
      </c>
      <c r="D207" s="118">
        <v>0.40583525282440291</v>
      </c>
      <c r="E207" s="118">
        <v>0.46163992086172811</v>
      </c>
      <c r="F207" s="118">
        <v>-2.4437927663740311E-2</v>
      </c>
      <c r="G207" s="118">
        <v>1.0301411674933405</v>
      </c>
      <c r="H207" s="118">
        <v>0.50664264805224946</v>
      </c>
      <c r="I207" s="118">
        <v>-1.6355941896374304</v>
      </c>
    </row>
    <row r="208" spans="1:9" ht="11.1" hidden="1" customHeight="1" outlineLevel="1" x14ac:dyDescent="0.2">
      <c r="A208" s="113"/>
      <c r="B208" s="114" t="s">
        <v>256</v>
      </c>
      <c r="C208" s="118">
        <v>0.31474820143884585</v>
      </c>
      <c r="D208" s="118">
        <v>-5.4620930740668427E-2</v>
      </c>
      <c r="E208" s="118">
        <v>-4.3763676148799391E-2</v>
      </c>
      <c r="F208" s="118">
        <v>1.4421901735517224</v>
      </c>
      <c r="G208" s="118">
        <v>1.3469284994964852</v>
      </c>
      <c r="H208" s="118">
        <v>0.17923154475187175</v>
      </c>
      <c r="I208" s="118">
        <v>1.5930232558139608</v>
      </c>
    </row>
    <row r="209" spans="1:9" ht="11.1" hidden="1" customHeight="1" outlineLevel="1" x14ac:dyDescent="0.2">
      <c r="A209" s="113"/>
      <c r="B209" s="114" t="s">
        <v>257</v>
      </c>
      <c r="C209" s="118">
        <v>-0.10085163603763192</v>
      </c>
      <c r="D209" s="118">
        <v>-2.1860312602456133E-2</v>
      </c>
      <c r="E209" s="118">
        <v>-6.5674255691774874E-2</v>
      </c>
      <c r="F209" s="118">
        <v>-0.32530120481926872</v>
      </c>
      <c r="G209" s="118">
        <v>-0.16147062476711938</v>
      </c>
      <c r="H209" s="118">
        <v>-4.4727720004473781E-2</v>
      </c>
      <c r="I209" s="118">
        <v>-0.58372439052305936</v>
      </c>
    </row>
    <row r="210" spans="1:9" ht="11.1" hidden="1" customHeight="1" outlineLevel="1" x14ac:dyDescent="0.2">
      <c r="A210" s="113"/>
      <c r="B210" s="114" t="s">
        <v>258</v>
      </c>
      <c r="C210" s="118">
        <v>0.29164329781265508</v>
      </c>
      <c r="D210" s="118">
        <v>0.37170657046026179</v>
      </c>
      <c r="E210" s="118">
        <v>0.37239868565170298</v>
      </c>
      <c r="F210" s="118">
        <v>4.8350054393807795E-2</v>
      </c>
      <c r="G210" s="118">
        <v>0.74645434187610249</v>
      </c>
      <c r="H210" s="118">
        <v>0.43629041279784531</v>
      </c>
      <c r="I210" s="118">
        <v>-1.0476629058254616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0.48093054468181151</v>
      </c>
      <c r="D211" s="118">
        <v>0.44657444722797379</v>
      </c>
      <c r="E211" s="118">
        <v>0.46922741161064607</v>
      </c>
      <c r="F211" s="118">
        <v>0.60408360517094195</v>
      </c>
      <c r="G211" s="118">
        <v>-9.8789824648065405E-2</v>
      </c>
      <c r="H211" s="118">
        <v>0.35642682111827639</v>
      </c>
      <c r="I211" s="118">
        <v>1.7335660267597319</v>
      </c>
    </row>
    <row r="212" spans="1:9" ht="11.1" hidden="1" customHeight="1" outlineLevel="1" x14ac:dyDescent="0.2">
      <c r="A212" s="113"/>
      <c r="B212" s="114" t="s">
        <v>256</v>
      </c>
      <c r="C212" s="118">
        <v>0.30053428317006592</v>
      </c>
      <c r="D212" s="118">
        <v>0.43374539145521851</v>
      </c>
      <c r="E212" s="118">
        <v>0.4127294449875194</v>
      </c>
      <c r="F212" s="118">
        <v>-0.13210039630119752</v>
      </c>
      <c r="G212" s="118">
        <v>-8.6526576019778645E-2</v>
      </c>
      <c r="H212" s="118">
        <v>0.34406215316316491</v>
      </c>
      <c r="I212" s="118">
        <v>-0.20585544373284392</v>
      </c>
    </row>
    <row r="213" spans="1:9" ht="11.1" hidden="1" customHeight="1" outlineLevel="1" x14ac:dyDescent="0.2">
      <c r="A213" s="113"/>
      <c r="B213" s="114" t="s">
        <v>257</v>
      </c>
      <c r="C213" s="118">
        <v>0.18865830651427018</v>
      </c>
      <c r="D213" s="118">
        <v>6.4780824875839471E-2</v>
      </c>
      <c r="E213" s="118">
        <v>7.5716603569489394E-2</v>
      </c>
      <c r="F213" s="118">
        <v>0.565175565175565</v>
      </c>
      <c r="G213" s="118">
        <v>0.65569714215018848</v>
      </c>
      <c r="H213" s="118">
        <v>0.16591085056963095</v>
      </c>
      <c r="I213" s="118">
        <v>0.42402016960805611</v>
      </c>
    </row>
    <row r="214" spans="1:9" ht="11.1" hidden="1" customHeight="1" outlineLevel="1" x14ac:dyDescent="0.2">
      <c r="A214" s="113"/>
      <c r="B214" s="114" t="s">
        <v>258</v>
      </c>
      <c r="C214" s="118">
        <v>1.3181214000886001</v>
      </c>
      <c r="D214" s="118">
        <v>1.640051791109201</v>
      </c>
      <c r="E214" s="118">
        <v>1.6753134457414518</v>
      </c>
      <c r="F214" s="118">
        <v>0.35872294631114698</v>
      </c>
      <c r="G214" s="118">
        <v>1.0939036381514313</v>
      </c>
      <c r="H214" s="118">
        <v>1.5459363957597105</v>
      </c>
      <c r="I214" s="118">
        <v>-0.81022480885540915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-1.76013993659123</v>
      </c>
      <c r="D215" s="118">
        <v>-2.5796178343949094</v>
      </c>
      <c r="E215" s="118">
        <v>-2.6257042627830316</v>
      </c>
      <c r="F215" s="118">
        <v>0.72679613964017165</v>
      </c>
      <c r="G215" s="118">
        <v>1.1306990881459171</v>
      </c>
      <c r="H215" s="118">
        <v>-1.9573727707698936</v>
      </c>
      <c r="I215" s="118">
        <v>5.7524160147266912E-2</v>
      </c>
    </row>
    <row r="216" spans="1:9" ht="11.1" hidden="1" customHeight="1" outlineLevel="1" x14ac:dyDescent="0.2">
      <c r="A216" s="113"/>
      <c r="B216" s="114" t="s">
        <v>256</v>
      </c>
      <c r="C216" s="118">
        <v>1.0126864010683363</v>
      </c>
      <c r="D216" s="118">
        <v>1.2313392176092464</v>
      </c>
      <c r="E216" s="118">
        <v>1.2227074235808004</v>
      </c>
      <c r="F216" s="118">
        <v>0.39034776437189578</v>
      </c>
      <c r="G216" s="118">
        <v>-0.18033181053138492</v>
      </c>
      <c r="H216" s="118">
        <v>0.98713398402838948</v>
      </c>
      <c r="I216" s="118">
        <v>1.3337932620443667</v>
      </c>
    </row>
    <row r="217" spans="1:9" ht="11.1" hidden="1" customHeight="1" outlineLevel="1" x14ac:dyDescent="0.2">
      <c r="A217" s="113"/>
      <c r="B217" s="114" t="s">
        <v>257</v>
      </c>
      <c r="C217" s="118">
        <v>0.14321912526165193</v>
      </c>
      <c r="D217" s="118">
        <v>0.23681377825619165</v>
      </c>
      <c r="E217" s="118">
        <v>0.23727351164797028</v>
      </c>
      <c r="F217" s="118">
        <v>-0.12960999175209054</v>
      </c>
      <c r="G217" s="118">
        <v>0.67445501625917359</v>
      </c>
      <c r="H217" s="118">
        <v>0.31850631521142247</v>
      </c>
      <c r="I217" s="118">
        <v>-1.4410529899012801</v>
      </c>
    </row>
    <row r="218" spans="1:9" ht="11.1" hidden="1" customHeight="1" outlineLevel="1" x14ac:dyDescent="0.2">
      <c r="A218" s="113"/>
      <c r="B218" s="114" t="s">
        <v>258</v>
      </c>
      <c r="C218" s="118">
        <v>0.23102310231021761</v>
      </c>
      <c r="D218" s="118">
        <v>1.0738831615114464E-2</v>
      </c>
      <c r="E218" s="118">
        <v>2.1519259737459606E-2</v>
      </c>
      <c r="F218" s="118">
        <v>0.87305332704103478</v>
      </c>
      <c r="G218" s="118">
        <v>1.0407943533915471</v>
      </c>
      <c r="H218" s="118">
        <v>0.18611780162032687</v>
      </c>
      <c r="I218" s="118">
        <v>0.59866451761453732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6.5854461639787587E-2</v>
      </c>
      <c r="D219" s="118">
        <v>-0.45098249758403597</v>
      </c>
      <c r="E219" s="118">
        <v>-0.47332185886402556</v>
      </c>
      <c r="F219" s="118">
        <v>1.6257309941520361</v>
      </c>
      <c r="G219" s="118">
        <v>0.88799431683636953</v>
      </c>
      <c r="H219" s="118">
        <v>-0.21855534914216435</v>
      </c>
      <c r="I219" s="118">
        <v>2.8610666056305689</v>
      </c>
    </row>
    <row r="220" spans="1:9" ht="11.1" hidden="1" customHeight="1" outlineLevel="1" x14ac:dyDescent="0.2">
      <c r="A220" s="113"/>
      <c r="B220" s="114" t="s">
        <v>256</v>
      </c>
      <c r="C220" s="118">
        <v>0.64714270044972011</v>
      </c>
      <c r="D220" s="118">
        <v>0.20494013590767679</v>
      </c>
      <c r="E220" s="118">
        <v>0.21616947686986521</v>
      </c>
      <c r="F220" s="118">
        <v>1.9564967199907812</v>
      </c>
      <c r="G220" s="118">
        <v>1.9833352892853213</v>
      </c>
      <c r="H220" s="118">
        <v>0.51473004052130023</v>
      </c>
      <c r="I220" s="118">
        <v>1.9136626613262138</v>
      </c>
    </row>
    <row r="221" spans="1:9" ht="11.1" hidden="1" customHeight="1" outlineLevel="1" x14ac:dyDescent="0.2">
      <c r="A221" s="113"/>
      <c r="B221" s="114" t="s">
        <v>257</v>
      </c>
      <c r="C221" s="118">
        <v>-0.10897994768963315</v>
      </c>
      <c r="D221" s="118">
        <v>7.5349838536055813E-2</v>
      </c>
      <c r="E221" s="118">
        <v>6.4710957722184048E-2</v>
      </c>
      <c r="F221" s="118">
        <v>-0.62083756631673737</v>
      </c>
      <c r="G221" s="118">
        <v>-0.17261219792865745</v>
      </c>
      <c r="H221" s="118">
        <v>2.179123992154075E-2</v>
      </c>
      <c r="I221" s="118">
        <v>-1.3646288209607036</v>
      </c>
    </row>
    <row r="222" spans="1:9" ht="11.1" hidden="1" customHeight="1" outlineLevel="1" x14ac:dyDescent="0.2">
      <c r="A222" s="113"/>
      <c r="B222" s="114" t="s">
        <v>258</v>
      </c>
      <c r="C222" s="118">
        <v>0.27274710888065101</v>
      </c>
      <c r="D222" s="118">
        <v>5.3780789501985282E-2</v>
      </c>
      <c r="E222" s="118">
        <v>4.3112739814603174E-2</v>
      </c>
      <c r="F222" s="118">
        <v>0.8859609268514248</v>
      </c>
      <c r="G222" s="118">
        <v>0.61095100864554297</v>
      </c>
      <c r="H222" s="118">
        <v>0.1525054466230813</v>
      </c>
      <c r="I222" s="118">
        <v>1.3503043718871055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0.96833859210096307</v>
      </c>
      <c r="D223" s="118">
        <v>0.81702859600085276</v>
      </c>
      <c r="E223" s="118">
        <v>0.79724197371258754</v>
      </c>
      <c r="F223" s="118">
        <v>1.4523755910830829</v>
      </c>
      <c r="G223" s="118">
        <v>1.2603116406965995</v>
      </c>
      <c r="H223" s="118">
        <v>0.89188601261693634</v>
      </c>
      <c r="I223" s="118">
        <v>1.7691383640930525</v>
      </c>
    </row>
    <row r="224" spans="1:9" ht="11.1" hidden="1" customHeight="1" outlineLevel="1" x14ac:dyDescent="0.2">
      <c r="A224" s="113"/>
      <c r="B224" s="114" t="s">
        <v>256</v>
      </c>
      <c r="C224" s="118">
        <v>-0.18318965517241281</v>
      </c>
      <c r="D224" s="118">
        <v>-0.44785668586052907</v>
      </c>
      <c r="E224" s="118">
        <v>-0.45959811885421686</v>
      </c>
      <c r="F224" s="118">
        <v>0.58817001442680805</v>
      </c>
      <c r="G224" s="118">
        <v>0.62231274043902829</v>
      </c>
      <c r="H224" s="118">
        <v>-0.25873221216042452</v>
      </c>
      <c r="I224" s="118">
        <v>0.52580749007404393</v>
      </c>
    </row>
    <row r="225" spans="1:9" ht="11.1" hidden="1" customHeight="1" outlineLevel="1" x14ac:dyDescent="0.2">
      <c r="A225" s="113"/>
      <c r="B225" s="114" t="s">
        <v>257</v>
      </c>
      <c r="C225" s="118">
        <v>-0.56137320522508105</v>
      </c>
      <c r="D225" s="118">
        <v>-0.99614395886888474</v>
      </c>
      <c r="E225" s="118">
        <v>-1.0308171373349069</v>
      </c>
      <c r="F225" s="118">
        <v>0.68402471315091873</v>
      </c>
      <c r="G225" s="118">
        <v>0.67468795681998017</v>
      </c>
      <c r="H225" s="118">
        <v>-0.70255079982705126</v>
      </c>
      <c r="I225" s="118">
        <v>0.70452604611442382</v>
      </c>
    </row>
    <row r="226" spans="1:9" ht="11.1" hidden="1" customHeight="1" outlineLevel="1" x14ac:dyDescent="0.2">
      <c r="A226" s="113"/>
      <c r="B226" s="114" t="s">
        <v>258</v>
      </c>
      <c r="C226" s="118">
        <v>-0.238844859407223</v>
      </c>
      <c r="D226" s="118">
        <v>-0.38948393378774426</v>
      </c>
      <c r="E226" s="118">
        <v>-0.40143213626994623</v>
      </c>
      <c r="F226" s="118">
        <v>0.19723865877712399</v>
      </c>
      <c r="G226" s="118">
        <v>0.81536915000559418</v>
      </c>
      <c r="H226" s="118">
        <v>-0.16327419179276603</v>
      </c>
      <c r="I226" s="118">
        <v>-0.82679669281321821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0.58765915768854882</v>
      </c>
      <c r="D227" s="118">
        <v>0.48875855327467832</v>
      </c>
      <c r="E227" s="118">
        <v>0.49019607843136725</v>
      </c>
      <c r="F227" s="118">
        <v>0.83114610673666789</v>
      </c>
      <c r="G227" s="118">
        <v>0.1329492576999769</v>
      </c>
      <c r="H227" s="118">
        <v>0.42520715220236127</v>
      </c>
      <c r="I227" s="118">
        <v>2.0094057289439888</v>
      </c>
    </row>
    <row r="228" spans="1:9" ht="11.1" hidden="1" customHeight="1" outlineLevel="1" x14ac:dyDescent="0.2">
      <c r="A228" s="113"/>
      <c r="B228" s="114" t="s">
        <v>256</v>
      </c>
      <c r="C228" s="118">
        <v>0.51931191171696867</v>
      </c>
      <c r="D228" s="118">
        <v>1.0268050151318562</v>
      </c>
      <c r="E228" s="118">
        <v>1.0406504065040565</v>
      </c>
      <c r="F228" s="118">
        <v>-0.90021691973969098</v>
      </c>
      <c r="G228" s="118">
        <v>3.3193184332816372E-2</v>
      </c>
      <c r="H228" s="118">
        <v>0.84681359244382293</v>
      </c>
      <c r="I228" s="118">
        <v>-2.4622799664710726</v>
      </c>
    </row>
    <row r="229" spans="1:9" ht="11.1" hidden="1" customHeight="1" outlineLevel="1" x14ac:dyDescent="0.2">
      <c r="A229" s="113"/>
      <c r="B229" s="114" t="s">
        <v>257</v>
      </c>
      <c r="C229" s="118">
        <v>0.45205037132708981</v>
      </c>
      <c r="D229" s="118">
        <v>0.22467101743875162</v>
      </c>
      <c r="E229" s="118">
        <v>0.23602617744877818</v>
      </c>
      <c r="F229" s="118">
        <v>1.1053956440844672</v>
      </c>
      <c r="G229" s="118">
        <v>0.78531135936290752</v>
      </c>
      <c r="H229" s="118">
        <v>0.32296264398749486</v>
      </c>
      <c r="I229" s="118">
        <v>1.6543130304006866</v>
      </c>
    </row>
    <row r="230" spans="1:9" ht="11.1" hidden="1" customHeight="1" outlineLevel="1" x14ac:dyDescent="0.2">
      <c r="A230" s="113"/>
      <c r="B230" s="114" t="s">
        <v>258</v>
      </c>
      <c r="C230" s="118">
        <v>0.45001607200256899</v>
      </c>
      <c r="D230" s="118">
        <v>0.51238257899231598</v>
      </c>
      <c r="E230" s="118">
        <v>0.53516001284383208</v>
      </c>
      <c r="F230" s="118">
        <v>0.29227105434077316</v>
      </c>
      <c r="G230" s="118">
        <v>0.30728709394205111</v>
      </c>
      <c r="H230" s="118">
        <v>0.47215366455628782</v>
      </c>
      <c r="I230" s="118">
        <v>0.27475430624537012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0.4373333333333278</v>
      </c>
      <c r="D231" s="118">
        <v>0.5841121495327144</v>
      </c>
      <c r="E231" s="118">
        <v>0.59618865112315689</v>
      </c>
      <c r="F231" s="118">
        <v>0</v>
      </c>
      <c r="G231" s="118">
        <v>0.53610503282274635</v>
      </c>
      <c r="H231" s="118">
        <v>0.57673822492792226</v>
      </c>
      <c r="I231" s="118">
        <v>-0.92738960902096323</v>
      </c>
    </row>
    <row r="232" spans="1:9" ht="11.1" hidden="1" customHeight="1" outlineLevel="1" x14ac:dyDescent="0.2">
      <c r="A232" s="113"/>
      <c r="B232" s="114" t="s">
        <v>256</v>
      </c>
      <c r="C232" s="118">
        <v>-4.2480883602365793E-2</v>
      </c>
      <c r="D232" s="118">
        <v>-0.16893675430260657</v>
      </c>
      <c r="E232" s="118">
        <v>-0.14816382685998519</v>
      </c>
      <c r="F232" s="118">
        <v>0.34538586076631361</v>
      </c>
      <c r="G232" s="118">
        <v>0.4135379257808296</v>
      </c>
      <c r="H232" s="118">
        <v>-6.3714558776680974E-2</v>
      </c>
      <c r="I232" s="118">
        <v>0.23401765769600047</v>
      </c>
    </row>
    <row r="233" spans="1:9" ht="11.1" hidden="1" customHeight="1" outlineLevel="1" x14ac:dyDescent="0.2">
      <c r="A233" s="113"/>
      <c r="B233" s="114" t="s">
        <v>257</v>
      </c>
      <c r="C233" s="118">
        <v>0.82872928176796279</v>
      </c>
      <c r="D233" s="118">
        <v>1.1316763617133887</v>
      </c>
      <c r="E233" s="118">
        <v>1.1658717541070445</v>
      </c>
      <c r="F233" s="118">
        <v>-5.3780789501985282E-2</v>
      </c>
      <c r="G233" s="118">
        <v>9.7539828763416381E-2</v>
      </c>
      <c r="H233" s="118">
        <v>0.94570183827435983</v>
      </c>
      <c r="I233" s="118">
        <v>-0.31836994587710876</v>
      </c>
    </row>
    <row r="234" spans="1:9" ht="11.1" hidden="1" customHeight="1" outlineLevel="1" x14ac:dyDescent="0.2">
      <c r="A234" s="113"/>
      <c r="B234" s="114" t="s">
        <v>258</v>
      </c>
      <c r="C234" s="118">
        <v>0.41095890410957736</v>
      </c>
      <c r="D234" s="118">
        <v>0.30328383183433516</v>
      </c>
      <c r="E234" s="118">
        <v>0.3038239916186285</v>
      </c>
      <c r="F234" s="118">
        <v>0.73181231166594785</v>
      </c>
      <c r="G234" s="118">
        <v>0.33564313555652348</v>
      </c>
      <c r="H234" s="118">
        <v>0.30526315789474268</v>
      </c>
      <c r="I234" s="118">
        <v>1.4265942723304477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0.3568055409801616</v>
      </c>
      <c r="D235" s="118">
        <v>0.40663121676571734</v>
      </c>
      <c r="E235" s="118">
        <v>0.47002297890119848</v>
      </c>
      <c r="F235" s="118">
        <v>0.1923076923076934</v>
      </c>
      <c r="G235" s="118">
        <v>0.26977446854429843</v>
      </c>
      <c r="H235" s="118">
        <v>0.38828838283133393</v>
      </c>
      <c r="I235" s="118">
        <v>5.2482418389843133E-2</v>
      </c>
    </row>
    <row r="236" spans="1:9" ht="11.1" hidden="1" customHeight="1" outlineLevel="1" x14ac:dyDescent="0.2">
      <c r="A236" s="113"/>
      <c r="B236" s="114" t="s">
        <v>256</v>
      </c>
      <c r="C236" s="118">
        <v>0.39736484366832769</v>
      </c>
      <c r="D236" s="118">
        <v>0.39460020768433424</v>
      </c>
      <c r="E236" s="118">
        <v>0.37425927851127483</v>
      </c>
      <c r="F236" s="118">
        <v>0.40520366815952968</v>
      </c>
      <c r="G236" s="118">
        <v>0.13990529487730896</v>
      </c>
      <c r="H236" s="118">
        <v>0.34497177503658349</v>
      </c>
      <c r="I236" s="118">
        <v>0.86026017624843121</v>
      </c>
    </row>
    <row r="237" spans="1:9" ht="11.1" hidden="1" customHeight="1" outlineLevel="1" x14ac:dyDescent="0.2">
      <c r="A237" s="113"/>
      <c r="B237" s="114" t="s">
        <v>257</v>
      </c>
      <c r="C237" s="118">
        <v>0.15623372565356419</v>
      </c>
      <c r="D237" s="118">
        <v>0.1344642118328494</v>
      </c>
      <c r="E237" s="118">
        <v>0.13464526152253598</v>
      </c>
      <c r="F237" s="118">
        <v>0.25488530161428002</v>
      </c>
      <c r="G237" s="118">
        <v>6.4481461579802613E-2</v>
      </c>
      <c r="H237" s="118">
        <v>0.12501302218981891</v>
      </c>
      <c r="I237" s="118">
        <v>0.58248387767838494</v>
      </c>
    </row>
    <row r="238" spans="1:9" ht="11.1" hidden="1" customHeight="1" outlineLevel="1" x14ac:dyDescent="0.2">
      <c r="A238" s="113"/>
      <c r="B238" s="114" t="s">
        <v>258</v>
      </c>
      <c r="C238" s="118">
        <v>0.12479201331115064</v>
      </c>
      <c r="D238" s="118">
        <v>0.10329511414109049</v>
      </c>
      <c r="E238" s="118">
        <v>0.11377741001241759</v>
      </c>
      <c r="F238" s="118">
        <v>0.16949152542370882</v>
      </c>
      <c r="G238" s="118">
        <v>-0.79475888733755085</v>
      </c>
      <c r="H238" s="118">
        <v>-6.2428467381124619E-2</v>
      </c>
      <c r="I238" s="118">
        <v>1.7993795243019548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6.2318238471135601E-2</v>
      </c>
      <c r="D239" s="118">
        <v>-0.1960581983283447</v>
      </c>
      <c r="E239" s="118">
        <v>-0.13431139580536922</v>
      </c>
      <c r="F239" s="118">
        <v>0.81429780033840871</v>
      </c>
      <c r="G239" s="118">
        <v>1.6780339937209021</v>
      </c>
      <c r="H239" s="118">
        <v>0.14575741801145625</v>
      </c>
      <c r="I239" s="118">
        <v>-0.6095083299471753</v>
      </c>
    </row>
    <row r="240" spans="1:9" ht="11.1" hidden="1" customHeight="1" outlineLevel="1" x14ac:dyDescent="0.2">
      <c r="A240" s="113"/>
      <c r="B240" s="114" t="s">
        <v>256</v>
      </c>
      <c r="C240" s="118">
        <v>0.33215694415611097</v>
      </c>
      <c r="D240" s="118">
        <v>0.51695616211743811</v>
      </c>
      <c r="E240" s="118">
        <v>0.53796813573350732</v>
      </c>
      <c r="F240" s="118">
        <v>-0.18881779083184824</v>
      </c>
      <c r="G240" s="118">
        <v>0.55366269165246251</v>
      </c>
      <c r="H240" s="118">
        <v>0.51980455348787302</v>
      </c>
      <c r="I240" s="118">
        <v>-1.4411283728536404</v>
      </c>
    </row>
    <row r="241" spans="1:10" ht="11.1" hidden="1" customHeight="1" outlineLevel="1" x14ac:dyDescent="0.2">
      <c r="A241" s="113"/>
      <c r="B241" s="114" t="s">
        <v>257</v>
      </c>
      <c r="C241" s="118">
        <v>0.40347610180010918</v>
      </c>
      <c r="D241" s="118">
        <v>0.26743468422137084</v>
      </c>
      <c r="E241" s="118">
        <v>0.27783494546203258</v>
      </c>
      <c r="F241" s="118">
        <v>0.75669994745139491</v>
      </c>
      <c r="G241" s="118">
        <v>0.58238034731046184</v>
      </c>
      <c r="H241" s="118">
        <v>0.32061226600474413</v>
      </c>
      <c r="I241" s="118">
        <v>1.0577621072280294</v>
      </c>
    </row>
    <row r="242" spans="1:10" ht="11.1" hidden="1" customHeight="1" outlineLevel="1" x14ac:dyDescent="0.2">
      <c r="A242" s="113"/>
      <c r="B242" s="114" t="s">
        <v>258</v>
      </c>
      <c r="C242" s="118">
        <v>-0.15455950540957986</v>
      </c>
      <c r="D242" s="118">
        <v>-0.22568732047599838</v>
      </c>
      <c r="E242" s="118">
        <v>-0.23601847101078022</v>
      </c>
      <c r="F242" s="118">
        <v>5.2153958485462226E-2</v>
      </c>
      <c r="G242" s="118">
        <v>-0.28424044636277301</v>
      </c>
      <c r="H242" s="118">
        <v>-0.23711340206186549</v>
      </c>
      <c r="I242" s="118">
        <v>0.62596203181118426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0.38183694530442835</v>
      </c>
      <c r="D243" s="118">
        <v>0.33929673041332364</v>
      </c>
      <c r="E243" s="118">
        <v>0.30857848179385883</v>
      </c>
      <c r="F243" s="118">
        <v>0.50041701417849538</v>
      </c>
      <c r="G243" s="118">
        <v>1.0768581081081123</v>
      </c>
      <c r="H243" s="118">
        <v>0.48568771313424008</v>
      </c>
      <c r="I243" s="118">
        <v>-0.48949622679992899</v>
      </c>
    </row>
    <row r="244" spans="1:10" ht="11.1" hidden="1" customHeight="1" outlineLevel="1" x14ac:dyDescent="0.2">
      <c r="A244" s="113"/>
      <c r="B244" s="114" t="s">
        <v>256</v>
      </c>
      <c r="C244" s="118">
        <v>0.18505191734348614</v>
      </c>
      <c r="D244" s="118">
        <v>9.2222563787274225E-2</v>
      </c>
      <c r="E244" s="118">
        <v>9.2288761279732512E-2</v>
      </c>
      <c r="F244" s="118">
        <v>0.44605809128630369</v>
      </c>
      <c r="G244" s="118">
        <v>0.52224775433464288</v>
      </c>
      <c r="H244" s="118">
        <v>0.16454134101194029</v>
      </c>
      <c r="I244" s="118">
        <v>0.31768805083009966</v>
      </c>
    </row>
    <row r="245" spans="1:10" ht="11.1" hidden="1" customHeight="1" outlineLevel="1" x14ac:dyDescent="0.2">
      <c r="A245" s="113"/>
      <c r="B245" s="114" t="s">
        <v>257</v>
      </c>
      <c r="C245" s="118">
        <v>0.80041046690611495</v>
      </c>
      <c r="D245" s="118">
        <v>0.81900081900082</v>
      </c>
      <c r="E245" s="118">
        <v>0.85032271283679961</v>
      </c>
      <c r="F245" s="118">
        <v>0.75389858514922992</v>
      </c>
      <c r="G245" s="118">
        <v>1.1845386533665874</v>
      </c>
      <c r="H245" s="118">
        <v>0.89322381930183781</v>
      </c>
      <c r="I245" s="118">
        <v>0</v>
      </c>
    </row>
    <row r="246" spans="1:10" ht="11.1" hidden="1" customHeight="1" outlineLevel="1" x14ac:dyDescent="0.2">
      <c r="A246" s="113"/>
      <c r="B246" s="114" t="s">
        <v>258</v>
      </c>
      <c r="C246" s="118">
        <v>0.54973022498217006</v>
      </c>
      <c r="D246" s="118">
        <v>0.60926076360681236</v>
      </c>
      <c r="E246" s="118">
        <v>0.61966680211295966</v>
      </c>
      <c r="F246" s="118">
        <v>0.38950389503895622</v>
      </c>
      <c r="G246" s="118">
        <v>-0.16430478537687065</v>
      </c>
      <c r="H246" s="118">
        <v>0.45792205149079734</v>
      </c>
      <c r="I246" s="118">
        <v>1.3688834405966048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0.17211703958692226</v>
      </c>
      <c r="D247" s="118">
        <v>-1.0092854259198702E-2</v>
      </c>
      <c r="E247" s="118">
        <v>1.009591115600017E-2</v>
      </c>
      <c r="F247" s="118">
        <v>0.67388196855218041</v>
      </c>
      <c r="G247" s="118">
        <v>1.3268874717136612</v>
      </c>
      <c r="H247" s="118">
        <v>0.24311183144246229</v>
      </c>
      <c r="I247" s="118">
        <v>-0.47364708253552124</v>
      </c>
      <c r="J247" s="148"/>
    </row>
    <row r="248" spans="1:10" ht="10.5" customHeight="1" x14ac:dyDescent="0.2">
      <c r="A248" s="113"/>
      <c r="B248" s="114" t="s">
        <v>256</v>
      </c>
      <c r="C248" s="118">
        <v>0.67717808772994204</v>
      </c>
      <c r="D248" s="118">
        <v>0.6762894922781868</v>
      </c>
      <c r="E248" s="118">
        <v>0.67635776297194639</v>
      </c>
      <c r="F248" s="118">
        <v>0.66937119675456813</v>
      </c>
      <c r="G248" s="118">
        <v>0.72073901126788087</v>
      </c>
      <c r="H248" s="118">
        <v>0.68714632174615531</v>
      </c>
      <c r="I248" s="118">
        <v>0.57715674362088976</v>
      </c>
      <c r="J248" s="148"/>
    </row>
    <row r="249" spans="1:10" ht="10.5" customHeight="1" x14ac:dyDescent="0.2">
      <c r="A249" s="113"/>
      <c r="B249" s="114" t="s">
        <v>257</v>
      </c>
      <c r="C249" s="118">
        <v>0.79309306294550197</v>
      </c>
      <c r="D249" s="118">
        <v>0.71185081211149281</v>
      </c>
      <c r="E249" s="118">
        <v>0.7420034092048553</v>
      </c>
      <c r="F249" s="118">
        <v>0.99738061656256605</v>
      </c>
      <c r="G249" s="118">
        <v>0.88691796008868096</v>
      </c>
      <c r="H249" s="118">
        <v>0.74267362505018752</v>
      </c>
      <c r="I249" s="118">
        <v>1.1980267794221362</v>
      </c>
      <c r="J249" s="148"/>
    </row>
    <row r="250" spans="1:10" ht="10.5" customHeight="1" x14ac:dyDescent="0.2">
      <c r="A250" s="113"/>
      <c r="B250" s="114" t="s">
        <v>258</v>
      </c>
      <c r="C250" s="118">
        <v>0.66733067729083473</v>
      </c>
      <c r="D250" s="118">
        <v>0.3086112493778046</v>
      </c>
      <c r="E250" s="118">
        <v>0.28864337613218538</v>
      </c>
      <c r="F250" s="118">
        <v>1.6458852867830416</v>
      </c>
      <c r="G250" s="118">
        <v>2.0779220779220964</v>
      </c>
      <c r="H250" s="118">
        <v>0.64753935046822164</v>
      </c>
      <c r="I250" s="118">
        <v>0.8754476721050537</v>
      </c>
      <c r="J250" s="148"/>
    </row>
    <row r="251" spans="1:10" ht="15" customHeight="1" x14ac:dyDescent="0.2">
      <c r="A251" s="113">
        <v>2016</v>
      </c>
      <c r="B251" s="114" t="s">
        <v>255</v>
      </c>
      <c r="C251" s="118">
        <v>0.98941327792618949</v>
      </c>
      <c r="D251" s="118">
        <v>0.91306073838825341</v>
      </c>
      <c r="E251" s="118">
        <v>0.91306073838825341</v>
      </c>
      <c r="F251" s="118">
        <v>1.2070657507360067</v>
      </c>
      <c r="G251" s="118">
        <v>1.43863769817969</v>
      </c>
      <c r="H251" s="118">
        <v>1.0194991586657522</v>
      </c>
      <c r="I251" s="118">
        <v>0.77909270216962057</v>
      </c>
      <c r="J251" s="148"/>
    </row>
    <row r="252" spans="1:10" ht="10.5" customHeight="1" x14ac:dyDescent="0.2">
      <c r="A252" s="113"/>
      <c r="B252" s="114" t="s">
        <v>256</v>
      </c>
      <c r="C252" s="118">
        <v>0.37229352405212524</v>
      </c>
      <c r="D252" s="118">
        <v>0.21636506687647739</v>
      </c>
      <c r="E252" s="118">
        <v>0.22619984264358095</v>
      </c>
      <c r="F252" s="118">
        <v>0.76602346552894574</v>
      </c>
      <c r="G252" s="118">
        <v>0.80077182826821058</v>
      </c>
      <c r="H252" s="118">
        <v>0.33313737017441269</v>
      </c>
      <c r="I252" s="118">
        <v>0.70456991877874486</v>
      </c>
      <c r="J252" s="148"/>
    </row>
    <row r="253" spans="1:10" ht="10.5" customHeight="1" x14ac:dyDescent="0.2">
      <c r="A253" s="113"/>
      <c r="B253" s="114" t="s">
        <v>257</v>
      </c>
      <c r="C253" s="118">
        <v>0.44899951195705512</v>
      </c>
      <c r="D253" s="118">
        <v>0.50049067713445083</v>
      </c>
      <c r="E253" s="118">
        <v>0.47100382690609877</v>
      </c>
      <c r="F253" s="118">
        <v>0.32717474980753991</v>
      </c>
      <c r="G253" s="118">
        <v>0.44984686064317714</v>
      </c>
      <c r="H253" s="118">
        <v>0.48828125</v>
      </c>
      <c r="I253" s="118">
        <v>9.717228646391618E-2</v>
      </c>
      <c r="J253" s="148"/>
    </row>
    <row r="254" spans="1:10" ht="10.5" customHeight="1" x14ac:dyDescent="0.2">
      <c r="A254" s="113"/>
      <c r="B254" s="114" t="s">
        <v>258</v>
      </c>
      <c r="C254" s="118">
        <v>0.53444757555145372</v>
      </c>
      <c r="D254" s="118">
        <v>0.52729225661556711</v>
      </c>
      <c r="E254" s="118">
        <v>0.52739525344271954</v>
      </c>
      <c r="F254" s="118">
        <v>0.56589295990792721</v>
      </c>
      <c r="G254" s="118">
        <v>1.0004764173415737</v>
      </c>
      <c r="H254" s="118">
        <v>0.62196307094266956</v>
      </c>
      <c r="I254" s="118">
        <v>-0.23298708863217144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0.23197370964625463</v>
      </c>
      <c r="D255" s="118">
        <v>0.25254978144728568</v>
      </c>
      <c r="E255" s="118">
        <v>0.23316817254443833</v>
      </c>
      <c r="F255" s="118">
        <v>0.16213638531235119</v>
      </c>
      <c r="G255" s="118">
        <v>-0.73584905660378297</v>
      </c>
      <c r="H255" s="118">
        <v>5.7948618891231263E-2</v>
      </c>
      <c r="I255" s="118">
        <v>1.8390580908825598</v>
      </c>
      <c r="J255" s="148"/>
    </row>
    <row r="256" spans="1:10" ht="10.5" customHeight="1" x14ac:dyDescent="0.2">
      <c r="A256" s="113"/>
      <c r="B256" s="114" t="s">
        <v>256</v>
      </c>
      <c r="C256" s="118">
        <v>0.43394406943104968</v>
      </c>
      <c r="D256" s="118">
        <v>0.43600426315279606</v>
      </c>
      <c r="E256" s="118">
        <v>0.42648056605602847</v>
      </c>
      <c r="F256" s="118">
        <v>0.40944581984385309</v>
      </c>
      <c r="G256" s="118">
        <v>0.32313248431856323</v>
      </c>
      <c r="H256" s="118">
        <v>0.41505791505791478</v>
      </c>
      <c r="I256" s="118">
        <v>0.57328492260654684</v>
      </c>
      <c r="J256" s="148"/>
    </row>
    <row r="257" spans="1:10" ht="10.5" customHeight="1" x14ac:dyDescent="0.2">
      <c r="A257" s="113"/>
      <c r="B257" s="114" t="s">
        <v>257</v>
      </c>
      <c r="C257" s="118">
        <v>0.52808449351896058</v>
      </c>
      <c r="D257" s="118">
        <v>0.65599073895428717</v>
      </c>
      <c r="E257" s="118">
        <v>0.65630730624457101</v>
      </c>
      <c r="F257" s="118">
        <v>0.21811284969179212</v>
      </c>
      <c r="G257" s="118">
        <v>1.8946570670692608E-2</v>
      </c>
      <c r="H257" s="118">
        <v>0.52869364606362979</v>
      </c>
      <c r="I257" s="118">
        <v>0.57951738552155518</v>
      </c>
      <c r="J257" s="148"/>
    </row>
    <row r="258" spans="1:10" ht="10.5" customHeight="1" x14ac:dyDescent="0.2">
      <c r="A258" s="113"/>
      <c r="B258" s="114" t="s">
        <v>258</v>
      </c>
      <c r="C258" s="118">
        <v>0.85004775549188594</v>
      </c>
      <c r="D258" s="118">
        <v>0.74755606670500185</v>
      </c>
      <c r="E258" s="118">
        <v>0.74791446926836613</v>
      </c>
      <c r="F258" s="118">
        <v>1.1165783497350361</v>
      </c>
      <c r="G258" s="118">
        <v>0.71983330176171023</v>
      </c>
      <c r="H258" s="118">
        <v>0.74584050487665365</v>
      </c>
      <c r="I258" s="118">
        <v>1.8324360064229808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0.10417653186853215</v>
      </c>
      <c r="D259" s="118">
        <v>0.21879756468796074</v>
      </c>
      <c r="E259" s="118">
        <v>0.22841914913867356</v>
      </c>
      <c r="F259" s="118">
        <v>-0.18716077110238416</v>
      </c>
      <c r="G259" s="118">
        <v>-7.523039307881163E-2</v>
      </c>
      <c r="H259" s="118">
        <v>0.15186028853455014</v>
      </c>
      <c r="I259" s="118">
        <v>-0.3895742509971285</v>
      </c>
      <c r="J259" s="148"/>
    </row>
    <row r="260" spans="1:10" ht="10.5" customHeight="1" x14ac:dyDescent="0.2">
      <c r="A260" s="113"/>
      <c r="B260" s="114" t="s">
        <v>256</v>
      </c>
      <c r="C260" s="118">
        <v>0.26490066225166231</v>
      </c>
      <c r="D260" s="118">
        <v>0.16136687233031921</v>
      </c>
      <c r="E260" s="118">
        <v>0.16142816446679831</v>
      </c>
      <c r="F260" s="118">
        <v>0.51565722857678509</v>
      </c>
      <c r="G260" s="118">
        <v>0.49877658573311123</v>
      </c>
      <c r="H260" s="118">
        <v>0.2274450341167551</v>
      </c>
      <c r="I260" s="118">
        <v>0.54939938541764377</v>
      </c>
      <c r="J260" s="148"/>
    </row>
    <row r="261" spans="1:10" ht="10.5" customHeight="1" x14ac:dyDescent="0.2">
      <c r="A261" s="113"/>
      <c r="B261" s="114" t="s">
        <v>257</v>
      </c>
      <c r="C261" s="118">
        <v>-0.15097188148708085</v>
      </c>
      <c r="D261" s="118">
        <v>-4.738438210765139E-2</v>
      </c>
      <c r="E261" s="118">
        <v>-5.6882821387944205E-2</v>
      </c>
      <c r="F261" s="118">
        <v>-0.40108198862046152</v>
      </c>
      <c r="G261" s="118">
        <v>-0.44948028841652388</v>
      </c>
      <c r="H261" s="118">
        <v>-0.12291981845689293</v>
      </c>
      <c r="I261" s="118">
        <v>-0.31487312465272055</v>
      </c>
      <c r="J261" s="148"/>
    </row>
    <row r="262" spans="1:10" ht="10.5" customHeight="1" x14ac:dyDescent="0.2">
      <c r="A262" s="113"/>
      <c r="B262" s="114" t="s">
        <v>258</v>
      </c>
      <c r="C262" s="118">
        <v>0.71820071820071973</v>
      </c>
      <c r="D262" s="118">
        <v>0.7490281596662669</v>
      </c>
      <c r="E262" s="118">
        <v>0.78732688294439868</v>
      </c>
      <c r="F262" s="118">
        <v>0.63682337516388543</v>
      </c>
      <c r="G262" s="118">
        <v>0.60201298090490241</v>
      </c>
      <c r="H262" s="118">
        <v>0.71949256839913289</v>
      </c>
      <c r="I262" s="118">
        <v>0.69676700111483569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1.1165321823982026</v>
      </c>
      <c r="D263" s="118">
        <v>0.89403350272914395</v>
      </c>
      <c r="E263" s="118">
        <v>0.89411764705882035</v>
      </c>
      <c r="F263" s="118">
        <v>1.6750418760469046</v>
      </c>
      <c r="G263" s="118">
        <v>1.2248714352501224</v>
      </c>
      <c r="H263" s="118">
        <v>0.95873672337624782</v>
      </c>
      <c r="I263" s="118">
        <v>2.4910047052311199</v>
      </c>
      <c r="J263" s="148"/>
    </row>
    <row r="264" spans="1:10" ht="10.5" customHeight="1" x14ac:dyDescent="0.2">
      <c r="A264" s="113"/>
      <c r="B264" s="114" t="s">
        <v>256</v>
      </c>
      <c r="C264" s="118">
        <v>-9.2790201354731039E-2</v>
      </c>
      <c r="D264" s="118">
        <v>-2.7982464322334977E-2</v>
      </c>
      <c r="E264" s="118">
        <v>-3.731343283583044E-2</v>
      </c>
      <c r="F264" s="118">
        <v>-0.25626944902069226</v>
      </c>
      <c r="G264" s="118">
        <v>0.1293183077775808</v>
      </c>
      <c r="H264" s="118">
        <v>9.3101201005509893E-3</v>
      </c>
      <c r="I264" s="118">
        <v>-0.94517958412097869</v>
      </c>
      <c r="J264" s="148"/>
    </row>
    <row r="265" spans="1:10" ht="10.5" customHeight="1" x14ac:dyDescent="0.2">
      <c r="A265" s="113"/>
      <c r="B265" s="114" t="s">
        <v>257</v>
      </c>
      <c r="C265" s="118">
        <v>0.54797065106345144</v>
      </c>
      <c r="D265" s="118">
        <v>0.27057286807239223</v>
      </c>
      <c r="E265" s="118">
        <v>0.26129152668904965</v>
      </c>
      <c r="F265" s="118">
        <v>1.2938153789686169</v>
      </c>
      <c r="G265" s="118">
        <v>0.63653136531365817</v>
      </c>
      <c r="H265" s="118">
        <v>0.33513312232358317</v>
      </c>
      <c r="I265" s="118">
        <v>2.4809160305343596</v>
      </c>
      <c r="J265" s="148"/>
    </row>
    <row r="266" spans="1:10" ht="10.5" customHeight="1" x14ac:dyDescent="0.2">
      <c r="A266" s="113"/>
      <c r="B266" s="114" t="s">
        <v>258</v>
      </c>
      <c r="C266" s="118">
        <v>0.21245150563457571</v>
      </c>
      <c r="D266" s="118">
        <v>5.5829533823398947E-2</v>
      </c>
      <c r="E266" s="118">
        <v>3.7230081906187706E-2</v>
      </c>
      <c r="F266" s="118">
        <v>0.58882145121840779</v>
      </c>
      <c r="G266" s="118">
        <v>1.035841965349718</v>
      </c>
      <c r="H266" s="118">
        <v>0.25051029875670849</v>
      </c>
      <c r="I266" s="118">
        <v>-0.20395495255829132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-1.2720066365563554</v>
      </c>
      <c r="D267" s="118">
        <v>-2.2133358132614092</v>
      </c>
      <c r="E267" s="118">
        <v>-2.223669519910672</v>
      </c>
      <c r="F267" s="118">
        <v>1.1437319884726236</v>
      </c>
      <c r="G267" s="118">
        <v>0.53529305026312102</v>
      </c>
      <c r="H267" s="118">
        <v>-1.6566404442387608</v>
      </c>
      <c r="I267" s="118">
        <v>2.2392038386351345</v>
      </c>
      <c r="J267" s="148"/>
    </row>
    <row r="268" spans="1:10" ht="10.5" customHeight="1" x14ac:dyDescent="0.2">
      <c r="A268" s="113"/>
      <c r="B268" s="114" t="s">
        <v>256</v>
      </c>
      <c r="C268" s="118">
        <v>-7.8050602184669913</v>
      </c>
      <c r="D268" s="118">
        <v>-11.497860199714694</v>
      </c>
      <c r="E268" s="118">
        <v>-11.333143020268338</v>
      </c>
      <c r="F268" s="118">
        <v>1.2643575816935169</v>
      </c>
      <c r="G268" s="118">
        <v>-4.6205216135727767</v>
      </c>
      <c r="H268" s="118">
        <v>-10.079051383399218</v>
      </c>
      <c r="I268" s="118">
        <v>11.715626629584563</v>
      </c>
      <c r="J268" s="148"/>
    </row>
    <row r="269" spans="1:10" ht="10.5" customHeight="1" x14ac:dyDescent="0.2">
      <c r="A269" s="113"/>
      <c r="B269" s="114" t="s">
        <v>257</v>
      </c>
      <c r="C269" s="118">
        <v>7.9797468354430237</v>
      </c>
      <c r="D269" s="118">
        <v>11.229314420803789</v>
      </c>
      <c r="E269" s="118">
        <v>10.989482721614067</v>
      </c>
      <c r="F269" s="118">
        <v>0.98478853424776958</v>
      </c>
      <c r="G269" s="118">
        <v>4.7213549058567708</v>
      </c>
      <c r="H269" s="118">
        <v>9.8063840920983694</v>
      </c>
      <c r="I269" s="118">
        <v>-4.6833670452777341</v>
      </c>
      <c r="J269" s="148"/>
    </row>
    <row r="270" spans="1:10" ht="10.5" customHeight="1" x14ac:dyDescent="0.2">
      <c r="A270" s="113"/>
      <c r="B270" s="114" t="s">
        <v>258</v>
      </c>
      <c r="C270" s="118">
        <v>-1.5474069211291379</v>
      </c>
      <c r="D270" s="118">
        <v>-2.2509902424886548</v>
      </c>
      <c r="E270" s="118">
        <v>-2.2529491394314505</v>
      </c>
      <c r="F270" s="118">
        <v>0.13060513713540445</v>
      </c>
      <c r="G270" s="118">
        <v>-0.84929526563065849</v>
      </c>
      <c r="H270" s="118">
        <v>-1.9538696149447077</v>
      </c>
      <c r="I270" s="118">
        <v>1.7629774730656464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-3.6483139645646787</v>
      </c>
      <c r="D271" s="118">
        <v>-5.3567898794228057</v>
      </c>
      <c r="E271" s="118">
        <v>-5.3219903056682227</v>
      </c>
      <c r="F271" s="118">
        <v>0.20000000000000284</v>
      </c>
      <c r="G271" s="118">
        <v>-0.44650993256787785</v>
      </c>
      <c r="H271" s="118">
        <v>-4.2966851365801517</v>
      </c>
      <c r="I271" s="118">
        <v>1.2913057427013115</v>
      </c>
      <c r="J271" s="148"/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4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48"/>
    </row>
    <row r="287" spans="1:10" ht="15" customHeight="1" x14ac:dyDescent="0.2">
      <c r="A287" s="109"/>
    </row>
    <row r="288" spans="1:10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2" customFormat="1" ht="15" hidden="1" customHeight="1" x14ac:dyDescent="0.15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15">
      <c r="A3" s="277" t="s">
        <v>513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15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15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">
      <c r="A10" s="211"/>
      <c r="B10" s="212"/>
      <c r="C10" s="212" t="s">
        <v>312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28">
        <v>208.083</v>
      </c>
      <c r="D11" s="228">
        <v>36.095999999999997</v>
      </c>
      <c r="E11" s="228">
        <v>15.634</v>
      </c>
      <c r="F11" s="228">
        <v>39.021000000000001</v>
      </c>
      <c r="G11" s="228">
        <v>15.67</v>
      </c>
      <c r="H11" s="228">
        <v>35.183</v>
      </c>
      <c r="I11" s="228">
        <v>22.370999999999999</v>
      </c>
      <c r="J11" s="228">
        <v>12.074</v>
      </c>
      <c r="K11" s="228">
        <v>32.033999999999963</v>
      </c>
      <c r="L11" s="217"/>
    </row>
    <row r="12" spans="1:12" ht="11.1" hidden="1" customHeight="1" outlineLevel="1" x14ac:dyDescent="0.2">
      <c r="A12" s="214"/>
      <c r="B12" s="215" t="s">
        <v>256</v>
      </c>
      <c r="C12" s="228">
        <v>213.06599999999997</v>
      </c>
      <c r="D12" s="228">
        <v>35.465000000000003</v>
      </c>
      <c r="E12" s="228">
        <v>15.792999999999999</v>
      </c>
      <c r="F12" s="228">
        <v>39.863999999999997</v>
      </c>
      <c r="G12" s="228">
        <v>16.408000000000001</v>
      </c>
      <c r="H12" s="228">
        <v>36.332000000000001</v>
      </c>
      <c r="I12" s="228">
        <v>23.062000000000001</v>
      </c>
      <c r="J12" s="228">
        <v>12.234999999999999</v>
      </c>
      <c r="K12" s="228">
        <v>33.906999999999982</v>
      </c>
      <c r="L12" s="217"/>
    </row>
    <row r="13" spans="1:12" ht="11.1" hidden="1" customHeight="1" outlineLevel="1" x14ac:dyDescent="0.2">
      <c r="A13" s="214"/>
      <c r="B13" s="215" t="s">
        <v>257</v>
      </c>
      <c r="C13" s="228">
        <v>212.63699999999997</v>
      </c>
      <c r="D13" s="228">
        <v>36.095999999999997</v>
      </c>
      <c r="E13" s="228">
        <v>15.602</v>
      </c>
      <c r="F13" s="228">
        <v>40.133000000000003</v>
      </c>
      <c r="G13" s="228">
        <v>16.527000000000001</v>
      </c>
      <c r="H13" s="228">
        <v>35.164999999999999</v>
      </c>
      <c r="I13" s="228">
        <v>22.672000000000001</v>
      </c>
      <c r="J13" s="228">
        <v>12.644</v>
      </c>
      <c r="K13" s="228">
        <v>33.797999999999973</v>
      </c>
      <c r="L13" s="217"/>
    </row>
    <row r="14" spans="1:12" ht="11.1" hidden="1" customHeight="1" outlineLevel="1" x14ac:dyDescent="0.2">
      <c r="A14" s="214"/>
      <c r="B14" s="215" t="s">
        <v>258</v>
      </c>
      <c r="C14" s="228">
        <v>221.35399999999998</v>
      </c>
      <c r="D14" s="228">
        <v>36.512999999999998</v>
      </c>
      <c r="E14" s="228">
        <v>16.204000000000001</v>
      </c>
      <c r="F14" s="228">
        <v>43.716000000000001</v>
      </c>
      <c r="G14" s="228">
        <v>16.774999999999999</v>
      </c>
      <c r="H14" s="228">
        <v>35.954999999999998</v>
      </c>
      <c r="I14" s="228">
        <v>23.35</v>
      </c>
      <c r="J14" s="228">
        <v>12.654</v>
      </c>
      <c r="K14" s="228">
        <v>36.186999999999983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28">
        <v>223.607</v>
      </c>
      <c r="D15" s="228">
        <v>37.075000000000003</v>
      </c>
      <c r="E15" s="228">
        <v>16.585000000000001</v>
      </c>
      <c r="F15" s="228">
        <v>43.456000000000003</v>
      </c>
      <c r="G15" s="228">
        <v>17.119</v>
      </c>
      <c r="H15" s="228">
        <v>36.793999999999997</v>
      </c>
      <c r="I15" s="228">
        <v>24.164999999999999</v>
      </c>
      <c r="J15" s="228">
        <v>12.991</v>
      </c>
      <c r="K15" s="228">
        <v>35.421999999999997</v>
      </c>
      <c r="L15" s="217"/>
    </row>
    <row r="16" spans="1:12" ht="11.1" hidden="1" customHeight="1" outlineLevel="1" x14ac:dyDescent="0.2">
      <c r="A16" s="214"/>
      <c r="B16" s="215" t="s">
        <v>256</v>
      </c>
      <c r="C16" s="228">
        <v>226.21899999999999</v>
      </c>
      <c r="D16" s="228">
        <v>37.241999999999997</v>
      </c>
      <c r="E16" s="228">
        <v>16.521999999999998</v>
      </c>
      <c r="F16" s="228">
        <v>44.137</v>
      </c>
      <c r="G16" s="228">
        <v>17.094999999999999</v>
      </c>
      <c r="H16" s="228">
        <v>37.183999999999997</v>
      </c>
      <c r="I16" s="228">
        <v>23.962</v>
      </c>
      <c r="J16" s="228">
        <v>13.068</v>
      </c>
      <c r="K16" s="228">
        <v>37.008999999999986</v>
      </c>
      <c r="L16" s="217"/>
    </row>
    <row r="17" spans="1:12" ht="11.1" hidden="1" customHeight="1" outlineLevel="1" x14ac:dyDescent="0.2">
      <c r="A17" s="214"/>
      <c r="B17" s="215" t="s">
        <v>257</v>
      </c>
      <c r="C17" s="228">
        <v>227.172</v>
      </c>
      <c r="D17" s="228">
        <v>37.015999999999998</v>
      </c>
      <c r="E17" s="228">
        <v>16.492000000000001</v>
      </c>
      <c r="F17" s="228">
        <v>45.131</v>
      </c>
      <c r="G17" s="228">
        <v>17.651</v>
      </c>
      <c r="H17" s="228">
        <v>36.143999999999998</v>
      </c>
      <c r="I17" s="228">
        <v>24.013999999999999</v>
      </c>
      <c r="J17" s="228">
        <v>13.327999999999999</v>
      </c>
      <c r="K17" s="228">
        <v>37.395999999999987</v>
      </c>
      <c r="L17" s="217"/>
    </row>
    <row r="18" spans="1:12" ht="11.1" hidden="1" customHeight="1" outlineLevel="1" x14ac:dyDescent="0.2">
      <c r="A18" s="214"/>
      <c r="B18" s="215" t="s">
        <v>258</v>
      </c>
      <c r="C18" s="228">
        <v>236.08200000000002</v>
      </c>
      <c r="D18" s="228">
        <v>37.363</v>
      </c>
      <c r="E18" s="228">
        <v>17.332000000000001</v>
      </c>
      <c r="F18" s="228">
        <v>46.448999999999998</v>
      </c>
      <c r="G18" s="228">
        <v>18.513999999999999</v>
      </c>
      <c r="H18" s="228">
        <v>37.853000000000002</v>
      </c>
      <c r="I18" s="228">
        <v>24.856999999999999</v>
      </c>
      <c r="J18" s="228">
        <v>13.608000000000001</v>
      </c>
      <c r="K18" s="228">
        <v>40.106000000000023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28">
        <v>233.321</v>
      </c>
      <c r="D19" s="228">
        <v>37.268000000000001</v>
      </c>
      <c r="E19" s="228">
        <v>16.818000000000001</v>
      </c>
      <c r="F19" s="228">
        <v>49.161999999999999</v>
      </c>
      <c r="G19" s="228">
        <v>17.919</v>
      </c>
      <c r="H19" s="228">
        <v>35.101999999999997</v>
      </c>
      <c r="I19" s="228">
        <v>24.616</v>
      </c>
      <c r="J19" s="228">
        <v>13.682</v>
      </c>
      <c r="K19" s="228">
        <v>38.754000000000019</v>
      </c>
      <c r="L19" s="217"/>
    </row>
    <row r="20" spans="1:12" ht="11.1" hidden="1" customHeight="1" outlineLevel="1" x14ac:dyDescent="0.2">
      <c r="A20" s="214"/>
      <c r="B20" s="215" t="s">
        <v>256</v>
      </c>
      <c r="C20" s="228">
        <v>235.55</v>
      </c>
      <c r="D20" s="228">
        <v>37.369</v>
      </c>
      <c r="E20" s="228">
        <v>16.870999999999999</v>
      </c>
      <c r="F20" s="228">
        <v>49.734999999999999</v>
      </c>
      <c r="G20" s="228">
        <v>18.114999999999998</v>
      </c>
      <c r="H20" s="228">
        <v>35.335000000000001</v>
      </c>
      <c r="I20" s="228">
        <v>24.645</v>
      </c>
      <c r="J20" s="228">
        <v>13.993</v>
      </c>
      <c r="K20" s="228">
        <v>39.487000000000023</v>
      </c>
      <c r="L20" s="217"/>
    </row>
    <row r="21" spans="1:12" ht="11.1" hidden="1" customHeight="1" outlineLevel="1" x14ac:dyDescent="0.2">
      <c r="A21" s="214"/>
      <c r="B21" s="215" t="s">
        <v>257</v>
      </c>
      <c r="C21" s="228">
        <v>238.53100000000001</v>
      </c>
      <c r="D21" s="228">
        <v>36.756999999999998</v>
      </c>
      <c r="E21" s="228">
        <v>17.329000000000001</v>
      </c>
      <c r="F21" s="228">
        <v>51.087000000000003</v>
      </c>
      <c r="G21" s="228">
        <v>18.574999999999999</v>
      </c>
      <c r="H21" s="228">
        <v>35.981999999999999</v>
      </c>
      <c r="I21" s="228">
        <v>25.475999999999999</v>
      </c>
      <c r="J21" s="228">
        <v>13.95</v>
      </c>
      <c r="K21" s="228">
        <v>39.375</v>
      </c>
      <c r="L21" s="217"/>
    </row>
    <row r="22" spans="1:12" ht="11.1" hidden="1" customHeight="1" outlineLevel="1" x14ac:dyDescent="0.2">
      <c r="A22" s="214"/>
      <c r="B22" s="215" t="s">
        <v>258</v>
      </c>
      <c r="C22" s="228">
        <v>242.803</v>
      </c>
      <c r="D22" s="228">
        <v>37.298000000000002</v>
      </c>
      <c r="E22" s="228">
        <v>17.164000000000001</v>
      </c>
      <c r="F22" s="228">
        <v>52.146000000000001</v>
      </c>
      <c r="G22" s="228">
        <v>18.742000000000001</v>
      </c>
      <c r="H22" s="228">
        <v>36.386000000000003</v>
      </c>
      <c r="I22" s="228">
        <v>25.236000000000001</v>
      </c>
      <c r="J22" s="228">
        <v>14.023999999999999</v>
      </c>
      <c r="K22" s="228">
        <v>41.806999999999988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28">
        <v>243.91300000000001</v>
      </c>
      <c r="D23" s="228">
        <v>37.423999999999999</v>
      </c>
      <c r="E23" s="228">
        <v>16.93</v>
      </c>
      <c r="F23" s="228">
        <v>52.932000000000002</v>
      </c>
      <c r="G23" s="228">
        <v>18.795999999999999</v>
      </c>
      <c r="H23" s="228">
        <v>37.264000000000003</v>
      </c>
      <c r="I23" s="228">
        <v>25.332000000000001</v>
      </c>
      <c r="J23" s="228">
        <v>14.275</v>
      </c>
      <c r="K23" s="228">
        <v>40.960000000000008</v>
      </c>
      <c r="L23" s="217"/>
    </row>
    <row r="24" spans="1:12" ht="11.1" hidden="1" customHeight="1" outlineLevel="1" x14ac:dyDescent="0.2">
      <c r="A24" s="214"/>
      <c r="B24" s="215" t="s">
        <v>256</v>
      </c>
      <c r="C24" s="228">
        <v>242.02099999999999</v>
      </c>
      <c r="D24" s="228">
        <v>37.116</v>
      </c>
      <c r="E24" s="228">
        <v>16.62</v>
      </c>
      <c r="F24" s="228">
        <v>54.204999999999998</v>
      </c>
      <c r="G24" s="228">
        <v>18.571999999999999</v>
      </c>
      <c r="H24" s="228">
        <v>36.89</v>
      </c>
      <c r="I24" s="228">
        <v>25.206</v>
      </c>
      <c r="J24" s="228">
        <v>14.279</v>
      </c>
      <c r="K24" s="228">
        <v>39.132999999999981</v>
      </c>
      <c r="L24" s="217"/>
    </row>
    <row r="25" spans="1:12" ht="11.1" hidden="1" customHeight="1" outlineLevel="1" x14ac:dyDescent="0.2">
      <c r="A25" s="214"/>
      <c r="B25" s="215" t="s">
        <v>257</v>
      </c>
      <c r="C25" s="228">
        <v>246.16299999999998</v>
      </c>
      <c r="D25" s="228">
        <v>37.524999999999999</v>
      </c>
      <c r="E25" s="228">
        <v>16.792000000000002</v>
      </c>
      <c r="F25" s="228">
        <v>54.698999999999998</v>
      </c>
      <c r="G25" s="228">
        <v>18.911999999999999</v>
      </c>
      <c r="H25" s="228">
        <v>37.741</v>
      </c>
      <c r="I25" s="228">
        <v>26.074000000000002</v>
      </c>
      <c r="J25" s="228">
        <v>14.388</v>
      </c>
      <c r="K25" s="228">
        <v>40.031999999999982</v>
      </c>
      <c r="L25" s="217"/>
    </row>
    <row r="26" spans="1:12" ht="11.1" hidden="1" customHeight="1" outlineLevel="1" x14ac:dyDescent="0.2">
      <c r="A26" s="214"/>
      <c r="B26" s="215" t="s">
        <v>258</v>
      </c>
      <c r="C26" s="228">
        <v>248.76200000000003</v>
      </c>
      <c r="D26" s="228">
        <v>37.834000000000003</v>
      </c>
      <c r="E26" s="228">
        <v>16.693999999999999</v>
      </c>
      <c r="F26" s="228">
        <v>55.177</v>
      </c>
      <c r="G26" s="228">
        <v>19.257999999999999</v>
      </c>
      <c r="H26" s="228">
        <v>38.761000000000003</v>
      </c>
      <c r="I26" s="228">
        <v>25.873999999999999</v>
      </c>
      <c r="J26" s="228">
        <v>14.63</v>
      </c>
      <c r="K26" s="228">
        <v>40.53400000000002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28">
        <v>248.35200000000003</v>
      </c>
      <c r="D27" s="228">
        <v>38.104999999999997</v>
      </c>
      <c r="E27" s="228">
        <v>16.919</v>
      </c>
      <c r="F27" s="228">
        <v>56.244999999999997</v>
      </c>
      <c r="G27" s="228">
        <v>18.872</v>
      </c>
      <c r="H27" s="228">
        <v>37.887999999999998</v>
      </c>
      <c r="I27" s="228">
        <v>25.905000000000001</v>
      </c>
      <c r="J27" s="228">
        <v>14.497999999999999</v>
      </c>
      <c r="K27" s="228">
        <v>39.920000000000016</v>
      </c>
      <c r="L27" s="217"/>
    </row>
    <row r="28" spans="1:12" ht="11.1" hidden="1" customHeight="1" outlineLevel="1" x14ac:dyDescent="0.2">
      <c r="A28" s="214"/>
      <c r="B28" s="215" t="s">
        <v>256</v>
      </c>
      <c r="C28" s="228">
        <v>252.82700000000003</v>
      </c>
      <c r="D28" s="228">
        <v>38.49</v>
      </c>
      <c r="E28" s="228">
        <v>16.809999999999999</v>
      </c>
      <c r="F28" s="228">
        <v>57.533999999999999</v>
      </c>
      <c r="G28" s="228">
        <v>18.98</v>
      </c>
      <c r="H28" s="228">
        <v>39.323</v>
      </c>
      <c r="I28" s="228">
        <v>26.434999999999999</v>
      </c>
      <c r="J28" s="228">
        <v>14.656000000000001</v>
      </c>
      <c r="K28" s="228">
        <v>40.599000000000018</v>
      </c>
      <c r="L28" s="217"/>
    </row>
    <row r="29" spans="1:12" ht="11.1" hidden="1" customHeight="1" outlineLevel="1" x14ac:dyDescent="0.2">
      <c r="A29" s="214"/>
      <c r="B29" s="215" t="s">
        <v>257</v>
      </c>
      <c r="C29" s="228">
        <v>253.75399999999999</v>
      </c>
      <c r="D29" s="228">
        <v>39.225999999999999</v>
      </c>
      <c r="E29" s="228">
        <v>16.835000000000001</v>
      </c>
      <c r="F29" s="228">
        <v>58.116999999999997</v>
      </c>
      <c r="G29" s="228">
        <v>18.635999999999999</v>
      </c>
      <c r="H29" s="228">
        <v>39.313000000000002</v>
      </c>
      <c r="I29" s="228">
        <v>26.164000000000001</v>
      </c>
      <c r="J29" s="228">
        <v>14.603999999999999</v>
      </c>
      <c r="K29" s="228">
        <v>40.859000000000009</v>
      </c>
      <c r="L29" s="217"/>
    </row>
    <row r="30" spans="1:12" ht="11.1" hidden="1" customHeight="1" outlineLevel="1" x14ac:dyDescent="0.2">
      <c r="A30" s="214"/>
      <c r="B30" s="215" t="s">
        <v>258</v>
      </c>
      <c r="C30" s="228">
        <v>254.98699999999999</v>
      </c>
      <c r="D30" s="228">
        <v>38.47</v>
      </c>
      <c r="E30" s="228">
        <v>16.488</v>
      </c>
      <c r="F30" s="228">
        <v>58.354999999999997</v>
      </c>
      <c r="G30" s="228">
        <v>18.811</v>
      </c>
      <c r="H30" s="228">
        <v>39.973999999999997</v>
      </c>
      <c r="I30" s="228">
        <v>26.308</v>
      </c>
      <c r="J30" s="228">
        <v>14.602</v>
      </c>
      <c r="K30" s="228">
        <v>41.979000000000013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28">
        <v>256.99599999999998</v>
      </c>
      <c r="D31" s="228">
        <v>38.292000000000002</v>
      </c>
      <c r="E31" s="228">
        <v>16.634</v>
      </c>
      <c r="F31" s="228">
        <v>60.155999999999999</v>
      </c>
      <c r="G31" s="228">
        <v>18.963999999999999</v>
      </c>
      <c r="H31" s="228">
        <v>41.170999999999999</v>
      </c>
      <c r="I31" s="228">
        <v>26.646999999999998</v>
      </c>
      <c r="J31" s="228">
        <v>14.398999999999999</v>
      </c>
      <c r="K31" s="228">
        <v>40.733000000000004</v>
      </c>
      <c r="L31" s="217"/>
    </row>
    <row r="32" spans="1:12" ht="11.1" hidden="1" customHeight="1" outlineLevel="1" x14ac:dyDescent="0.2">
      <c r="A32" s="214"/>
      <c r="B32" s="215" t="s">
        <v>256</v>
      </c>
      <c r="C32" s="228">
        <v>258.56099999999998</v>
      </c>
      <c r="D32" s="228">
        <v>38.567999999999998</v>
      </c>
      <c r="E32" s="228">
        <v>16.861999999999998</v>
      </c>
      <c r="F32" s="228">
        <v>60.28</v>
      </c>
      <c r="G32" s="228">
        <v>19.238</v>
      </c>
      <c r="H32" s="228">
        <v>42.03</v>
      </c>
      <c r="I32" s="228">
        <v>26.66</v>
      </c>
      <c r="J32" s="228">
        <v>14.487</v>
      </c>
      <c r="K32" s="228">
        <v>40.436000000000007</v>
      </c>
      <c r="L32" s="217"/>
    </row>
    <row r="33" spans="1:12" ht="11.1" hidden="1" customHeight="1" outlineLevel="1" x14ac:dyDescent="0.2">
      <c r="A33" s="214"/>
      <c r="B33" s="215" t="s">
        <v>257</v>
      </c>
      <c r="C33" s="228">
        <v>259.25700000000001</v>
      </c>
      <c r="D33" s="228">
        <v>38.770000000000003</v>
      </c>
      <c r="E33" s="228">
        <v>17.216000000000001</v>
      </c>
      <c r="F33" s="228">
        <v>61.011000000000003</v>
      </c>
      <c r="G33" s="228">
        <v>19.355</v>
      </c>
      <c r="H33" s="228">
        <v>40.987000000000002</v>
      </c>
      <c r="I33" s="228">
        <v>26.829000000000001</v>
      </c>
      <c r="J33" s="228">
        <v>14.462</v>
      </c>
      <c r="K33" s="228">
        <v>40.62700000000001</v>
      </c>
      <c r="L33" s="217"/>
    </row>
    <row r="34" spans="1:12" ht="11.1" hidden="1" customHeight="1" outlineLevel="1" x14ac:dyDescent="0.2">
      <c r="A34" s="214"/>
      <c r="B34" s="215" t="s">
        <v>258</v>
      </c>
      <c r="C34" s="228">
        <v>260.62299999999999</v>
      </c>
      <c r="D34" s="228">
        <v>38.734000000000002</v>
      </c>
      <c r="E34" s="228">
        <v>16.658000000000001</v>
      </c>
      <c r="F34" s="228">
        <v>61.152999999999999</v>
      </c>
      <c r="G34" s="228">
        <v>19.192</v>
      </c>
      <c r="H34" s="228">
        <v>41.664999999999999</v>
      </c>
      <c r="I34" s="228">
        <v>26.917999999999999</v>
      </c>
      <c r="J34" s="228">
        <v>14.513999999999999</v>
      </c>
      <c r="K34" s="228">
        <v>41.788999999999987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28">
        <v>261.94599999999997</v>
      </c>
      <c r="D35" s="228">
        <v>38.753999999999998</v>
      </c>
      <c r="E35" s="228">
        <v>17.172999999999998</v>
      </c>
      <c r="F35" s="228">
        <v>61.776000000000003</v>
      </c>
      <c r="G35" s="228">
        <v>19.516999999999999</v>
      </c>
      <c r="H35" s="228">
        <v>42.542999999999999</v>
      </c>
      <c r="I35" s="228">
        <v>27.332000000000001</v>
      </c>
      <c r="J35" s="228">
        <v>14.577999999999999</v>
      </c>
      <c r="K35" s="228">
        <v>40.272999999999968</v>
      </c>
      <c r="L35" s="217"/>
    </row>
    <row r="36" spans="1:12" ht="11.1" hidden="1" customHeight="1" outlineLevel="1" x14ac:dyDescent="0.2">
      <c r="A36" s="214"/>
      <c r="B36" s="215" t="s">
        <v>256</v>
      </c>
      <c r="C36" s="228">
        <v>263.07799999999997</v>
      </c>
      <c r="D36" s="228">
        <v>39.029000000000003</v>
      </c>
      <c r="E36" s="228">
        <v>16.841000000000001</v>
      </c>
      <c r="F36" s="228">
        <v>62.686</v>
      </c>
      <c r="G36" s="228">
        <v>19.361999999999998</v>
      </c>
      <c r="H36" s="228">
        <v>41.426000000000002</v>
      </c>
      <c r="I36" s="228">
        <v>27.692</v>
      </c>
      <c r="J36" s="228">
        <v>14.596</v>
      </c>
      <c r="K36" s="228">
        <v>41.44599999999997</v>
      </c>
      <c r="L36" s="217"/>
    </row>
    <row r="37" spans="1:12" ht="11.1" hidden="1" customHeight="1" outlineLevel="1" x14ac:dyDescent="0.2">
      <c r="A37" s="214"/>
      <c r="B37" s="215" t="s">
        <v>257</v>
      </c>
      <c r="C37" s="228">
        <v>263.95499999999998</v>
      </c>
      <c r="D37" s="228">
        <v>39.183</v>
      </c>
      <c r="E37" s="228">
        <v>16.379000000000001</v>
      </c>
      <c r="F37" s="228">
        <v>62.972999999999999</v>
      </c>
      <c r="G37" s="228">
        <v>19.346</v>
      </c>
      <c r="H37" s="228">
        <v>42.128999999999998</v>
      </c>
      <c r="I37" s="228">
        <v>27.536999999999999</v>
      </c>
      <c r="J37" s="228">
        <v>14.842000000000001</v>
      </c>
      <c r="K37" s="228">
        <v>41.565999999999974</v>
      </c>
      <c r="L37" s="217"/>
    </row>
    <row r="38" spans="1:12" ht="11.1" hidden="1" customHeight="1" outlineLevel="1" x14ac:dyDescent="0.2">
      <c r="A38" s="214"/>
      <c r="B38" s="215" t="s">
        <v>258</v>
      </c>
      <c r="C38" s="228">
        <v>266.75800000000004</v>
      </c>
      <c r="D38" s="228">
        <v>39.302</v>
      </c>
      <c r="E38" s="228">
        <v>17.126000000000001</v>
      </c>
      <c r="F38" s="228">
        <v>63.244999999999997</v>
      </c>
      <c r="G38" s="228">
        <v>19.506</v>
      </c>
      <c r="H38" s="228">
        <v>42.656999999999996</v>
      </c>
      <c r="I38" s="228">
        <v>27.818000000000001</v>
      </c>
      <c r="J38" s="228">
        <v>14.739000000000001</v>
      </c>
      <c r="K38" s="228">
        <v>42.365000000000009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28">
        <v>265.95999999999998</v>
      </c>
      <c r="D39" s="228">
        <v>39.354999999999997</v>
      </c>
      <c r="E39" s="228">
        <v>16.640999999999998</v>
      </c>
      <c r="F39" s="228">
        <v>62.582000000000001</v>
      </c>
      <c r="G39" s="228">
        <v>20.02</v>
      </c>
      <c r="H39" s="228">
        <v>43.25</v>
      </c>
      <c r="I39" s="228">
        <v>28.097999999999999</v>
      </c>
      <c r="J39" s="228">
        <v>14.997</v>
      </c>
      <c r="K39" s="228">
        <v>41.016999999999939</v>
      </c>
      <c r="L39" s="217"/>
    </row>
    <row r="40" spans="1:12" ht="11.1" hidden="1" customHeight="1" outlineLevel="1" x14ac:dyDescent="0.2">
      <c r="A40" s="214"/>
      <c r="B40" s="215" t="s">
        <v>256</v>
      </c>
      <c r="C40" s="228">
        <v>265.79300000000001</v>
      </c>
      <c r="D40" s="228">
        <v>39.781999999999996</v>
      </c>
      <c r="E40" s="228">
        <v>16.786999999999999</v>
      </c>
      <c r="F40" s="228">
        <v>63.765999999999998</v>
      </c>
      <c r="G40" s="228">
        <v>19.707999999999998</v>
      </c>
      <c r="H40" s="228">
        <v>41.39</v>
      </c>
      <c r="I40" s="228">
        <v>28.035</v>
      </c>
      <c r="J40" s="228">
        <v>14.897</v>
      </c>
      <c r="K40" s="228">
        <v>41.428000000000026</v>
      </c>
      <c r="L40" s="217"/>
    </row>
    <row r="41" spans="1:12" ht="11.1" hidden="1" customHeight="1" outlineLevel="1" x14ac:dyDescent="0.2">
      <c r="A41" s="214"/>
      <c r="B41" s="215" t="s">
        <v>257</v>
      </c>
      <c r="C41" s="228">
        <v>269.142</v>
      </c>
      <c r="D41" s="228">
        <v>39.798000000000002</v>
      </c>
      <c r="E41" s="228">
        <v>16.994</v>
      </c>
      <c r="F41" s="228">
        <v>64.096999999999994</v>
      </c>
      <c r="G41" s="228">
        <v>19.943999999999999</v>
      </c>
      <c r="H41" s="228">
        <v>42.645000000000003</v>
      </c>
      <c r="I41" s="228">
        <v>28.928000000000001</v>
      </c>
      <c r="J41" s="228">
        <v>14.917999999999999</v>
      </c>
      <c r="K41" s="228">
        <v>41.817999999999984</v>
      </c>
      <c r="L41" s="217"/>
    </row>
    <row r="42" spans="1:12" ht="11.1" hidden="1" customHeight="1" outlineLevel="1" x14ac:dyDescent="0.2">
      <c r="A42" s="214"/>
      <c r="B42" s="215" t="s">
        <v>258</v>
      </c>
      <c r="C42" s="228">
        <v>271.55399999999997</v>
      </c>
      <c r="D42" s="228">
        <v>39.979999999999997</v>
      </c>
      <c r="E42" s="228">
        <v>16.827000000000002</v>
      </c>
      <c r="F42" s="228">
        <v>64.075999999999993</v>
      </c>
      <c r="G42" s="228">
        <v>20.047999999999998</v>
      </c>
      <c r="H42" s="228">
        <v>43.037999999999997</v>
      </c>
      <c r="I42" s="228">
        <v>28.809000000000001</v>
      </c>
      <c r="J42" s="228">
        <v>14.952999999999999</v>
      </c>
      <c r="K42" s="228">
        <v>43.822999999999979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28">
        <v>274.221</v>
      </c>
      <c r="D43" s="228">
        <v>40.802999999999997</v>
      </c>
      <c r="E43" s="228">
        <v>16.995999999999999</v>
      </c>
      <c r="F43" s="228">
        <v>63.750999999999998</v>
      </c>
      <c r="G43" s="228">
        <v>20.094999999999999</v>
      </c>
      <c r="H43" s="228">
        <v>43.835000000000001</v>
      </c>
      <c r="I43" s="228">
        <v>29.216999999999999</v>
      </c>
      <c r="J43" s="228">
        <v>15.561</v>
      </c>
      <c r="K43" s="228">
        <v>43.962999999999994</v>
      </c>
      <c r="L43" s="217"/>
    </row>
    <row r="44" spans="1:12" ht="11.1" hidden="1" customHeight="1" outlineLevel="1" x14ac:dyDescent="0.2">
      <c r="A44" s="214"/>
      <c r="B44" s="215" t="s">
        <v>256</v>
      </c>
      <c r="C44" s="228">
        <v>276.28500000000003</v>
      </c>
      <c r="D44" s="228">
        <v>40.088000000000001</v>
      </c>
      <c r="E44" s="228">
        <v>16.95</v>
      </c>
      <c r="F44" s="228">
        <v>65.212999999999994</v>
      </c>
      <c r="G44" s="228">
        <v>20.178999999999998</v>
      </c>
      <c r="H44" s="228">
        <v>43.936</v>
      </c>
      <c r="I44" s="228">
        <v>29.280999999999999</v>
      </c>
      <c r="J44" s="228">
        <v>15.589</v>
      </c>
      <c r="K44" s="228">
        <v>45.049000000000035</v>
      </c>
      <c r="L44" s="217"/>
    </row>
    <row r="45" spans="1:12" ht="11.1" hidden="1" customHeight="1" outlineLevel="1" x14ac:dyDescent="0.2">
      <c r="A45" s="214"/>
      <c r="B45" s="215" t="s">
        <v>257</v>
      </c>
      <c r="C45" s="228">
        <v>275.84700000000004</v>
      </c>
      <c r="D45" s="228">
        <v>40.454999999999998</v>
      </c>
      <c r="E45" s="228">
        <v>16.655999999999999</v>
      </c>
      <c r="F45" s="228">
        <v>65.036000000000001</v>
      </c>
      <c r="G45" s="228">
        <v>20.212</v>
      </c>
      <c r="H45" s="228">
        <v>44.256</v>
      </c>
      <c r="I45" s="228">
        <v>30.396999999999998</v>
      </c>
      <c r="J45" s="228">
        <v>15.403</v>
      </c>
      <c r="K45" s="228">
        <v>43.432000000000073</v>
      </c>
      <c r="L45" s="217"/>
    </row>
    <row r="46" spans="1:12" ht="11.1" hidden="1" customHeight="1" outlineLevel="1" x14ac:dyDescent="0.2">
      <c r="A46" s="214"/>
      <c r="B46" s="215" t="s">
        <v>258</v>
      </c>
      <c r="C46" s="228">
        <v>277.24700000000007</v>
      </c>
      <c r="D46" s="228">
        <v>40.911000000000001</v>
      </c>
      <c r="E46" s="228">
        <v>17.23</v>
      </c>
      <c r="F46" s="228">
        <v>65.436999999999998</v>
      </c>
      <c r="G46" s="228">
        <v>20.312999999999999</v>
      </c>
      <c r="H46" s="228">
        <v>43.250999999999998</v>
      </c>
      <c r="I46" s="228">
        <v>30.222000000000001</v>
      </c>
      <c r="J46" s="228">
        <v>15.760999999999999</v>
      </c>
      <c r="K46" s="228">
        <v>44.122000000000071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28">
        <v>280.54300000000001</v>
      </c>
      <c r="D47" s="228">
        <v>41.015000000000001</v>
      </c>
      <c r="E47" s="228">
        <v>16.773</v>
      </c>
      <c r="F47" s="228">
        <v>65.751000000000005</v>
      </c>
      <c r="G47" s="228">
        <v>21.05</v>
      </c>
      <c r="H47" s="228">
        <v>44.435000000000002</v>
      </c>
      <c r="I47" s="228">
        <v>30.681000000000001</v>
      </c>
      <c r="J47" s="228">
        <v>15.923999999999999</v>
      </c>
      <c r="K47" s="228">
        <v>44.913999999999987</v>
      </c>
      <c r="L47" s="217"/>
    </row>
    <row r="48" spans="1:12" ht="11.1" hidden="1" customHeight="1" outlineLevel="1" x14ac:dyDescent="0.2">
      <c r="A48" s="214"/>
      <c r="B48" s="215" t="s">
        <v>256</v>
      </c>
      <c r="C48" s="228">
        <v>283.48399999999998</v>
      </c>
      <c r="D48" s="228">
        <v>41.109000000000002</v>
      </c>
      <c r="E48" s="228">
        <v>17.193999999999999</v>
      </c>
      <c r="F48" s="228">
        <v>66.525000000000006</v>
      </c>
      <c r="G48" s="228">
        <v>21.366</v>
      </c>
      <c r="H48" s="228">
        <v>44.704999999999998</v>
      </c>
      <c r="I48" s="228">
        <v>31.388000000000002</v>
      </c>
      <c r="J48" s="228">
        <v>16.007999999999999</v>
      </c>
      <c r="K48" s="228">
        <v>45.188999999999965</v>
      </c>
      <c r="L48" s="217"/>
    </row>
    <row r="49" spans="1:12" ht="11.1" hidden="1" customHeight="1" outlineLevel="1" x14ac:dyDescent="0.2">
      <c r="A49" s="214"/>
      <c r="B49" s="215" t="s">
        <v>257</v>
      </c>
      <c r="C49" s="228">
        <v>284.214</v>
      </c>
      <c r="D49" s="228">
        <v>41.103000000000002</v>
      </c>
      <c r="E49" s="228">
        <v>17.105</v>
      </c>
      <c r="F49" s="228">
        <v>67.522000000000006</v>
      </c>
      <c r="G49" s="228">
        <v>21.277999999999999</v>
      </c>
      <c r="H49" s="228">
        <v>45.122</v>
      </c>
      <c r="I49" s="228">
        <v>31.527999999999999</v>
      </c>
      <c r="J49" s="228">
        <v>16.018000000000001</v>
      </c>
      <c r="K49" s="228">
        <v>44.538000000000011</v>
      </c>
      <c r="L49" s="217"/>
    </row>
    <row r="50" spans="1:12" ht="11.1" hidden="1" customHeight="1" outlineLevel="1" x14ac:dyDescent="0.2">
      <c r="A50" s="214"/>
      <c r="B50" s="215" t="s">
        <v>258</v>
      </c>
      <c r="C50" s="228">
        <v>284.13</v>
      </c>
      <c r="D50" s="228">
        <v>41.78</v>
      </c>
      <c r="E50" s="228">
        <v>17.074000000000002</v>
      </c>
      <c r="F50" s="228">
        <v>67.635000000000005</v>
      </c>
      <c r="G50" s="228">
        <v>21.393000000000001</v>
      </c>
      <c r="H50" s="228">
        <v>44.392000000000003</v>
      </c>
      <c r="I50" s="228">
        <v>31.003</v>
      </c>
      <c r="J50" s="228">
        <v>16.122</v>
      </c>
      <c r="K50" s="228">
        <v>44.730999999999995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28">
        <v>291.22000000000003</v>
      </c>
      <c r="D51" s="228">
        <v>42.189</v>
      </c>
      <c r="E51" s="228">
        <v>17.274000000000001</v>
      </c>
      <c r="F51" s="228">
        <v>70.242000000000004</v>
      </c>
      <c r="G51" s="228">
        <v>21.481999999999999</v>
      </c>
      <c r="H51" s="228">
        <v>45.878999999999998</v>
      </c>
      <c r="I51" s="228">
        <v>31.908000000000001</v>
      </c>
      <c r="J51" s="228">
        <v>15.683</v>
      </c>
      <c r="K51" s="228">
        <v>46.563000000000045</v>
      </c>
      <c r="L51" s="217"/>
    </row>
    <row r="52" spans="1:12" ht="11.1" hidden="1" customHeight="1" outlineLevel="1" x14ac:dyDescent="0.2">
      <c r="A52" s="214"/>
      <c r="B52" s="215" t="s">
        <v>256</v>
      </c>
      <c r="C52" s="228">
        <v>292.44299999999998</v>
      </c>
      <c r="D52" s="228">
        <v>42.844000000000001</v>
      </c>
      <c r="E52" s="228">
        <v>17.167999999999999</v>
      </c>
      <c r="F52" s="228">
        <v>68.656999999999996</v>
      </c>
      <c r="G52" s="228">
        <v>21.739000000000001</v>
      </c>
      <c r="H52" s="228">
        <v>47.265999999999998</v>
      </c>
      <c r="I52" s="228">
        <v>32.274000000000001</v>
      </c>
      <c r="J52" s="228">
        <v>15.839</v>
      </c>
      <c r="K52" s="228">
        <v>46.656000000000006</v>
      </c>
      <c r="L52" s="217"/>
    </row>
    <row r="53" spans="1:12" ht="11.1" hidden="1" customHeight="1" outlineLevel="1" x14ac:dyDescent="0.2">
      <c r="A53" s="214"/>
      <c r="B53" s="215" t="s">
        <v>257</v>
      </c>
      <c r="C53" s="228">
        <v>293.5</v>
      </c>
      <c r="D53" s="228">
        <v>43.107999999999997</v>
      </c>
      <c r="E53" s="228">
        <v>17.253</v>
      </c>
      <c r="F53" s="228">
        <v>69.945999999999998</v>
      </c>
      <c r="G53" s="228">
        <v>21.408999999999999</v>
      </c>
      <c r="H53" s="228">
        <v>47.372999999999998</v>
      </c>
      <c r="I53" s="228">
        <v>32.103999999999999</v>
      </c>
      <c r="J53" s="228">
        <v>15.843</v>
      </c>
      <c r="K53" s="228">
        <v>46.464000000000027</v>
      </c>
      <c r="L53" s="217"/>
    </row>
    <row r="54" spans="1:12" ht="11.1" hidden="1" customHeight="1" outlineLevel="1" x14ac:dyDescent="0.2">
      <c r="A54" s="214"/>
      <c r="B54" s="215" t="s">
        <v>258</v>
      </c>
      <c r="C54" s="228">
        <v>294.48299999999995</v>
      </c>
      <c r="D54" s="228">
        <v>43.231999999999999</v>
      </c>
      <c r="E54" s="228">
        <v>16.835000000000001</v>
      </c>
      <c r="F54" s="228">
        <v>70.343999999999994</v>
      </c>
      <c r="G54" s="228">
        <v>21.263000000000002</v>
      </c>
      <c r="H54" s="228">
        <v>47.81</v>
      </c>
      <c r="I54" s="228">
        <v>31.494</v>
      </c>
      <c r="J54" s="228">
        <v>16.283000000000001</v>
      </c>
      <c r="K54" s="228">
        <v>47.221999999999923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28">
        <v>290.80100000000004</v>
      </c>
      <c r="D55" s="228">
        <v>42.914000000000001</v>
      </c>
      <c r="E55" s="228">
        <v>17.001000000000001</v>
      </c>
      <c r="F55" s="228">
        <v>70.155000000000001</v>
      </c>
      <c r="G55" s="228">
        <v>20.388999999999999</v>
      </c>
      <c r="H55" s="228">
        <v>47.201999999999998</v>
      </c>
      <c r="I55" s="228">
        <v>30.079000000000001</v>
      </c>
      <c r="J55" s="228">
        <v>15.795999999999999</v>
      </c>
      <c r="K55" s="228">
        <v>47.265000000000043</v>
      </c>
      <c r="L55" s="217"/>
    </row>
    <row r="56" spans="1:12" ht="11.1" hidden="1" customHeight="1" outlineLevel="1" x14ac:dyDescent="0.2">
      <c r="A56" s="214"/>
      <c r="B56" s="215" t="s">
        <v>256</v>
      </c>
      <c r="C56" s="228">
        <v>290.00100000000003</v>
      </c>
      <c r="D56" s="228">
        <v>43.171999999999997</v>
      </c>
      <c r="E56" s="228">
        <v>16.834</v>
      </c>
      <c r="F56" s="228">
        <v>69.450999999999993</v>
      </c>
      <c r="G56" s="228">
        <v>20.303000000000001</v>
      </c>
      <c r="H56" s="228">
        <v>47.106999999999999</v>
      </c>
      <c r="I56" s="228">
        <v>30.132000000000001</v>
      </c>
      <c r="J56" s="228">
        <v>15.430999999999999</v>
      </c>
      <c r="K56" s="228">
        <v>47.571000000000026</v>
      </c>
      <c r="L56" s="217"/>
    </row>
    <row r="57" spans="1:12" ht="11.1" hidden="1" customHeight="1" outlineLevel="1" x14ac:dyDescent="0.2">
      <c r="A57" s="214"/>
      <c r="B57" s="215" t="s">
        <v>257</v>
      </c>
      <c r="C57" s="228">
        <v>292.19100000000003</v>
      </c>
      <c r="D57" s="228">
        <v>43.136000000000003</v>
      </c>
      <c r="E57" s="228">
        <v>17.006</v>
      </c>
      <c r="F57" s="228">
        <v>70.447000000000003</v>
      </c>
      <c r="G57" s="228">
        <v>20.36</v>
      </c>
      <c r="H57" s="228">
        <v>48.070999999999998</v>
      </c>
      <c r="I57" s="228">
        <v>29.989000000000001</v>
      </c>
      <c r="J57" s="228">
        <v>15.186</v>
      </c>
      <c r="K57" s="228">
        <v>47.996000000000009</v>
      </c>
      <c r="L57" s="217"/>
    </row>
    <row r="58" spans="1:12" ht="11.1" hidden="1" customHeight="1" outlineLevel="1" x14ac:dyDescent="0.2">
      <c r="A58" s="214"/>
      <c r="B58" s="215" t="s">
        <v>258</v>
      </c>
      <c r="C58" s="228">
        <v>295.90599999999995</v>
      </c>
      <c r="D58" s="228">
        <v>43.267000000000003</v>
      </c>
      <c r="E58" s="228">
        <v>16.846</v>
      </c>
      <c r="F58" s="228">
        <v>71.733999999999995</v>
      </c>
      <c r="G58" s="228">
        <v>20.199000000000002</v>
      </c>
      <c r="H58" s="228">
        <v>48.862000000000002</v>
      </c>
      <c r="I58" s="228">
        <v>30.152000000000001</v>
      </c>
      <c r="J58" s="228">
        <v>15.01</v>
      </c>
      <c r="K58" s="228">
        <v>49.835999999999956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28">
        <v>296.81600000000003</v>
      </c>
      <c r="D59" s="228">
        <v>42.156999999999996</v>
      </c>
      <c r="E59" s="228">
        <v>16.738</v>
      </c>
      <c r="F59" s="228">
        <v>72.652000000000001</v>
      </c>
      <c r="G59" s="228">
        <v>20.61</v>
      </c>
      <c r="H59" s="228">
        <v>48.4</v>
      </c>
      <c r="I59" s="228">
        <v>30.396000000000001</v>
      </c>
      <c r="J59" s="228">
        <v>14.648999999999999</v>
      </c>
      <c r="K59" s="228">
        <v>51.214000000000055</v>
      </c>
      <c r="L59" s="217"/>
    </row>
    <row r="60" spans="1:12" ht="11.1" hidden="1" customHeight="1" outlineLevel="1" x14ac:dyDescent="0.2">
      <c r="A60" s="214"/>
      <c r="B60" s="215" t="s">
        <v>256</v>
      </c>
      <c r="C60" s="228">
        <v>295.28399999999999</v>
      </c>
      <c r="D60" s="228">
        <v>42.225000000000001</v>
      </c>
      <c r="E60" s="228">
        <v>16.241</v>
      </c>
      <c r="F60" s="228">
        <v>71.608999999999995</v>
      </c>
      <c r="G60" s="228">
        <v>20.805</v>
      </c>
      <c r="H60" s="228">
        <v>47.841000000000001</v>
      </c>
      <c r="I60" s="228">
        <v>30.28</v>
      </c>
      <c r="J60" s="228">
        <v>14.609</v>
      </c>
      <c r="K60" s="228">
        <v>51.673999999999978</v>
      </c>
      <c r="L60" s="217"/>
    </row>
    <row r="61" spans="1:12" ht="11.1" hidden="1" customHeight="1" outlineLevel="1" x14ac:dyDescent="0.2">
      <c r="A61" s="214"/>
      <c r="B61" s="215" t="s">
        <v>257</v>
      </c>
      <c r="C61" s="228">
        <v>296.81099999999998</v>
      </c>
      <c r="D61" s="228">
        <v>42.69</v>
      </c>
      <c r="E61" s="228">
        <v>16.062000000000001</v>
      </c>
      <c r="F61" s="228">
        <v>72.369</v>
      </c>
      <c r="G61" s="228">
        <v>20.605</v>
      </c>
      <c r="H61" s="228">
        <v>48.05</v>
      </c>
      <c r="I61" s="228">
        <v>30.157</v>
      </c>
      <c r="J61" s="228">
        <v>14.624000000000001</v>
      </c>
      <c r="K61" s="228">
        <v>52.254000000000019</v>
      </c>
      <c r="L61" s="217"/>
    </row>
    <row r="62" spans="1:12" ht="11.1" hidden="1" customHeight="1" outlineLevel="1" x14ac:dyDescent="0.2">
      <c r="A62" s="214"/>
      <c r="B62" s="215" t="s">
        <v>258</v>
      </c>
      <c r="C62" s="228">
        <v>298.59899999999999</v>
      </c>
      <c r="D62" s="228">
        <v>43.072000000000003</v>
      </c>
      <c r="E62" s="228">
        <v>16.007999999999999</v>
      </c>
      <c r="F62" s="228">
        <v>73.477000000000004</v>
      </c>
      <c r="G62" s="228">
        <v>20.553000000000001</v>
      </c>
      <c r="H62" s="228">
        <v>48.442999999999998</v>
      </c>
      <c r="I62" s="228">
        <v>30.751999999999999</v>
      </c>
      <c r="J62" s="228">
        <v>14.673</v>
      </c>
      <c r="K62" s="228">
        <v>51.620999999999981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28">
        <v>299.65900000000005</v>
      </c>
      <c r="D63" s="228">
        <v>43.298000000000002</v>
      </c>
      <c r="E63" s="228">
        <v>16.245999999999999</v>
      </c>
      <c r="F63" s="228">
        <v>73.489000000000004</v>
      </c>
      <c r="G63" s="228">
        <v>20.100000000000001</v>
      </c>
      <c r="H63" s="228">
        <v>48.031999999999996</v>
      </c>
      <c r="I63" s="228">
        <v>30.545999999999999</v>
      </c>
      <c r="J63" s="228">
        <v>14.789</v>
      </c>
      <c r="K63" s="228">
        <v>53.159000000000049</v>
      </c>
      <c r="L63" s="217"/>
    </row>
    <row r="64" spans="1:12" ht="11.1" hidden="1" customHeight="1" outlineLevel="1" x14ac:dyDescent="0.2">
      <c r="A64" s="214"/>
      <c r="B64" s="215" t="s">
        <v>256</v>
      </c>
      <c r="C64" s="228">
        <v>300.61399999999998</v>
      </c>
      <c r="D64" s="228">
        <v>43.253999999999998</v>
      </c>
      <c r="E64" s="228">
        <v>16.103000000000002</v>
      </c>
      <c r="F64" s="228">
        <v>73.369</v>
      </c>
      <c r="G64" s="228">
        <v>20.231999999999999</v>
      </c>
      <c r="H64" s="228">
        <v>48.902000000000001</v>
      </c>
      <c r="I64" s="228">
        <v>30.760999999999999</v>
      </c>
      <c r="J64" s="228">
        <v>14.715999999999999</v>
      </c>
      <c r="K64" s="228">
        <v>53.276999999999958</v>
      </c>
      <c r="L64" s="217"/>
    </row>
    <row r="65" spans="1:12" ht="11.1" hidden="1" customHeight="1" outlineLevel="1" x14ac:dyDescent="0.2">
      <c r="A65" s="214"/>
      <c r="B65" s="215" t="s">
        <v>257</v>
      </c>
      <c r="C65" s="228">
        <v>300.69900000000001</v>
      </c>
      <c r="D65" s="228">
        <v>43.61</v>
      </c>
      <c r="E65" s="228">
        <v>16.105</v>
      </c>
      <c r="F65" s="228">
        <v>73.945999999999998</v>
      </c>
      <c r="G65" s="228">
        <v>20.111999999999998</v>
      </c>
      <c r="H65" s="228">
        <v>48.622999999999998</v>
      </c>
      <c r="I65" s="228">
        <v>30.725000000000001</v>
      </c>
      <c r="J65" s="228">
        <v>14.685</v>
      </c>
      <c r="K65" s="228">
        <v>52.893000000000029</v>
      </c>
      <c r="L65" s="217"/>
    </row>
    <row r="66" spans="1:12" ht="11.1" hidden="1" customHeight="1" outlineLevel="1" x14ac:dyDescent="0.2">
      <c r="A66" s="214"/>
      <c r="B66" s="215" t="s">
        <v>258</v>
      </c>
      <c r="C66" s="228">
        <v>304.69100000000003</v>
      </c>
      <c r="D66" s="228">
        <v>43.884</v>
      </c>
      <c r="E66" s="228">
        <v>15.972</v>
      </c>
      <c r="F66" s="228">
        <v>74.876000000000005</v>
      </c>
      <c r="G66" s="228">
        <v>20.326000000000001</v>
      </c>
      <c r="H66" s="228">
        <v>49.506</v>
      </c>
      <c r="I66" s="228">
        <v>31.207999999999998</v>
      </c>
      <c r="J66" s="228">
        <v>14.811999999999999</v>
      </c>
      <c r="K66" s="228">
        <v>54.107000000000028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28">
        <v>305.87</v>
      </c>
      <c r="D67" s="228">
        <v>44.847999999999999</v>
      </c>
      <c r="E67" s="228">
        <v>16.303000000000001</v>
      </c>
      <c r="F67" s="228">
        <v>75.704999999999998</v>
      </c>
      <c r="G67" s="228">
        <v>20.146999999999998</v>
      </c>
      <c r="H67" s="228">
        <v>49.558</v>
      </c>
      <c r="I67" s="228">
        <v>30.536000000000001</v>
      </c>
      <c r="J67" s="228">
        <v>14.986000000000001</v>
      </c>
      <c r="K67" s="228">
        <v>53.787000000000035</v>
      </c>
      <c r="L67" s="217"/>
    </row>
    <row r="68" spans="1:12" ht="11.1" hidden="1" customHeight="1" outlineLevel="1" x14ac:dyDescent="0.2">
      <c r="A68" s="214"/>
      <c r="B68" s="215" t="s">
        <v>256</v>
      </c>
      <c r="C68" s="228">
        <v>307.00599999999997</v>
      </c>
      <c r="D68" s="228">
        <v>44.674999999999997</v>
      </c>
      <c r="E68" s="228">
        <v>16.312000000000001</v>
      </c>
      <c r="F68" s="228">
        <v>76.012</v>
      </c>
      <c r="G68" s="228">
        <v>19.643000000000001</v>
      </c>
      <c r="H68" s="228">
        <v>49.125999999999998</v>
      </c>
      <c r="I68" s="228">
        <v>31.321999999999999</v>
      </c>
      <c r="J68" s="228">
        <v>14.839</v>
      </c>
      <c r="K68" s="228">
        <v>55.07699999999997</v>
      </c>
      <c r="L68" s="217"/>
    </row>
    <row r="69" spans="1:12" ht="11.1" hidden="1" customHeight="1" outlineLevel="1" x14ac:dyDescent="0.2">
      <c r="A69" s="214"/>
      <c r="B69" s="215" t="s">
        <v>257</v>
      </c>
      <c r="C69" s="228">
        <v>308.428</v>
      </c>
      <c r="D69" s="228">
        <v>44.46</v>
      </c>
      <c r="E69" s="228">
        <v>15.962999999999999</v>
      </c>
      <c r="F69" s="228">
        <v>76.668999999999997</v>
      </c>
      <c r="G69" s="228">
        <v>19.872</v>
      </c>
      <c r="H69" s="228">
        <v>50.197000000000003</v>
      </c>
      <c r="I69" s="228">
        <v>31.475000000000001</v>
      </c>
      <c r="J69" s="228">
        <v>15.01</v>
      </c>
      <c r="K69" s="228">
        <v>54.782000000000011</v>
      </c>
      <c r="L69" s="217"/>
    </row>
    <row r="70" spans="1:12" ht="11.1" hidden="1" customHeight="1" outlineLevel="1" x14ac:dyDescent="0.2">
      <c r="A70" s="214"/>
      <c r="B70" s="215" t="s">
        <v>258</v>
      </c>
      <c r="C70" s="228">
        <v>311.34399999999999</v>
      </c>
      <c r="D70" s="228">
        <v>44.783000000000001</v>
      </c>
      <c r="E70" s="228">
        <v>16.369</v>
      </c>
      <c r="F70" s="228">
        <v>76.983999999999995</v>
      </c>
      <c r="G70" s="228">
        <v>20.117000000000001</v>
      </c>
      <c r="H70" s="228">
        <v>50.744</v>
      </c>
      <c r="I70" s="228">
        <v>31.638000000000002</v>
      </c>
      <c r="J70" s="228">
        <v>15.015000000000001</v>
      </c>
      <c r="K70" s="228">
        <v>55.694000000000017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28">
        <v>313.07</v>
      </c>
      <c r="D71" s="228">
        <v>45.058</v>
      </c>
      <c r="E71" s="228">
        <v>16.416</v>
      </c>
      <c r="F71" s="228">
        <v>79.057000000000002</v>
      </c>
      <c r="G71" s="228">
        <v>20.837</v>
      </c>
      <c r="H71" s="228">
        <v>49.09</v>
      </c>
      <c r="I71" s="228">
        <v>31.068999999999999</v>
      </c>
      <c r="J71" s="228">
        <v>15.194000000000001</v>
      </c>
      <c r="K71" s="228">
        <v>56.34899999999999</v>
      </c>
      <c r="L71" s="217"/>
    </row>
    <row r="72" spans="1:12" ht="11.1" hidden="1" customHeight="1" outlineLevel="1" x14ac:dyDescent="0.2">
      <c r="A72" s="214"/>
      <c r="B72" s="215" t="s">
        <v>256</v>
      </c>
      <c r="C72" s="228">
        <v>315.827</v>
      </c>
      <c r="D72" s="228">
        <v>45.052</v>
      </c>
      <c r="E72" s="228">
        <v>16.867999999999999</v>
      </c>
      <c r="F72" s="228">
        <v>78.891999999999996</v>
      </c>
      <c r="G72" s="228">
        <v>21.234000000000002</v>
      </c>
      <c r="H72" s="228">
        <v>51.152000000000001</v>
      </c>
      <c r="I72" s="228">
        <v>31.411000000000001</v>
      </c>
      <c r="J72" s="228">
        <v>15.457000000000001</v>
      </c>
      <c r="K72" s="228">
        <v>55.760999999999967</v>
      </c>
      <c r="L72" s="217"/>
    </row>
    <row r="73" spans="1:12" ht="11.1" hidden="1" customHeight="1" outlineLevel="1" x14ac:dyDescent="0.2">
      <c r="A73" s="214"/>
      <c r="B73" s="215" t="s">
        <v>257</v>
      </c>
      <c r="C73" s="228">
        <v>316.452</v>
      </c>
      <c r="D73" s="228">
        <v>45.418999999999997</v>
      </c>
      <c r="E73" s="228">
        <v>16.302</v>
      </c>
      <c r="F73" s="228">
        <v>79.084000000000003</v>
      </c>
      <c r="G73" s="228">
        <v>21.047000000000001</v>
      </c>
      <c r="H73" s="228">
        <v>52.207999999999998</v>
      </c>
      <c r="I73" s="228">
        <v>31.736000000000001</v>
      </c>
      <c r="J73" s="228">
        <v>15.693</v>
      </c>
      <c r="K73" s="228">
        <v>54.963000000000022</v>
      </c>
      <c r="L73" s="217"/>
    </row>
    <row r="74" spans="1:12" ht="11.1" hidden="1" customHeight="1" outlineLevel="1" x14ac:dyDescent="0.2">
      <c r="A74" s="214"/>
      <c r="B74" s="215" t="s">
        <v>258</v>
      </c>
      <c r="C74" s="228">
        <v>323.459</v>
      </c>
      <c r="D74" s="228">
        <v>44.935000000000002</v>
      </c>
      <c r="E74" s="228">
        <v>16.811</v>
      </c>
      <c r="F74" s="228">
        <v>78.599999999999994</v>
      </c>
      <c r="G74" s="228">
        <v>22.265000000000001</v>
      </c>
      <c r="H74" s="228">
        <v>54.968000000000004</v>
      </c>
      <c r="I74" s="228">
        <v>32.576999999999998</v>
      </c>
      <c r="J74" s="228">
        <v>15.701000000000001</v>
      </c>
      <c r="K74" s="228">
        <v>57.601999999999975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28">
        <v>316.64400000000001</v>
      </c>
      <c r="D75" s="228">
        <v>46.125</v>
      </c>
      <c r="E75" s="228">
        <v>17.123999999999999</v>
      </c>
      <c r="F75" s="228">
        <v>77.590999999999994</v>
      </c>
      <c r="G75" s="228">
        <v>20.786000000000001</v>
      </c>
      <c r="H75" s="228">
        <v>48.667999999999999</v>
      </c>
      <c r="I75" s="228">
        <v>32.189</v>
      </c>
      <c r="J75" s="228">
        <v>16.149999999999999</v>
      </c>
      <c r="K75" s="228">
        <v>58.011000000000024</v>
      </c>
      <c r="L75" s="217"/>
    </row>
    <row r="76" spans="1:12" ht="11.1" hidden="1" customHeight="1" outlineLevel="1" x14ac:dyDescent="0.2">
      <c r="A76" s="214"/>
      <c r="B76" s="215" t="s">
        <v>256</v>
      </c>
      <c r="C76" s="228">
        <v>321.45900000000006</v>
      </c>
      <c r="D76" s="228">
        <v>45.76</v>
      </c>
      <c r="E76" s="228">
        <v>17.513999999999999</v>
      </c>
      <c r="F76" s="228">
        <v>79.334000000000003</v>
      </c>
      <c r="G76" s="228">
        <v>21.064</v>
      </c>
      <c r="H76" s="228">
        <v>50.57</v>
      </c>
      <c r="I76" s="228">
        <v>32.652000000000001</v>
      </c>
      <c r="J76" s="228">
        <v>16.207999999999998</v>
      </c>
      <c r="K76" s="228">
        <v>58.357000000000085</v>
      </c>
      <c r="L76" s="217"/>
    </row>
    <row r="77" spans="1:12" ht="11.1" hidden="1" customHeight="1" outlineLevel="1" x14ac:dyDescent="0.2">
      <c r="A77" s="214"/>
      <c r="B77" s="215" t="s">
        <v>257</v>
      </c>
      <c r="C77" s="228">
        <v>323.58300000000003</v>
      </c>
      <c r="D77" s="228">
        <v>45.649000000000001</v>
      </c>
      <c r="E77" s="228">
        <v>17.55</v>
      </c>
      <c r="F77" s="228">
        <v>80.031999999999996</v>
      </c>
      <c r="G77" s="228">
        <v>21.062999999999999</v>
      </c>
      <c r="H77" s="228">
        <v>51.609000000000002</v>
      </c>
      <c r="I77" s="228">
        <v>33.159999999999997</v>
      </c>
      <c r="J77" s="228">
        <v>16.126000000000001</v>
      </c>
      <c r="K77" s="228">
        <v>58.394000000000062</v>
      </c>
      <c r="L77" s="217"/>
    </row>
    <row r="78" spans="1:12" ht="11.1" hidden="1" customHeight="1" outlineLevel="1" x14ac:dyDescent="0.2">
      <c r="A78" s="214"/>
      <c r="B78" s="215" t="s">
        <v>258</v>
      </c>
      <c r="C78" s="228">
        <v>327.21800000000002</v>
      </c>
      <c r="D78" s="228">
        <v>45.991</v>
      </c>
      <c r="E78" s="228">
        <v>17.146999999999998</v>
      </c>
      <c r="F78" s="228">
        <v>80.620999999999995</v>
      </c>
      <c r="G78" s="228">
        <v>20.991</v>
      </c>
      <c r="H78" s="228">
        <v>53.232999999999997</v>
      </c>
      <c r="I78" s="228">
        <v>33.573</v>
      </c>
      <c r="J78" s="228">
        <v>16.422000000000001</v>
      </c>
      <c r="K78" s="228">
        <v>59.240000000000009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28">
        <v>326.04600000000005</v>
      </c>
      <c r="D79" s="228">
        <v>46.023000000000003</v>
      </c>
      <c r="E79" s="228">
        <v>16.745000000000001</v>
      </c>
      <c r="F79" s="228">
        <v>80.965999999999994</v>
      </c>
      <c r="G79" s="228">
        <v>20.388999999999999</v>
      </c>
      <c r="H79" s="228">
        <v>53.993000000000002</v>
      </c>
      <c r="I79" s="228">
        <v>33.677</v>
      </c>
      <c r="J79" s="228">
        <v>16.398</v>
      </c>
      <c r="K79" s="228">
        <v>57.855000000000075</v>
      </c>
      <c r="L79" s="217"/>
    </row>
    <row r="80" spans="1:12" ht="11.1" hidden="1" customHeight="1" outlineLevel="1" x14ac:dyDescent="0.2">
      <c r="A80" s="214"/>
      <c r="B80" s="215" t="s">
        <v>256</v>
      </c>
      <c r="C80" s="228">
        <v>328.101</v>
      </c>
      <c r="D80" s="228">
        <v>46.314</v>
      </c>
      <c r="E80" s="228">
        <v>16.718</v>
      </c>
      <c r="F80" s="228">
        <v>83.162999999999997</v>
      </c>
      <c r="G80" s="228">
        <v>19.888000000000002</v>
      </c>
      <c r="H80" s="228">
        <v>51.837000000000003</v>
      </c>
      <c r="I80" s="228">
        <v>34.908000000000001</v>
      </c>
      <c r="J80" s="228">
        <v>16.452000000000002</v>
      </c>
      <c r="K80" s="228">
        <v>58.82099999999997</v>
      </c>
      <c r="L80" s="217"/>
    </row>
    <row r="81" spans="1:12" ht="11.1" hidden="1" customHeight="1" outlineLevel="1" x14ac:dyDescent="0.2">
      <c r="A81" s="214"/>
      <c r="B81" s="215" t="s">
        <v>257</v>
      </c>
      <c r="C81" s="228">
        <v>330.85200000000003</v>
      </c>
      <c r="D81" s="228">
        <v>46.51</v>
      </c>
      <c r="E81" s="228">
        <v>17.233000000000001</v>
      </c>
      <c r="F81" s="228">
        <v>84.525000000000006</v>
      </c>
      <c r="G81" s="228">
        <v>20.289000000000001</v>
      </c>
      <c r="H81" s="228">
        <v>52.082000000000001</v>
      </c>
      <c r="I81" s="228">
        <v>34.908999999999999</v>
      </c>
      <c r="J81" s="228">
        <v>16.414000000000001</v>
      </c>
      <c r="K81" s="228">
        <v>58.890000000000043</v>
      </c>
      <c r="L81" s="217"/>
    </row>
    <row r="82" spans="1:12" ht="11.1" hidden="1" customHeight="1" outlineLevel="1" x14ac:dyDescent="0.2">
      <c r="A82" s="214"/>
      <c r="B82" s="215" t="s">
        <v>258</v>
      </c>
      <c r="C82" s="228">
        <v>329.52800000000002</v>
      </c>
      <c r="D82" s="228">
        <v>46.338000000000001</v>
      </c>
      <c r="E82" s="228">
        <v>16.800999999999998</v>
      </c>
      <c r="F82" s="228">
        <v>84.105000000000004</v>
      </c>
      <c r="G82" s="228">
        <v>20.204000000000001</v>
      </c>
      <c r="H82" s="228">
        <v>52.107999999999997</v>
      </c>
      <c r="I82" s="228">
        <v>34.750999999999998</v>
      </c>
      <c r="J82" s="228">
        <v>16.524999999999999</v>
      </c>
      <c r="K82" s="228">
        <v>58.696000000000026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28">
        <v>330.49899999999997</v>
      </c>
      <c r="D83" s="228">
        <v>46.164000000000001</v>
      </c>
      <c r="E83" s="228">
        <v>16.271000000000001</v>
      </c>
      <c r="F83" s="228">
        <v>83.972999999999999</v>
      </c>
      <c r="G83" s="228">
        <v>19.553000000000001</v>
      </c>
      <c r="H83" s="228">
        <v>55.247999999999998</v>
      </c>
      <c r="I83" s="228">
        <v>34.948999999999998</v>
      </c>
      <c r="J83" s="228">
        <v>15.978</v>
      </c>
      <c r="K83" s="228">
        <v>58.362999999999943</v>
      </c>
      <c r="L83" s="217"/>
    </row>
    <row r="84" spans="1:12" ht="11.1" hidden="1" customHeight="1" outlineLevel="1" x14ac:dyDescent="0.2">
      <c r="A84" s="214"/>
      <c r="B84" s="215" t="s">
        <v>256</v>
      </c>
      <c r="C84" s="228">
        <v>329.95500000000004</v>
      </c>
      <c r="D84" s="228">
        <v>46.374000000000002</v>
      </c>
      <c r="E84" s="228">
        <v>16.372</v>
      </c>
      <c r="F84" s="228">
        <v>82.966999999999999</v>
      </c>
      <c r="G84" s="228">
        <v>19.739000000000001</v>
      </c>
      <c r="H84" s="228">
        <v>55.753</v>
      </c>
      <c r="I84" s="228">
        <v>33.789000000000001</v>
      </c>
      <c r="J84" s="228">
        <v>16.166</v>
      </c>
      <c r="K84" s="228">
        <v>58.795000000000073</v>
      </c>
      <c r="L84" s="217"/>
    </row>
    <row r="85" spans="1:12" ht="11.1" hidden="1" customHeight="1" outlineLevel="1" x14ac:dyDescent="0.2">
      <c r="A85" s="214"/>
      <c r="B85" s="215" t="s">
        <v>257</v>
      </c>
      <c r="C85" s="228">
        <v>327.88799999999998</v>
      </c>
      <c r="D85" s="228">
        <v>45.951000000000001</v>
      </c>
      <c r="E85" s="228">
        <v>16.408000000000001</v>
      </c>
      <c r="F85" s="228">
        <v>83.153000000000006</v>
      </c>
      <c r="G85" s="228">
        <v>19.765000000000001</v>
      </c>
      <c r="H85" s="228">
        <v>52.820999999999998</v>
      </c>
      <c r="I85" s="228">
        <v>33.612000000000002</v>
      </c>
      <c r="J85" s="228">
        <v>16.231999999999999</v>
      </c>
      <c r="K85" s="228">
        <v>59.94599999999997</v>
      </c>
      <c r="L85" s="217"/>
    </row>
    <row r="86" spans="1:12" ht="11.1" hidden="1" customHeight="1" outlineLevel="1" x14ac:dyDescent="0.2">
      <c r="A86" s="214"/>
      <c r="B86" s="215" t="s">
        <v>258</v>
      </c>
      <c r="C86" s="228">
        <v>327.77199999999999</v>
      </c>
      <c r="D86" s="228">
        <v>45.795999999999999</v>
      </c>
      <c r="E86" s="228">
        <v>16.672999999999998</v>
      </c>
      <c r="F86" s="228">
        <v>82.888999999999996</v>
      </c>
      <c r="G86" s="228">
        <v>19.853000000000002</v>
      </c>
      <c r="H86" s="228">
        <v>50.247999999999998</v>
      </c>
      <c r="I86" s="228">
        <v>34.784999999999997</v>
      </c>
      <c r="J86" s="228">
        <v>16.039000000000001</v>
      </c>
      <c r="K86" s="228">
        <v>61.488999999999976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28">
        <v>331.84199999999998</v>
      </c>
      <c r="D87" s="228">
        <v>45.991</v>
      </c>
      <c r="E87" s="228">
        <v>16.329999999999998</v>
      </c>
      <c r="F87" s="228">
        <v>84.36</v>
      </c>
      <c r="G87" s="228">
        <v>20.837</v>
      </c>
      <c r="H87" s="228">
        <v>49.374000000000002</v>
      </c>
      <c r="I87" s="228">
        <v>35.256</v>
      </c>
      <c r="J87" s="228">
        <v>16.225999999999999</v>
      </c>
      <c r="K87" s="228">
        <v>63.468000000000018</v>
      </c>
      <c r="L87" s="217"/>
    </row>
    <row r="88" spans="1:12" ht="11.1" hidden="1" customHeight="1" outlineLevel="1" x14ac:dyDescent="0.2">
      <c r="A88" s="214"/>
      <c r="B88" s="215" t="s">
        <v>256</v>
      </c>
      <c r="C88" s="228">
        <v>335.44899999999996</v>
      </c>
      <c r="D88" s="228">
        <v>45.847999999999999</v>
      </c>
      <c r="E88" s="228">
        <v>16.46</v>
      </c>
      <c r="F88" s="228">
        <v>85.058999999999997</v>
      </c>
      <c r="G88" s="228">
        <v>21.398</v>
      </c>
      <c r="H88" s="228">
        <v>51.738999999999997</v>
      </c>
      <c r="I88" s="228">
        <v>34.648000000000003</v>
      </c>
      <c r="J88" s="228">
        <v>16.457000000000001</v>
      </c>
      <c r="K88" s="228">
        <v>63.839999999999975</v>
      </c>
      <c r="L88" s="217"/>
    </row>
    <row r="89" spans="1:12" ht="11.1" hidden="1" customHeight="1" outlineLevel="1" x14ac:dyDescent="0.2">
      <c r="A89" s="214"/>
      <c r="B89" s="215" t="s">
        <v>257</v>
      </c>
      <c r="C89" s="228">
        <v>338.17599999999999</v>
      </c>
      <c r="D89" s="228">
        <v>46.195</v>
      </c>
      <c r="E89" s="228">
        <v>17.030999999999999</v>
      </c>
      <c r="F89" s="228">
        <v>84.864000000000004</v>
      </c>
      <c r="G89" s="228">
        <v>21.510999999999999</v>
      </c>
      <c r="H89" s="228">
        <v>52.698</v>
      </c>
      <c r="I89" s="228">
        <v>35.058</v>
      </c>
      <c r="J89" s="228">
        <v>16.841999999999999</v>
      </c>
      <c r="K89" s="228">
        <v>63.976999999999975</v>
      </c>
      <c r="L89" s="217"/>
    </row>
    <row r="90" spans="1:12" ht="11.1" hidden="1" customHeight="1" outlineLevel="1" x14ac:dyDescent="0.2">
      <c r="A90" s="214"/>
      <c r="B90" s="215" t="s">
        <v>258</v>
      </c>
      <c r="C90" s="228">
        <v>341.18600000000004</v>
      </c>
      <c r="D90" s="228">
        <v>46.61</v>
      </c>
      <c r="E90" s="228">
        <v>16.876999999999999</v>
      </c>
      <c r="F90" s="228">
        <v>86.37</v>
      </c>
      <c r="G90" s="228">
        <v>21.457000000000001</v>
      </c>
      <c r="H90" s="228">
        <v>53.357999999999997</v>
      </c>
      <c r="I90" s="228">
        <v>35.606000000000002</v>
      </c>
      <c r="J90" s="228">
        <v>16.741</v>
      </c>
      <c r="K90" s="228">
        <v>64.16700000000003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28">
        <v>345.72399999999999</v>
      </c>
      <c r="D91" s="228">
        <v>46.170999999999999</v>
      </c>
      <c r="E91" s="228">
        <v>17.03</v>
      </c>
      <c r="F91" s="228">
        <v>85.692999999999998</v>
      </c>
      <c r="G91" s="228">
        <v>21.672999999999998</v>
      </c>
      <c r="H91" s="228">
        <v>55.7</v>
      </c>
      <c r="I91" s="228">
        <v>36.529000000000003</v>
      </c>
      <c r="J91" s="228">
        <v>17.109000000000002</v>
      </c>
      <c r="K91" s="228">
        <v>65.819000000000017</v>
      </c>
      <c r="L91" s="217"/>
    </row>
    <row r="92" spans="1:12" ht="11.1" hidden="1" customHeight="1" outlineLevel="1" x14ac:dyDescent="0.2">
      <c r="A92" s="214"/>
      <c r="B92" s="215" t="s">
        <v>256</v>
      </c>
      <c r="C92" s="228">
        <v>346.19</v>
      </c>
      <c r="D92" s="228">
        <v>46.411999999999999</v>
      </c>
      <c r="E92" s="228">
        <v>17.289000000000001</v>
      </c>
      <c r="F92" s="228">
        <v>86.082999999999998</v>
      </c>
      <c r="G92" s="228">
        <v>21.734999999999999</v>
      </c>
      <c r="H92" s="228">
        <v>55.773000000000003</v>
      </c>
      <c r="I92" s="228">
        <v>36.206000000000003</v>
      </c>
      <c r="J92" s="228">
        <v>17.388000000000002</v>
      </c>
      <c r="K92" s="228">
        <v>65.30400000000003</v>
      </c>
      <c r="L92" s="217"/>
    </row>
    <row r="93" spans="1:12" ht="11.1" hidden="1" customHeight="1" outlineLevel="1" x14ac:dyDescent="0.2">
      <c r="A93" s="214"/>
      <c r="B93" s="215" t="s">
        <v>257</v>
      </c>
      <c r="C93" s="228">
        <v>350.52700000000004</v>
      </c>
      <c r="D93" s="228">
        <v>46.814999999999998</v>
      </c>
      <c r="E93" s="228">
        <v>17.234999999999999</v>
      </c>
      <c r="F93" s="228">
        <v>86.869</v>
      </c>
      <c r="G93" s="228">
        <v>22.260999999999999</v>
      </c>
      <c r="H93" s="228">
        <v>57.292000000000002</v>
      </c>
      <c r="I93" s="228">
        <v>36.396000000000001</v>
      </c>
      <c r="J93" s="228">
        <v>17.376000000000001</v>
      </c>
      <c r="K93" s="228">
        <v>66.283000000000072</v>
      </c>
    </row>
    <row r="94" spans="1:12" ht="11.1" hidden="1" customHeight="1" outlineLevel="1" x14ac:dyDescent="0.2">
      <c r="A94" s="214"/>
      <c r="B94" s="215" t="s">
        <v>258</v>
      </c>
      <c r="C94" s="228">
        <v>353.14499999999998</v>
      </c>
      <c r="D94" s="228">
        <v>47.255000000000003</v>
      </c>
      <c r="E94" s="228">
        <v>17.571000000000002</v>
      </c>
      <c r="F94" s="228">
        <v>87.644999999999996</v>
      </c>
      <c r="G94" s="228">
        <v>22.346</v>
      </c>
      <c r="H94" s="228">
        <v>57.811</v>
      </c>
      <c r="I94" s="228">
        <v>36.954000000000001</v>
      </c>
      <c r="J94" s="228">
        <v>17.683</v>
      </c>
      <c r="K94" s="228">
        <v>65.88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28">
        <v>356.20499999999998</v>
      </c>
      <c r="D95" s="228">
        <v>47.057000000000002</v>
      </c>
      <c r="E95" s="228">
        <v>17.945</v>
      </c>
      <c r="F95" s="228">
        <v>88.18</v>
      </c>
      <c r="G95" s="228">
        <v>22.696999999999999</v>
      </c>
      <c r="H95" s="228">
        <v>57.557000000000002</v>
      </c>
      <c r="I95" s="228">
        <v>37.869999999999997</v>
      </c>
      <c r="J95" s="228">
        <v>17.75</v>
      </c>
      <c r="K95" s="228">
        <v>67.148999999999944</v>
      </c>
    </row>
    <row r="96" spans="1:12" ht="11.1" hidden="1" customHeight="1" outlineLevel="1" x14ac:dyDescent="0.2">
      <c r="A96" s="214"/>
      <c r="B96" s="215" t="s">
        <v>256</v>
      </c>
      <c r="C96" s="228">
        <v>357.89599999999996</v>
      </c>
      <c r="D96" s="228">
        <v>47.738999999999997</v>
      </c>
      <c r="E96" s="228">
        <v>17.692</v>
      </c>
      <c r="F96" s="228">
        <v>89.207999999999998</v>
      </c>
      <c r="G96" s="228">
        <v>23.088000000000001</v>
      </c>
      <c r="H96" s="228">
        <v>57.392000000000003</v>
      </c>
      <c r="I96" s="228">
        <v>37.587000000000003</v>
      </c>
      <c r="J96" s="228">
        <v>17.853999999999999</v>
      </c>
      <c r="K96" s="228">
        <v>67.335999999999956</v>
      </c>
    </row>
    <row r="97" spans="1:11" ht="11.1" hidden="1" customHeight="1" outlineLevel="1" x14ac:dyDescent="0.2">
      <c r="A97" s="214"/>
      <c r="B97" s="215" t="s">
        <v>257</v>
      </c>
      <c r="C97" s="228">
        <v>359.36399999999998</v>
      </c>
      <c r="D97" s="228">
        <v>47.984999999999999</v>
      </c>
      <c r="E97" s="228">
        <v>17.853999999999999</v>
      </c>
      <c r="F97" s="228">
        <v>88.977000000000004</v>
      </c>
      <c r="G97" s="228">
        <v>23.297000000000001</v>
      </c>
      <c r="H97" s="228">
        <v>58.142000000000003</v>
      </c>
      <c r="I97" s="228">
        <v>37.340000000000003</v>
      </c>
      <c r="J97" s="228">
        <v>17.956</v>
      </c>
      <c r="K97" s="228">
        <v>67.812999999999931</v>
      </c>
    </row>
    <row r="98" spans="1:11" ht="11.1" hidden="1" customHeight="1" outlineLevel="1" x14ac:dyDescent="0.2">
      <c r="A98" s="214"/>
      <c r="B98" s="215" t="s">
        <v>258</v>
      </c>
      <c r="C98" s="228">
        <v>361.93400000000003</v>
      </c>
      <c r="D98" s="228">
        <v>48.378</v>
      </c>
      <c r="E98" s="228">
        <v>17.908000000000001</v>
      </c>
      <c r="F98" s="228">
        <v>90.617000000000004</v>
      </c>
      <c r="G98" s="228">
        <v>23.161999999999999</v>
      </c>
      <c r="H98" s="228">
        <v>58.231000000000002</v>
      </c>
      <c r="I98" s="228">
        <v>37.86</v>
      </c>
      <c r="J98" s="228">
        <v>18.146999999999998</v>
      </c>
      <c r="K98" s="228">
        <v>67.631000000000029</v>
      </c>
    </row>
    <row r="99" spans="1:11" ht="15" hidden="1" customHeight="1" outlineLevel="1" x14ac:dyDescent="0.2">
      <c r="A99" s="214">
        <v>2013</v>
      </c>
      <c r="B99" s="215" t="s">
        <v>255</v>
      </c>
      <c r="C99" s="228">
        <v>362.97799999999995</v>
      </c>
      <c r="D99" s="228">
        <v>48.331000000000003</v>
      </c>
      <c r="E99" s="228">
        <v>17.890999999999998</v>
      </c>
      <c r="F99" s="228">
        <v>92.498999999999995</v>
      </c>
      <c r="G99" s="228">
        <v>23.318000000000001</v>
      </c>
      <c r="H99" s="228">
        <v>57.277000000000001</v>
      </c>
      <c r="I99" s="228">
        <v>37.920999999999999</v>
      </c>
      <c r="J99" s="228">
        <v>17.917000000000002</v>
      </c>
      <c r="K99" s="228">
        <v>67.823999999999955</v>
      </c>
    </row>
    <row r="100" spans="1:11" ht="11.1" hidden="1" customHeight="1" outlineLevel="1" x14ac:dyDescent="0.2">
      <c r="A100" s="214"/>
      <c r="B100" s="215" t="s">
        <v>256</v>
      </c>
      <c r="C100" s="228">
        <v>365.13900000000001</v>
      </c>
      <c r="D100" s="228">
        <v>48.743000000000002</v>
      </c>
      <c r="E100" s="228">
        <v>18.079999999999998</v>
      </c>
      <c r="F100" s="228">
        <v>92.632000000000005</v>
      </c>
      <c r="G100" s="228">
        <v>23.251999999999999</v>
      </c>
      <c r="H100" s="228">
        <v>57.494</v>
      </c>
      <c r="I100" s="228">
        <v>38.404000000000003</v>
      </c>
      <c r="J100" s="228">
        <v>18.067</v>
      </c>
      <c r="K100" s="228">
        <v>68.466999999999985</v>
      </c>
    </row>
    <row r="101" spans="1:11" ht="11.1" hidden="1" customHeight="1" outlineLevel="1" x14ac:dyDescent="0.2">
      <c r="A101" s="214"/>
      <c r="B101" s="215" t="s">
        <v>257</v>
      </c>
      <c r="C101" s="228">
        <v>367.40299999999996</v>
      </c>
      <c r="D101" s="228">
        <v>49.45</v>
      </c>
      <c r="E101" s="228">
        <v>18.251000000000001</v>
      </c>
      <c r="F101" s="228">
        <v>92.123000000000005</v>
      </c>
      <c r="G101" s="228">
        <v>23.28</v>
      </c>
      <c r="H101" s="228">
        <v>58.104999999999997</v>
      </c>
      <c r="I101" s="228">
        <v>38.597999999999999</v>
      </c>
      <c r="J101" s="228">
        <v>18.413</v>
      </c>
      <c r="K101" s="228">
        <v>69.182999999999936</v>
      </c>
    </row>
    <row r="102" spans="1:11" ht="11.1" hidden="1" customHeight="1" outlineLevel="1" x14ac:dyDescent="0.2">
      <c r="A102" s="214"/>
      <c r="B102" s="215" t="s">
        <v>258</v>
      </c>
      <c r="C102" s="228">
        <v>368.08500000000004</v>
      </c>
      <c r="D102" s="228">
        <v>49.591999999999999</v>
      </c>
      <c r="E102" s="228">
        <v>17.949000000000002</v>
      </c>
      <c r="F102" s="228">
        <v>91.713999999999999</v>
      </c>
      <c r="G102" s="228">
        <v>23.425000000000001</v>
      </c>
      <c r="H102" s="228">
        <v>58.856999999999999</v>
      </c>
      <c r="I102" s="228">
        <v>38.628</v>
      </c>
      <c r="J102" s="228">
        <v>18.622</v>
      </c>
      <c r="K102" s="228">
        <v>69.298000000000002</v>
      </c>
    </row>
    <row r="103" spans="1:11" ht="15" hidden="1" customHeight="1" outlineLevel="1" x14ac:dyDescent="0.2">
      <c r="A103" s="214">
        <v>2014</v>
      </c>
      <c r="B103" s="215" t="s">
        <v>255</v>
      </c>
      <c r="C103" s="228">
        <v>370.85399999999998</v>
      </c>
      <c r="D103" s="228">
        <v>51.097999999999999</v>
      </c>
      <c r="E103" s="228">
        <v>18.821999999999999</v>
      </c>
      <c r="F103" s="228">
        <v>90.632000000000005</v>
      </c>
      <c r="G103" s="228">
        <v>23.100999999999999</v>
      </c>
      <c r="H103" s="228">
        <v>59.512999999999998</v>
      </c>
      <c r="I103" s="228">
        <v>38.35</v>
      </c>
      <c r="J103" s="228">
        <v>18.988</v>
      </c>
      <c r="K103" s="228">
        <v>70.349999999999966</v>
      </c>
    </row>
    <row r="104" spans="1:11" ht="11.1" hidden="1" customHeight="1" outlineLevel="1" x14ac:dyDescent="0.2">
      <c r="A104" s="214"/>
      <c r="B104" s="215" t="s">
        <v>256</v>
      </c>
      <c r="C104" s="228">
        <v>370.59499999999997</v>
      </c>
      <c r="D104" s="228">
        <v>50.845999999999997</v>
      </c>
      <c r="E104" s="228">
        <v>18.207999999999998</v>
      </c>
      <c r="F104" s="228">
        <v>91.869</v>
      </c>
      <c r="G104" s="228">
        <v>23.260999999999999</v>
      </c>
      <c r="H104" s="228">
        <v>58.753</v>
      </c>
      <c r="I104" s="228">
        <v>38.603000000000002</v>
      </c>
      <c r="J104" s="228">
        <v>18.914999999999999</v>
      </c>
      <c r="K104" s="228">
        <v>70.13999999999993</v>
      </c>
    </row>
    <row r="105" spans="1:11" ht="11.1" hidden="1" customHeight="1" outlineLevel="1" x14ac:dyDescent="0.2">
      <c r="A105" s="214"/>
      <c r="B105" s="215" t="s">
        <v>257</v>
      </c>
      <c r="C105" s="228">
        <v>374.62399999999997</v>
      </c>
      <c r="D105" s="228">
        <v>50.905999999999999</v>
      </c>
      <c r="E105" s="228">
        <v>18.440999999999999</v>
      </c>
      <c r="F105" s="228">
        <v>93.688000000000002</v>
      </c>
      <c r="G105" s="228">
        <v>23.343</v>
      </c>
      <c r="H105" s="228">
        <v>59.567999999999998</v>
      </c>
      <c r="I105" s="228">
        <v>38.875999999999998</v>
      </c>
      <c r="J105" s="228">
        <v>19.265999999999998</v>
      </c>
      <c r="K105" s="228">
        <v>70.536000000000001</v>
      </c>
    </row>
    <row r="106" spans="1:11" ht="11.1" hidden="1" customHeight="1" outlineLevel="1" x14ac:dyDescent="0.2">
      <c r="A106" s="214"/>
      <c r="B106" s="215" t="s">
        <v>258</v>
      </c>
      <c r="C106" s="228">
        <v>377.7</v>
      </c>
      <c r="D106" s="228">
        <v>51.475999999999999</v>
      </c>
      <c r="E106" s="228">
        <v>18.158000000000001</v>
      </c>
      <c r="F106" s="228">
        <v>92.632000000000005</v>
      </c>
      <c r="G106" s="228">
        <v>23.754000000000001</v>
      </c>
      <c r="H106" s="228">
        <v>60.62</v>
      </c>
      <c r="I106" s="228">
        <v>39.176000000000002</v>
      </c>
      <c r="J106" s="228">
        <v>19.782</v>
      </c>
      <c r="K106" s="228">
        <v>72.101999999999975</v>
      </c>
    </row>
    <row r="107" spans="1:11" ht="15" customHeight="1" collapsed="1" x14ac:dyDescent="0.2">
      <c r="A107" s="214">
        <v>2015</v>
      </c>
      <c r="B107" s="215" t="s">
        <v>255</v>
      </c>
      <c r="C107" s="228">
        <v>378.15999999999997</v>
      </c>
      <c r="D107" s="228">
        <v>52.578000000000003</v>
      </c>
      <c r="E107" s="228">
        <v>17.942</v>
      </c>
      <c r="F107" s="228">
        <v>92.274000000000001</v>
      </c>
      <c r="G107" s="228">
        <v>24.582000000000001</v>
      </c>
      <c r="H107" s="228">
        <v>58.677</v>
      </c>
      <c r="I107" s="228">
        <v>40.366999999999997</v>
      </c>
      <c r="J107" s="228">
        <v>19.468</v>
      </c>
      <c r="K107" s="228">
        <v>72.271999999999935</v>
      </c>
    </row>
    <row r="108" spans="1:11" ht="10.5" customHeight="1" x14ac:dyDescent="0.2">
      <c r="A108" s="214"/>
      <c r="B108" s="215" t="s">
        <v>256</v>
      </c>
      <c r="C108" s="228">
        <v>382.07900000000001</v>
      </c>
      <c r="D108" s="228">
        <v>53.491</v>
      </c>
      <c r="E108" s="228">
        <v>18.071000000000002</v>
      </c>
      <c r="F108" s="228">
        <v>93.841999999999999</v>
      </c>
      <c r="G108" s="228">
        <v>24.696000000000002</v>
      </c>
      <c r="H108" s="228">
        <v>59.134</v>
      </c>
      <c r="I108" s="228">
        <v>40.579000000000001</v>
      </c>
      <c r="J108" s="228">
        <v>19.824000000000002</v>
      </c>
      <c r="K108" s="228">
        <v>72.442000000000007</v>
      </c>
    </row>
    <row r="109" spans="1:11" ht="10.5" customHeight="1" x14ac:dyDescent="0.2">
      <c r="A109" s="214"/>
      <c r="B109" s="215" t="s">
        <v>257</v>
      </c>
      <c r="C109" s="228">
        <v>384.56699999999995</v>
      </c>
      <c r="D109" s="228">
        <v>53.862000000000002</v>
      </c>
      <c r="E109" s="228">
        <v>18.07</v>
      </c>
      <c r="F109" s="228">
        <v>95.007000000000005</v>
      </c>
      <c r="G109" s="228">
        <v>24.76</v>
      </c>
      <c r="H109" s="228">
        <v>59.497999999999998</v>
      </c>
      <c r="I109" s="228">
        <v>40.880000000000003</v>
      </c>
      <c r="J109" s="228">
        <v>20.081</v>
      </c>
      <c r="K109" s="228">
        <v>72.408999999999935</v>
      </c>
    </row>
    <row r="110" spans="1:11" ht="10.5" customHeight="1" x14ac:dyDescent="0.2">
      <c r="A110" s="214"/>
      <c r="B110" s="215" t="s">
        <v>258</v>
      </c>
      <c r="C110" s="228">
        <v>385.72999999999996</v>
      </c>
      <c r="D110" s="228">
        <v>53.972999999999999</v>
      </c>
      <c r="E110" s="228">
        <v>17.895</v>
      </c>
      <c r="F110" s="228">
        <v>93.924999999999997</v>
      </c>
      <c r="G110" s="228">
        <v>25.120999999999999</v>
      </c>
      <c r="H110" s="228">
        <v>59.152000000000001</v>
      </c>
      <c r="I110" s="228">
        <v>41.466999999999999</v>
      </c>
      <c r="J110" s="228">
        <v>20.337</v>
      </c>
      <c r="K110" s="228">
        <v>73.859999999999957</v>
      </c>
    </row>
    <row r="111" spans="1:11" ht="15" customHeight="1" x14ac:dyDescent="0.2">
      <c r="A111" s="214">
        <v>2016</v>
      </c>
      <c r="B111" s="215" t="s">
        <v>255</v>
      </c>
      <c r="C111" s="228">
        <v>388.71300000000002</v>
      </c>
      <c r="D111" s="228">
        <v>53.881</v>
      </c>
      <c r="E111" s="228">
        <v>18.297999999999998</v>
      </c>
      <c r="F111" s="228">
        <v>93.510999999999996</v>
      </c>
      <c r="G111" s="228">
        <v>25.722999999999999</v>
      </c>
      <c r="H111" s="228">
        <v>61.671999999999997</v>
      </c>
      <c r="I111" s="228">
        <v>42.003999999999998</v>
      </c>
      <c r="J111" s="228">
        <v>20.523</v>
      </c>
      <c r="K111" s="228">
        <v>73.100999999999999</v>
      </c>
    </row>
    <row r="112" spans="1:11" ht="10.5" customHeight="1" x14ac:dyDescent="0.2">
      <c r="A112" s="214"/>
      <c r="B112" s="215" t="s">
        <v>256</v>
      </c>
      <c r="C112" s="228">
        <v>391.87700000000001</v>
      </c>
      <c r="D112" s="228">
        <v>54.11</v>
      </c>
      <c r="E112" s="228">
        <v>18.579999999999998</v>
      </c>
      <c r="F112" s="228">
        <v>96.078999999999994</v>
      </c>
      <c r="G112" s="228">
        <v>25.373000000000001</v>
      </c>
      <c r="H112" s="228">
        <v>60.503999999999998</v>
      </c>
      <c r="I112" s="228">
        <v>42.319000000000003</v>
      </c>
      <c r="J112" s="228">
        <v>20.678999999999998</v>
      </c>
      <c r="K112" s="228">
        <v>74.233000000000061</v>
      </c>
    </row>
    <row r="113" spans="1:11" ht="10.5" customHeight="1" x14ac:dyDescent="0.2">
      <c r="A113" s="214"/>
      <c r="B113" s="215" t="s">
        <v>257</v>
      </c>
      <c r="C113" s="228">
        <v>394.827</v>
      </c>
      <c r="D113" s="228">
        <v>55.024000000000001</v>
      </c>
      <c r="E113" s="228">
        <v>18.013999999999999</v>
      </c>
      <c r="F113" s="228">
        <v>95.94</v>
      </c>
      <c r="G113" s="228">
        <v>25.620999999999999</v>
      </c>
      <c r="H113" s="228">
        <v>62.363999999999997</v>
      </c>
      <c r="I113" s="228">
        <v>42.36</v>
      </c>
      <c r="J113" s="228">
        <v>21.149000000000001</v>
      </c>
      <c r="K113" s="228">
        <v>74.354999999999961</v>
      </c>
    </row>
    <row r="114" spans="1:11" ht="10.5" customHeight="1" x14ac:dyDescent="0.2">
      <c r="A114" s="214"/>
      <c r="B114" s="215" t="s">
        <v>258</v>
      </c>
      <c r="C114" s="228">
        <v>399.07900000000001</v>
      </c>
      <c r="D114" s="228">
        <v>55.457000000000001</v>
      </c>
      <c r="E114" s="228">
        <v>18.888000000000002</v>
      </c>
      <c r="F114" s="228">
        <v>96.75</v>
      </c>
      <c r="G114" s="228">
        <v>26.091000000000001</v>
      </c>
      <c r="H114" s="228">
        <v>62.326999999999998</v>
      </c>
      <c r="I114" s="228">
        <v>43.331000000000003</v>
      </c>
      <c r="J114" s="228">
        <v>21.117999999999999</v>
      </c>
      <c r="K114" s="228">
        <v>75.116999999999962</v>
      </c>
    </row>
    <row r="115" spans="1:11" ht="15" customHeight="1" x14ac:dyDescent="0.2">
      <c r="A115" s="214">
        <v>2017</v>
      </c>
      <c r="B115" s="215" t="s">
        <v>255</v>
      </c>
      <c r="C115" s="228">
        <v>401.15299999999996</v>
      </c>
      <c r="D115" s="228">
        <v>55.262999999999998</v>
      </c>
      <c r="E115" s="228">
        <v>19.081</v>
      </c>
      <c r="F115" s="228">
        <v>96.903000000000006</v>
      </c>
      <c r="G115" s="228">
        <v>25.829000000000001</v>
      </c>
      <c r="H115" s="228">
        <v>62.734000000000002</v>
      </c>
      <c r="I115" s="228">
        <v>44.100999999999999</v>
      </c>
      <c r="J115" s="228">
        <v>21.594999999999999</v>
      </c>
      <c r="K115" s="228">
        <v>75.646999999999991</v>
      </c>
    </row>
    <row r="116" spans="1:11" ht="10.5" customHeight="1" x14ac:dyDescent="0.2">
      <c r="A116" s="214"/>
      <c r="B116" s="215" t="s">
        <v>256</v>
      </c>
      <c r="C116" s="228">
        <v>403.57599999999996</v>
      </c>
      <c r="D116" s="228">
        <v>55.927999999999997</v>
      </c>
      <c r="E116" s="228">
        <v>18.834</v>
      </c>
      <c r="F116" s="228">
        <v>97.525000000000006</v>
      </c>
      <c r="G116" s="228">
        <v>26.358000000000001</v>
      </c>
      <c r="H116" s="228">
        <v>63.741</v>
      </c>
      <c r="I116" s="228">
        <v>44.317999999999998</v>
      </c>
      <c r="J116" s="228">
        <v>21.753</v>
      </c>
      <c r="K116" s="228">
        <v>75.118999999999971</v>
      </c>
    </row>
    <row r="117" spans="1:11" ht="10.5" customHeight="1" x14ac:dyDescent="0.2">
      <c r="A117" s="214"/>
      <c r="B117" s="215" t="s">
        <v>257</v>
      </c>
      <c r="C117" s="228">
        <v>407.67199999999997</v>
      </c>
      <c r="D117" s="228">
        <v>56.601999999999997</v>
      </c>
      <c r="E117" s="228">
        <v>19.233000000000001</v>
      </c>
      <c r="F117" s="228">
        <v>97.945999999999998</v>
      </c>
      <c r="G117" s="228">
        <v>26.4</v>
      </c>
      <c r="H117" s="228">
        <v>65.227000000000004</v>
      </c>
      <c r="I117" s="228">
        <v>44.655999999999999</v>
      </c>
      <c r="J117" s="228">
        <v>21.82</v>
      </c>
      <c r="K117" s="228">
        <v>75.787999999999954</v>
      </c>
    </row>
    <row r="118" spans="1:11" ht="10.5" customHeight="1" x14ac:dyDescent="0.2">
      <c r="A118" s="214"/>
      <c r="B118" s="215" t="s">
        <v>258</v>
      </c>
      <c r="C118" s="228">
        <v>411.35500000000002</v>
      </c>
      <c r="D118" s="228">
        <v>57.362000000000002</v>
      </c>
      <c r="E118" s="228">
        <v>19.100000000000001</v>
      </c>
      <c r="F118" s="228">
        <v>98.680999999999997</v>
      </c>
      <c r="G118" s="228">
        <v>26.556000000000001</v>
      </c>
      <c r="H118" s="228">
        <v>66.444999999999993</v>
      </c>
      <c r="I118" s="228">
        <v>44.959000000000003</v>
      </c>
      <c r="J118" s="228">
        <v>22.004999999999999</v>
      </c>
      <c r="K118" s="228">
        <v>76.247000000000014</v>
      </c>
    </row>
    <row r="119" spans="1:11" ht="15" customHeight="1" x14ac:dyDescent="0.2">
      <c r="A119" s="214">
        <v>2018</v>
      </c>
      <c r="B119" s="215" t="s">
        <v>255</v>
      </c>
      <c r="C119" s="228">
        <v>414.43300000000005</v>
      </c>
      <c r="D119" s="228">
        <v>57.365000000000002</v>
      </c>
      <c r="E119" s="228">
        <v>18.344999999999999</v>
      </c>
      <c r="F119" s="228">
        <v>100.575</v>
      </c>
      <c r="G119" s="228">
        <v>26.433</v>
      </c>
      <c r="H119" s="228">
        <v>67.138000000000005</v>
      </c>
      <c r="I119" s="228">
        <v>45.476999999999997</v>
      </c>
      <c r="J119" s="228">
        <v>22.437999999999999</v>
      </c>
      <c r="K119" s="228">
        <v>76.662000000000091</v>
      </c>
    </row>
    <row r="120" spans="1:11" ht="10.5" customHeight="1" x14ac:dyDescent="0.2">
      <c r="A120" s="214"/>
      <c r="B120" s="215" t="s">
        <v>256</v>
      </c>
      <c r="C120" s="228">
        <v>417.01300000000003</v>
      </c>
      <c r="D120" s="228">
        <v>59.529000000000003</v>
      </c>
      <c r="E120" s="228">
        <v>19.045999999999999</v>
      </c>
      <c r="F120" s="228">
        <v>98.921000000000006</v>
      </c>
      <c r="G120" s="228">
        <v>26.4</v>
      </c>
      <c r="H120" s="228">
        <v>67.180999999999997</v>
      </c>
      <c r="I120" s="228">
        <v>45.646999999999998</v>
      </c>
      <c r="J120" s="228">
        <v>22.984000000000002</v>
      </c>
      <c r="K120" s="228">
        <v>77.305000000000064</v>
      </c>
    </row>
    <row r="121" spans="1:11" ht="10.5" customHeight="1" x14ac:dyDescent="0.2">
      <c r="A121" s="214"/>
      <c r="B121" s="215" t="s">
        <v>257</v>
      </c>
      <c r="C121" s="228">
        <v>418.23099999999994</v>
      </c>
      <c r="D121" s="228">
        <v>59.027999999999999</v>
      </c>
      <c r="E121" s="228">
        <v>18.606000000000002</v>
      </c>
      <c r="F121" s="228">
        <v>99.733000000000004</v>
      </c>
      <c r="G121" s="228">
        <v>26.477</v>
      </c>
      <c r="H121" s="228">
        <v>67.641999999999996</v>
      </c>
      <c r="I121" s="228">
        <v>45.784999999999997</v>
      </c>
      <c r="J121" s="228">
        <v>23.08</v>
      </c>
      <c r="K121" s="228">
        <v>77.88</v>
      </c>
    </row>
    <row r="122" spans="1:11" ht="10.5" customHeight="1" x14ac:dyDescent="0.2">
      <c r="A122" s="214"/>
      <c r="B122" s="215" t="s">
        <v>258</v>
      </c>
      <c r="C122" s="228">
        <v>422.05</v>
      </c>
      <c r="D122" s="228">
        <v>59.209000000000003</v>
      </c>
      <c r="E122" s="228">
        <v>18.744</v>
      </c>
      <c r="F122" s="228">
        <v>101.678</v>
      </c>
      <c r="G122" s="228">
        <v>26.73</v>
      </c>
      <c r="H122" s="228">
        <v>68.947999999999993</v>
      </c>
      <c r="I122" s="228">
        <v>46.101999999999997</v>
      </c>
      <c r="J122" s="228">
        <v>23.140999999999998</v>
      </c>
      <c r="K122" s="228">
        <v>77.498000000000047</v>
      </c>
    </row>
    <row r="123" spans="1:11" ht="15" customHeight="1" x14ac:dyDescent="0.2">
      <c r="A123" s="214">
        <v>2019</v>
      </c>
      <c r="B123" s="215" t="s">
        <v>255</v>
      </c>
      <c r="C123" s="228">
        <v>427.55600000000004</v>
      </c>
      <c r="D123" s="228">
        <v>59.732999999999997</v>
      </c>
      <c r="E123" s="228">
        <v>19.111000000000001</v>
      </c>
      <c r="F123" s="228">
        <v>102.764</v>
      </c>
      <c r="G123" s="228">
        <v>27.341999999999999</v>
      </c>
      <c r="H123" s="228">
        <v>69.697000000000003</v>
      </c>
      <c r="I123" s="228">
        <v>46.411999999999999</v>
      </c>
      <c r="J123" s="228">
        <v>23.823</v>
      </c>
      <c r="K123" s="228">
        <v>78.674000000000092</v>
      </c>
    </row>
    <row r="124" spans="1:11" ht="10.5" customHeight="1" x14ac:dyDescent="0.2">
      <c r="A124" s="214"/>
      <c r="B124" s="215" t="s">
        <v>256</v>
      </c>
      <c r="C124" s="228">
        <v>429.41199999999998</v>
      </c>
      <c r="D124" s="228">
        <v>60.142000000000003</v>
      </c>
      <c r="E124" s="228">
        <v>19.016999999999999</v>
      </c>
      <c r="F124" s="228">
        <v>102.021</v>
      </c>
      <c r="G124" s="228">
        <v>27.536999999999999</v>
      </c>
      <c r="H124" s="228">
        <v>70.769000000000005</v>
      </c>
      <c r="I124" s="228">
        <v>47.009</v>
      </c>
      <c r="J124" s="228">
        <v>23.972000000000001</v>
      </c>
      <c r="K124" s="228">
        <v>78.944999999999993</v>
      </c>
    </row>
    <row r="125" spans="1:11" ht="10.5" customHeight="1" x14ac:dyDescent="0.2">
      <c r="A125" s="214"/>
      <c r="B125" s="215" t="s">
        <v>257</v>
      </c>
      <c r="C125" s="228">
        <v>432.233</v>
      </c>
      <c r="D125" s="228">
        <v>60.734000000000002</v>
      </c>
      <c r="E125" s="228">
        <v>19.224</v>
      </c>
      <c r="F125" s="228">
        <v>102.67400000000001</v>
      </c>
      <c r="G125" s="228">
        <v>27.756</v>
      </c>
      <c r="H125" s="228">
        <v>70.659000000000006</v>
      </c>
      <c r="I125" s="228">
        <v>47.271000000000001</v>
      </c>
      <c r="J125" s="228">
        <v>23.86</v>
      </c>
      <c r="K125" s="228">
        <v>80.05499999999995</v>
      </c>
    </row>
    <row r="126" spans="1:11" ht="10.5" customHeight="1" x14ac:dyDescent="0.2">
      <c r="A126" s="214"/>
      <c r="B126" s="215" t="s">
        <v>258</v>
      </c>
      <c r="C126" s="228">
        <v>433.09499999999997</v>
      </c>
      <c r="D126" s="228">
        <v>61</v>
      </c>
      <c r="E126" s="228">
        <v>19.082999999999998</v>
      </c>
      <c r="F126" s="228">
        <v>103.468</v>
      </c>
      <c r="G126" s="228">
        <v>27.786000000000001</v>
      </c>
      <c r="H126" s="228">
        <v>70.984999999999999</v>
      </c>
      <c r="I126" s="228">
        <v>46.743000000000002</v>
      </c>
      <c r="J126" s="228">
        <v>24.155999999999999</v>
      </c>
      <c r="K126" s="228">
        <v>79.873999999999967</v>
      </c>
    </row>
    <row r="127" spans="1:11" ht="15" customHeight="1" x14ac:dyDescent="0.2">
      <c r="A127" s="214">
        <v>2020</v>
      </c>
      <c r="B127" s="215" t="s">
        <v>255</v>
      </c>
      <c r="C127" s="228">
        <v>424.87600000000003</v>
      </c>
      <c r="D127" s="228">
        <v>63.252000000000002</v>
      </c>
      <c r="E127" s="228">
        <v>16.366</v>
      </c>
      <c r="F127" s="228">
        <v>104.345</v>
      </c>
      <c r="G127" s="228">
        <v>27.648</v>
      </c>
      <c r="H127" s="228">
        <v>66.427999999999997</v>
      </c>
      <c r="I127" s="228">
        <v>45.414000000000001</v>
      </c>
      <c r="J127" s="228">
        <v>20.417999999999999</v>
      </c>
      <c r="K127" s="228">
        <v>81.005000000000052</v>
      </c>
    </row>
    <row r="128" spans="1:11" ht="10.5" customHeight="1" x14ac:dyDescent="0.2">
      <c r="A128" s="214"/>
      <c r="B128" s="215" t="s">
        <v>256</v>
      </c>
      <c r="C128" s="228">
        <v>383.92700000000002</v>
      </c>
      <c r="D128" s="228">
        <v>64.067999999999998</v>
      </c>
      <c r="E128" s="228">
        <v>14.456</v>
      </c>
      <c r="F128" s="228">
        <v>105.006</v>
      </c>
      <c r="G128" s="228">
        <v>27.795000000000002</v>
      </c>
      <c r="H128" s="228">
        <v>52.61</v>
      </c>
      <c r="I128" s="228">
        <v>35.765000000000001</v>
      </c>
      <c r="J128" s="228">
        <v>10.917</v>
      </c>
      <c r="K128" s="228">
        <v>73.310000000000059</v>
      </c>
    </row>
    <row r="129" spans="1:11" ht="10.5" customHeight="1" x14ac:dyDescent="0.2">
      <c r="A129" s="214"/>
      <c r="B129" s="215" t="s">
        <v>257</v>
      </c>
      <c r="C129" s="228">
        <v>418.91399999999999</v>
      </c>
      <c r="D129" s="228">
        <v>62.944000000000003</v>
      </c>
      <c r="E129" s="228">
        <v>18.128</v>
      </c>
      <c r="F129" s="228">
        <v>103.95099999999999</v>
      </c>
      <c r="G129" s="228">
        <v>29.920999999999999</v>
      </c>
      <c r="H129" s="228">
        <v>66.433000000000007</v>
      </c>
      <c r="I129" s="228">
        <v>39.51</v>
      </c>
      <c r="J129" s="228">
        <v>20.51</v>
      </c>
      <c r="K129" s="228">
        <v>77.516999999999996</v>
      </c>
    </row>
    <row r="130" spans="1:11" ht="10.5" customHeight="1" x14ac:dyDescent="0.2">
      <c r="A130" s="214"/>
      <c r="B130" s="215" t="s">
        <v>258</v>
      </c>
      <c r="C130" s="228">
        <v>413.35299999999995</v>
      </c>
      <c r="D130" s="228">
        <v>63.456000000000003</v>
      </c>
      <c r="E130" s="228">
        <v>16.012</v>
      </c>
      <c r="F130" s="228">
        <v>105.675</v>
      </c>
      <c r="G130" s="228">
        <v>29.925000000000001</v>
      </c>
      <c r="H130" s="228">
        <v>66.034999999999997</v>
      </c>
      <c r="I130" s="228">
        <v>39.274999999999999</v>
      </c>
      <c r="J130" s="228">
        <v>11.856</v>
      </c>
      <c r="K130" s="228">
        <v>81.118999999999971</v>
      </c>
    </row>
    <row r="131" spans="1:11" ht="15" customHeight="1" x14ac:dyDescent="0.2">
      <c r="A131" s="214">
        <v>2021</v>
      </c>
      <c r="B131" s="215" t="s">
        <v>255</v>
      </c>
      <c r="C131" s="228">
        <v>401.14699999999999</v>
      </c>
      <c r="D131" s="228">
        <v>65.745000000000005</v>
      </c>
      <c r="E131" s="228">
        <v>12.457000000000001</v>
      </c>
      <c r="F131" s="228">
        <v>106.57299999999999</v>
      </c>
      <c r="G131" s="228">
        <v>26.15</v>
      </c>
      <c r="H131" s="228">
        <v>60.222000000000001</v>
      </c>
      <c r="I131" s="228">
        <v>39.140999999999998</v>
      </c>
      <c r="J131" s="228">
        <v>9.1080000000000005</v>
      </c>
      <c r="K131" s="228">
        <v>81.750999999999976</v>
      </c>
    </row>
    <row r="132" spans="1:11" ht="10.5" hidden="1" customHeight="1" x14ac:dyDescent="0.2">
      <c r="A132" s="214"/>
      <c r="B132" s="215"/>
      <c r="C132" s="228"/>
      <c r="D132" s="228"/>
      <c r="E132" s="228"/>
      <c r="F132" s="228"/>
      <c r="G132" s="228"/>
      <c r="H132" s="228"/>
      <c r="I132" s="228"/>
      <c r="J132" s="228"/>
      <c r="K132" s="228"/>
    </row>
    <row r="133" spans="1:11" ht="10.5" hidden="1" customHeight="1" x14ac:dyDescent="0.2">
      <c r="A133" s="214"/>
      <c r="B133" s="215"/>
      <c r="C133" s="228"/>
      <c r="D133" s="228"/>
      <c r="E133" s="228"/>
      <c r="F133" s="228"/>
      <c r="G133" s="228"/>
      <c r="H133" s="228"/>
      <c r="I133" s="228"/>
      <c r="J133" s="228"/>
      <c r="K133" s="228"/>
    </row>
    <row r="134" spans="1:11" ht="10.5" hidden="1" customHeight="1" x14ac:dyDescent="0.2">
      <c r="A134" s="214"/>
      <c r="B134" s="215"/>
      <c r="C134" s="228"/>
      <c r="D134" s="228"/>
      <c r="E134" s="228"/>
      <c r="F134" s="228"/>
      <c r="G134" s="228"/>
      <c r="H134" s="228"/>
      <c r="I134" s="228"/>
      <c r="J134" s="228"/>
      <c r="K134" s="228"/>
    </row>
    <row r="135" spans="1:11" ht="15" hidden="1" customHeight="1" x14ac:dyDescent="0.2">
      <c r="A135" s="214"/>
      <c r="B135" s="215"/>
      <c r="C135" s="228"/>
      <c r="D135" s="228"/>
      <c r="E135" s="228"/>
      <c r="F135" s="228"/>
      <c r="G135" s="228"/>
      <c r="H135" s="228"/>
      <c r="I135" s="228"/>
      <c r="J135" s="228"/>
      <c r="K135" s="228"/>
    </row>
    <row r="136" spans="1:11" ht="10.5" hidden="1" customHeight="1" x14ac:dyDescent="0.2">
      <c r="A136" s="214"/>
      <c r="B136" s="215"/>
      <c r="C136" s="228"/>
      <c r="D136" s="228"/>
      <c r="E136" s="228"/>
      <c r="F136" s="228"/>
      <c r="G136" s="228"/>
      <c r="H136" s="228"/>
      <c r="I136" s="228"/>
      <c r="J136" s="228"/>
      <c r="K136" s="228"/>
    </row>
    <row r="137" spans="1:11" ht="10.5" hidden="1" customHeight="1" x14ac:dyDescent="0.2">
      <c r="A137" s="214"/>
      <c r="B137" s="215"/>
      <c r="C137" s="228"/>
      <c r="D137" s="228"/>
      <c r="E137" s="228"/>
      <c r="F137" s="228"/>
      <c r="G137" s="228"/>
      <c r="H137" s="228"/>
      <c r="I137" s="228"/>
      <c r="J137" s="228"/>
      <c r="K137" s="228"/>
    </row>
    <row r="138" spans="1:11" ht="10.5" hidden="1" customHeight="1" x14ac:dyDescent="0.2">
      <c r="A138" s="214"/>
      <c r="B138" s="215"/>
      <c r="C138" s="228"/>
      <c r="D138" s="228"/>
      <c r="E138" s="228"/>
      <c r="F138" s="228"/>
      <c r="G138" s="228"/>
      <c r="H138" s="228"/>
      <c r="I138" s="228"/>
      <c r="J138" s="228"/>
      <c r="K138" s="228"/>
    </row>
    <row r="139" spans="1:11" ht="15" hidden="1" customHeight="1" x14ac:dyDescent="0.2">
      <c r="A139" s="214"/>
      <c r="B139" s="215"/>
      <c r="C139" s="228"/>
      <c r="D139" s="228"/>
      <c r="E139" s="228"/>
      <c r="F139" s="228"/>
      <c r="G139" s="228"/>
      <c r="H139" s="228"/>
      <c r="I139" s="228"/>
      <c r="J139" s="228"/>
      <c r="K139" s="228"/>
    </row>
    <row r="140" spans="1:11" ht="10.5" hidden="1" customHeight="1" x14ac:dyDescent="0.2">
      <c r="A140" s="214"/>
      <c r="B140" s="215"/>
      <c r="C140" s="228"/>
      <c r="D140" s="228"/>
      <c r="E140" s="228"/>
      <c r="F140" s="228"/>
      <c r="G140" s="228"/>
      <c r="H140" s="228"/>
      <c r="I140" s="228"/>
      <c r="J140" s="228"/>
      <c r="K140" s="228"/>
    </row>
    <row r="141" spans="1:11" ht="10.5" hidden="1" customHeight="1" x14ac:dyDescent="0.2">
      <c r="A141" s="214"/>
      <c r="B141" s="215"/>
      <c r="C141" s="228"/>
      <c r="D141" s="228"/>
      <c r="E141" s="228"/>
      <c r="F141" s="228"/>
      <c r="G141" s="228"/>
      <c r="H141" s="228"/>
      <c r="I141" s="228"/>
      <c r="J141" s="228"/>
      <c r="K141" s="228"/>
    </row>
    <row r="142" spans="1:11" ht="10.5" hidden="1" customHeight="1" x14ac:dyDescent="0.2">
      <c r="A142" s="214"/>
      <c r="B142" s="215"/>
      <c r="C142" s="228"/>
      <c r="D142" s="228"/>
      <c r="E142" s="228"/>
      <c r="F142" s="228"/>
      <c r="G142" s="228"/>
      <c r="H142" s="228"/>
      <c r="I142" s="228"/>
      <c r="J142" s="228"/>
      <c r="K142" s="228"/>
    </row>
    <row r="143" spans="1:11" ht="15" hidden="1" customHeight="1" x14ac:dyDescent="0.2">
      <c r="A143" s="214"/>
      <c r="B143" s="215"/>
      <c r="C143" s="228"/>
      <c r="D143" s="228"/>
      <c r="E143" s="228"/>
      <c r="F143" s="228"/>
      <c r="G143" s="228"/>
      <c r="H143" s="228"/>
      <c r="I143" s="228"/>
      <c r="J143" s="228"/>
      <c r="K143" s="228"/>
    </row>
    <row r="144" spans="1:11" ht="10.5" hidden="1" customHeight="1" x14ac:dyDescent="0.2">
      <c r="A144" s="214"/>
      <c r="B144" s="215"/>
      <c r="C144" s="228"/>
      <c r="D144" s="228"/>
      <c r="E144" s="228"/>
      <c r="F144" s="228"/>
      <c r="G144" s="228"/>
      <c r="H144" s="228"/>
      <c r="I144" s="228"/>
      <c r="J144" s="228"/>
      <c r="K144" s="228"/>
    </row>
    <row r="145" spans="1:11" ht="10.5" hidden="1" customHeight="1" x14ac:dyDescent="0.2">
      <c r="A145" s="214"/>
      <c r="B145" s="215"/>
      <c r="C145" s="228"/>
      <c r="D145" s="228"/>
      <c r="E145" s="228"/>
      <c r="F145" s="228"/>
      <c r="G145" s="228"/>
      <c r="H145" s="228"/>
      <c r="I145" s="228"/>
      <c r="J145" s="228"/>
      <c r="K145" s="228"/>
    </row>
    <row r="146" spans="1:11" ht="10.5" hidden="1" customHeight="1" x14ac:dyDescent="0.2">
      <c r="A146" s="214"/>
      <c r="B146" s="215"/>
      <c r="C146" s="228"/>
      <c r="D146" s="228"/>
      <c r="E146" s="228"/>
      <c r="F146" s="228"/>
      <c r="G146" s="228"/>
      <c r="H146" s="228"/>
      <c r="I146" s="228"/>
      <c r="J146" s="228"/>
      <c r="K146" s="228"/>
    </row>
    <row r="147" spans="1:11" s="206" customFormat="1" ht="15" hidden="1" customHeight="1" x14ac:dyDescent="0.2">
      <c r="A147" s="218"/>
      <c r="C147" s="219"/>
      <c r="D147" s="219"/>
      <c r="E147" s="219"/>
      <c r="F147" s="219"/>
      <c r="G147" s="219"/>
      <c r="H147" s="219"/>
      <c r="I147" s="219"/>
      <c r="J147" s="219"/>
      <c r="K147" s="219"/>
    </row>
    <row r="148" spans="1:11" s="206" customFormat="1" ht="10.5" hidden="1" customHeight="1" x14ac:dyDescent="0.2">
      <c r="A148" s="218"/>
      <c r="C148" s="219"/>
      <c r="D148" s="219"/>
      <c r="E148" s="219"/>
      <c r="F148" s="219"/>
      <c r="G148" s="219"/>
      <c r="H148" s="219"/>
      <c r="I148" s="219"/>
      <c r="J148" s="219"/>
      <c r="K148" s="219"/>
    </row>
    <row r="149" spans="1:11" s="202" customFormat="1" ht="16.5" customHeight="1" x14ac:dyDescent="0.15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2.39471749253903</v>
      </c>
      <c r="D152" s="118">
        <v>-1.7481161347517542</v>
      </c>
      <c r="E152" s="118">
        <v>1.0170141998208919</v>
      </c>
      <c r="F152" s="118">
        <v>2.160375182593981</v>
      </c>
      <c r="G152" s="118">
        <v>4.7096362476068947</v>
      </c>
      <c r="H152" s="118">
        <v>3.2657817696046436</v>
      </c>
      <c r="I152" s="118">
        <v>3.0888203477716729</v>
      </c>
      <c r="J152" s="118">
        <v>1.3334437634586749</v>
      </c>
      <c r="K152" s="118">
        <v>5.8469126553038109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-0.2013460617836671</v>
      </c>
      <c r="D153" s="118">
        <v>1.7792189482588299</v>
      </c>
      <c r="E153" s="118">
        <v>-1.2093965680997911</v>
      </c>
      <c r="F153" s="118">
        <v>0.67479430062213908</v>
      </c>
      <c r="G153" s="118">
        <v>0.72525597269623177</v>
      </c>
      <c r="H153" s="118">
        <v>-3.2120444786964697</v>
      </c>
      <c r="I153" s="118">
        <v>-1.6910935738444266</v>
      </c>
      <c r="J153" s="118">
        <v>3.3428688189620033</v>
      </c>
      <c r="K153" s="118">
        <v>-0.32146754357511043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4.0994746916105811</v>
      </c>
      <c r="D154" s="118">
        <v>1.1552526595744723</v>
      </c>
      <c r="E154" s="118">
        <v>3.8584796820920246</v>
      </c>
      <c r="F154" s="118">
        <v>8.9278150150748701</v>
      </c>
      <c r="G154" s="118">
        <v>1.5005748169661786</v>
      </c>
      <c r="H154" s="118">
        <v>2.2465519692876512</v>
      </c>
      <c r="I154" s="118">
        <v>2.9904728299223677</v>
      </c>
      <c r="J154" s="118">
        <v>7.9088895919014135E-2</v>
      </c>
      <c r="K154" s="118">
        <v>7.0684655896799029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1.0178266487165502</v>
      </c>
      <c r="D155" s="118">
        <v>1.5391778270753065</v>
      </c>
      <c r="E155" s="118">
        <v>2.3512712910392537</v>
      </c>
      <c r="F155" s="118">
        <v>-0.59474791838228214</v>
      </c>
      <c r="G155" s="118">
        <v>2.0506706408345678</v>
      </c>
      <c r="H155" s="118">
        <v>2.3334723960506238</v>
      </c>
      <c r="I155" s="118">
        <v>3.4903640256959108</v>
      </c>
      <c r="J155" s="118">
        <v>2.6631895052947669</v>
      </c>
      <c r="K155" s="118">
        <v>-2.1140188465470544</v>
      </c>
    </row>
    <row r="156" spans="1:11" ht="11.1" hidden="1" customHeight="1" outlineLevel="1" x14ac:dyDescent="0.2">
      <c r="A156" s="214"/>
      <c r="B156" s="215" t="s">
        <v>256</v>
      </c>
      <c r="C156" s="118">
        <v>1.1681208548927344</v>
      </c>
      <c r="D156" s="118">
        <v>0.4504383007417232</v>
      </c>
      <c r="E156" s="118">
        <v>-0.37986132047032584</v>
      </c>
      <c r="F156" s="118">
        <v>1.5671023564064654</v>
      </c>
      <c r="G156" s="118">
        <v>-0.14019510485425712</v>
      </c>
      <c r="H156" s="118">
        <v>1.0599554275153622</v>
      </c>
      <c r="I156" s="118">
        <v>-0.84005793503000348</v>
      </c>
      <c r="J156" s="118">
        <v>0.59271803556309521</v>
      </c>
      <c r="K156" s="118">
        <v>4.4802665010445111</v>
      </c>
    </row>
    <row r="157" spans="1:11" ht="11.1" hidden="1" customHeight="1" outlineLevel="1" x14ac:dyDescent="0.2">
      <c r="A157" s="214"/>
      <c r="B157" s="215" t="s">
        <v>257</v>
      </c>
      <c r="C157" s="118">
        <v>0.42127319102284844</v>
      </c>
      <c r="D157" s="118">
        <v>-0.60684173782289008</v>
      </c>
      <c r="E157" s="118">
        <v>-0.18157608037766693</v>
      </c>
      <c r="F157" s="118">
        <v>2.2520787547862398</v>
      </c>
      <c r="G157" s="118">
        <v>3.2524129862532902</v>
      </c>
      <c r="H157" s="118">
        <v>-2.7969018932874263</v>
      </c>
      <c r="I157" s="118">
        <v>0.21701026625488851</v>
      </c>
      <c r="J157" s="118">
        <v>1.9895928986838101</v>
      </c>
      <c r="K157" s="118">
        <v>1.0456915885325202</v>
      </c>
    </row>
    <row r="158" spans="1:11" ht="11.1" hidden="1" customHeight="1" outlineLevel="1" x14ac:dyDescent="0.2">
      <c r="A158" s="214"/>
      <c r="B158" s="215" t="s">
        <v>258</v>
      </c>
      <c r="C158" s="118">
        <v>3.9221382916908851</v>
      </c>
      <c r="D158" s="118">
        <v>0.93743246163822391</v>
      </c>
      <c r="E158" s="118">
        <v>5.0933786078098535</v>
      </c>
      <c r="F158" s="118">
        <v>2.9203873169218326</v>
      </c>
      <c r="G158" s="118">
        <v>4.8892414027533704</v>
      </c>
      <c r="H158" s="118">
        <v>4.7283089862771135</v>
      </c>
      <c r="I158" s="118">
        <v>3.5104522361955475</v>
      </c>
      <c r="J158" s="118">
        <v>2.1008403361344676</v>
      </c>
      <c r="K158" s="118">
        <v>7.2467643598246809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-1.169508899450193</v>
      </c>
      <c r="D159" s="118">
        <v>-0.25426223804298331</v>
      </c>
      <c r="E159" s="118">
        <v>-2.9656127394414966</v>
      </c>
      <c r="F159" s="118">
        <v>5.8408146569355495</v>
      </c>
      <c r="G159" s="118">
        <v>-3.213784163335859</v>
      </c>
      <c r="H159" s="118">
        <v>-7.2675877737563894</v>
      </c>
      <c r="I159" s="118">
        <v>-0.96954580198736551</v>
      </c>
      <c r="J159" s="118">
        <v>0.54379776601997776</v>
      </c>
      <c r="K159" s="118">
        <v>-3.371066673315724</v>
      </c>
    </row>
    <row r="160" spans="1:11" ht="11.1" hidden="1" customHeight="1" outlineLevel="1" x14ac:dyDescent="0.2">
      <c r="A160" s="214"/>
      <c r="B160" s="215" t="s">
        <v>256</v>
      </c>
      <c r="C160" s="118">
        <v>0.955336210628289</v>
      </c>
      <c r="D160" s="118">
        <v>0.27100998175377811</v>
      </c>
      <c r="E160" s="118">
        <v>0.31513854203828373</v>
      </c>
      <c r="F160" s="118">
        <v>1.1655343558032598</v>
      </c>
      <c r="G160" s="118">
        <v>1.0938110385624071</v>
      </c>
      <c r="H160" s="118">
        <v>0.66377984160448023</v>
      </c>
      <c r="I160" s="118">
        <v>0.11780955476112354</v>
      </c>
      <c r="J160" s="118">
        <v>2.2730594942259756</v>
      </c>
      <c r="K160" s="118">
        <v>1.8914176601125092</v>
      </c>
    </row>
    <row r="161" spans="1:11" ht="11.1" hidden="1" customHeight="1" outlineLevel="1" x14ac:dyDescent="0.2">
      <c r="A161" s="214"/>
      <c r="B161" s="215" t="s">
        <v>257</v>
      </c>
      <c r="C161" s="118">
        <v>1.265548715771601</v>
      </c>
      <c r="D161" s="118">
        <v>-1.637721105729355</v>
      </c>
      <c r="E161" s="118">
        <v>2.7147175626815283</v>
      </c>
      <c r="F161" s="118">
        <v>2.7184075600683855</v>
      </c>
      <c r="G161" s="118">
        <v>2.5393320452663488</v>
      </c>
      <c r="H161" s="118">
        <v>1.8310457053912614</v>
      </c>
      <c r="I161" s="118">
        <v>3.3718807060255642</v>
      </c>
      <c r="J161" s="118">
        <v>-0.30729650539555564</v>
      </c>
      <c r="K161" s="118">
        <v>-0.2836376528984772</v>
      </c>
    </row>
    <row r="162" spans="1:11" ht="11.1" hidden="1" customHeight="1" outlineLevel="1" x14ac:dyDescent="0.2">
      <c r="A162" s="214"/>
      <c r="B162" s="215" t="s">
        <v>258</v>
      </c>
      <c r="C162" s="118">
        <v>1.7909621810163117</v>
      </c>
      <c r="D162" s="118">
        <v>1.4718284952526233</v>
      </c>
      <c r="E162" s="118">
        <v>-0.95216111720237961</v>
      </c>
      <c r="F162" s="118">
        <v>2.0729344060132604</v>
      </c>
      <c r="G162" s="118">
        <v>0.89905787348587296</v>
      </c>
      <c r="H162" s="118">
        <v>1.1227836140292453</v>
      </c>
      <c r="I162" s="118">
        <v>-0.94206311822891564</v>
      </c>
      <c r="J162" s="118">
        <v>0.53046594982077977</v>
      </c>
      <c r="K162" s="118">
        <v>6.1765079365079032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0.45716074348341351</v>
      </c>
      <c r="D163" s="118">
        <v>0.33781972223711421</v>
      </c>
      <c r="E163" s="118">
        <v>-1.3633185737590452</v>
      </c>
      <c r="F163" s="118">
        <v>1.5073064089287698</v>
      </c>
      <c r="G163" s="118">
        <v>0.2881229324511736</v>
      </c>
      <c r="H163" s="118">
        <v>2.4130159951629651</v>
      </c>
      <c r="I163" s="118">
        <v>0.38040893961009203</v>
      </c>
      <c r="J163" s="118">
        <v>1.7897889332572703</v>
      </c>
      <c r="K163" s="118">
        <v>-2.0259765111105281</v>
      </c>
    </row>
    <row r="164" spans="1:11" ht="11.1" hidden="1" customHeight="1" outlineLevel="1" x14ac:dyDescent="0.2">
      <c r="A164" s="214"/>
      <c r="B164" s="215" t="s">
        <v>256</v>
      </c>
      <c r="C164" s="118">
        <v>-0.77568641277832739</v>
      </c>
      <c r="D164" s="118">
        <v>-0.82300128259940664</v>
      </c>
      <c r="E164" s="118">
        <v>-1.8310691080921373</v>
      </c>
      <c r="F164" s="118">
        <v>2.4049724174412432</v>
      </c>
      <c r="G164" s="118">
        <v>-1.1917429240263857</v>
      </c>
      <c r="H164" s="118">
        <v>-1.0036496350365098</v>
      </c>
      <c r="I164" s="118">
        <v>-0.49739459971578981</v>
      </c>
      <c r="J164" s="118">
        <v>2.802101576182281E-2</v>
      </c>
      <c r="K164" s="118">
        <v>-4.4604492187500568</v>
      </c>
    </row>
    <row r="165" spans="1:11" ht="11.1" hidden="1" customHeight="1" outlineLevel="1" x14ac:dyDescent="0.2">
      <c r="A165" s="214"/>
      <c r="B165" s="215" t="s">
        <v>257</v>
      </c>
      <c r="C165" s="118">
        <v>1.711421736130319</v>
      </c>
      <c r="D165" s="118">
        <v>1.1019506412328894</v>
      </c>
      <c r="E165" s="118">
        <v>1.0348977135980846</v>
      </c>
      <c r="F165" s="118">
        <v>0.91135504104786946</v>
      </c>
      <c r="G165" s="118">
        <v>1.8307129011414958</v>
      </c>
      <c r="H165" s="118">
        <v>2.3068582271618396</v>
      </c>
      <c r="I165" s="118">
        <v>3.4436245338411453</v>
      </c>
      <c r="J165" s="118">
        <v>0.76335877862594259</v>
      </c>
      <c r="K165" s="118">
        <v>2.2972938440702251</v>
      </c>
    </row>
    <row r="166" spans="1:11" ht="11.1" hidden="1" customHeight="1" outlineLevel="1" x14ac:dyDescent="0.2">
      <c r="A166" s="214"/>
      <c r="B166" s="215" t="s">
        <v>258</v>
      </c>
      <c r="C166" s="118">
        <v>1.0558044872706489</v>
      </c>
      <c r="D166" s="118">
        <v>0.82345103264491115</v>
      </c>
      <c r="E166" s="118">
        <v>-0.58361124344928328</v>
      </c>
      <c r="F166" s="118">
        <v>0.87387337976929302</v>
      </c>
      <c r="G166" s="118">
        <v>1.8295262267343588</v>
      </c>
      <c r="H166" s="118">
        <v>2.7026310908561157</v>
      </c>
      <c r="I166" s="118">
        <v>-0.76704763365805206</v>
      </c>
      <c r="J166" s="118">
        <v>1.6819571865443521</v>
      </c>
      <c r="K166" s="118">
        <v>1.2539968025580492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-0.16481616967220702</v>
      </c>
      <c r="D167" s="118">
        <v>0.71628693767509333</v>
      </c>
      <c r="E167" s="118">
        <v>1.3477896250149826</v>
      </c>
      <c r="F167" s="118">
        <v>1.9355891041557243</v>
      </c>
      <c r="G167" s="118">
        <v>-2.0043618236577032</v>
      </c>
      <c r="H167" s="118">
        <v>-2.252263873481084</v>
      </c>
      <c r="I167" s="118">
        <v>0.11981139367705396</v>
      </c>
      <c r="J167" s="118">
        <v>-0.90225563909774564</v>
      </c>
      <c r="K167" s="118">
        <v>-1.5147777174717589</v>
      </c>
    </row>
    <row r="168" spans="1:11" ht="11.1" hidden="1" customHeight="1" outlineLevel="1" x14ac:dyDescent="0.2">
      <c r="A168" s="214"/>
      <c r="B168" s="215" t="s">
        <v>256</v>
      </c>
      <c r="C168" s="118">
        <v>1.8018779796418016</v>
      </c>
      <c r="D168" s="118">
        <v>1.0103660936885035</v>
      </c>
      <c r="E168" s="118">
        <v>-0.64424611383651609</v>
      </c>
      <c r="F168" s="118">
        <v>2.2917592674904625</v>
      </c>
      <c r="G168" s="118">
        <v>0.57227638830012495</v>
      </c>
      <c r="H168" s="118">
        <v>3.7874788851351298</v>
      </c>
      <c r="I168" s="118">
        <v>2.0459370777842025</v>
      </c>
      <c r="J168" s="118">
        <v>1.0898054904124876</v>
      </c>
      <c r="K168" s="118">
        <v>1.7009018036072234</v>
      </c>
    </row>
    <row r="169" spans="1:11" ht="11.1" hidden="1" customHeight="1" outlineLevel="1" x14ac:dyDescent="0.2">
      <c r="A169" s="214"/>
      <c r="B169" s="215" t="s">
        <v>257</v>
      </c>
      <c r="C169" s="118">
        <v>0.36665387794813853</v>
      </c>
      <c r="D169" s="118">
        <v>1.9121849831124962</v>
      </c>
      <c r="E169" s="118">
        <v>0.1487209994051284</v>
      </c>
      <c r="F169" s="118">
        <v>1.013313866583232</v>
      </c>
      <c r="G169" s="118">
        <v>-1.8124341412012654</v>
      </c>
      <c r="H169" s="118">
        <v>-2.5430409683892208E-2</v>
      </c>
      <c r="I169" s="118">
        <v>-1.0251560431246247</v>
      </c>
      <c r="J169" s="118">
        <v>-0.35480349344979345</v>
      </c>
      <c r="K169" s="118">
        <v>0.64040986231186992</v>
      </c>
    </row>
    <row r="170" spans="1:11" ht="11.1" hidden="1" customHeight="1" outlineLevel="1" x14ac:dyDescent="0.2">
      <c r="A170" s="214"/>
      <c r="B170" s="215" t="s">
        <v>258</v>
      </c>
      <c r="C170" s="118">
        <v>0.48590367048402072</v>
      </c>
      <c r="D170" s="118">
        <v>-1.9272931219089315</v>
      </c>
      <c r="E170" s="118">
        <v>-2.0611820611820661</v>
      </c>
      <c r="F170" s="118">
        <v>0.40951872945953482</v>
      </c>
      <c r="G170" s="118">
        <v>0.93904271302855591</v>
      </c>
      <c r="H170" s="118">
        <v>1.6813776613333857</v>
      </c>
      <c r="I170" s="118">
        <v>0.55037456046476052</v>
      </c>
      <c r="J170" s="118">
        <v>-1.3694878115572351E-2</v>
      </c>
      <c r="K170" s="118">
        <v>2.7411341442521859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0.78788330385471284</v>
      </c>
      <c r="D171" s="118">
        <v>-0.46269820639459169</v>
      </c>
      <c r="E171" s="118">
        <v>0.88549247937893938</v>
      </c>
      <c r="F171" s="118">
        <v>3.0862822380258734</v>
      </c>
      <c r="G171" s="118">
        <v>0.8133538886821583</v>
      </c>
      <c r="H171" s="118">
        <v>2.9944463901535983</v>
      </c>
      <c r="I171" s="118">
        <v>1.2885814201003569</v>
      </c>
      <c r="J171" s="118">
        <v>-1.3902205177373048</v>
      </c>
      <c r="K171" s="118">
        <v>-2.9681507420377073</v>
      </c>
    </row>
    <row r="172" spans="1:11" ht="11.1" hidden="1" customHeight="1" outlineLevel="1" x14ac:dyDescent="0.2">
      <c r="A172" s="214"/>
      <c r="B172" s="215" t="s">
        <v>256</v>
      </c>
      <c r="C172" s="118">
        <v>0.60895889430186401</v>
      </c>
      <c r="D172" s="118">
        <v>0.72077718583514638</v>
      </c>
      <c r="E172" s="118">
        <v>1.3706865456294111</v>
      </c>
      <c r="F172" s="118">
        <v>0.20613072677704736</v>
      </c>
      <c r="G172" s="118">
        <v>1.4448428601560863</v>
      </c>
      <c r="H172" s="118">
        <v>2.0864200529499044</v>
      </c>
      <c r="I172" s="118">
        <v>4.8785979660010526E-2</v>
      </c>
      <c r="J172" s="118">
        <v>0.61115355233003754</v>
      </c>
      <c r="K172" s="118">
        <v>-0.72913853632189785</v>
      </c>
    </row>
    <row r="173" spans="1:11" ht="11.1" hidden="1" customHeight="1" outlineLevel="1" x14ac:dyDescent="0.2">
      <c r="A173" s="214"/>
      <c r="B173" s="215" t="s">
        <v>257</v>
      </c>
      <c r="C173" s="118">
        <v>0.26918212723496993</v>
      </c>
      <c r="D173" s="118">
        <v>0.52375025928232333</v>
      </c>
      <c r="E173" s="118">
        <v>2.0993950895504838</v>
      </c>
      <c r="F173" s="118">
        <v>1.212674187126737</v>
      </c>
      <c r="G173" s="118">
        <v>0.60817132758084824</v>
      </c>
      <c r="H173" s="118">
        <v>-2.4815607899119669</v>
      </c>
      <c r="I173" s="118">
        <v>0.63390847711927734</v>
      </c>
      <c r="J173" s="118">
        <v>-0.17256850969835114</v>
      </c>
      <c r="K173" s="118">
        <v>0.47235137006629202</v>
      </c>
    </row>
    <row r="174" spans="1:11" ht="11.1" hidden="1" customHeight="1" outlineLevel="1" x14ac:dyDescent="0.2">
      <c r="A174" s="214"/>
      <c r="B174" s="215" t="s">
        <v>258</v>
      </c>
      <c r="C174" s="118">
        <v>0.52689030575837137</v>
      </c>
      <c r="D174" s="118">
        <v>-9.2855300490072068E-2</v>
      </c>
      <c r="E174" s="118">
        <v>-3.2411710037174686</v>
      </c>
      <c r="F174" s="118">
        <v>0.23274491485140913</v>
      </c>
      <c r="G174" s="118">
        <v>-0.84215964866959325</v>
      </c>
      <c r="H174" s="118">
        <v>1.6541830336448129</v>
      </c>
      <c r="I174" s="118">
        <v>0.33173059003317462</v>
      </c>
      <c r="J174" s="118">
        <v>0.35956299267043335</v>
      </c>
      <c r="K174" s="118">
        <v>2.8601668840918109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0.50762979476100156</v>
      </c>
      <c r="D175" s="118">
        <v>5.163422316310573E-2</v>
      </c>
      <c r="E175" s="118">
        <v>3.0916076359706892</v>
      </c>
      <c r="F175" s="118">
        <v>1.0187562343630105</v>
      </c>
      <c r="G175" s="118">
        <v>1.6934139224676841</v>
      </c>
      <c r="H175" s="118">
        <v>2.1072842913716556</v>
      </c>
      <c r="I175" s="118">
        <v>1.5380043093840641</v>
      </c>
      <c r="J175" s="118">
        <v>0.4409535620779792</v>
      </c>
      <c r="K175" s="118">
        <v>-3.6277489291440759</v>
      </c>
    </row>
    <row r="176" spans="1:11" ht="11.1" hidden="1" customHeight="1" outlineLevel="1" x14ac:dyDescent="0.2">
      <c r="A176" s="214"/>
      <c r="B176" s="215" t="s">
        <v>256</v>
      </c>
      <c r="C176" s="118">
        <v>0.43215013781465927</v>
      </c>
      <c r="D176" s="118">
        <v>0.70960416989215958</v>
      </c>
      <c r="E176" s="118">
        <v>-1.9332673382635335</v>
      </c>
      <c r="F176" s="118">
        <v>1.4730639730639723</v>
      </c>
      <c r="G176" s="118">
        <v>-0.79417943331455376</v>
      </c>
      <c r="H176" s="118">
        <v>-2.6255788261288444</v>
      </c>
      <c r="I176" s="118">
        <v>1.3171374213376339</v>
      </c>
      <c r="J176" s="118">
        <v>0.12347372753464469</v>
      </c>
      <c r="K176" s="118">
        <v>2.9126213592232943</v>
      </c>
    </row>
    <row r="177" spans="1:11" ht="11.1" hidden="1" customHeight="1" outlineLevel="1" x14ac:dyDescent="0.2">
      <c r="A177" s="214"/>
      <c r="B177" s="215" t="s">
        <v>257</v>
      </c>
      <c r="C177" s="118">
        <v>0.33336120846290385</v>
      </c>
      <c r="D177" s="118">
        <v>0.39457839042762544</v>
      </c>
      <c r="E177" s="118">
        <v>-2.7433050293925447</v>
      </c>
      <c r="F177" s="118">
        <v>0.45783747567240596</v>
      </c>
      <c r="G177" s="118">
        <v>-8.2636091312878079E-2</v>
      </c>
      <c r="H177" s="118">
        <v>1.6970018828754689</v>
      </c>
      <c r="I177" s="118">
        <v>-0.55972844142712574</v>
      </c>
      <c r="J177" s="118">
        <v>1.6853932584269558</v>
      </c>
      <c r="K177" s="118">
        <v>0.28953336872075397</v>
      </c>
    </row>
    <row r="178" spans="1:11" ht="11.1" hidden="1" customHeight="1" outlineLevel="1" x14ac:dyDescent="0.2">
      <c r="A178" s="214"/>
      <c r="B178" s="215" t="s">
        <v>258</v>
      </c>
      <c r="C178" s="118">
        <v>1.0619234339186931</v>
      </c>
      <c r="D178" s="118">
        <v>0.30370313656430881</v>
      </c>
      <c r="E178" s="118">
        <v>4.5607179925514458</v>
      </c>
      <c r="F178" s="118">
        <v>0.43193114509392672</v>
      </c>
      <c r="G178" s="118">
        <v>0.82704435025328848</v>
      </c>
      <c r="H178" s="118">
        <v>1.253293455814287</v>
      </c>
      <c r="I178" s="118">
        <v>1.0204452191596971</v>
      </c>
      <c r="J178" s="118">
        <v>-0.69397655302519468</v>
      </c>
      <c r="K178" s="118">
        <v>1.9222441418467895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-0.29914754196688875</v>
      </c>
      <c r="D179" s="118">
        <v>0.13485318813290803</v>
      </c>
      <c r="E179" s="118">
        <v>-2.8319514188952581</v>
      </c>
      <c r="F179" s="118">
        <v>-1.0483042137718286</v>
      </c>
      <c r="G179" s="118">
        <v>2.6350866400081969</v>
      </c>
      <c r="H179" s="118">
        <v>1.3901587078322564</v>
      </c>
      <c r="I179" s="118">
        <v>1.0065425264217396</v>
      </c>
      <c r="J179" s="118">
        <v>1.7504579686545867</v>
      </c>
      <c r="K179" s="118">
        <v>-3.1818718281601974</v>
      </c>
    </row>
    <row r="180" spans="1:11" ht="11.1" hidden="1" customHeight="1" outlineLevel="1" x14ac:dyDescent="0.2">
      <c r="A180" s="214"/>
      <c r="B180" s="215" t="s">
        <v>256</v>
      </c>
      <c r="C180" s="118">
        <v>-6.2791397202573762E-2</v>
      </c>
      <c r="D180" s="118">
        <v>1.0849955532969062</v>
      </c>
      <c r="E180" s="118">
        <v>0.87735112072593324</v>
      </c>
      <c r="F180" s="118">
        <v>1.891917803841352</v>
      </c>
      <c r="G180" s="118">
        <v>-1.5584415584415581</v>
      </c>
      <c r="H180" s="118">
        <v>-4.3005780346820757</v>
      </c>
      <c r="I180" s="118">
        <v>-0.22421524663677417</v>
      </c>
      <c r="J180" s="118">
        <v>-0.6668000266719929</v>
      </c>
      <c r="K180" s="118">
        <v>1.0020235512106836</v>
      </c>
    </row>
    <row r="181" spans="1:11" ht="11.1" hidden="1" customHeight="1" outlineLevel="1" x14ac:dyDescent="0.2">
      <c r="A181" s="214"/>
      <c r="B181" s="215" t="s">
        <v>257</v>
      </c>
      <c r="C181" s="118">
        <v>1.2600030851075843</v>
      </c>
      <c r="D181" s="118">
        <v>4.0219194610642717E-2</v>
      </c>
      <c r="E181" s="118">
        <v>1.233097039375707</v>
      </c>
      <c r="F181" s="118">
        <v>0.5190854060157335</v>
      </c>
      <c r="G181" s="118">
        <v>1.1974832555307557</v>
      </c>
      <c r="H181" s="118">
        <v>3.0321333655472387</v>
      </c>
      <c r="I181" s="118">
        <v>3.1853040841805011</v>
      </c>
      <c r="J181" s="118">
        <v>0.14096798013021328</v>
      </c>
      <c r="K181" s="118">
        <v>0.94139229506605204</v>
      </c>
    </row>
    <row r="182" spans="1:11" ht="11.1" hidden="1" customHeight="1" outlineLevel="1" x14ac:dyDescent="0.2">
      <c r="A182" s="214"/>
      <c r="B182" s="215" t="s">
        <v>258</v>
      </c>
      <c r="C182" s="118">
        <v>0.8961811980292822</v>
      </c>
      <c r="D182" s="118">
        <v>0.45730941253327728</v>
      </c>
      <c r="E182" s="118">
        <v>-0.98269977639165518</v>
      </c>
      <c r="F182" s="118">
        <v>-3.2762843814850839E-2</v>
      </c>
      <c r="G182" s="118">
        <v>0.52146008824709611</v>
      </c>
      <c r="H182" s="118">
        <v>0.92156173056628177</v>
      </c>
      <c r="I182" s="118">
        <v>-0.4113661504424897</v>
      </c>
      <c r="J182" s="118">
        <v>0.23461590025473811</v>
      </c>
      <c r="K182" s="118">
        <v>4.794586063417654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0.98212510218962734</v>
      </c>
      <c r="D183" s="118">
        <v>2.0585292646323268</v>
      </c>
      <c r="E183" s="118">
        <v>1.0043382658821969</v>
      </c>
      <c r="F183" s="118">
        <v>-0.50721018790186179</v>
      </c>
      <c r="G183" s="118">
        <v>0.23443735035914415</v>
      </c>
      <c r="H183" s="118">
        <v>1.8518518518518619</v>
      </c>
      <c r="I183" s="118">
        <v>1.4162240966364692</v>
      </c>
      <c r="J183" s="118">
        <v>4.0660736975857787</v>
      </c>
      <c r="K183" s="118">
        <v>0.31946694658060437</v>
      </c>
    </row>
    <row r="184" spans="1:11" ht="11.1" hidden="1" customHeight="1" outlineLevel="1" x14ac:dyDescent="0.2">
      <c r="A184" s="214"/>
      <c r="B184" s="215" t="s">
        <v>256</v>
      </c>
      <c r="C184" s="118">
        <v>0.75267758486768344</v>
      </c>
      <c r="D184" s="118">
        <v>-1.7523221331764773</v>
      </c>
      <c r="E184" s="118">
        <v>-0.27065191809838041</v>
      </c>
      <c r="F184" s="118">
        <v>2.2932973600414073</v>
      </c>
      <c r="G184" s="118">
        <v>0.41801443145060091</v>
      </c>
      <c r="H184" s="118">
        <v>0.23040949013343948</v>
      </c>
      <c r="I184" s="118">
        <v>0.21905055276036478</v>
      </c>
      <c r="J184" s="118">
        <v>0.17993702204228157</v>
      </c>
      <c r="K184" s="118">
        <v>2.4702590815004442</v>
      </c>
    </row>
    <row r="185" spans="1:11" ht="11.1" hidden="1" customHeight="1" outlineLevel="1" x14ac:dyDescent="0.2">
      <c r="A185" s="214"/>
      <c r="B185" s="215" t="s">
        <v>257</v>
      </c>
      <c r="C185" s="118">
        <v>-0.15853195070307891</v>
      </c>
      <c r="D185" s="118">
        <v>0.91548593095190256</v>
      </c>
      <c r="E185" s="118">
        <v>-1.7345132743362939</v>
      </c>
      <c r="F185" s="118">
        <v>-0.27141827549719721</v>
      </c>
      <c r="G185" s="118">
        <v>0.16353634967045139</v>
      </c>
      <c r="H185" s="118">
        <v>0.72833211944647758</v>
      </c>
      <c r="I185" s="118">
        <v>3.8113452409412218</v>
      </c>
      <c r="J185" s="118">
        <v>-1.1931490153313149</v>
      </c>
      <c r="K185" s="118">
        <v>-3.5894248484982114</v>
      </c>
    </row>
    <row r="186" spans="1:11" ht="11.1" hidden="1" customHeight="1" outlineLevel="1" x14ac:dyDescent="0.2">
      <c r="A186" s="214"/>
      <c r="B186" s="215" t="s">
        <v>258</v>
      </c>
      <c r="C186" s="118">
        <v>0.50752772370192645</v>
      </c>
      <c r="D186" s="118">
        <v>1.1271783463107283</v>
      </c>
      <c r="E186" s="118">
        <v>3.4462055715658124</v>
      </c>
      <c r="F186" s="118">
        <v>0.61658158558334719</v>
      </c>
      <c r="G186" s="118">
        <v>0.49970314664555815</v>
      </c>
      <c r="H186" s="118">
        <v>-2.2708785249457719</v>
      </c>
      <c r="I186" s="118">
        <v>-0.57571470868835206</v>
      </c>
      <c r="J186" s="118">
        <v>2.3242225540478927</v>
      </c>
      <c r="K186" s="118">
        <v>1.5886903665500114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1.1888316194584405</v>
      </c>
      <c r="D187" s="118">
        <v>0.25421035907213252</v>
      </c>
      <c r="E187" s="118">
        <v>-2.6523505513638952</v>
      </c>
      <c r="F187" s="118">
        <v>0.47985084890811436</v>
      </c>
      <c r="G187" s="118">
        <v>3.6282183823167458</v>
      </c>
      <c r="H187" s="118">
        <v>2.7375089593304267</v>
      </c>
      <c r="I187" s="118">
        <v>1.518761167361518</v>
      </c>
      <c r="J187" s="118">
        <v>1.0341983376689399</v>
      </c>
      <c r="K187" s="118">
        <v>1.7950228910745665</v>
      </c>
    </row>
    <row r="188" spans="1:11" ht="11.1" hidden="1" customHeight="1" outlineLevel="1" x14ac:dyDescent="0.2">
      <c r="A188" s="214"/>
      <c r="B188" s="215" t="s">
        <v>256</v>
      </c>
      <c r="C188" s="118">
        <v>1.0483241428230059</v>
      </c>
      <c r="D188" s="118">
        <v>0.22918444471535793</v>
      </c>
      <c r="E188" s="118">
        <v>2.5099862874858445</v>
      </c>
      <c r="F188" s="118">
        <v>1.1771684080850378</v>
      </c>
      <c r="G188" s="118">
        <v>1.5011876484560531</v>
      </c>
      <c r="H188" s="118">
        <v>0.6076291211882392</v>
      </c>
      <c r="I188" s="118">
        <v>2.3043577458361995</v>
      </c>
      <c r="J188" s="118">
        <v>0.52750565184626907</v>
      </c>
      <c r="K188" s="118">
        <v>0.61228124860839728</v>
      </c>
    </row>
    <row r="189" spans="1:11" ht="11.1" hidden="1" customHeight="1" outlineLevel="1" x14ac:dyDescent="0.2">
      <c r="A189" s="214"/>
      <c r="B189" s="215" t="s">
        <v>257</v>
      </c>
      <c r="C189" s="118">
        <v>0.25751012402817253</v>
      </c>
      <c r="D189" s="118">
        <v>-1.4595344085236661E-2</v>
      </c>
      <c r="E189" s="118">
        <v>-0.5176224264278062</v>
      </c>
      <c r="F189" s="118">
        <v>1.4986847049981264</v>
      </c>
      <c r="G189" s="118">
        <v>-0.41186932509594953</v>
      </c>
      <c r="H189" s="118">
        <v>0.93278156805726553</v>
      </c>
      <c r="I189" s="118">
        <v>0.44603033006242754</v>
      </c>
      <c r="J189" s="118">
        <v>6.2468765617197164E-2</v>
      </c>
      <c r="K189" s="118">
        <v>-1.4406160791342018</v>
      </c>
    </row>
    <row r="190" spans="1:11" ht="11.1" hidden="1" customHeight="1" outlineLevel="1" x14ac:dyDescent="0.2">
      <c r="A190" s="214"/>
      <c r="B190" s="215" t="s">
        <v>258</v>
      </c>
      <c r="C190" s="118">
        <v>-2.9555194325396883E-2</v>
      </c>
      <c r="D190" s="118">
        <v>1.6470817215288349</v>
      </c>
      <c r="E190" s="118">
        <v>-0.18123355743934155</v>
      </c>
      <c r="F190" s="118">
        <v>0.16735286277065597</v>
      </c>
      <c r="G190" s="118">
        <v>0.54046432935426481</v>
      </c>
      <c r="H190" s="118">
        <v>-1.6178360888258396</v>
      </c>
      <c r="I190" s="118">
        <v>-1.6651865008880975</v>
      </c>
      <c r="J190" s="118">
        <v>0.64926957173179289</v>
      </c>
      <c r="K190" s="118">
        <v>0.43333782388069153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2.495336641678108</v>
      </c>
      <c r="D191" s="118">
        <v>0.97893729056963252</v>
      </c>
      <c r="E191" s="118">
        <v>1.1713716762328659</v>
      </c>
      <c r="F191" s="118">
        <v>3.8545131958305632</v>
      </c>
      <c r="G191" s="118">
        <v>0.41602393306222041</v>
      </c>
      <c r="H191" s="118">
        <v>3.3497026491259589</v>
      </c>
      <c r="I191" s="118">
        <v>2.9190723478373002</v>
      </c>
      <c r="J191" s="118">
        <v>-2.7229872224289693</v>
      </c>
      <c r="K191" s="118">
        <v>4.0955936598780625</v>
      </c>
    </row>
    <row r="192" spans="1:11" ht="11.1" hidden="1" customHeight="1" outlineLevel="1" x14ac:dyDescent="0.2">
      <c r="A192" s="214"/>
      <c r="B192" s="215" t="s">
        <v>256</v>
      </c>
      <c r="C192" s="118">
        <v>0.41995742050681883</v>
      </c>
      <c r="D192" s="118">
        <v>1.5525373912631295</v>
      </c>
      <c r="E192" s="118">
        <v>-0.61363899502143227</v>
      </c>
      <c r="F192" s="118">
        <v>-2.2564847242390726</v>
      </c>
      <c r="G192" s="118">
        <v>1.1963504329205961</v>
      </c>
      <c r="H192" s="118">
        <v>3.0231696418840954</v>
      </c>
      <c r="I192" s="118">
        <v>1.1470477623166602</v>
      </c>
      <c r="J192" s="118">
        <v>0.99470764522094157</v>
      </c>
      <c r="K192" s="118">
        <v>0.19972939887884422</v>
      </c>
    </row>
    <row r="193" spans="1:11" ht="11.1" hidden="1" customHeight="1" outlineLevel="1" x14ac:dyDescent="0.2">
      <c r="A193" s="214"/>
      <c r="B193" s="215" t="s">
        <v>257</v>
      </c>
      <c r="C193" s="118">
        <v>0.36143795543064527</v>
      </c>
      <c r="D193" s="118">
        <v>0.61618896461581585</v>
      </c>
      <c r="E193" s="118">
        <v>0.49510717614167277</v>
      </c>
      <c r="F193" s="118">
        <v>1.8774487670594482</v>
      </c>
      <c r="G193" s="118">
        <v>-1.5180091080546561</v>
      </c>
      <c r="H193" s="118">
        <v>0.2263783692294794</v>
      </c>
      <c r="I193" s="118">
        <v>-0.52673979054347342</v>
      </c>
      <c r="J193" s="118">
        <v>2.5254119578249856E-2</v>
      </c>
      <c r="K193" s="118">
        <v>-0.41152263374480924</v>
      </c>
    </row>
    <row r="194" spans="1:11" ht="11.1" hidden="1" customHeight="1" outlineLevel="1" x14ac:dyDescent="0.2">
      <c r="A194" s="214"/>
      <c r="B194" s="215" t="s">
        <v>258</v>
      </c>
      <c r="C194" s="118">
        <v>0.33492333901190818</v>
      </c>
      <c r="D194" s="118">
        <v>0.28764962419968754</v>
      </c>
      <c r="E194" s="118">
        <v>-2.4227670550049254</v>
      </c>
      <c r="F194" s="118">
        <v>0.56901037943555366</v>
      </c>
      <c r="G194" s="118">
        <v>-0.68195618665045288</v>
      </c>
      <c r="H194" s="118">
        <v>0.92246638380512991</v>
      </c>
      <c r="I194" s="118">
        <v>-1.9000747570396186</v>
      </c>
      <c r="J194" s="118">
        <v>2.7772517831218977</v>
      </c>
      <c r="K194" s="118">
        <v>1.6313705234157538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-1.2503268439943582</v>
      </c>
      <c r="D195" s="118">
        <v>-0.73556624722426989</v>
      </c>
      <c r="E195" s="118">
        <v>0.98604098604097601</v>
      </c>
      <c r="F195" s="118">
        <v>-0.26867963152507457</v>
      </c>
      <c r="G195" s="118">
        <v>-4.1104265625734939</v>
      </c>
      <c r="H195" s="118">
        <v>-1.2717004810709085</v>
      </c>
      <c r="I195" s="118">
        <v>-4.492919286213251</v>
      </c>
      <c r="J195" s="118">
        <v>-2.9908493520850072</v>
      </c>
      <c r="K195" s="118">
        <v>9.1059252043805827E-2</v>
      </c>
    </row>
    <row r="196" spans="1:11" ht="11.1" hidden="1" customHeight="1" outlineLevel="1" x14ac:dyDescent="0.2">
      <c r="A196" s="214"/>
      <c r="B196" s="215" t="s">
        <v>256</v>
      </c>
      <c r="C196" s="118">
        <v>-0.27510221766775089</v>
      </c>
      <c r="D196" s="118">
        <v>0.60120240480961229</v>
      </c>
      <c r="E196" s="118">
        <v>-0.98229515910828979</v>
      </c>
      <c r="F196" s="118">
        <v>-1.0034922671228088</v>
      </c>
      <c r="G196" s="118">
        <v>-0.4217960665064453</v>
      </c>
      <c r="H196" s="118">
        <v>-0.20126265836194079</v>
      </c>
      <c r="I196" s="118">
        <v>0.17620266631203663</v>
      </c>
      <c r="J196" s="118">
        <v>-2.3107115725500194</v>
      </c>
      <c r="K196" s="118">
        <v>0.64741351951758475</v>
      </c>
    </row>
    <row r="197" spans="1:11" ht="11.1" hidden="1" customHeight="1" outlineLevel="1" x14ac:dyDescent="0.2">
      <c r="A197" s="214"/>
      <c r="B197" s="215" t="s">
        <v>257</v>
      </c>
      <c r="C197" s="118">
        <v>0.75516980975926629</v>
      </c>
      <c r="D197" s="118">
        <v>-8.3387380709709191E-2</v>
      </c>
      <c r="E197" s="118">
        <v>1.0217417131994893</v>
      </c>
      <c r="F197" s="118">
        <v>1.4341046205238399</v>
      </c>
      <c r="G197" s="118">
        <v>0.28074668768161359</v>
      </c>
      <c r="H197" s="118">
        <v>2.046404992888526</v>
      </c>
      <c r="I197" s="118">
        <v>-0.47457852117351251</v>
      </c>
      <c r="J197" s="118">
        <v>-1.5877130451688117</v>
      </c>
      <c r="K197" s="118">
        <v>0.89340144205498007</v>
      </c>
    </row>
    <row r="198" spans="1:11" ht="11.1" hidden="1" customHeight="1" outlineLevel="1" x14ac:dyDescent="0.2">
      <c r="A198" s="214"/>
      <c r="B198" s="215" t="s">
        <v>258</v>
      </c>
      <c r="C198" s="118">
        <v>1.2714286203202363</v>
      </c>
      <c r="D198" s="118">
        <v>0.303690652818986</v>
      </c>
      <c r="E198" s="118">
        <v>-0.94084440785606205</v>
      </c>
      <c r="F198" s="118">
        <v>1.826905333087268</v>
      </c>
      <c r="G198" s="118">
        <v>-0.79076620825145483</v>
      </c>
      <c r="H198" s="118">
        <v>1.645482723471531</v>
      </c>
      <c r="I198" s="118">
        <v>0.54353262863048712</v>
      </c>
      <c r="J198" s="118">
        <v>-1.158962202028178</v>
      </c>
      <c r="K198" s="118">
        <v>3.8336528044002449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0.30753009401635722</v>
      </c>
      <c r="D199" s="118">
        <v>-2.5654655973374787</v>
      </c>
      <c r="E199" s="118">
        <v>-0.64110174522141961</v>
      </c>
      <c r="F199" s="118">
        <v>1.2797278835698762</v>
      </c>
      <c r="G199" s="118">
        <v>2.0347541957522566</v>
      </c>
      <c r="H199" s="118">
        <v>-0.94552003601981482</v>
      </c>
      <c r="I199" s="118">
        <v>0.80923321836030482</v>
      </c>
      <c r="J199" s="118">
        <v>-2.4050632911392427</v>
      </c>
      <c r="K199" s="118">
        <v>2.765069427723148</v>
      </c>
    </row>
    <row r="200" spans="1:11" ht="11.1" hidden="1" customHeight="1" outlineLevel="1" x14ac:dyDescent="0.2">
      <c r="A200" s="214"/>
      <c r="B200" s="215" t="s">
        <v>256</v>
      </c>
      <c r="C200" s="118">
        <v>-0.51614468222737742</v>
      </c>
      <c r="D200" s="118">
        <v>0.16130180041275821</v>
      </c>
      <c r="E200" s="118">
        <v>-2.9692914326681716</v>
      </c>
      <c r="F200" s="118">
        <v>-1.4356108572372506</v>
      </c>
      <c r="G200" s="118">
        <v>0.94614264919941604</v>
      </c>
      <c r="H200" s="118">
        <v>-1.15495867768594</v>
      </c>
      <c r="I200" s="118">
        <v>-0.3816291617317944</v>
      </c>
      <c r="J200" s="118">
        <v>-0.27305618130930043</v>
      </c>
      <c r="K200" s="118">
        <v>0.89819190065200871</v>
      </c>
    </row>
    <row r="201" spans="1:11" ht="11.1" hidden="1" customHeight="1" outlineLevel="1" x14ac:dyDescent="0.2">
      <c r="A201" s="214"/>
      <c r="B201" s="215" t="s">
        <v>257</v>
      </c>
      <c r="C201" s="118">
        <v>0.51712927215832849</v>
      </c>
      <c r="D201" s="118">
        <v>1.1012433392539833</v>
      </c>
      <c r="E201" s="118">
        <v>-1.1021488824579677</v>
      </c>
      <c r="F201" s="118">
        <v>1.0613191079333717</v>
      </c>
      <c r="G201" s="118">
        <v>-0.96130737803412103</v>
      </c>
      <c r="H201" s="118">
        <v>0.43686377793106601</v>
      </c>
      <c r="I201" s="118">
        <v>-0.4062087186261607</v>
      </c>
      <c r="J201" s="118">
        <v>0.10267643233623858</v>
      </c>
      <c r="K201" s="118">
        <v>1.1224213337462459</v>
      </c>
    </row>
    <row r="202" spans="1:11" ht="11.1" hidden="1" customHeight="1" outlineLevel="1" x14ac:dyDescent="0.2">
      <c r="A202" s="214"/>
      <c r="B202" s="215" t="s">
        <v>258</v>
      </c>
      <c r="C202" s="118">
        <v>0.6024035497336655</v>
      </c>
      <c r="D202" s="118">
        <v>0.89482314359334225</v>
      </c>
      <c r="E202" s="118">
        <v>-0.33619723571163718</v>
      </c>
      <c r="F202" s="118">
        <v>1.531042297116187</v>
      </c>
      <c r="G202" s="118">
        <v>-0.25236593059936752</v>
      </c>
      <c r="H202" s="118">
        <v>0.81789802289281965</v>
      </c>
      <c r="I202" s="118">
        <v>1.9730079251914816</v>
      </c>
      <c r="J202" s="118">
        <v>0.33506564551422002</v>
      </c>
      <c r="K202" s="118">
        <v>-1.2113905155586906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0.35499114196633741</v>
      </c>
      <c r="D203" s="118">
        <v>0.5247028231797799</v>
      </c>
      <c r="E203" s="118">
        <v>1.4867566216891532</v>
      </c>
      <c r="F203" s="118">
        <v>1.6331641193829682E-2</v>
      </c>
      <c r="G203" s="118">
        <v>-2.2040578017807633</v>
      </c>
      <c r="H203" s="118">
        <v>-0.84841979233326015</v>
      </c>
      <c r="I203" s="118">
        <v>-0.66987513007283894</v>
      </c>
      <c r="J203" s="118">
        <v>0.79056770939820353</v>
      </c>
      <c r="K203" s="118">
        <v>2.97940760543203</v>
      </c>
    </row>
    <row r="204" spans="1:11" ht="11.1" hidden="1" customHeight="1" outlineLevel="1" x14ac:dyDescent="0.2">
      <c r="A204" s="214"/>
      <c r="B204" s="215" t="s">
        <v>256</v>
      </c>
      <c r="C204" s="118">
        <v>0.31869558398042841</v>
      </c>
      <c r="D204" s="118">
        <v>-0.10162132200102292</v>
      </c>
      <c r="E204" s="118">
        <v>-0.88021666871843252</v>
      </c>
      <c r="F204" s="118">
        <v>-0.16328974404333962</v>
      </c>
      <c r="G204" s="118">
        <v>0.65671641791043101</v>
      </c>
      <c r="H204" s="118">
        <v>1.8112924716855474</v>
      </c>
      <c r="I204" s="118">
        <v>0.70385647875335167</v>
      </c>
      <c r="J204" s="118">
        <v>-0.49361011562648116</v>
      </c>
      <c r="K204" s="118">
        <v>0.22197558268572948</v>
      </c>
    </row>
    <row r="205" spans="1:11" ht="11.1" hidden="1" customHeight="1" outlineLevel="1" x14ac:dyDescent="0.2">
      <c r="A205" s="214"/>
      <c r="B205" s="215" t="s">
        <v>257</v>
      </c>
      <c r="C205" s="118">
        <v>2.8275462885972047E-2</v>
      </c>
      <c r="D205" s="118">
        <v>0.82304526748970375</v>
      </c>
      <c r="E205" s="118">
        <v>1.2420045954158354E-2</v>
      </c>
      <c r="F205" s="118">
        <v>0.78643568809715703</v>
      </c>
      <c r="G205" s="118">
        <v>-0.59311981020167082</v>
      </c>
      <c r="H205" s="118">
        <v>-0.57052881272750255</v>
      </c>
      <c r="I205" s="118">
        <v>-0.11703130587432042</v>
      </c>
      <c r="J205" s="118">
        <v>-0.21065506931230971</v>
      </c>
      <c r="K205" s="118">
        <v>-0.7207613041273504</v>
      </c>
    </row>
    <row r="206" spans="1:11" ht="11.1" hidden="1" customHeight="1" outlineLevel="1" x14ac:dyDescent="0.2">
      <c r="A206" s="214"/>
      <c r="B206" s="215" t="s">
        <v>258</v>
      </c>
      <c r="C206" s="118">
        <v>1.3275734205966785</v>
      </c>
      <c r="D206" s="118">
        <v>0.62829626232516489</v>
      </c>
      <c r="E206" s="118">
        <v>-0.82583048742627341</v>
      </c>
      <c r="F206" s="118">
        <v>1.2576745192437926</v>
      </c>
      <c r="G206" s="118">
        <v>1.0640413683373282</v>
      </c>
      <c r="H206" s="118">
        <v>1.8160129979639237</v>
      </c>
      <c r="I206" s="118">
        <v>1.5720097640357977</v>
      </c>
      <c r="J206" s="118">
        <v>0.86482805583929689</v>
      </c>
      <c r="K206" s="118">
        <v>2.2951997428771307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0.3869494011966168</v>
      </c>
      <c r="D207" s="118">
        <v>2.1967003919424002</v>
      </c>
      <c r="E207" s="118">
        <v>2.0723766591535195</v>
      </c>
      <c r="F207" s="118">
        <v>1.1071638442224412</v>
      </c>
      <c r="G207" s="118">
        <v>-0.88064547869724663</v>
      </c>
      <c r="H207" s="118">
        <v>0.10503777319921426</v>
      </c>
      <c r="I207" s="118">
        <v>-2.1532940271725209</v>
      </c>
      <c r="J207" s="118">
        <v>1.1747231974075305</v>
      </c>
      <c r="K207" s="118">
        <v>-0.59142070342097952</v>
      </c>
    </row>
    <row r="208" spans="1:11" ht="11.1" hidden="1" customHeight="1" outlineLevel="1" x14ac:dyDescent="0.2">
      <c r="A208" s="214"/>
      <c r="B208" s="215" t="s">
        <v>256</v>
      </c>
      <c r="C208" s="118">
        <v>0.37139961421517853</v>
      </c>
      <c r="D208" s="118">
        <v>-0.38574741348556074</v>
      </c>
      <c r="E208" s="118">
        <v>5.5204563577262888E-2</v>
      </c>
      <c r="F208" s="118">
        <v>0.40552143187370859</v>
      </c>
      <c r="G208" s="118">
        <v>-2.5016131433960282</v>
      </c>
      <c r="H208" s="118">
        <v>-0.87170587997901805</v>
      </c>
      <c r="I208" s="118">
        <v>2.5740110034058148</v>
      </c>
      <c r="J208" s="118">
        <v>-0.98091552115307934</v>
      </c>
      <c r="K208" s="118">
        <v>2.3983490434490449</v>
      </c>
    </row>
    <row r="209" spans="1:11" ht="11.1" hidden="1" customHeight="1" outlineLevel="1" x14ac:dyDescent="0.2">
      <c r="A209" s="214"/>
      <c r="B209" s="215" t="s">
        <v>257</v>
      </c>
      <c r="C209" s="118">
        <v>0.46318312997139799</v>
      </c>
      <c r="D209" s="118">
        <v>-0.48125349748180213</v>
      </c>
      <c r="E209" s="118">
        <v>-2.1395291809710812</v>
      </c>
      <c r="F209" s="118">
        <v>0.86433720991421126</v>
      </c>
      <c r="G209" s="118">
        <v>1.1658097032021431</v>
      </c>
      <c r="H209" s="118">
        <v>2.1801082929609521</v>
      </c>
      <c r="I209" s="118">
        <v>0.4884745546261513</v>
      </c>
      <c r="J209" s="118">
        <v>1.1523687580025523</v>
      </c>
      <c r="K209" s="118">
        <v>-0.53561377707566749</v>
      </c>
    </row>
    <row r="210" spans="1:11" ht="11.1" hidden="1" customHeight="1" outlineLevel="1" x14ac:dyDescent="0.2">
      <c r="A210" s="214"/>
      <c r="B210" s="215" t="s">
        <v>258</v>
      </c>
      <c r="C210" s="118">
        <v>0.9454394542648572</v>
      </c>
      <c r="D210" s="118">
        <v>0.72649572649572747</v>
      </c>
      <c r="E210" s="118">
        <v>2.5433815698803386</v>
      </c>
      <c r="F210" s="118">
        <v>0.41085706087204699</v>
      </c>
      <c r="G210" s="118">
        <v>1.2328904991948662</v>
      </c>
      <c r="H210" s="118">
        <v>1.0897065561686929</v>
      </c>
      <c r="I210" s="118">
        <v>0.51787132644956557</v>
      </c>
      <c r="J210" s="118">
        <v>3.331112591607166E-2</v>
      </c>
      <c r="K210" s="118">
        <v>1.6647804023219379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0.55437072819775324</v>
      </c>
      <c r="D211" s="118">
        <v>0.61407230422258863</v>
      </c>
      <c r="E211" s="118">
        <v>0.28712810800904265</v>
      </c>
      <c r="F211" s="118">
        <v>2.6927673282760196</v>
      </c>
      <c r="G211" s="118">
        <v>3.5790624844658652</v>
      </c>
      <c r="H211" s="118">
        <v>-3.2594986599400784</v>
      </c>
      <c r="I211" s="118">
        <v>-1.7984701940704326</v>
      </c>
      <c r="J211" s="118">
        <v>1.1921411921411931</v>
      </c>
      <c r="K211" s="118">
        <v>1.1760692354651638</v>
      </c>
    </row>
    <row r="212" spans="1:11" ht="11.1" hidden="1" customHeight="1" outlineLevel="1" x14ac:dyDescent="0.2">
      <c r="A212" s="214"/>
      <c r="B212" s="215" t="s">
        <v>256</v>
      </c>
      <c r="C212" s="118">
        <v>0.88063372408726082</v>
      </c>
      <c r="D212" s="118">
        <v>-1.3316170269433769E-2</v>
      </c>
      <c r="E212" s="118">
        <v>2.753411306042878</v>
      </c>
      <c r="F212" s="118">
        <v>-0.20871017114234292</v>
      </c>
      <c r="G212" s="118">
        <v>1.9052646734174914</v>
      </c>
      <c r="H212" s="118">
        <v>4.2004481564473366</v>
      </c>
      <c r="I212" s="118">
        <v>1.1007756928127748</v>
      </c>
      <c r="J212" s="118">
        <v>1.7309464262208678</v>
      </c>
      <c r="K212" s="118">
        <v>-1.0434967790023251</v>
      </c>
    </row>
    <row r="213" spans="1:11" ht="11.1" hidden="1" customHeight="1" outlineLevel="1" x14ac:dyDescent="0.2">
      <c r="A213" s="214"/>
      <c r="B213" s="215" t="s">
        <v>257</v>
      </c>
      <c r="C213" s="118">
        <v>0.19789315036395294</v>
      </c>
      <c r="D213" s="118">
        <v>0.81461422356387914</v>
      </c>
      <c r="E213" s="118">
        <v>-3.3554659710694779</v>
      </c>
      <c r="F213" s="118">
        <v>0.24337068397304051</v>
      </c>
      <c r="G213" s="118">
        <v>-0.88066308750119049</v>
      </c>
      <c r="H213" s="118">
        <v>2.0644354081951803</v>
      </c>
      <c r="I213" s="118">
        <v>1.0346693833370466</v>
      </c>
      <c r="J213" s="118">
        <v>1.5268163291712398</v>
      </c>
      <c r="K213" s="118">
        <v>-1.431107763490516</v>
      </c>
    </row>
    <row r="214" spans="1:11" ht="11.1" hidden="1" customHeight="1" outlineLevel="1" x14ac:dyDescent="0.2">
      <c r="A214" s="214"/>
      <c r="B214" s="215" t="s">
        <v>258</v>
      </c>
      <c r="C214" s="118">
        <v>2.2142378622982335</v>
      </c>
      <c r="D214" s="118">
        <v>-1.0656333252603361</v>
      </c>
      <c r="E214" s="118">
        <v>3.1223162802110238</v>
      </c>
      <c r="F214" s="118">
        <v>-0.61200748571140196</v>
      </c>
      <c r="G214" s="118">
        <v>5.7870480353494571</v>
      </c>
      <c r="H214" s="118">
        <v>5.2865461231995141</v>
      </c>
      <c r="I214" s="118">
        <v>2.6499873960171385</v>
      </c>
      <c r="J214" s="118">
        <v>5.0978143121142239E-2</v>
      </c>
      <c r="K214" s="118">
        <v>4.8014118588868087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-2.106913086357153</v>
      </c>
      <c r="D215" s="118">
        <v>2.6482697229331222</v>
      </c>
      <c r="E215" s="118">
        <v>1.8618761525191871</v>
      </c>
      <c r="F215" s="118">
        <v>-1.283715012722638</v>
      </c>
      <c r="G215" s="118">
        <v>-6.6427127779025312</v>
      </c>
      <c r="H215" s="118">
        <v>-11.461213797118333</v>
      </c>
      <c r="I215" s="118">
        <v>-1.1910243423274096</v>
      </c>
      <c r="J215" s="118">
        <v>2.85969046557544</v>
      </c>
      <c r="K215" s="118">
        <v>0.71004479011153876</v>
      </c>
    </row>
    <row r="216" spans="1:11" ht="11.1" hidden="1" customHeight="1" outlineLevel="1" x14ac:dyDescent="0.2">
      <c r="A216" s="214"/>
      <c r="B216" s="215" t="s">
        <v>256</v>
      </c>
      <c r="C216" s="118">
        <v>1.520635161253665</v>
      </c>
      <c r="D216" s="118">
        <v>-0.7913279132791331</v>
      </c>
      <c r="E216" s="118">
        <v>2.2775052557813638</v>
      </c>
      <c r="F216" s="118">
        <v>2.2463945560696459</v>
      </c>
      <c r="G216" s="118">
        <v>1.3374386606369626</v>
      </c>
      <c r="H216" s="118">
        <v>3.9081121065176205</v>
      </c>
      <c r="I216" s="118">
        <v>1.4383795706607998</v>
      </c>
      <c r="J216" s="118">
        <v>0.35913312693497801</v>
      </c>
      <c r="K216" s="118">
        <v>0.59643860647129543</v>
      </c>
    </row>
    <row r="217" spans="1:11" ht="11.1" hidden="1" customHeight="1" outlineLevel="1" x14ac:dyDescent="0.2">
      <c r="A217" s="214"/>
      <c r="B217" s="215" t="s">
        <v>257</v>
      </c>
      <c r="C217" s="118">
        <v>0.6607374501880372</v>
      </c>
      <c r="D217" s="118">
        <v>-0.24256993006991934</v>
      </c>
      <c r="E217" s="118">
        <v>0.20554984583762348</v>
      </c>
      <c r="F217" s="118">
        <v>0.87982453928958648</v>
      </c>
      <c r="G217" s="118">
        <v>-4.7474363843491574E-3</v>
      </c>
      <c r="H217" s="118">
        <v>2.054577812932564</v>
      </c>
      <c r="I217" s="118">
        <v>1.5558005635182894</v>
      </c>
      <c r="J217" s="118">
        <v>-0.5059230009871527</v>
      </c>
      <c r="K217" s="118">
        <v>6.3402847987362065E-2</v>
      </c>
    </row>
    <row r="218" spans="1:11" ht="11.1" hidden="1" customHeight="1" outlineLevel="1" x14ac:dyDescent="0.2">
      <c r="A218" s="214"/>
      <c r="B218" s="215" t="s">
        <v>258</v>
      </c>
      <c r="C218" s="118">
        <v>1.1233593853817894</v>
      </c>
      <c r="D218" s="118">
        <v>0.74919494402942632</v>
      </c>
      <c r="E218" s="118">
        <v>-2.2962962962963047</v>
      </c>
      <c r="F218" s="118">
        <v>0.73595561775290719</v>
      </c>
      <c r="G218" s="118">
        <v>-0.34183164791340914</v>
      </c>
      <c r="H218" s="118">
        <v>3.1467379720591282</v>
      </c>
      <c r="I218" s="118">
        <v>1.2454764776839653</v>
      </c>
      <c r="J218" s="118">
        <v>1.8355450824755053</v>
      </c>
      <c r="K218" s="118">
        <v>1.448778984142109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-0.35817100526254819</v>
      </c>
      <c r="D219" s="118">
        <v>6.9578830640779188E-2</v>
      </c>
      <c r="E219" s="118">
        <v>-2.3444334285880757</v>
      </c>
      <c r="F219" s="118">
        <v>0.42792820729088987</v>
      </c>
      <c r="G219" s="118">
        <v>-2.8678957648515961</v>
      </c>
      <c r="H219" s="118">
        <v>1.4276858339751612</v>
      </c>
      <c r="I219" s="118">
        <v>0.30977273404222672</v>
      </c>
      <c r="J219" s="118">
        <v>-0.14614541468760933</v>
      </c>
      <c r="K219" s="118">
        <v>-2.3379473328830755</v>
      </c>
    </row>
    <row r="220" spans="1:11" ht="11.1" hidden="1" customHeight="1" outlineLevel="1" x14ac:dyDescent="0.2">
      <c r="A220" s="214"/>
      <c r="B220" s="215" t="s">
        <v>256</v>
      </c>
      <c r="C220" s="118">
        <v>0.63027916306286613</v>
      </c>
      <c r="D220" s="118">
        <v>0.63229254937749602</v>
      </c>
      <c r="E220" s="118">
        <v>-0.16124216183935403</v>
      </c>
      <c r="F220" s="118">
        <v>2.7134846725786161</v>
      </c>
      <c r="G220" s="118">
        <v>-2.4572073176712905</v>
      </c>
      <c r="H220" s="118">
        <v>-3.9931102179912159</v>
      </c>
      <c r="I220" s="118">
        <v>3.6553137155922428</v>
      </c>
      <c r="J220" s="118">
        <v>0.32930845225027383</v>
      </c>
      <c r="K220" s="118">
        <v>1.6696914700542749</v>
      </c>
    </row>
    <row r="221" spans="1:11" ht="11.1" hidden="1" customHeight="1" outlineLevel="1" x14ac:dyDescent="0.2">
      <c r="A221" s="214"/>
      <c r="B221" s="215" t="s">
        <v>257</v>
      </c>
      <c r="C221" s="118">
        <v>0.83846132745711088</v>
      </c>
      <c r="D221" s="118">
        <v>0.42319816902016782</v>
      </c>
      <c r="E221" s="118">
        <v>3.0805120229692591</v>
      </c>
      <c r="F221" s="118">
        <v>1.6377475560044701</v>
      </c>
      <c r="G221" s="118">
        <v>2.0162912308930032</v>
      </c>
      <c r="H221" s="118">
        <v>0.47263537627561902</v>
      </c>
      <c r="I221" s="118">
        <v>2.8646728543577638E-3</v>
      </c>
      <c r="J221" s="118">
        <v>-0.23097495745197705</v>
      </c>
      <c r="K221" s="118">
        <v>0.11730504411701759</v>
      </c>
    </row>
    <row r="222" spans="1:11" ht="11.1" hidden="1" customHeight="1" outlineLevel="1" x14ac:dyDescent="0.2">
      <c r="A222" s="214"/>
      <c r="B222" s="215" t="s">
        <v>258</v>
      </c>
      <c r="C222" s="118">
        <v>-0.40017893196959164</v>
      </c>
      <c r="D222" s="118">
        <v>-0.36981294345301308</v>
      </c>
      <c r="E222" s="118">
        <v>-2.506818313700478</v>
      </c>
      <c r="F222" s="118">
        <v>-0.49689440993788025</v>
      </c>
      <c r="G222" s="118">
        <v>-0.41894622701957474</v>
      </c>
      <c r="H222" s="118">
        <v>4.9921277984708468E-2</v>
      </c>
      <c r="I222" s="118">
        <v>-0.45260534532643248</v>
      </c>
      <c r="J222" s="118">
        <v>0.67625198001704234</v>
      </c>
      <c r="K222" s="118">
        <v>-0.32942774664631713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0.29466388288700784</v>
      </c>
      <c r="D223" s="118">
        <v>-0.37550174802537128</v>
      </c>
      <c r="E223" s="118">
        <v>-3.1545741324920868</v>
      </c>
      <c r="F223" s="118">
        <v>-0.15694667380061844</v>
      </c>
      <c r="G223" s="118">
        <v>-3.22213423084537</v>
      </c>
      <c r="H223" s="118">
        <v>6.0259461119213995</v>
      </c>
      <c r="I223" s="118">
        <v>0.56976777646686116</v>
      </c>
      <c r="J223" s="118">
        <v>-3.310136157337368</v>
      </c>
      <c r="K223" s="118">
        <v>-0.56732997137810059</v>
      </c>
    </row>
    <row r="224" spans="1:11" ht="11.1" hidden="1" customHeight="1" outlineLevel="1" x14ac:dyDescent="0.2">
      <c r="A224" s="214"/>
      <c r="B224" s="215" t="s">
        <v>256</v>
      </c>
      <c r="C224" s="118">
        <v>-0.16459959031644189</v>
      </c>
      <c r="D224" s="118">
        <v>0.45489992201714813</v>
      </c>
      <c r="E224" s="118">
        <v>0.62073627926986319</v>
      </c>
      <c r="F224" s="118">
        <v>-1.1980041203720191</v>
      </c>
      <c r="G224" s="118">
        <v>0.95126067611109022</v>
      </c>
      <c r="H224" s="118">
        <v>0.91406023747467202</v>
      </c>
      <c r="I224" s="118">
        <v>-3.3191221494177086</v>
      </c>
      <c r="J224" s="118">
        <v>1.1766178495431205</v>
      </c>
      <c r="K224" s="118">
        <v>0.74019498654990912</v>
      </c>
    </row>
    <row r="225" spans="1:11" ht="11.1" hidden="1" customHeight="1" outlineLevel="1" x14ac:dyDescent="0.2">
      <c r="A225" s="214"/>
      <c r="B225" s="215" t="s">
        <v>257</v>
      </c>
      <c r="C225" s="118">
        <v>-0.62644906123564681</v>
      </c>
      <c r="D225" s="118">
        <v>-0.91214904903610261</v>
      </c>
      <c r="E225" s="118">
        <v>0.2198876129978089</v>
      </c>
      <c r="F225" s="118">
        <v>0.22418551954392285</v>
      </c>
      <c r="G225" s="118">
        <v>0.13171893206343555</v>
      </c>
      <c r="H225" s="118">
        <v>-5.2589098344483745</v>
      </c>
      <c r="I225" s="118">
        <v>-0.52383911923999449</v>
      </c>
      <c r="J225" s="118">
        <v>0.40826425831991742</v>
      </c>
      <c r="K225" s="118">
        <v>1.9576494599879055</v>
      </c>
    </row>
    <row r="226" spans="1:11" ht="11.1" hidden="1" customHeight="1" outlineLevel="1" x14ac:dyDescent="0.2">
      <c r="A226" s="214"/>
      <c r="B226" s="215" t="s">
        <v>258</v>
      </c>
      <c r="C226" s="118">
        <v>-3.5377933928643301E-2</v>
      </c>
      <c r="D226" s="118">
        <v>-0.33731583643445617</v>
      </c>
      <c r="E226" s="118">
        <v>1.615065821550445</v>
      </c>
      <c r="F226" s="118">
        <v>-0.31748704195881317</v>
      </c>
      <c r="G226" s="118">
        <v>0.44523146976980854</v>
      </c>
      <c r="H226" s="118">
        <v>-4.871168663978338</v>
      </c>
      <c r="I226" s="118">
        <v>3.4898250624776779</v>
      </c>
      <c r="J226" s="118">
        <v>-1.1890093642188191</v>
      </c>
      <c r="K226" s="118">
        <v>2.5739832515931056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1.2417168031436461</v>
      </c>
      <c r="D227" s="118">
        <v>0.42580138003319234</v>
      </c>
      <c r="E227" s="118">
        <v>-2.057218257062317</v>
      </c>
      <c r="F227" s="118">
        <v>1.7746625004524219</v>
      </c>
      <c r="G227" s="118">
        <v>4.9564297587266282</v>
      </c>
      <c r="H227" s="118">
        <v>-1.7393727113516775</v>
      </c>
      <c r="I227" s="118">
        <v>1.3540319103061904</v>
      </c>
      <c r="J227" s="118">
        <v>1.1659080990086466</v>
      </c>
      <c r="K227" s="118">
        <v>3.218461838702936</v>
      </c>
    </row>
    <row r="228" spans="1:11" ht="11.1" hidden="1" customHeight="1" outlineLevel="1" x14ac:dyDescent="0.2">
      <c r="A228" s="214"/>
      <c r="B228" s="215" t="s">
        <v>256</v>
      </c>
      <c r="C228" s="118">
        <v>1.0869630727876398</v>
      </c>
      <c r="D228" s="118">
        <v>-0.31093039942598466</v>
      </c>
      <c r="E228" s="118">
        <v>0.7960808328230371</v>
      </c>
      <c r="F228" s="118">
        <v>0.82859174964437443</v>
      </c>
      <c r="G228" s="118">
        <v>2.6923261505974949</v>
      </c>
      <c r="H228" s="118">
        <v>4.789970429780837</v>
      </c>
      <c r="I228" s="118">
        <v>-1.7245291581574662</v>
      </c>
      <c r="J228" s="118">
        <v>1.4236410698878359</v>
      </c>
      <c r="K228" s="118">
        <v>0.58612214029109566</v>
      </c>
    </row>
    <row r="229" spans="1:11" ht="11.1" hidden="1" customHeight="1" outlineLevel="1" x14ac:dyDescent="0.2">
      <c r="A229" s="214"/>
      <c r="B229" s="215" t="s">
        <v>257</v>
      </c>
      <c r="C229" s="118">
        <v>0.81294026811826825</v>
      </c>
      <c r="D229" s="118">
        <v>0.75684871750129901</v>
      </c>
      <c r="E229" s="118">
        <v>3.4690157958687564</v>
      </c>
      <c r="F229" s="118">
        <v>-0.22925263640530602</v>
      </c>
      <c r="G229" s="118">
        <v>0.52808673707822607</v>
      </c>
      <c r="H229" s="118">
        <v>1.8535340845397172</v>
      </c>
      <c r="I229" s="118">
        <v>1.1833294851073504</v>
      </c>
      <c r="J229" s="118">
        <v>2.3394300297745474</v>
      </c>
      <c r="K229" s="118">
        <v>0.2145989974937379</v>
      </c>
    </row>
    <row r="230" spans="1:11" ht="11.1" hidden="1" customHeight="1" outlineLevel="1" x14ac:dyDescent="0.2">
      <c r="A230" s="214"/>
      <c r="B230" s="215" t="s">
        <v>258</v>
      </c>
      <c r="C230" s="118">
        <v>0.89006907645723743</v>
      </c>
      <c r="D230" s="118">
        <v>0.89836562398528486</v>
      </c>
      <c r="E230" s="118">
        <v>-0.90423345663789689</v>
      </c>
      <c r="F230" s="118">
        <v>1.7746040723982048</v>
      </c>
      <c r="G230" s="118">
        <v>-0.25103435451629252</v>
      </c>
      <c r="H230" s="118">
        <v>1.2524194466583083</v>
      </c>
      <c r="I230" s="118">
        <v>1.5631239659991962</v>
      </c>
      <c r="J230" s="118">
        <v>-0.59969124807030028</v>
      </c>
      <c r="K230" s="118">
        <v>0.29698172780851451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1.3300662981481963</v>
      </c>
      <c r="D231" s="118">
        <v>-0.94185797039261843</v>
      </c>
      <c r="E231" s="118">
        <v>0.90655922261066735</v>
      </c>
      <c r="F231" s="118">
        <v>-0.78383698043302275</v>
      </c>
      <c r="G231" s="118">
        <v>1.0066644917742451</v>
      </c>
      <c r="H231" s="118">
        <v>4.3892199857566112</v>
      </c>
      <c r="I231" s="118">
        <v>2.5922597315059477</v>
      </c>
      <c r="J231" s="118">
        <v>2.1981960456364646</v>
      </c>
      <c r="K231" s="118">
        <v>2.5745320803528102</v>
      </c>
    </row>
    <row r="232" spans="1:11" ht="11.1" hidden="1" customHeight="1" outlineLevel="1" x14ac:dyDescent="0.2">
      <c r="A232" s="214"/>
      <c r="B232" s="215" t="s">
        <v>256</v>
      </c>
      <c r="C232" s="118">
        <v>0.13478960095336845</v>
      </c>
      <c r="D232" s="118">
        <v>0.52197266682550492</v>
      </c>
      <c r="E232" s="118">
        <v>1.5208455666470826</v>
      </c>
      <c r="F232" s="118">
        <v>0.45511301973324692</v>
      </c>
      <c r="G232" s="118">
        <v>0.28607022562636075</v>
      </c>
      <c r="H232" s="118">
        <v>0.13105924596050045</v>
      </c>
      <c r="I232" s="118">
        <v>-0.88422896876454615</v>
      </c>
      <c r="J232" s="118">
        <v>1.6307206733298329</v>
      </c>
      <c r="K232" s="118">
        <v>-0.78244883696194734</v>
      </c>
    </row>
    <row r="233" spans="1:11" ht="11.1" hidden="1" customHeight="1" outlineLevel="1" x14ac:dyDescent="0.2">
      <c r="A233" s="214"/>
      <c r="B233" s="215" t="s">
        <v>257</v>
      </c>
      <c r="C233" s="118">
        <v>1.2527802651723334</v>
      </c>
      <c r="D233" s="118">
        <v>0.86830991984831485</v>
      </c>
      <c r="E233" s="118">
        <v>-0.3123373243102634</v>
      </c>
      <c r="F233" s="118">
        <v>0.91307226746279468</v>
      </c>
      <c r="G233" s="118">
        <v>2.4200598113641547</v>
      </c>
      <c r="H233" s="118">
        <v>2.7235400641887537</v>
      </c>
      <c r="I233" s="118">
        <v>0.52477489918796039</v>
      </c>
      <c r="J233" s="118">
        <v>-6.9013112491376205E-2</v>
      </c>
      <c r="K233" s="118">
        <v>1.4991424721304156</v>
      </c>
    </row>
    <row r="234" spans="1:11" ht="11.1" hidden="1" customHeight="1" outlineLevel="1" x14ac:dyDescent="0.2">
      <c r="A234" s="214"/>
      <c r="B234" s="215" t="s">
        <v>258</v>
      </c>
      <c r="C234" s="118">
        <v>0.74687541901192844</v>
      </c>
      <c r="D234" s="118">
        <v>0.93986969988253577</v>
      </c>
      <c r="E234" s="118">
        <v>1.9495213228894812</v>
      </c>
      <c r="F234" s="118">
        <v>0.8932991055497439</v>
      </c>
      <c r="G234" s="118">
        <v>0.38183370019315532</v>
      </c>
      <c r="H234" s="118">
        <v>0.90588563848355363</v>
      </c>
      <c r="I234" s="118">
        <v>1.5331355093966437</v>
      </c>
      <c r="J234" s="118">
        <v>1.7668047882136335</v>
      </c>
      <c r="K234" s="118">
        <v>-0.60799903444333836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0.8664995964830382</v>
      </c>
      <c r="D235" s="118">
        <v>-0.4190032800761827</v>
      </c>
      <c r="E235" s="118">
        <v>2.1285071993625735</v>
      </c>
      <c r="F235" s="118">
        <v>0.61041702321867319</v>
      </c>
      <c r="G235" s="118">
        <v>1.5707509173901428</v>
      </c>
      <c r="H235" s="118">
        <v>-0.43936275103352784</v>
      </c>
      <c r="I235" s="118">
        <v>2.4787573740325826</v>
      </c>
      <c r="J235" s="118">
        <v>0.37889498388281595</v>
      </c>
      <c r="K235" s="118">
        <v>1.9262295081966556</v>
      </c>
    </row>
    <row r="236" spans="1:11" ht="11.1" hidden="1" customHeight="1" outlineLevel="1" x14ac:dyDescent="0.2">
      <c r="A236" s="214"/>
      <c r="B236" s="215" t="s">
        <v>256</v>
      </c>
      <c r="C236" s="118">
        <v>0.47472663213599731</v>
      </c>
      <c r="D236" s="118">
        <v>1.4493061606137161</v>
      </c>
      <c r="E236" s="118">
        <v>-1.4098634717191487</v>
      </c>
      <c r="F236" s="118">
        <v>1.1657972329326185</v>
      </c>
      <c r="G236" s="118">
        <v>1.7226946292461633</v>
      </c>
      <c r="H236" s="118">
        <v>-0.28667234219990689</v>
      </c>
      <c r="I236" s="118">
        <v>-0.74729337206230184</v>
      </c>
      <c r="J236" s="118">
        <v>0.58591549295773859</v>
      </c>
      <c r="K236" s="118">
        <v>0.2784851598683673</v>
      </c>
    </row>
    <row r="237" spans="1:11" ht="11.1" hidden="1" customHeight="1" outlineLevel="1" x14ac:dyDescent="0.2">
      <c r="A237" s="214"/>
      <c r="B237" s="215" t="s">
        <v>257</v>
      </c>
      <c r="C237" s="118">
        <v>0.4101750229117016</v>
      </c>
      <c r="D237" s="118">
        <v>0.51530195437692328</v>
      </c>
      <c r="E237" s="118">
        <v>0.91566809857562248</v>
      </c>
      <c r="F237" s="118">
        <v>-0.25894538606402762</v>
      </c>
      <c r="G237" s="118">
        <v>0.90523215523215583</v>
      </c>
      <c r="H237" s="118">
        <v>1.3068023417897905</v>
      </c>
      <c r="I237" s="118">
        <v>-0.65714209700161064</v>
      </c>
      <c r="J237" s="118">
        <v>0.57130054889660187</v>
      </c>
      <c r="K237" s="118">
        <v>0.70838778662228208</v>
      </c>
    </row>
    <row r="238" spans="1:11" ht="11.1" hidden="1" customHeight="1" outlineLevel="1" x14ac:dyDescent="0.2">
      <c r="A238" s="214"/>
      <c r="B238" s="215" t="s">
        <v>258</v>
      </c>
      <c r="C238" s="118">
        <v>0.71515232466248335</v>
      </c>
      <c r="D238" s="118">
        <v>0.81900593935604604</v>
      </c>
      <c r="E238" s="118">
        <v>0.30245323176880845</v>
      </c>
      <c r="F238" s="118">
        <v>1.8431729548085372</v>
      </c>
      <c r="G238" s="118">
        <v>-0.57947375198523332</v>
      </c>
      <c r="H238" s="118">
        <v>0.1530735096831819</v>
      </c>
      <c r="I238" s="118">
        <v>1.3926084627744899</v>
      </c>
      <c r="J238" s="118">
        <v>1.0637112942748956</v>
      </c>
      <c r="K238" s="118">
        <v>-0.26838511789760844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0.28845038045608362</v>
      </c>
      <c r="D239" s="118">
        <v>-9.7151597833715186E-2</v>
      </c>
      <c r="E239" s="118">
        <v>-9.4929640384194158E-2</v>
      </c>
      <c r="F239" s="118">
        <v>2.076872992926269</v>
      </c>
      <c r="G239" s="118">
        <v>0.67351696744668743</v>
      </c>
      <c r="H239" s="118">
        <v>-1.6383026223145833</v>
      </c>
      <c r="I239" s="118">
        <v>0.16111991547806781</v>
      </c>
      <c r="J239" s="118">
        <v>-1.2674271229404184</v>
      </c>
      <c r="K239" s="118">
        <v>0.28537209267929597</v>
      </c>
    </row>
    <row r="240" spans="1:11" ht="11.1" hidden="1" customHeight="1" outlineLevel="1" x14ac:dyDescent="0.2">
      <c r="A240" s="214"/>
      <c r="B240" s="215" t="s">
        <v>256</v>
      </c>
      <c r="C240" s="118">
        <v>0.59535288640084616</v>
      </c>
      <c r="D240" s="118">
        <v>0.85245494610084904</v>
      </c>
      <c r="E240" s="118">
        <v>1.0563970711530999</v>
      </c>
      <c r="F240" s="118">
        <v>0.14378533821988526</v>
      </c>
      <c r="G240" s="118">
        <v>-0.28304314263660046</v>
      </c>
      <c r="H240" s="118">
        <v>0.37886062468355419</v>
      </c>
      <c r="I240" s="118">
        <v>1.2737005880646564</v>
      </c>
      <c r="J240" s="118">
        <v>0.83719372662834246</v>
      </c>
      <c r="K240" s="118">
        <v>0.94804199103566589</v>
      </c>
    </row>
    <row r="241" spans="1:11" ht="11.1" hidden="1" customHeight="1" outlineLevel="1" x14ac:dyDescent="0.2">
      <c r="A241" s="214"/>
      <c r="B241" s="215" t="s">
        <v>257</v>
      </c>
      <c r="C241" s="118">
        <v>0.6200378486001199</v>
      </c>
      <c r="D241" s="118">
        <v>1.4504646821082048</v>
      </c>
      <c r="E241" s="118">
        <v>0.94579646017700725</v>
      </c>
      <c r="F241" s="118">
        <v>-0.54948613869937901</v>
      </c>
      <c r="G241" s="118">
        <v>0.12041974883882745</v>
      </c>
      <c r="H241" s="118">
        <v>1.0627195881309319</v>
      </c>
      <c r="I241" s="118">
        <v>0.5051557129465607</v>
      </c>
      <c r="J241" s="118">
        <v>1.9150938174572474</v>
      </c>
      <c r="K241" s="118">
        <v>1.0457592708895476</v>
      </c>
    </row>
    <row r="242" spans="1:11" ht="11.1" hidden="1" customHeight="1" outlineLevel="1" x14ac:dyDescent="0.2">
      <c r="A242" s="214"/>
      <c r="B242" s="215" t="s">
        <v>258</v>
      </c>
      <c r="C242" s="118">
        <v>0.18562722677823729</v>
      </c>
      <c r="D242" s="118">
        <v>0.28715874620827719</v>
      </c>
      <c r="E242" s="118">
        <v>-1.6547038518437347</v>
      </c>
      <c r="F242" s="118">
        <v>-0.44397164660291821</v>
      </c>
      <c r="G242" s="118">
        <v>0.62285223367697995</v>
      </c>
      <c r="H242" s="118">
        <v>1.2942087600034569</v>
      </c>
      <c r="I242" s="118">
        <v>7.772423441629428E-2</v>
      </c>
      <c r="J242" s="118">
        <v>1.1350676152718222</v>
      </c>
      <c r="K242" s="118">
        <v>0.16622580691799271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0.75227189372017733</v>
      </c>
      <c r="D243" s="118">
        <v>3.0367801258267519</v>
      </c>
      <c r="E243" s="118">
        <v>4.8637807120173591</v>
      </c>
      <c r="F243" s="118">
        <v>-1.1797544540637119</v>
      </c>
      <c r="G243" s="118">
        <v>-1.3831376734258356</v>
      </c>
      <c r="H243" s="118">
        <v>1.1145658120529305</v>
      </c>
      <c r="I243" s="118">
        <v>-0.71968520244382717</v>
      </c>
      <c r="J243" s="118">
        <v>1.9654172484158607</v>
      </c>
      <c r="K243" s="118">
        <v>1.5180813299084548</v>
      </c>
    </row>
    <row r="244" spans="1:11" ht="11.1" hidden="1" customHeight="1" outlineLevel="1" x14ac:dyDescent="0.2">
      <c r="A244" s="214"/>
      <c r="B244" s="215" t="s">
        <v>256</v>
      </c>
      <c r="C244" s="118">
        <v>-6.9838804489094741E-2</v>
      </c>
      <c r="D244" s="118">
        <v>-0.49316998708364679</v>
      </c>
      <c r="E244" s="118">
        <v>-3.262140048878976</v>
      </c>
      <c r="F244" s="118">
        <v>1.3648600935651842</v>
      </c>
      <c r="G244" s="118">
        <v>0.69261070949309556</v>
      </c>
      <c r="H244" s="118">
        <v>-1.2770319089946724</v>
      </c>
      <c r="I244" s="118">
        <v>0.65971316818773573</v>
      </c>
      <c r="J244" s="118">
        <v>-0.38445333895091949</v>
      </c>
      <c r="K244" s="118">
        <v>-0.2985074626866151</v>
      </c>
    </row>
    <row r="245" spans="1:11" ht="11.1" hidden="1" customHeight="1" outlineLevel="1" x14ac:dyDescent="0.2">
      <c r="A245" s="214"/>
      <c r="B245" s="215" t="s">
        <v>257</v>
      </c>
      <c r="C245" s="118">
        <v>1.0871706310122846</v>
      </c>
      <c r="D245" s="118">
        <v>0.11800338276364641</v>
      </c>
      <c r="E245" s="118">
        <v>1.2796572934973653</v>
      </c>
      <c r="F245" s="118">
        <v>1.9799932512599412</v>
      </c>
      <c r="G245" s="118">
        <v>0.35252138773054753</v>
      </c>
      <c r="H245" s="118">
        <v>1.3871632086872125</v>
      </c>
      <c r="I245" s="118">
        <v>0.70719892236353132</v>
      </c>
      <c r="J245" s="118">
        <v>1.8556701030927769</v>
      </c>
      <c r="K245" s="118">
        <v>0.56458511548342472</v>
      </c>
    </row>
    <row r="246" spans="1:11" ht="11.1" hidden="1" customHeight="1" outlineLevel="1" x14ac:dyDescent="0.2">
      <c r="A246" s="214"/>
      <c r="B246" s="215" t="s">
        <v>258</v>
      </c>
      <c r="C246" s="118">
        <v>0.82108994618603504</v>
      </c>
      <c r="D246" s="118">
        <v>1.1197108395866877</v>
      </c>
      <c r="E246" s="118">
        <v>-1.5346239357952385</v>
      </c>
      <c r="F246" s="118">
        <v>-1.1271454188369887</v>
      </c>
      <c r="G246" s="118">
        <v>1.7606991389281603</v>
      </c>
      <c r="H246" s="118">
        <v>1.7660488853075407</v>
      </c>
      <c r="I246" s="118">
        <v>0.77168432966354317</v>
      </c>
      <c r="J246" s="118">
        <v>2.6782933665524808</v>
      </c>
      <c r="K246" s="118">
        <v>2.2201429057502082</v>
      </c>
    </row>
    <row r="247" spans="1:11" ht="15" customHeight="1" collapsed="1" x14ac:dyDescent="0.2">
      <c r="A247" s="214">
        <v>2015</v>
      </c>
      <c r="B247" s="215" t="s">
        <v>255</v>
      </c>
      <c r="C247" s="118">
        <v>0.12178978024886078</v>
      </c>
      <c r="D247" s="118">
        <v>2.1408034812339736</v>
      </c>
      <c r="E247" s="118">
        <v>-1.1895583214010372</v>
      </c>
      <c r="F247" s="118">
        <v>-0.38647551602039698</v>
      </c>
      <c r="G247" s="118">
        <v>3.4857287193735829</v>
      </c>
      <c r="H247" s="118">
        <v>-3.205212801055751</v>
      </c>
      <c r="I247" s="118">
        <v>3.0401266081274088</v>
      </c>
      <c r="J247" s="118">
        <v>-1.5873015873015959</v>
      </c>
      <c r="K247" s="118">
        <v>0.23577709356183618</v>
      </c>
    </row>
    <row r="248" spans="1:11" ht="10.5" customHeight="1" x14ac:dyDescent="0.2">
      <c r="A248" s="214"/>
      <c r="B248" s="215" t="s">
        <v>256</v>
      </c>
      <c r="C248" s="118">
        <v>1.0363338269515623</v>
      </c>
      <c r="D248" s="118">
        <v>1.7364677241431821</v>
      </c>
      <c r="E248" s="118">
        <v>0.71898339092632568</v>
      </c>
      <c r="F248" s="118">
        <v>1.6992869063874991</v>
      </c>
      <c r="G248" s="118">
        <v>0.46375396631681554</v>
      </c>
      <c r="H248" s="118">
        <v>0.77884009066583815</v>
      </c>
      <c r="I248" s="118">
        <v>0.52518146010356759</v>
      </c>
      <c r="J248" s="118">
        <v>1.828641873844262</v>
      </c>
      <c r="K248" s="118">
        <v>0.23522249280505036</v>
      </c>
    </row>
    <row r="249" spans="1:11" ht="10.5" customHeight="1" x14ac:dyDescent="0.2">
      <c r="A249" s="214"/>
      <c r="B249" s="215" t="s">
        <v>257</v>
      </c>
      <c r="C249" s="118">
        <v>0.65117423360088367</v>
      </c>
      <c r="D249" s="118">
        <v>0.69357462002955117</v>
      </c>
      <c r="E249" s="118">
        <v>-5.5337280726064364E-3</v>
      </c>
      <c r="F249" s="118">
        <v>1.241448391978011</v>
      </c>
      <c r="G249" s="118">
        <v>0.25915127955944683</v>
      </c>
      <c r="H249" s="118">
        <v>0.61555112118239208</v>
      </c>
      <c r="I249" s="118">
        <v>0.7417629808521724</v>
      </c>
      <c r="J249" s="118">
        <v>1.2964083938660025</v>
      </c>
      <c r="K249" s="118">
        <v>-4.5553684326876009E-2</v>
      </c>
    </row>
    <row r="250" spans="1:11" ht="10.5" customHeight="1" x14ac:dyDescent="0.2">
      <c r="A250" s="214"/>
      <c r="B250" s="215" t="s">
        <v>258</v>
      </c>
      <c r="C250" s="118">
        <v>0.30241804418994889</v>
      </c>
      <c r="D250" s="118">
        <v>0.20608221009246108</v>
      </c>
      <c r="E250" s="118">
        <v>-0.96845600442722457</v>
      </c>
      <c r="F250" s="118">
        <v>-1.1388634521666887</v>
      </c>
      <c r="G250" s="118">
        <v>1.4579967689822126</v>
      </c>
      <c r="H250" s="118">
        <v>-0.58153215234125355</v>
      </c>
      <c r="I250" s="118">
        <v>1.4359099804305231</v>
      </c>
      <c r="J250" s="118">
        <v>1.2748369105124198</v>
      </c>
      <c r="K250" s="118">
        <v>2.0038945434960169</v>
      </c>
    </row>
    <row r="251" spans="1:11" ht="15" customHeight="1" x14ac:dyDescent="0.2">
      <c r="A251" s="214">
        <v>2016</v>
      </c>
      <c r="B251" s="215" t="s">
        <v>255</v>
      </c>
      <c r="C251" s="118">
        <v>0.77333886397221363</v>
      </c>
      <c r="D251" s="118">
        <v>-0.17045559816945399</v>
      </c>
      <c r="E251" s="118">
        <v>2.2520257055043089</v>
      </c>
      <c r="F251" s="118">
        <v>-0.44077721586371865</v>
      </c>
      <c r="G251" s="118">
        <v>2.3964014171410355</v>
      </c>
      <c r="H251" s="118">
        <v>4.2602109818771936</v>
      </c>
      <c r="I251" s="118">
        <v>1.2950056671570138</v>
      </c>
      <c r="J251" s="118">
        <v>0.91458917244430893</v>
      </c>
      <c r="K251" s="118">
        <v>-1.0276198212834515</v>
      </c>
    </row>
    <row r="252" spans="1:11" ht="10.5" customHeight="1" x14ac:dyDescent="0.2">
      <c r="A252" s="214"/>
      <c r="B252" s="215" t="s">
        <v>256</v>
      </c>
      <c r="C252" s="118">
        <v>0.81396814616438462</v>
      </c>
      <c r="D252" s="118">
        <v>0.42501067166533346</v>
      </c>
      <c r="E252" s="118">
        <v>1.5411520384741522</v>
      </c>
      <c r="F252" s="118">
        <v>2.7462009817026853</v>
      </c>
      <c r="G252" s="118">
        <v>-1.3606500019437817</v>
      </c>
      <c r="H252" s="118">
        <v>-1.8938902581398338</v>
      </c>
      <c r="I252" s="118">
        <v>0.74992857823066572</v>
      </c>
      <c r="J252" s="118">
        <v>0.76012278906591746</v>
      </c>
      <c r="K252" s="118">
        <v>1.5485424276002533</v>
      </c>
    </row>
    <row r="253" spans="1:11" ht="10.5" customHeight="1" x14ac:dyDescent="0.2">
      <c r="A253" s="214"/>
      <c r="B253" s="215" t="s">
        <v>257</v>
      </c>
      <c r="C253" s="118">
        <v>0.75278722660425501</v>
      </c>
      <c r="D253" s="118">
        <v>1.6891517279615584</v>
      </c>
      <c r="E253" s="118">
        <v>-3.0462863293864331</v>
      </c>
      <c r="F253" s="118">
        <v>-0.14467261316207214</v>
      </c>
      <c r="G253" s="118">
        <v>0.97741693926613493</v>
      </c>
      <c r="H253" s="118">
        <v>3.0741769139230399</v>
      </c>
      <c r="I253" s="118">
        <v>9.6883196672891359E-2</v>
      </c>
      <c r="J253" s="118">
        <v>2.2728371778132583</v>
      </c>
      <c r="K253" s="118">
        <v>0.16434739266888698</v>
      </c>
    </row>
    <row r="254" spans="1:11" ht="10.5" customHeight="1" x14ac:dyDescent="0.2">
      <c r="A254" s="214"/>
      <c r="B254" s="215" t="s">
        <v>258</v>
      </c>
      <c r="C254" s="118">
        <v>1.0769273631235876</v>
      </c>
      <c r="D254" s="118">
        <v>0.78692933992439862</v>
      </c>
      <c r="E254" s="118">
        <v>4.8517819473742776</v>
      </c>
      <c r="F254" s="118">
        <v>0.84427767354597449</v>
      </c>
      <c r="G254" s="118">
        <v>1.8344326919324203</v>
      </c>
      <c r="H254" s="118">
        <v>-5.9329100121857437E-2</v>
      </c>
      <c r="I254" s="118">
        <v>2.2922568460812158</v>
      </c>
      <c r="J254" s="118">
        <v>-0.14657903446972398</v>
      </c>
      <c r="K254" s="118">
        <v>1.0248133951987057</v>
      </c>
    </row>
    <row r="255" spans="1:11" ht="15" customHeight="1" x14ac:dyDescent="0.2">
      <c r="A255" s="214">
        <v>2017</v>
      </c>
      <c r="B255" s="215" t="s">
        <v>255</v>
      </c>
      <c r="C255" s="118">
        <v>0.51969660142476926</v>
      </c>
      <c r="D255" s="118">
        <v>-0.34982058171195263</v>
      </c>
      <c r="E255" s="118">
        <v>1.0218127911901576</v>
      </c>
      <c r="F255" s="118">
        <v>0.15813953488373045</v>
      </c>
      <c r="G255" s="118">
        <v>-1.0041776857920439</v>
      </c>
      <c r="H255" s="118">
        <v>0.65300752482872326</v>
      </c>
      <c r="I255" s="118">
        <v>1.7770187625487495</v>
      </c>
      <c r="J255" s="118">
        <v>2.2587366227862447</v>
      </c>
      <c r="K255" s="118">
        <v>0.70556598373208601</v>
      </c>
    </row>
    <row r="256" spans="1:11" ht="10.5" customHeight="1" x14ac:dyDescent="0.2">
      <c r="A256" s="214"/>
      <c r="B256" s="215" t="s">
        <v>256</v>
      </c>
      <c r="C256" s="118">
        <v>0.604008944218279</v>
      </c>
      <c r="D256" s="118">
        <v>1.2033367714384013</v>
      </c>
      <c r="E256" s="118">
        <v>-1.2944814213091576</v>
      </c>
      <c r="F256" s="118">
        <v>0.64187899239445301</v>
      </c>
      <c r="G256" s="118">
        <v>2.0480854853072117</v>
      </c>
      <c r="H256" s="118">
        <v>1.6051901680109779</v>
      </c>
      <c r="I256" s="118">
        <v>0.49205233441418272</v>
      </c>
      <c r="J256" s="118">
        <v>0.73165084510304723</v>
      </c>
      <c r="K256" s="118">
        <v>-0.69797876981245111</v>
      </c>
    </row>
    <row r="257" spans="1:11" ht="10.5" customHeight="1" x14ac:dyDescent="0.2">
      <c r="A257" s="214"/>
      <c r="B257" s="215" t="s">
        <v>257</v>
      </c>
      <c r="C257" s="118">
        <v>1.014926556584129</v>
      </c>
      <c r="D257" s="118">
        <v>1.2051208696896083</v>
      </c>
      <c r="E257" s="118">
        <v>2.1185090793246246</v>
      </c>
      <c r="F257" s="118">
        <v>0.43168418354267146</v>
      </c>
      <c r="G257" s="118">
        <v>0.15934441156385049</v>
      </c>
      <c r="H257" s="118">
        <v>2.3313095182065098</v>
      </c>
      <c r="I257" s="118">
        <v>0.76266979556839942</v>
      </c>
      <c r="J257" s="118">
        <v>0.30800349377098257</v>
      </c>
      <c r="K257" s="118">
        <v>0.89058693539581668</v>
      </c>
    </row>
    <row r="258" spans="1:11" ht="10.5" customHeight="1" x14ac:dyDescent="0.2">
      <c r="A258" s="214"/>
      <c r="B258" s="215" t="s">
        <v>258</v>
      </c>
      <c r="C258" s="118">
        <v>0.90342235915147739</v>
      </c>
      <c r="D258" s="118">
        <v>1.3427087382071363</v>
      </c>
      <c r="E258" s="118">
        <v>-0.69151978370508971</v>
      </c>
      <c r="F258" s="118">
        <v>0.75041349314928141</v>
      </c>
      <c r="G258" s="118">
        <v>0.5909090909091077</v>
      </c>
      <c r="H258" s="118">
        <v>1.8673248808008793</v>
      </c>
      <c r="I258" s="118">
        <v>0.67852024364027841</v>
      </c>
      <c r="J258" s="118">
        <v>0.84784601283224958</v>
      </c>
      <c r="K258" s="118">
        <v>0.60563677627072821</v>
      </c>
    </row>
    <row r="259" spans="1:11" ht="15" customHeight="1" x14ac:dyDescent="0.2">
      <c r="A259" s="214">
        <v>2018</v>
      </c>
      <c r="B259" s="215" t="s">
        <v>255</v>
      </c>
      <c r="C259" s="118">
        <v>0.74825880322350713</v>
      </c>
      <c r="D259" s="118">
        <v>5.2299431679614372E-3</v>
      </c>
      <c r="E259" s="118">
        <v>-3.9528795811518478</v>
      </c>
      <c r="F259" s="118">
        <v>1.9193157750732297</v>
      </c>
      <c r="G259" s="118">
        <v>-0.46317216448260012</v>
      </c>
      <c r="H259" s="118">
        <v>1.0429678681616537</v>
      </c>
      <c r="I259" s="118">
        <v>1.1521608576703102</v>
      </c>
      <c r="J259" s="118">
        <v>1.967734605771426</v>
      </c>
      <c r="K259" s="118">
        <v>0.54428370952311411</v>
      </c>
    </row>
    <row r="260" spans="1:11" ht="10.5" customHeight="1" x14ac:dyDescent="0.2">
      <c r="A260" s="214"/>
      <c r="B260" s="215" t="s">
        <v>256</v>
      </c>
      <c r="C260" s="118">
        <v>0.62253729794683466</v>
      </c>
      <c r="D260" s="118">
        <v>3.7723350475028212</v>
      </c>
      <c r="E260" s="118">
        <v>3.8212046879258565</v>
      </c>
      <c r="F260" s="118">
        <v>-1.6445438727317878</v>
      </c>
      <c r="G260" s="118">
        <v>-0.12484394506866181</v>
      </c>
      <c r="H260" s="118">
        <v>6.4047186392187427E-2</v>
      </c>
      <c r="I260" s="118">
        <v>0.37381533522440691</v>
      </c>
      <c r="J260" s="118">
        <v>2.4333719582850506</v>
      </c>
      <c r="K260" s="118">
        <v>0.83874670632123127</v>
      </c>
    </row>
    <row r="261" spans="1:11" ht="10.5" customHeight="1" x14ac:dyDescent="0.2">
      <c r="A261" s="214"/>
      <c r="B261" s="215" t="s">
        <v>257</v>
      </c>
      <c r="C261" s="118">
        <v>0.29207722541022463</v>
      </c>
      <c r="D261" s="118">
        <v>-0.84160661190344399</v>
      </c>
      <c r="E261" s="118">
        <v>-2.3101963666911587</v>
      </c>
      <c r="F261" s="118">
        <v>0.8208570475429724</v>
      </c>
      <c r="G261" s="118">
        <v>0.2916666666666714</v>
      </c>
      <c r="H261" s="118">
        <v>0.68620592131702551</v>
      </c>
      <c r="I261" s="118">
        <v>0.30231997721645598</v>
      </c>
      <c r="J261" s="118">
        <v>0.41768186564566179</v>
      </c>
      <c r="K261" s="118">
        <v>0.7438069982535751</v>
      </c>
    </row>
    <row r="262" spans="1:11" ht="10.5" customHeight="1" x14ac:dyDescent="0.2">
      <c r="A262" s="214"/>
      <c r="B262" s="215" t="s">
        <v>258</v>
      </c>
      <c r="C262" s="118">
        <v>0.91313173820211091</v>
      </c>
      <c r="D262" s="118">
        <v>0.30663413973030629</v>
      </c>
      <c r="E262" s="118">
        <v>0.74169622702353877</v>
      </c>
      <c r="F262" s="118">
        <v>1.9502070528310469</v>
      </c>
      <c r="G262" s="118">
        <v>0.95554632322392763</v>
      </c>
      <c r="H262" s="118">
        <v>1.9307530824044221</v>
      </c>
      <c r="I262" s="118">
        <v>0.69236649557716134</v>
      </c>
      <c r="J262" s="118">
        <v>0.26429809358752721</v>
      </c>
      <c r="K262" s="118">
        <v>-0.49049820236254504</v>
      </c>
    </row>
    <row r="263" spans="1:11" ht="15" customHeight="1" x14ac:dyDescent="0.2">
      <c r="A263" s="214">
        <v>2019</v>
      </c>
      <c r="B263" s="215" t="s">
        <v>255</v>
      </c>
      <c r="C263" s="118">
        <v>1.304584764838296</v>
      </c>
      <c r="D263" s="118">
        <v>0.88500059112632812</v>
      </c>
      <c r="E263" s="118">
        <v>1.9579598804950962</v>
      </c>
      <c r="F263" s="118">
        <v>1.0680776569169268</v>
      </c>
      <c r="G263" s="118">
        <v>2.2895622895622694</v>
      </c>
      <c r="H263" s="118">
        <v>1.0863259267854204</v>
      </c>
      <c r="I263" s="118">
        <v>0.67242202073663293</v>
      </c>
      <c r="J263" s="118">
        <v>2.9471500799447057</v>
      </c>
      <c r="K263" s="118">
        <v>1.5174585150585074</v>
      </c>
    </row>
    <row r="264" spans="1:11" ht="10.5" customHeight="1" x14ac:dyDescent="0.2">
      <c r="A264" s="214"/>
      <c r="B264" s="215" t="s">
        <v>256</v>
      </c>
      <c r="C264" s="118">
        <v>0.4340951828532269</v>
      </c>
      <c r="D264" s="118">
        <v>0.68471364237525734</v>
      </c>
      <c r="E264" s="118">
        <v>-0.49186332478677741</v>
      </c>
      <c r="F264" s="118">
        <v>-0.72301584212370074</v>
      </c>
      <c r="G264" s="118">
        <v>0.71318850120694322</v>
      </c>
      <c r="H264" s="118">
        <v>1.5380862877885733</v>
      </c>
      <c r="I264" s="118">
        <v>1.2863052658795198</v>
      </c>
      <c r="J264" s="118">
        <v>0.62544599756537878</v>
      </c>
      <c r="K264" s="118">
        <v>0.34445941480018405</v>
      </c>
    </row>
    <row r="265" spans="1:11" ht="10.5" customHeight="1" x14ac:dyDescent="0.2">
      <c r="A265" s="214"/>
      <c r="B265" s="215" t="s">
        <v>257</v>
      </c>
      <c r="C265" s="118">
        <v>0.65694484550968468</v>
      </c>
      <c r="D265" s="118">
        <v>0.98433706893685269</v>
      </c>
      <c r="E265" s="118">
        <v>1.0884997633696258</v>
      </c>
      <c r="F265" s="118">
        <v>0.64006430048715401</v>
      </c>
      <c r="G265" s="118">
        <v>0.79529360496786694</v>
      </c>
      <c r="H265" s="118">
        <v>-0.15543528946290053</v>
      </c>
      <c r="I265" s="118">
        <v>0.55734008381374167</v>
      </c>
      <c r="J265" s="118">
        <v>-0.46721174703822044</v>
      </c>
      <c r="K265" s="118">
        <v>1.4060421812653914</v>
      </c>
    </row>
    <row r="266" spans="1:11" ht="10.5" customHeight="1" x14ac:dyDescent="0.2">
      <c r="A266" s="214"/>
      <c r="B266" s="215" t="s">
        <v>258</v>
      </c>
      <c r="C266" s="118">
        <v>0.19942947438072167</v>
      </c>
      <c r="D266" s="118">
        <v>0.43797543385912263</v>
      </c>
      <c r="E266" s="118">
        <v>-0.73345817727840767</v>
      </c>
      <c r="F266" s="118">
        <v>0.77332138613475365</v>
      </c>
      <c r="G266" s="118">
        <v>0.10808473843493971</v>
      </c>
      <c r="H266" s="118">
        <v>0.46137080909720396</v>
      </c>
      <c r="I266" s="118">
        <v>-1.1169638890651754</v>
      </c>
      <c r="J266" s="118">
        <v>1.2405699916177753</v>
      </c>
      <c r="K266" s="118">
        <v>-0.2260945599899884</v>
      </c>
    </row>
    <row r="267" spans="1:11" ht="15" customHeight="1" x14ac:dyDescent="0.2">
      <c r="A267" s="214">
        <v>2020</v>
      </c>
      <c r="B267" s="215" t="s">
        <v>255</v>
      </c>
      <c r="C267" s="118">
        <v>-1.8977360625266755</v>
      </c>
      <c r="D267" s="118">
        <v>3.6918032786885249</v>
      </c>
      <c r="E267" s="118">
        <v>-14.237803280406638</v>
      </c>
      <c r="F267" s="118">
        <v>0.84760505663585661</v>
      </c>
      <c r="G267" s="118">
        <v>-0.49665299071475033</v>
      </c>
      <c r="H267" s="118">
        <v>-6.4196661266464758</v>
      </c>
      <c r="I267" s="118">
        <v>-2.8432064694178791</v>
      </c>
      <c r="J267" s="118">
        <v>-15.474416294088428</v>
      </c>
      <c r="K267" s="118">
        <v>1.4159801687659126</v>
      </c>
    </row>
    <row r="268" spans="1:11" ht="10.5" customHeight="1" x14ac:dyDescent="0.2">
      <c r="A268" s="214"/>
      <c r="B268" s="215" t="s">
        <v>256</v>
      </c>
      <c r="C268" s="118">
        <v>-9.6378708140728122</v>
      </c>
      <c r="D268" s="118">
        <v>1.2900777841016833</v>
      </c>
      <c r="E268" s="118">
        <v>-11.670536478064292</v>
      </c>
      <c r="F268" s="118">
        <v>0.63347548996117098</v>
      </c>
      <c r="G268" s="118">
        <v>0.53168402777778567</v>
      </c>
      <c r="H268" s="118">
        <v>-20.801469259950622</v>
      </c>
      <c r="I268" s="118">
        <v>-21.24675210287576</v>
      </c>
      <c r="J268" s="118">
        <v>-46.532471348809864</v>
      </c>
      <c r="K268" s="118">
        <v>-9.4994136164434195</v>
      </c>
    </row>
    <row r="269" spans="1:11" ht="10.5" customHeight="1" x14ac:dyDescent="0.2">
      <c r="A269" s="214"/>
      <c r="B269" s="215" t="s">
        <v>257</v>
      </c>
      <c r="C269" s="118">
        <v>9.1129303226915397</v>
      </c>
      <c r="D269" s="118">
        <v>-1.7543859649122737</v>
      </c>
      <c r="E269" s="118">
        <v>25.401217487548422</v>
      </c>
      <c r="F269" s="118">
        <v>-1.0047044930765878</v>
      </c>
      <c r="G269" s="118">
        <v>7.6488577082209019</v>
      </c>
      <c r="H269" s="118">
        <v>26.274472533738845</v>
      </c>
      <c r="I269" s="118">
        <v>10.471130993988538</v>
      </c>
      <c r="J269" s="118">
        <v>87.872126041952924</v>
      </c>
      <c r="K269" s="118">
        <v>5.738644114036191</v>
      </c>
    </row>
    <row r="270" spans="1:11" ht="10.5" customHeight="1" x14ac:dyDescent="0.2">
      <c r="A270" s="214"/>
      <c r="B270" s="215" t="s">
        <v>258</v>
      </c>
      <c r="C270" s="118">
        <v>-1.3274801033147696</v>
      </c>
      <c r="D270" s="118">
        <v>0.81342145399085553</v>
      </c>
      <c r="E270" s="118">
        <v>-11.672550750220651</v>
      </c>
      <c r="F270" s="118">
        <v>1.6584737039566875</v>
      </c>
      <c r="G270" s="118">
        <v>1.3368537147812276E-2</v>
      </c>
      <c r="H270" s="118">
        <v>-0.59909984495658364</v>
      </c>
      <c r="I270" s="118">
        <v>-0.59478613009365233</v>
      </c>
      <c r="J270" s="118">
        <v>-42.194051682106291</v>
      </c>
      <c r="K270" s="118">
        <v>4.6467226543854565</v>
      </c>
    </row>
    <row r="271" spans="1:11" ht="15" customHeight="1" x14ac:dyDescent="0.2">
      <c r="A271" s="214">
        <v>2021</v>
      </c>
      <c r="B271" s="215" t="s">
        <v>255</v>
      </c>
      <c r="C271" s="118">
        <v>-2.9529240140993238</v>
      </c>
      <c r="D271" s="118">
        <v>3.607223903177001</v>
      </c>
      <c r="E271" s="118">
        <v>-22.202098426180356</v>
      </c>
      <c r="F271" s="118">
        <v>0.84977525431749257</v>
      </c>
      <c r="G271" s="118">
        <v>-12.614870509607357</v>
      </c>
      <c r="H271" s="118">
        <v>-8.8029075490270259</v>
      </c>
      <c r="I271" s="118">
        <v>-0.34118395926161327</v>
      </c>
      <c r="J271" s="118">
        <v>-23.178137651821856</v>
      </c>
      <c r="K271" s="118">
        <v>0.7791023064880136</v>
      </c>
    </row>
    <row r="272" spans="1:11" ht="10.5" hidden="1" customHeight="1" x14ac:dyDescent="0.2">
      <c r="A272" s="214"/>
      <c r="B272" s="215"/>
      <c r="C272" s="118"/>
      <c r="D272" s="118"/>
      <c r="E272" s="118"/>
      <c r="F272" s="118"/>
      <c r="G272" s="118"/>
      <c r="H272" s="118"/>
      <c r="I272" s="118"/>
      <c r="J272" s="118"/>
      <c r="K272" s="118"/>
    </row>
    <row r="273" spans="1:11" ht="10.5" hidden="1" customHeight="1" x14ac:dyDescent="0.2">
      <c r="A273" s="214"/>
      <c r="B273" s="215"/>
      <c r="C273" s="118"/>
      <c r="D273" s="118"/>
      <c r="E273" s="118"/>
      <c r="F273" s="118"/>
      <c r="G273" s="118"/>
      <c r="H273" s="118"/>
      <c r="I273" s="118"/>
      <c r="J273" s="118"/>
      <c r="K273" s="118"/>
    </row>
    <row r="274" spans="1:11" ht="10.5" hidden="1" customHeight="1" x14ac:dyDescent="0.2">
      <c r="A274" s="214"/>
      <c r="B274" s="215"/>
      <c r="C274" s="118"/>
      <c r="D274" s="118"/>
      <c r="E274" s="118"/>
      <c r="F274" s="118"/>
      <c r="G274" s="118"/>
      <c r="H274" s="118"/>
      <c r="I274" s="118"/>
      <c r="J274" s="118"/>
      <c r="K274" s="118"/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2" customFormat="1" ht="15" hidden="1" customHeight="1" x14ac:dyDescent="0.15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15">
      <c r="A3" s="277" t="s">
        <v>524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15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15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">
      <c r="A10" s="211"/>
      <c r="B10" s="212"/>
      <c r="C10" s="212" t="s">
        <v>450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17">
        <v>78.89</v>
      </c>
      <c r="D11" s="217">
        <v>103.1</v>
      </c>
      <c r="E11" s="217">
        <v>103.87</v>
      </c>
      <c r="F11" s="217">
        <v>77.430000000000007</v>
      </c>
      <c r="G11" s="217">
        <v>78.91</v>
      </c>
      <c r="H11" s="217">
        <v>87.39</v>
      </c>
      <c r="I11" s="217">
        <v>57.62</v>
      </c>
      <c r="J11" s="217">
        <v>100.39</v>
      </c>
      <c r="K11" s="217">
        <v>58.7</v>
      </c>
      <c r="L11" s="217"/>
    </row>
    <row r="12" spans="1:12" ht="11.1" hidden="1" customHeight="1" outlineLevel="1" x14ac:dyDescent="0.2">
      <c r="A12" s="214"/>
      <c r="B12" s="215" t="s">
        <v>256</v>
      </c>
      <c r="C12" s="217">
        <v>79.849999999999994</v>
      </c>
      <c r="D12" s="217">
        <v>100.52</v>
      </c>
      <c r="E12" s="217">
        <v>104.14</v>
      </c>
      <c r="F12" s="217">
        <v>77.84</v>
      </c>
      <c r="G12" s="217">
        <v>82.04</v>
      </c>
      <c r="H12" s="217">
        <v>89.2</v>
      </c>
      <c r="I12" s="217">
        <v>59.16</v>
      </c>
      <c r="J12" s="217">
        <v>100.48</v>
      </c>
      <c r="K12" s="217">
        <v>60.93</v>
      </c>
      <c r="L12" s="217"/>
    </row>
    <row r="13" spans="1:12" ht="11.1" hidden="1" customHeight="1" outlineLevel="1" x14ac:dyDescent="0.2">
      <c r="A13" s="214"/>
      <c r="B13" s="215" t="s">
        <v>257</v>
      </c>
      <c r="C13" s="217">
        <v>78.290000000000006</v>
      </c>
      <c r="D13" s="217">
        <v>101.25</v>
      </c>
      <c r="E13" s="217">
        <v>102.33</v>
      </c>
      <c r="F13" s="217">
        <v>77.06</v>
      </c>
      <c r="G13" s="217">
        <v>82.04</v>
      </c>
      <c r="H13" s="217">
        <v>82</v>
      </c>
      <c r="I13" s="217">
        <v>58.32</v>
      </c>
      <c r="J13" s="217">
        <v>102.47</v>
      </c>
      <c r="K13" s="217">
        <v>59.69</v>
      </c>
      <c r="L13" s="217"/>
    </row>
    <row r="14" spans="1:12" ht="11.1" hidden="1" customHeight="1" outlineLevel="1" x14ac:dyDescent="0.2">
      <c r="A14" s="214"/>
      <c r="B14" s="215" t="s">
        <v>258</v>
      </c>
      <c r="C14" s="217">
        <v>79.83</v>
      </c>
      <c r="D14" s="217">
        <v>101.3</v>
      </c>
      <c r="E14" s="217">
        <v>105.43</v>
      </c>
      <c r="F14" s="217">
        <v>78.89</v>
      </c>
      <c r="G14" s="217">
        <v>82.6</v>
      </c>
      <c r="H14" s="217">
        <v>83.11</v>
      </c>
      <c r="I14" s="217">
        <v>59.57</v>
      </c>
      <c r="J14" s="217">
        <v>101.53</v>
      </c>
      <c r="K14" s="217">
        <v>62.83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17">
        <v>80.45</v>
      </c>
      <c r="D15" s="217">
        <v>102.06</v>
      </c>
      <c r="E15" s="217">
        <v>107.19</v>
      </c>
      <c r="F15" s="217">
        <v>79.31</v>
      </c>
      <c r="G15" s="217">
        <v>83.78</v>
      </c>
      <c r="H15" s="217">
        <v>85.39</v>
      </c>
      <c r="I15" s="217">
        <v>61.07</v>
      </c>
      <c r="J15" s="217">
        <v>102.81</v>
      </c>
      <c r="K15" s="217">
        <v>61.03</v>
      </c>
      <c r="L15" s="217"/>
    </row>
    <row r="16" spans="1:12" ht="11.1" hidden="1" customHeight="1" outlineLevel="1" x14ac:dyDescent="0.2">
      <c r="A16" s="214"/>
      <c r="B16" s="215" t="s">
        <v>256</v>
      </c>
      <c r="C16" s="217">
        <v>80.44</v>
      </c>
      <c r="D16" s="217">
        <v>102.04</v>
      </c>
      <c r="E16" s="217">
        <v>106.04</v>
      </c>
      <c r="F16" s="217">
        <v>79.19</v>
      </c>
      <c r="G16" s="217">
        <v>83.14</v>
      </c>
      <c r="H16" s="217">
        <v>85.25</v>
      </c>
      <c r="I16" s="217">
        <v>60</v>
      </c>
      <c r="J16" s="217">
        <v>102.29</v>
      </c>
      <c r="K16" s="217">
        <v>62.6</v>
      </c>
      <c r="L16" s="217"/>
    </row>
    <row r="17" spans="1:12" ht="11.1" hidden="1" customHeight="1" outlineLevel="1" x14ac:dyDescent="0.2">
      <c r="A17" s="214"/>
      <c r="B17" s="215" t="s">
        <v>257</v>
      </c>
      <c r="C17" s="217">
        <v>80.430000000000007</v>
      </c>
      <c r="D17" s="217">
        <v>101.44</v>
      </c>
      <c r="E17" s="217">
        <v>105.08</v>
      </c>
      <c r="F17" s="217">
        <v>80.040000000000006</v>
      </c>
      <c r="G17" s="217">
        <v>85.4</v>
      </c>
      <c r="H17" s="217">
        <v>82.61</v>
      </c>
      <c r="I17" s="217">
        <v>60.21</v>
      </c>
      <c r="J17" s="217">
        <v>103.56</v>
      </c>
      <c r="K17" s="217">
        <v>63.13</v>
      </c>
      <c r="L17" s="217"/>
    </row>
    <row r="18" spans="1:12" ht="11.1" hidden="1" customHeight="1" outlineLevel="1" x14ac:dyDescent="0.2">
      <c r="A18" s="214"/>
      <c r="B18" s="215" t="s">
        <v>258</v>
      </c>
      <c r="C18" s="217">
        <v>82.77</v>
      </c>
      <c r="D18" s="217">
        <v>102.5</v>
      </c>
      <c r="E18" s="217">
        <v>109.86</v>
      </c>
      <c r="F18" s="217">
        <v>81.37</v>
      </c>
      <c r="G18" s="217">
        <v>89.06</v>
      </c>
      <c r="H18" s="217">
        <v>85.95</v>
      </c>
      <c r="I18" s="217">
        <v>61.94</v>
      </c>
      <c r="J18" s="217">
        <v>104.49</v>
      </c>
      <c r="K18" s="217">
        <v>65.98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17">
        <v>80.290000000000006</v>
      </c>
      <c r="D19" s="217">
        <v>101.51</v>
      </c>
      <c r="E19" s="217">
        <v>105.6</v>
      </c>
      <c r="F19" s="217">
        <v>82.95</v>
      </c>
      <c r="G19" s="217">
        <v>85.67</v>
      </c>
      <c r="H19" s="217">
        <v>78.41</v>
      </c>
      <c r="I19" s="217">
        <v>60.76</v>
      </c>
      <c r="J19" s="217">
        <v>103.09</v>
      </c>
      <c r="K19" s="217">
        <v>62.25</v>
      </c>
      <c r="L19" s="217"/>
    </row>
    <row r="20" spans="1:12" ht="11.1" hidden="1" customHeight="1" outlineLevel="1" x14ac:dyDescent="0.2">
      <c r="A20" s="214"/>
      <c r="B20" s="215" t="s">
        <v>256</v>
      </c>
      <c r="C20" s="217">
        <v>80.400000000000006</v>
      </c>
      <c r="D20" s="217">
        <v>101.54</v>
      </c>
      <c r="E20" s="217">
        <v>105.31</v>
      </c>
      <c r="F20" s="217">
        <v>82.62</v>
      </c>
      <c r="G20" s="217">
        <v>86.04</v>
      </c>
      <c r="H20" s="217">
        <v>78.23</v>
      </c>
      <c r="I20" s="217">
        <v>60.45</v>
      </c>
      <c r="J20" s="217">
        <v>104.31</v>
      </c>
      <c r="K20" s="217">
        <v>63.09</v>
      </c>
      <c r="L20" s="217"/>
    </row>
    <row r="21" spans="1:12" ht="11.1" hidden="1" customHeight="1" outlineLevel="1" x14ac:dyDescent="0.2">
      <c r="A21" s="214"/>
      <c r="B21" s="215" t="s">
        <v>257</v>
      </c>
      <c r="C21" s="217">
        <v>81.14</v>
      </c>
      <c r="D21" s="217">
        <v>99.63</v>
      </c>
      <c r="E21" s="217">
        <v>107.67</v>
      </c>
      <c r="F21" s="217">
        <v>84.02</v>
      </c>
      <c r="G21" s="217">
        <v>87.78</v>
      </c>
      <c r="H21" s="217">
        <v>79.400000000000006</v>
      </c>
      <c r="I21" s="217">
        <v>62.22</v>
      </c>
      <c r="J21" s="217">
        <v>103.08</v>
      </c>
      <c r="K21" s="217">
        <v>63.44</v>
      </c>
      <c r="L21" s="217"/>
    </row>
    <row r="22" spans="1:12" ht="11.1" hidden="1" customHeight="1" outlineLevel="1" x14ac:dyDescent="0.2">
      <c r="A22" s="214"/>
      <c r="B22" s="215" t="s">
        <v>258</v>
      </c>
      <c r="C22" s="217">
        <v>82.02</v>
      </c>
      <c r="D22" s="217">
        <v>100.65</v>
      </c>
      <c r="E22" s="217">
        <v>106.13</v>
      </c>
      <c r="F22" s="217">
        <v>85.28</v>
      </c>
      <c r="G22" s="217">
        <v>88.23</v>
      </c>
      <c r="H22" s="217">
        <v>80.010000000000005</v>
      </c>
      <c r="I22" s="217">
        <v>61.53</v>
      </c>
      <c r="J22" s="217">
        <v>103.12</v>
      </c>
      <c r="K22" s="217">
        <v>66.06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17">
        <v>81.569999999999993</v>
      </c>
      <c r="D23" s="217">
        <v>101.05</v>
      </c>
      <c r="E23" s="217">
        <v>104.5</v>
      </c>
      <c r="F23" s="217">
        <v>84.94</v>
      </c>
      <c r="G23" s="217">
        <v>87.88</v>
      </c>
      <c r="H23" s="217">
        <v>80.38</v>
      </c>
      <c r="I23" s="217">
        <v>61.72</v>
      </c>
      <c r="J23" s="217">
        <v>104.62</v>
      </c>
      <c r="K23" s="217">
        <v>63.8</v>
      </c>
      <c r="L23" s="217"/>
    </row>
    <row r="24" spans="1:12" ht="11.1" hidden="1" customHeight="1" outlineLevel="1" x14ac:dyDescent="0.2">
      <c r="A24" s="214"/>
      <c r="B24" s="215" t="s">
        <v>256</v>
      </c>
      <c r="C24" s="217">
        <v>80.95</v>
      </c>
      <c r="D24" s="217">
        <v>99.4</v>
      </c>
      <c r="E24" s="217">
        <v>102.36</v>
      </c>
      <c r="F24" s="217">
        <v>85.69</v>
      </c>
      <c r="G24" s="217">
        <v>86.53</v>
      </c>
      <c r="H24" s="217">
        <v>79.400000000000006</v>
      </c>
      <c r="I24" s="217">
        <v>61.16</v>
      </c>
      <c r="J24" s="217">
        <v>104.08</v>
      </c>
      <c r="K24" s="217">
        <v>63.33</v>
      </c>
      <c r="L24" s="217"/>
    </row>
    <row r="25" spans="1:12" ht="11.1" hidden="1" customHeight="1" outlineLevel="1" x14ac:dyDescent="0.2">
      <c r="A25" s="214"/>
      <c r="B25" s="215" t="s">
        <v>257</v>
      </c>
      <c r="C25" s="217">
        <v>81.87</v>
      </c>
      <c r="D25" s="217">
        <v>99.82</v>
      </c>
      <c r="E25" s="217">
        <v>103.1</v>
      </c>
      <c r="F25" s="217">
        <v>85.7</v>
      </c>
      <c r="G25" s="217">
        <v>87.85</v>
      </c>
      <c r="H25" s="217">
        <v>80.5</v>
      </c>
      <c r="I25" s="217">
        <v>63.03</v>
      </c>
      <c r="J25" s="217">
        <v>103.75</v>
      </c>
      <c r="K25" s="217">
        <v>64.81</v>
      </c>
      <c r="L25" s="217"/>
    </row>
    <row r="26" spans="1:12" ht="11.1" hidden="1" customHeight="1" outlineLevel="1" x14ac:dyDescent="0.2">
      <c r="A26" s="214"/>
      <c r="B26" s="215" t="s">
        <v>258</v>
      </c>
      <c r="C26" s="217">
        <v>82.51</v>
      </c>
      <c r="D26" s="217">
        <v>100.3</v>
      </c>
      <c r="E26" s="217">
        <v>102.37</v>
      </c>
      <c r="F26" s="217">
        <v>86.08</v>
      </c>
      <c r="G26" s="217">
        <v>89.32</v>
      </c>
      <c r="H26" s="217">
        <v>82.53</v>
      </c>
      <c r="I26" s="217">
        <v>62.18</v>
      </c>
      <c r="J26" s="217">
        <v>104.91</v>
      </c>
      <c r="K26" s="217">
        <v>65.7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17">
        <v>82.17</v>
      </c>
      <c r="D27" s="217">
        <v>101</v>
      </c>
      <c r="E27" s="217">
        <v>103.54</v>
      </c>
      <c r="F27" s="217">
        <v>87.18</v>
      </c>
      <c r="G27" s="217">
        <v>87.25</v>
      </c>
      <c r="H27" s="217">
        <v>80.58</v>
      </c>
      <c r="I27" s="217">
        <v>62.14</v>
      </c>
      <c r="J27" s="217">
        <v>103.47</v>
      </c>
      <c r="K27" s="217">
        <v>64.739999999999995</v>
      </c>
      <c r="L27" s="217"/>
    </row>
    <row r="28" spans="1:12" ht="11.1" hidden="1" customHeight="1" outlineLevel="1" x14ac:dyDescent="0.2">
      <c r="A28" s="214"/>
      <c r="B28" s="215" t="s">
        <v>256</v>
      </c>
      <c r="C28" s="217">
        <v>83.19</v>
      </c>
      <c r="D28" s="217">
        <v>102.02</v>
      </c>
      <c r="E28" s="217">
        <v>102.73</v>
      </c>
      <c r="F28" s="217">
        <v>88.15</v>
      </c>
      <c r="G28" s="217">
        <v>87.44</v>
      </c>
      <c r="H28" s="217">
        <v>83.42</v>
      </c>
      <c r="I28" s="217">
        <v>63.31</v>
      </c>
      <c r="J28" s="217">
        <v>104.39</v>
      </c>
      <c r="K28" s="217">
        <v>65.09</v>
      </c>
      <c r="L28" s="217"/>
    </row>
    <row r="29" spans="1:12" ht="11.1" hidden="1" customHeight="1" outlineLevel="1" x14ac:dyDescent="0.2">
      <c r="A29" s="214"/>
      <c r="B29" s="215" t="s">
        <v>257</v>
      </c>
      <c r="C29" s="217">
        <v>83.14</v>
      </c>
      <c r="D29" s="217">
        <v>104.05</v>
      </c>
      <c r="E29" s="217">
        <v>102.7</v>
      </c>
      <c r="F29" s="217">
        <v>87.8</v>
      </c>
      <c r="G29" s="217">
        <v>85.58</v>
      </c>
      <c r="H29" s="217">
        <v>83.48</v>
      </c>
      <c r="I29" s="217">
        <v>62.43</v>
      </c>
      <c r="J29" s="217">
        <v>104</v>
      </c>
      <c r="K29" s="217">
        <v>65.260000000000005</v>
      </c>
      <c r="L29" s="217"/>
    </row>
    <row r="30" spans="1:12" ht="11.1" hidden="1" customHeight="1" outlineLevel="1" x14ac:dyDescent="0.2">
      <c r="A30" s="214"/>
      <c r="B30" s="215" t="s">
        <v>258</v>
      </c>
      <c r="C30" s="217">
        <v>83.27</v>
      </c>
      <c r="D30" s="217">
        <v>101.98</v>
      </c>
      <c r="E30" s="217">
        <v>100.47</v>
      </c>
      <c r="F30" s="217">
        <v>87.68</v>
      </c>
      <c r="G30" s="217">
        <v>86.09</v>
      </c>
      <c r="H30" s="217">
        <v>84.42</v>
      </c>
      <c r="I30" s="217">
        <v>62.95</v>
      </c>
      <c r="J30" s="217">
        <v>103.68</v>
      </c>
      <c r="K30" s="217">
        <v>66.680000000000007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17">
        <v>84.17</v>
      </c>
      <c r="D31" s="217">
        <v>101.22</v>
      </c>
      <c r="E31" s="217">
        <v>101.05</v>
      </c>
      <c r="F31" s="217">
        <v>90.42</v>
      </c>
      <c r="G31" s="217">
        <v>86.6</v>
      </c>
      <c r="H31" s="217">
        <v>85.78</v>
      </c>
      <c r="I31" s="217">
        <v>63.75</v>
      </c>
      <c r="J31" s="217">
        <v>101.95</v>
      </c>
      <c r="K31" s="217">
        <v>67.16</v>
      </c>
      <c r="L31" s="217"/>
    </row>
    <row r="32" spans="1:12" ht="11.1" hidden="1" customHeight="1" outlineLevel="1" x14ac:dyDescent="0.2">
      <c r="A32" s="214"/>
      <c r="B32" s="215" t="s">
        <v>256</v>
      </c>
      <c r="C32" s="217">
        <v>84.55</v>
      </c>
      <c r="D32" s="217">
        <v>101.86</v>
      </c>
      <c r="E32" s="217">
        <v>102.36</v>
      </c>
      <c r="F32" s="217">
        <v>89.98</v>
      </c>
      <c r="G32" s="217">
        <v>87.8</v>
      </c>
      <c r="H32" s="217">
        <v>87.38</v>
      </c>
      <c r="I32" s="217">
        <v>63.48</v>
      </c>
      <c r="J32" s="217">
        <v>102.36</v>
      </c>
      <c r="K32" s="217">
        <v>67.209999999999994</v>
      </c>
      <c r="L32" s="217"/>
    </row>
    <row r="33" spans="1:12" ht="11.1" hidden="1" customHeight="1" outlineLevel="1" x14ac:dyDescent="0.2">
      <c r="A33" s="214"/>
      <c r="B33" s="215" t="s">
        <v>257</v>
      </c>
      <c r="C33" s="217">
        <v>84.59</v>
      </c>
      <c r="D33" s="217">
        <v>102.21</v>
      </c>
      <c r="E33" s="217">
        <v>104.29</v>
      </c>
      <c r="F33" s="217">
        <v>90.17</v>
      </c>
      <c r="G33" s="217">
        <v>88.1</v>
      </c>
      <c r="H33" s="217">
        <v>85.41</v>
      </c>
      <c r="I33" s="217">
        <v>63.64</v>
      </c>
      <c r="J33" s="217">
        <v>101.73</v>
      </c>
      <c r="K33" s="217">
        <v>67.91</v>
      </c>
      <c r="L33" s="217"/>
    </row>
    <row r="34" spans="1:12" ht="11.1" hidden="1" customHeight="1" outlineLevel="1" x14ac:dyDescent="0.2">
      <c r="A34" s="214"/>
      <c r="B34" s="215" t="s">
        <v>258</v>
      </c>
      <c r="C34" s="217">
        <v>84.73</v>
      </c>
      <c r="D34" s="217">
        <v>102.01</v>
      </c>
      <c r="E34" s="217">
        <v>100.77</v>
      </c>
      <c r="F34" s="217">
        <v>89.64</v>
      </c>
      <c r="G34" s="217">
        <v>87.25</v>
      </c>
      <c r="H34" s="217">
        <v>86.24</v>
      </c>
      <c r="I34" s="217">
        <v>63.81</v>
      </c>
      <c r="J34" s="217">
        <v>101.74</v>
      </c>
      <c r="K34" s="217">
        <v>69.75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17">
        <v>84.99</v>
      </c>
      <c r="D35" s="217">
        <v>101.48</v>
      </c>
      <c r="E35" s="217">
        <v>103.84</v>
      </c>
      <c r="F35" s="217">
        <v>90.02</v>
      </c>
      <c r="G35" s="217">
        <v>88.67</v>
      </c>
      <c r="H35" s="217">
        <v>88.15</v>
      </c>
      <c r="I35" s="217">
        <v>63.97</v>
      </c>
      <c r="J35" s="217">
        <v>102.06</v>
      </c>
      <c r="K35" s="217">
        <v>67.989999999999995</v>
      </c>
      <c r="L35" s="217"/>
    </row>
    <row r="36" spans="1:12" ht="11.1" hidden="1" customHeight="1" outlineLevel="1" x14ac:dyDescent="0.2">
      <c r="A36" s="214"/>
      <c r="B36" s="215" t="s">
        <v>256</v>
      </c>
      <c r="C36" s="217">
        <v>85.41</v>
      </c>
      <c r="D36" s="217">
        <v>101.95</v>
      </c>
      <c r="E36" s="217">
        <v>101.83</v>
      </c>
      <c r="F36" s="217">
        <v>91.1</v>
      </c>
      <c r="G36" s="217">
        <v>87.89</v>
      </c>
      <c r="H36" s="217">
        <v>86.12</v>
      </c>
      <c r="I36" s="217">
        <v>65.11</v>
      </c>
      <c r="J36" s="217">
        <v>102</v>
      </c>
      <c r="K36" s="217">
        <v>70.3</v>
      </c>
      <c r="L36" s="217"/>
    </row>
    <row r="37" spans="1:12" ht="11.1" hidden="1" customHeight="1" outlineLevel="1" x14ac:dyDescent="0.2">
      <c r="A37" s="214"/>
      <c r="B37" s="215" t="s">
        <v>257</v>
      </c>
      <c r="C37" s="217">
        <v>84.96</v>
      </c>
      <c r="D37" s="217">
        <v>101.57</v>
      </c>
      <c r="E37" s="217">
        <v>98.89</v>
      </c>
      <c r="F37" s="217">
        <v>91.01</v>
      </c>
      <c r="G37" s="217">
        <v>87.74</v>
      </c>
      <c r="H37" s="217">
        <v>86.9</v>
      </c>
      <c r="I37" s="217">
        <v>64.489999999999995</v>
      </c>
      <c r="J37" s="217">
        <v>103.42</v>
      </c>
      <c r="K37" s="217">
        <v>68.680000000000007</v>
      </c>
      <c r="L37" s="217"/>
    </row>
    <row r="38" spans="1:12" ht="11.1" hidden="1" customHeight="1" outlineLevel="1" x14ac:dyDescent="0.2">
      <c r="A38" s="214"/>
      <c r="B38" s="215" t="s">
        <v>258</v>
      </c>
      <c r="C38" s="217">
        <v>85.9</v>
      </c>
      <c r="D38" s="217">
        <v>101.4</v>
      </c>
      <c r="E38" s="217">
        <v>103.32</v>
      </c>
      <c r="F38" s="217">
        <v>90.99</v>
      </c>
      <c r="G38" s="217">
        <v>88.25</v>
      </c>
      <c r="H38" s="217">
        <v>87.84</v>
      </c>
      <c r="I38" s="217">
        <v>65.44</v>
      </c>
      <c r="J38" s="217">
        <v>102.23</v>
      </c>
      <c r="K38" s="217">
        <v>71.06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17">
        <v>86.11</v>
      </c>
      <c r="D39" s="217">
        <v>101.72</v>
      </c>
      <c r="E39" s="217">
        <v>100.34</v>
      </c>
      <c r="F39" s="217">
        <v>90.27</v>
      </c>
      <c r="G39" s="217">
        <v>90.55</v>
      </c>
      <c r="H39" s="217">
        <v>89.78</v>
      </c>
      <c r="I39" s="217">
        <v>65.599999999999994</v>
      </c>
      <c r="J39" s="217">
        <v>103.71</v>
      </c>
      <c r="K39" s="217">
        <v>70.739999999999995</v>
      </c>
      <c r="L39" s="217"/>
    </row>
    <row r="40" spans="1:12" ht="11.1" hidden="1" customHeight="1" outlineLevel="1" x14ac:dyDescent="0.2">
      <c r="A40" s="214"/>
      <c r="B40" s="215" t="s">
        <v>256</v>
      </c>
      <c r="C40" s="217">
        <v>85.86</v>
      </c>
      <c r="D40" s="217">
        <v>102.33</v>
      </c>
      <c r="E40" s="217">
        <v>100.99</v>
      </c>
      <c r="F40" s="217">
        <v>91.54</v>
      </c>
      <c r="G40" s="217">
        <v>88.72</v>
      </c>
      <c r="H40" s="217">
        <v>85.96</v>
      </c>
      <c r="I40" s="217">
        <v>65.66</v>
      </c>
      <c r="J40" s="217">
        <v>102.36</v>
      </c>
      <c r="K40" s="217">
        <v>71.459999999999994</v>
      </c>
      <c r="L40" s="217"/>
    </row>
    <row r="41" spans="1:12" ht="11.1" hidden="1" customHeight="1" outlineLevel="1" x14ac:dyDescent="0.2">
      <c r="A41" s="214"/>
      <c r="B41" s="215" t="s">
        <v>257</v>
      </c>
      <c r="C41" s="217">
        <v>86.69</v>
      </c>
      <c r="D41" s="217">
        <v>102.04</v>
      </c>
      <c r="E41" s="217">
        <v>102.02</v>
      </c>
      <c r="F41" s="217">
        <v>91.99</v>
      </c>
      <c r="G41" s="217">
        <v>89.61</v>
      </c>
      <c r="H41" s="217">
        <v>88.41</v>
      </c>
      <c r="I41" s="217">
        <v>67.33</v>
      </c>
      <c r="J41" s="217">
        <v>102.34</v>
      </c>
      <c r="K41" s="217">
        <v>71.64</v>
      </c>
      <c r="L41" s="217"/>
    </row>
    <row r="42" spans="1:12" ht="11.1" hidden="1" customHeight="1" outlineLevel="1" x14ac:dyDescent="0.2">
      <c r="A42" s="214"/>
      <c r="B42" s="215" t="s">
        <v>258</v>
      </c>
      <c r="C42" s="217">
        <v>87.32</v>
      </c>
      <c r="D42" s="217">
        <v>102.57</v>
      </c>
      <c r="E42" s="217">
        <v>101.04</v>
      </c>
      <c r="F42" s="217">
        <v>91.91</v>
      </c>
      <c r="G42" s="217">
        <v>89.95</v>
      </c>
      <c r="H42" s="217">
        <v>89.2</v>
      </c>
      <c r="I42" s="217">
        <v>67.430000000000007</v>
      </c>
      <c r="J42" s="217">
        <v>102.39</v>
      </c>
      <c r="K42" s="217">
        <v>74.09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17">
        <v>88.18</v>
      </c>
      <c r="D43" s="217">
        <v>105.01</v>
      </c>
      <c r="E43" s="217">
        <v>102.03</v>
      </c>
      <c r="F43" s="217">
        <v>91.21</v>
      </c>
      <c r="G43" s="217">
        <v>90.2</v>
      </c>
      <c r="H43" s="217">
        <v>92.1</v>
      </c>
      <c r="I43" s="217">
        <v>68.099999999999994</v>
      </c>
      <c r="J43" s="217">
        <v>106.14</v>
      </c>
      <c r="K43" s="217">
        <v>73.709999999999994</v>
      </c>
      <c r="L43" s="217"/>
    </row>
    <row r="44" spans="1:12" ht="11.1" hidden="1" customHeight="1" outlineLevel="1" x14ac:dyDescent="0.2">
      <c r="A44" s="214"/>
      <c r="B44" s="215" t="s">
        <v>256</v>
      </c>
      <c r="C44" s="217">
        <v>88.57</v>
      </c>
      <c r="D44" s="217">
        <v>103.68</v>
      </c>
      <c r="E44" s="217">
        <v>101.68</v>
      </c>
      <c r="F44" s="217">
        <v>92.38</v>
      </c>
      <c r="G44" s="217">
        <v>90.46</v>
      </c>
      <c r="H44" s="217">
        <v>91.3</v>
      </c>
      <c r="I44" s="217">
        <v>68.78</v>
      </c>
      <c r="J44" s="217">
        <v>105.67</v>
      </c>
      <c r="K44" s="217">
        <v>75.55</v>
      </c>
      <c r="L44" s="217"/>
    </row>
    <row r="45" spans="1:12" ht="11.1" hidden="1" customHeight="1" outlineLevel="1" x14ac:dyDescent="0.2">
      <c r="A45" s="214"/>
      <c r="B45" s="215" t="s">
        <v>257</v>
      </c>
      <c r="C45" s="217">
        <v>88.38</v>
      </c>
      <c r="D45" s="217">
        <v>105.16</v>
      </c>
      <c r="E45" s="217">
        <v>99.76</v>
      </c>
      <c r="F45" s="217">
        <v>91.48</v>
      </c>
      <c r="G45" s="217">
        <v>90.54</v>
      </c>
      <c r="H45" s="217">
        <v>90.86</v>
      </c>
      <c r="I45" s="217">
        <v>70.709999999999994</v>
      </c>
      <c r="J45" s="217">
        <v>104.24</v>
      </c>
      <c r="K45" s="217">
        <v>74.45</v>
      </c>
      <c r="L45" s="217"/>
    </row>
    <row r="46" spans="1:12" ht="11.1" hidden="1" customHeight="1" outlineLevel="1" x14ac:dyDescent="0.2">
      <c r="A46" s="214"/>
      <c r="B46" s="215" t="s">
        <v>258</v>
      </c>
      <c r="C46" s="217">
        <v>88.93</v>
      </c>
      <c r="D46" s="217">
        <v>106.01</v>
      </c>
      <c r="E46" s="217">
        <v>103.25</v>
      </c>
      <c r="F46" s="217">
        <v>92.18</v>
      </c>
      <c r="G46" s="217">
        <v>91.01</v>
      </c>
      <c r="H46" s="217">
        <v>87.84</v>
      </c>
      <c r="I46" s="217">
        <v>70.84</v>
      </c>
      <c r="J46" s="217">
        <v>106.32</v>
      </c>
      <c r="K46" s="217">
        <v>76.680000000000007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17">
        <v>89.61</v>
      </c>
      <c r="D47" s="217">
        <v>106.45</v>
      </c>
      <c r="E47" s="217">
        <v>100.46</v>
      </c>
      <c r="F47" s="217">
        <v>92.02</v>
      </c>
      <c r="G47" s="217">
        <v>94.3</v>
      </c>
      <c r="H47" s="217">
        <v>89.59</v>
      </c>
      <c r="I47" s="217">
        <v>72.150000000000006</v>
      </c>
      <c r="J47" s="217">
        <v>107.09</v>
      </c>
      <c r="K47" s="217">
        <v>77.14</v>
      </c>
      <c r="L47" s="217"/>
    </row>
    <row r="48" spans="1:12" ht="11.1" hidden="1" customHeight="1" outlineLevel="1" x14ac:dyDescent="0.2">
      <c r="A48" s="214"/>
      <c r="B48" s="215" t="s">
        <v>256</v>
      </c>
      <c r="C48" s="217">
        <v>90.54</v>
      </c>
      <c r="D48" s="217">
        <v>106.92</v>
      </c>
      <c r="E48" s="217">
        <v>103.02</v>
      </c>
      <c r="F48" s="217">
        <v>92.88</v>
      </c>
      <c r="G48" s="217">
        <v>95.8</v>
      </c>
      <c r="H48" s="217">
        <v>90.83</v>
      </c>
      <c r="I48" s="217">
        <v>73.349999999999994</v>
      </c>
      <c r="J48" s="217">
        <v>107.54</v>
      </c>
      <c r="K48" s="217">
        <v>77.430000000000007</v>
      </c>
      <c r="L48" s="217"/>
    </row>
    <row r="49" spans="1:12" ht="11.1" hidden="1" customHeight="1" outlineLevel="1" x14ac:dyDescent="0.2">
      <c r="A49" s="214"/>
      <c r="B49" s="215" t="s">
        <v>257</v>
      </c>
      <c r="C49" s="217">
        <v>90.3</v>
      </c>
      <c r="D49" s="217">
        <v>106.46</v>
      </c>
      <c r="E49" s="217">
        <v>102.55</v>
      </c>
      <c r="F49" s="217">
        <v>93.04</v>
      </c>
      <c r="G49" s="217">
        <v>95.38</v>
      </c>
      <c r="H49" s="217">
        <v>90.76</v>
      </c>
      <c r="I49" s="217">
        <v>73.78</v>
      </c>
      <c r="J49" s="217">
        <v>107.36</v>
      </c>
      <c r="K49" s="217">
        <v>76.349999999999994</v>
      </c>
      <c r="L49" s="217"/>
    </row>
    <row r="50" spans="1:12" ht="11.1" hidden="1" customHeight="1" outlineLevel="1" x14ac:dyDescent="0.2">
      <c r="A50" s="214"/>
      <c r="B50" s="215" t="s">
        <v>258</v>
      </c>
      <c r="C50" s="217">
        <v>89.66</v>
      </c>
      <c r="D50" s="217">
        <v>107.53</v>
      </c>
      <c r="E50" s="217">
        <v>102.25</v>
      </c>
      <c r="F50" s="217">
        <v>91.73</v>
      </c>
      <c r="G50" s="217">
        <v>95.68</v>
      </c>
      <c r="H50" s="217">
        <v>89.02</v>
      </c>
      <c r="I50" s="217">
        <v>72.23</v>
      </c>
      <c r="J50" s="217">
        <v>107.83</v>
      </c>
      <c r="K50" s="217">
        <v>76.239999999999995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17">
        <v>91.38</v>
      </c>
      <c r="D51" s="217">
        <v>107.47</v>
      </c>
      <c r="E51" s="217">
        <v>103.13</v>
      </c>
      <c r="F51" s="217">
        <v>94.91</v>
      </c>
      <c r="G51" s="217">
        <v>95.87</v>
      </c>
      <c r="H51" s="217">
        <v>92.16</v>
      </c>
      <c r="I51" s="217">
        <v>74.989999999999995</v>
      </c>
      <c r="J51" s="217">
        <v>104.26</v>
      </c>
      <c r="K51" s="217">
        <v>77.52</v>
      </c>
      <c r="L51" s="217"/>
    </row>
    <row r="52" spans="1:12" ht="11.1" hidden="1" customHeight="1" outlineLevel="1" x14ac:dyDescent="0.2">
      <c r="A52" s="214"/>
      <c r="B52" s="215" t="s">
        <v>256</v>
      </c>
      <c r="C52" s="217">
        <v>91.27</v>
      </c>
      <c r="D52" s="217">
        <v>106.98</v>
      </c>
      <c r="E52" s="217">
        <v>102.16</v>
      </c>
      <c r="F52" s="217">
        <v>93.46</v>
      </c>
      <c r="G52" s="217">
        <v>96.65</v>
      </c>
      <c r="H52" s="217">
        <v>93.88</v>
      </c>
      <c r="I52" s="217">
        <v>75.2</v>
      </c>
      <c r="J52" s="217">
        <v>104.78</v>
      </c>
      <c r="K52" s="217">
        <v>77.28</v>
      </c>
      <c r="L52" s="217"/>
    </row>
    <row r="53" spans="1:12" ht="11.1" hidden="1" customHeight="1" outlineLevel="1" x14ac:dyDescent="0.2">
      <c r="A53" s="214"/>
      <c r="B53" s="215" t="s">
        <v>257</v>
      </c>
      <c r="C53" s="217">
        <v>91.3</v>
      </c>
      <c r="D53" s="217">
        <v>106.99</v>
      </c>
      <c r="E53" s="217">
        <v>102.38</v>
      </c>
      <c r="F53" s="217">
        <v>94.71</v>
      </c>
      <c r="G53" s="217">
        <v>94.79</v>
      </c>
      <c r="H53" s="217">
        <v>94.89</v>
      </c>
      <c r="I53" s="217">
        <v>74.73</v>
      </c>
      <c r="J53" s="217">
        <v>104.23</v>
      </c>
      <c r="K53" s="217">
        <v>76.16</v>
      </c>
      <c r="L53" s="217"/>
    </row>
    <row r="54" spans="1:12" ht="11.1" hidden="1" customHeight="1" outlineLevel="1" x14ac:dyDescent="0.2">
      <c r="A54" s="214"/>
      <c r="B54" s="215" t="s">
        <v>258</v>
      </c>
      <c r="C54" s="217">
        <v>91.23</v>
      </c>
      <c r="D54" s="217">
        <v>107.12</v>
      </c>
      <c r="E54" s="217">
        <v>99.88</v>
      </c>
      <c r="F54" s="217">
        <v>94.74</v>
      </c>
      <c r="G54" s="217">
        <v>93.85</v>
      </c>
      <c r="H54" s="217">
        <v>96.36</v>
      </c>
      <c r="I54" s="217">
        <v>72.62</v>
      </c>
      <c r="J54" s="217">
        <v>106.35</v>
      </c>
      <c r="K54" s="217">
        <v>76.489999999999995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17">
        <v>89.76</v>
      </c>
      <c r="D55" s="217">
        <v>104.88</v>
      </c>
      <c r="E55" s="217">
        <v>100.21</v>
      </c>
      <c r="F55" s="217">
        <v>94.61</v>
      </c>
      <c r="G55" s="217">
        <v>89.59</v>
      </c>
      <c r="H55" s="217">
        <v>93.52</v>
      </c>
      <c r="I55" s="217">
        <v>69.38</v>
      </c>
      <c r="J55" s="217">
        <v>101.07</v>
      </c>
      <c r="K55" s="217">
        <v>77.790000000000006</v>
      </c>
      <c r="L55" s="217"/>
    </row>
    <row r="56" spans="1:12" ht="11.1" hidden="1" customHeight="1" outlineLevel="1" x14ac:dyDescent="0.2">
      <c r="A56" s="214"/>
      <c r="B56" s="215" t="s">
        <v>256</v>
      </c>
      <c r="C56" s="217">
        <v>89.3</v>
      </c>
      <c r="D56" s="217">
        <v>106.41</v>
      </c>
      <c r="E56" s="217">
        <v>99.37</v>
      </c>
      <c r="F56" s="217">
        <v>92.9</v>
      </c>
      <c r="G56" s="217">
        <v>89.25</v>
      </c>
      <c r="H56" s="217">
        <v>92.47</v>
      </c>
      <c r="I56" s="217">
        <v>69.61</v>
      </c>
      <c r="J56" s="217">
        <v>98.5</v>
      </c>
      <c r="K56" s="217">
        <v>78.13</v>
      </c>
      <c r="L56" s="217"/>
    </row>
    <row r="57" spans="1:12" ht="11.1" hidden="1" customHeight="1" outlineLevel="1" x14ac:dyDescent="0.2">
      <c r="A57" s="214"/>
      <c r="B57" s="215" t="s">
        <v>257</v>
      </c>
      <c r="C57" s="217">
        <v>89.8</v>
      </c>
      <c r="D57" s="217">
        <v>106.46</v>
      </c>
      <c r="E57" s="217">
        <v>100.48</v>
      </c>
      <c r="F57" s="217">
        <v>94.01</v>
      </c>
      <c r="G57" s="217">
        <v>89.47</v>
      </c>
      <c r="H57" s="217">
        <v>94.42</v>
      </c>
      <c r="I57" s="217">
        <v>69.52</v>
      </c>
      <c r="J57" s="217">
        <v>96.37</v>
      </c>
      <c r="K57" s="217">
        <v>78</v>
      </c>
      <c r="L57" s="217"/>
    </row>
    <row r="58" spans="1:12" ht="11.1" hidden="1" customHeight="1" outlineLevel="1" x14ac:dyDescent="0.2">
      <c r="A58" s="214"/>
      <c r="B58" s="215" t="s">
        <v>258</v>
      </c>
      <c r="C58" s="217">
        <v>90.72</v>
      </c>
      <c r="D58" s="217">
        <v>106.96</v>
      </c>
      <c r="E58" s="217">
        <v>100.22</v>
      </c>
      <c r="F58" s="217">
        <v>95.91</v>
      </c>
      <c r="G58" s="217">
        <v>88.62</v>
      </c>
      <c r="H58" s="217">
        <v>95.37</v>
      </c>
      <c r="I58" s="217">
        <v>69.92</v>
      </c>
      <c r="J58" s="217">
        <v>95.1</v>
      </c>
      <c r="K58" s="217">
        <v>79.849999999999994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17">
        <v>89.97</v>
      </c>
      <c r="D59" s="217">
        <v>103.11</v>
      </c>
      <c r="E59" s="217">
        <v>99.34</v>
      </c>
      <c r="F59" s="217">
        <v>95.97</v>
      </c>
      <c r="G59" s="217">
        <v>90.29</v>
      </c>
      <c r="H59" s="217">
        <v>92.94</v>
      </c>
      <c r="I59" s="217">
        <v>70.81</v>
      </c>
      <c r="J59" s="217">
        <v>92.73</v>
      </c>
      <c r="K59" s="217">
        <v>79.989999999999995</v>
      </c>
      <c r="L59" s="217"/>
    </row>
    <row r="60" spans="1:12" ht="11.1" hidden="1" customHeight="1" outlineLevel="1" x14ac:dyDescent="0.2">
      <c r="A60" s="214"/>
      <c r="B60" s="215" t="s">
        <v>256</v>
      </c>
      <c r="C60" s="217">
        <v>89.66</v>
      </c>
      <c r="D60" s="217">
        <v>103.07</v>
      </c>
      <c r="E60" s="217">
        <v>96.86</v>
      </c>
      <c r="F60" s="217">
        <v>94.66</v>
      </c>
      <c r="G60" s="217">
        <v>91.05</v>
      </c>
      <c r="H60" s="217">
        <v>92.86</v>
      </c>
      <c r="I60" s="217">
        <v>70.62</v>
      </c>
      <c r="J60" s="217">
        <v>92.37</v>
      </c>
      <c r="K60" s="217">
        <v>80.66</v>
      </c>
      <c r="L60" s="217"/>
    </row>
    <row r="61" spans="1:12" ht="11.1" hidden="1" customHeight="1" outlineLevel="1" x14ac:dyDescent="0.2">
      <c r="A61" s="214"/>
      <c r="B61" s="215" t="s">
        <v>257</v>
      </c>
      <c r="C61" s="217">
        <v>89.98</v>
      </c>
      <c r="D61" s="217">
        <v>103.66</v>
      </c>
      <c r="E61" s="217">
        <v>95.8</v>
      </c>
      <c r="F61" s="217">
        <v>95.38</v>
      </c>
      <c r="G61" s="217">
        <v>90.1</v>
      </c>
      <c r="H61" s="217">
        <v>92.84</v>
      </c>
      <c r="I61" s="217">
        <v>70.86</v>
      </c>
      <c r="J61" s="217">
        <v>92.05</v>
      </c>
      <c r="K61" s="217">
        <v>81.66</v>
      </c>
      <c r="L61" s="217"/>
    </row>
    <row r="62" spans="1:12" ht="11.1" hidden="1" customHeight="1" outlineLevel="1" x14ac:dyDescent="0.2">
      <c r="A62" s="214"/>
      <c r="B62" s="215" t="s">
        <v>258</v>
      </c>
      <c r="C62" s="217">
        <v>90.13</v>
      </c>
      <c r="D62" s="217">
        <v>104.23</v>
      </c>
      <c r="E62" s="217">
        <v>95.75</v>
      </c>
      <c r="F62" s="217">
        <v>96.37</v>
      </c>
      <c r="G62" s="217">
        <v>90.01</v>
      </c>
      <c r="H62" s="217">
        <v>92.99</v>
      </c>
      <c r="I62" s="217">
        <v>72.37</v>
      </c>
      <c r="J62" s="217">
        <v>92.05</v>
      </c>
      <c r="K62" s="217">
        <v>79.739999999999995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17">
        <v>90.09</v>
      </c>
      <c r="D63" s="217">
        <v>104.87</v>
      </c>
      <c r="E63" s="217">
        <v>97.27</v>
      </c>
      <c r="F63" s="217">
        <v>96.18</v>
      </c>
      <c r="G63" s="217">
        <v>88.21</v>
      </c>
      <c r="H63" s="217">
        <v>91.87</v>
      </c>
      <c r="I63" s="217">
        <v>72.36</v>
      </c>
      <c r="J63" s="217">
        <v>92.81</v>
      </c>
      <c r="K63" s="217">
        <v>80.349999999999994</v>
      </c>
      <c r="L63" s="217"/>
    </row>
    <row r="64" spans="1:12" ht="11.1" hidden="1" customHeight="1" outlineLevel="1" x14ac:dyDescent="0.2">
      <c r="A64" s="214"/>
      <c r="B64" s="215" t="s">
        <v>256</v>
      </c>
      <c r="C64" s="217">
        <v>89.95</v>
      </c>
      <c r="D64" s="217">
        <v>103.98</v>
      </c>
      <c r="E64" s="217">
        <v>96.56</v>
      </c>
      <c r="F64" s="217">
        <v>95.46</v>
      </c>
      <c r="G64" s="217">
        <v>88.78</v>
      </c>
      <c r="H64" s="217">
        <v>92.73</v>
      </c>
      <c r="I64" s="217">
        <v>72.91</v>
      </c>
      <c r="J64" s="217">
        <v>91.99</v>
      </c>
      <c r="K64" s="217">
        <v>80.180000000000007</v>
      </c>
      <c r="L64" s="217"/>
    </row>
    <row r="65" spans="1:12" ht="11.1" hidden="1" customHeight="1" outlineLevel="1" x14ac:dyDescent="0.2">
      <c r="A65" s="214"/>
      <c r="B65" s="215" t="s">
        <v>257</v>
      </c>
      <c r="C65" s="217">
        <v>89.83</v>
      </c>
      <c r="D65" s="217">
        <v>104.62</v>
      </c>
      <c r="E65" s="217">
        <v>96.63</v>
      </c>
      <c r="F65" s="217">
        <v>95.69</v>
      </c>
      <c r="G65" s="217">
        <v>88.09</v>
      </c>
      <c r="H65" s="217">
        <v>91.65</v>
      </c>
      <c r="I65" s="217">
        <v>73.16</v>
      </c>
      <c r="J65" s="217">
        <v>91.65</v>
      </c>
      <c r="K65" s="217">
        <v>79.89</v>
      </c>
      <c r="L65" s="217"/>
    </row>
    <row r="66" spans="1:12" ht="11.1" hidden="1" customHeight="1" outlineLevel="1" x14ac:dyDescent="0.2">
      <c r="A66" s="214"/>
      <c r="B66" s="215" t="s">
        <v>258</v>
      </c>
      <c r="C66" s="217">
        <v>90.71</v>
      </c>
      <c r="D66" s="217">
        <v>105.02</v>
      </c>
      <c r="E66" s="217">
        <v>96.53</v>
      </c>
      <c r="F66" s="217">
        <v>96.32</v>
      </c>
      <c r="G66" s="217">
        <v>89.2</v>
      </c>
      <c r="H66" s="217">
        <v>92.8</v>
      </c>
      <c r="I66" s="217">
        <v>74.12</v>
      </c>
      <c r="J66" s="217">
        <v>92.24</v>
      </c>
      <c r="K66" s="217">
        <v>81.34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17">
        <v>90.99</v>
      </c>
      <c r="D67" s="217">
        <v>106.17</v>
      </c>
      <c r="E67" s="217">
        <v>99.37</v>
      </c>
      <c r="F67" s="217">
        <v>96.79</v>
      </c>
      <c r="G67" s="217">
        <v>88.49</v>
      </c>
      <c r="H67" s="217">
        <v>93.04</v>
      </c>
      <c r="I67" s="217">
        <v>72.77</v>
      </c>
      <c r="J67" s="217">
        <v>92.82</v>
      </c>
      <c r="K67" s="217">
        <v>81.540000000000006</v>
      </c>
      <c r="L67" s="217"/>
    </row>
    <row r="68" spans="1:12" ht="11.1" hidden="1" customHeight="1" outlineLevel="1" x14ac:dyDescent="0.2">
      <c r="A68" s="214"/>
      <c r="B68" s="215" t="s">
        <v>256</v>
      </c>
      <c r="C68" s="217">
        <v>91.2</v>
      </c>
      <c r="D68" s="217">
        <v>105.74</v>
      </c>
      <c r="E68" s="217">
        <v>99.61</v>
      </c>
      <c r="F68" s="217">
        <v>96.81</v>
      </c>
      <c r="G68" s="217">
        <v>86.38</v>
      </c>
      <c r="H68" s="217">
        <v>91.47</v>
      </c>
      <c r="I68" s="217">
        <v>75.36</v>
      </c>
      <c r="J68" s="217">
        <v>91.85</v>
      </c>
      <c r="K68" s="217">
        <v>83.35</v>
      </c>
      <c r="L68" s="217"/>
    </row>
    <row r="69" spans="1:12" ht="11.1" hidden="1" customHeight="1" outlineLevel="1" x14ac:dyDescent="0.2">
      <c r="A69" s="214"/>
      <c r="B69" s="215" t="s">
        <v>257</v>
      </c>
      <c r="C69" s="217">
        <v>91.02</v>
      </c>
      <c r="D69" s="217">
        <v>105.04</v>
      </c>
      <c r="E69" s="217">
        <v>98.08</v>
      </c>
      <c r="F69" s="217">
        <v>96.76</v>
      </c>
      <c r="G69" s="217">
        <v>87.51</v>
      </c>
      <c r="H69" s="217">
        <v>91.49</v>
      </c>
      <c r="I69" s="217">
        <v>75.83</v>
      </c>
      <c r="J69" s="217">
        <v>92.78</v>
      </c>
      <c r="K69" s="217">
        <v>82.39</v>
      </c>
      <c r="L69" s="217"/>
    </row>
    <row r="70" spans="1:12" ht="11.1" hidden="1" customHeight="1" outlineLevel="1" x14ac:dyDescent="0.2">
      <c r="A70" s="214"/>
      <c r="B70" s="215" t="s">
        <v>258</v>
      </c>
      <c r="C70" s="217">
        <v>91.66</v>
      </c>
      <c r="D70" s="217">
        <v>105.19</v>
      </c>
      <c r="E70" s="217">
        <v>100.71</v>
      </c>
      <c r="F70" s="217">
        <v>96.19</v>
      </c>
      <c r="G70" s="217">
        <v>88.61</v>
      </c>
      <c r="H70" s="217">
        <v>92.33</v>
      </c>
      <c r="I70" s="217">
        <v>76.349999999999994</v>
      </c>
      <c r="J70" s="217">
        <v>92.65</v>
      </c>
      <c r="K70" s="217">
        <v>84.18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17">
        <v>91.83</v>
      </c>
      <c r="D71" s="217">
        <v>105.44</v>
      </c>
      <c r="E71" s="217">
        <v>101.44</v>
      </c>
      <c r="F71" s="217">
        <v>97.8</v>
      </c>
      <c r="G71" s="217">
        <v>91.85</v>
      </c>
      <c r="H71" s="217">
        <v>89.45</v>
      </c>
      <c r="I71" s="217">
        <v>75.05</v>
      </c>
      <c r="J71" s="217">
        <v>93.51</v>
      </c>
      <c r="K71" s="217">
        <v>84.69</v>
      </c>
      <c r="L71" s="217"/>
    </row>
    <row r="72" spans="1:12" ht="11.1" hidden="1" customHeight="1" outlineLevel="1" x14ac:dyDescent="0.2">
      <c r="A72" s="214"/>
      <c r="B72" s="215" t="s">
        <v>256</v>
      </c>
      <c r="C72" s="217">
        <v>92.35</v>
      </c>
      <c r="D72" s="217">
        <v>104.81</v>
      </c>
      <c r="E72" s="217">
        <v>103.73</v>
      </c>
      <c r="F72" s="217">
        <v>97.63</v>
      </c>
      <c r="G72" s="217">
        <v>93.44</v>
      </c>
      <c r="H72" s="217">
        <v>92.38</v>
      </c>
      <c r="I72" s="217">
        <v>76</v>
      </c>
      <c r="J72" s="217">
        <v>94.47</v>
      </c>
      <c r="K72" s="217">
        <v>83.61</v>
      </c>
      <c r="L72" s="217"/>
    </row>
    <row r="73" spans="1:12" ht="11.1" hidden="1" customHeight="1" outlineLevel="1" x14ac:dyDescent="0.2">
      <c r="A73" s="214"/>
      <c r="B73" s="215" t="s">
        <v>257</v>
      </c>
      <c r="C73" s="217">
        <v>92.37</v>
      </c>
      <c r="D73" s="217">
        <v>104.58</v>
      </c>
      <c r="E73" s="217">
        <v>100.64</v>
      </c>
      <c r="F73" s="217">
        <v>97.56</v>
      </c>
      <c r="G73" s="217">
        <v>92.86</v>
      </c>
      <c r="H73" s="217">
        <v>94.26</v>
      </c>
      <c r="I73" s="217">
        <v>77.290000000000006</v>
      </c>
      <c r="J73" s="217">
        <v>95.69</v>
      </c>
      <c r="K73" s="217">
        <v>82.26</v>
      </c>
      <c r="L73" s="217"/>
    </row>
    <row r="74" spans="1:12" ht="11.1" hidden="1" customHeight="1" outlineLevel="1" x14ac:dyDescent="0.2">
      <c r="A74" s="214"/>
      <c r="B74" s="215" t="s">
        <v>258</v>
      </c>
      <c r="C74" s="217">
        <v>94.14</v>
      </c>
      <c r="D74" s="217">
        <v>102.49</v>
      </c>
      <c r="E74" s="217">
        <v>102.85</v>
      </c>
      <c r="F74" s="217">
        <v>96.38</v>
      </c>
      <c r="G74" s="217">
        <v>97.87</v>
      </c>
      <c r="H74" s="217">
        <v>100.52</v>
      </c>
      <c r="I74" s="217">
        <v>79.62</v>
      </c>
      <c r="J74" s="217">
        <v>95.02</v>
      </c>
      <c r="K74" s="217">
        <v>85.35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17">
        <v>91.49</v>
      </c>
      <c r="D75" s="217">
        <v>104.9</v>
      </c>
      <c r="E75" s="217">
        <v>104.43</v>
      </c>
      <c r="F75" s="217">
        <v>94.52</v>
      </c>
      <c r="G75" s="217">
        <v>91.07</v>
      </c>
      <c r="H75" s="217">
        <v>87.18</v>
      </c>
      <c r="I75" s="217">
        <v>78.33</v>
      </c>
      <c r="J75" s="217">
        <v>96.95</v>
      </c>
      <c r="K75" s="217">
        <v>85.78</v>
      </c>
      <c r="L75" s="217"/>
    </row>
    <row r="76" spans="1:12" ht="11.1" hidden="1" customHeight="1" outlineLevel="1" x14ac:dyDescent="0.2">
      <c r="A76" s="214"/>
      <c r="B76" s="215" t="s">
        <v>256</v>
      </c>
      <c r="C76" s="217">
        <v>92.44</v>
      </c>
      <c r="D76" s="217">
        <v>103.31</v>
      </c>
      <c r="E76" s="217">
        <v>106.7</v>
      </c>
      <c r="F76" s="217">
        <v>96.32</v>
      </c>
      <c r="G76" s="217">
        <v>91.93</v>
      </c>
      <c r="H76" s="217">
        <v>89.57</v>
      </c>
      <c r="I76" s="217">
        <v>79.69</v>
      </c>
      <c r="J76" s="217">
        <v>96.68</v>
      </c>
      <c r="K76" s="217">
        <v>85.91</v>
      </c>
      <c r="L76" s="217"/>
    </row>
    <row r="77" spans="1:12" ht="11.1" hidden="1" customHeight="1" outlineLevel="1" x14ac:dyDescent="0.2">
      <c r="A77" s="214"/>
      <c r="B77" s="215" t="s">
        <v>257</v>
      </c>
      <c r="C77" s="217">
        <v>92.68</v>
      </c>
      <c r="D77" s="217">
        <v>101.8</v>
      </c>
      <c r="E77" s="217">
        <v>106.52</v>
      </c>
      <c r="F77" s="217">
        <v>96.77</v>
      </c>
      <c r="G77" s="217">
        <v>91.54</v>
      </c>
      <c r="H77" s="217">
        <v>91.14</v>
      </c>
      <c r="I77" s="217">
        <v>81.510000000000005</v>
      </c>
      <c r="J77" s="217">
        <v>95.68</v>
      </c>
      <c r="K77" s="217">
        <v>85.58</v>
      </c>
      <c r="L77" s="217"/>
    </row>
    <row r="78" spans="1:12" ht="11.1" hidden="1" customHeight="1" outlineLevel="1" x14ac:dyDescent="0.2">
      <c r="A78" s="214"/>
      <c r="B78" s="215" t="s">
        <v>258</v>
      </c>
      <c r="C78" s="217">
        <v>92.81</v>
      </c>
      <c r="D78" s="217">
        <v>99.8</v>
      </c>
      <c r="E78" s="217">
        <v>103.73</v>
      </c>
      <c r="F78" s="217">
        <v>96.77</v>
      </c>
      <c r="G78" s="217">
        <v>90.72</v>
      </c>
      <c r="H78" s="217">
        <v>92.72</v>
      </c>
      <c r="I78" s="217">
        <v>82.95</v>
      </c>
      <c r="J78" s="217">
        <v>96.87</v>
      </c>
      <c r="K78" s="217">
        <v>86.01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17">
        <v>92.14</v>
      </c>
      <c r="D79" s="217">
        <v>98.75</v>
      </c>
      <c r="E79" s="217">
        <v>101.03</v>
      </c>
      <c r="F79" s="217">
        <v>96.37</v>
      </c>
      <c r="G79" s="217">
        <v>87.89</v>
      </c>
      <c r="H79" s="217">
        <v>93.58</v>
      </c>
      <c r="I79" s="217">
        <v>83.31</v>
      </c>
      <c r="J79" s="217">
        <v>96.06</v>
      </c>
      <c r="K79" s="217">
        <v>84.68</v>
      </c>
      <c r="L79" s="217"/>
    </row>
    <row r="80" spans="1:12" ht="11.1" hidden="1" customHeight="1" outlineLevel="1" x14ac:dyDescent="0.2">
      <c r="A80" s="214"/>
      <c r="B80" s="215" t="s">
        <v>256</v>
      </c>
      <c r="C80" s="217">
        <v>92.26</v>
      </c>
      <c r="D80" s="217">
        <v>98.65</v>
      </c>
      <c r="E80" s="217">
        <v>101.45</v>
      </c>
      <c r="F80" s="217">
        <v>98.14</v>
      </c>
      <c r="G80" s="217">
        <v>85.63</v>
      </c>
      <c r="H80" s="217">
        <v>88.94</v>
      </c>
      <c r="I80" s="217">
        <v>87.08</v>
      </c>
      <c r="J80" s="217">
        <v>96.04</v>
      </c>
      <c r="K80" s="217">
        <v>85.47</v>
      </c>
      <c r="L80" s="217"/>
    </row>
    <row r="81" spans="1:12" ht="11.1" hidden="1" customHeight="1" outlineLevel="1" x14ac:dyDescent="0.2">
      <c r="A81" s="214"/>
      <c r="B81" s="215" t="s">
        <v>257</v>
      </c>
      <c r="C81" s="217">
        <v>92.41</v>
      </c>
      <c r="D81" s="217">
        <v>98.31</v>
      </c>
      <c r="E81" s="217">
        <v>103.99</v>
      </c>
      <c r="F81" s="217">
        <v>98.68</v>
      </c>
      <c r="G81" s="217">
        <v>87.04</v>
      </c>
      <c r="H81" s="217">
        <v>88.69</v>
      </c>
      <c r="I81" s="217">
        <v>87.04</v>
      </c>
      <c r="J81" s="217">
        <v>94.79</v>
      </c>
      <c r="K81" s="217">
        <v>85.26</v>
      </c>
      <c r="L81" s="217"/>
    </row>
    <row r="82" spans="1:12" ht="11.1" hidden="1" customHeight="1" outlineLevel="1" x14ac:dyDescent="0.2">
      <c r="A82" s="214"/>
      <c r="B82" s="215" t="s">
        <v>258</v>
      </c>
      <c r="C82" s="217">
        <v>92.59</v>
      </c>
      <c r="D82" s="217">
        <v>98.1</v>
      </c>
      <c r="E82" s="217">
        <v>101</v>
      </c>
      <c r="F82" s="217">
        <v>97.85</v>
      </c>
      <c r="G82" s="217">
        <v>86.24</v>
      </c>
      <c r="H82" s="217">
        <v>92.08</v>
      </c>
      <c r="I82" s="217">
        <v>86.62</v>
      </c>
      <c r="J82" s="217">
        <v>94.68</v>
      </c>
      <c r="K82" s="217">
        <v>85.78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17">
        <v>93.49</v>
      </c>
      <c r="D83" s="217">
        <v>98.18</v>
      </c>
      <c r="E83" s="217">
        <v>96.72</v>
      </c>
      <c r="F83" s="217">
        <v>98.25</v>
      </c>
      <c r="G83" s="217">
        <v>83.11</v>
      </c>
      <c r="H83" s="217">
        <v>98.62</v>
      </c>
      <c r="I83" s="217">
        <v>86.95</v>
      </c>
      <c r="J83" s="217">
        <v>91</v>
      </c>
      <c r="K83" s="217">
        <v>87.23</v>
      </c>
      <c r="L83" s="217"/>
    </row>
    <row r="84" spans="1:12" ht="11.1" hidden="1" customHeight="1" outlineLevel="1" x14ac:dyDescent="0.2">
      <c r="A84" s="214"/>
      <c r="B84" s="215" t="s">
        <v>256</v>
      </c>
      <c r="C84" s="217">
        <v>92.89</v>
      </c>
      <c r="D84" s="217">
        <v>99.04</v>
      </c>
      <c r="E84" s="217">
        <v>97.86</v>
      </c>
      <c r="F84" s="217">
        <v>96.78</v>
      </c>
      <c r="G84" s="217">
        <v>83.35</v>
      </c>
      <c r="H84" s="217">
        <v>98.89</v>
      </c>
      <c r="I84" s="217">
        <v>83.76</v>
      </c>
      <c r="J84" s="217">
        <v>91.78</v>
      </c>
      <c r="K84" s="217">
        <v>86.45</v>
      </c>
      <c r="L84" s="217"/>
    </row>
    <row r="85" spans="1:12" ht="11.1" hidden="1" customHeight="1" outlineLevel="1" x14ac:dyDescent="0.2">
      <c r="A85" s="214"/>
      <c r="B85" s="215" t="s">
        <v>257</v>
      </c>
      <c r="C85" s="217">
        <v>91.98</v>
      </c>
      <c r="D85" s="217">
        <v>98.38</v>
      </c>
      <c r="E85" s="217">
        <v>97.52</v>
      </c>
      <c r="F85" s="217">
        <v>96.93</v>
      </c>
      <c r="G85" s="217">
        <v>83.05</v>
      </c>
      <c r="H85" s="217">
        <v>93.4</v>
      </c>
      <c r="I85" s="217">
        <v>83.92</v>
      </c>
      <c r="J85" s="217">
        <v>91.71</v>
      </c>
      <c r="K85" s="217">
        <v>86.73</v>
      </c>
      <c r="L85" s="217"/>
    </row>
    <row r="86" spans="1:12" ht="11.1" hidden="1" customHeight="1" outlineLevel="1" x14ac:dyDescent="0.2">
      <c r="A86" s="214"/>
      <c r="B86" s="215" t="s">
        <v>258</v>
      </c>
      <c r="C86" s="217">
        <v>91.47</v>
      </c>
      <c r="D86" s="217">
        <v>98.09</v>
      </c>
      <c r="E86" s="217">
        <v>98.99</v>
      </c>
      <c r="F86" s="217">
        <v>96.84</v>
      </c>
      <c r="G86" s="217">
        <v>83.57</v>
      </c>
      <c r="H86" s="217">
        <v>88.06</v>
      </c>
      <c r="I86" s="217">
        <v>86.74</v>
      </c>
      <c r="J86" s="217">
        <v>90.22</v>
      </c>
      <c r="K86" s="217">
        <v>87.08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17">
        <v>92.38</v>
      </c>
      <c r="D87" s="217">
        <v>97.76</v>
      </c>
      <c r="E87" s="217">
        <v>96.37</v>
      </c>
      <c r="F87" s="217">
        <v>98.5</v>
      </c>
      <c r="G87" s="217">
        <v>87.6</v>
      </c>
      <c r="H87" s="217">
        <v>85.6</v>
      </c>
      <c r="I87" s="217">
        <v>88.01</v>
      </c>
      <c r="J87" s="217">
        <v>91.14</v>
      </c>
      <c r="K87" s="217">
        <v>90.12</v>
      </c>
      <c r="L87" s="217"/>
    </row>
    <row r="88" spans="1:12" ht="11.1" hidden="1" customHeight="1" outlineLevel="1" x14ac:dyDescent="0.2">
      <c r="A88" s="214"/>
      <c r="B88" s="215" t="s">
        <v>256</v>
      </c>
      <c r="C88" s="217">
        <v>93.03</v>
      </c>
      <c r="D88" s="217">
        <v>96.66</v>
      </c>
      <c r="E88" s="217">
        <v>97.47</v>
      </c>
      <c r="F88" s="217">
        <v>98.22</v>
      </c>
      <c r="G88" s="217">
        <v>89.85</v>
      </c>
      <c r="H88" s="217">
        <v>89.52</v>
      </c>
      <c r="I88" s="217">
        <v>87.02</v>
      </c>
      <c r="J88" s="217">
        <v>92.15</v>
      </c>
      <c r="K88" s="217">
        <v>90.64</v>
      </c>
      <c r="L88" s="217"/>
    </row>
    <row r="89" spans="1:12" ht="11.1" hidden="1" customHeight="1" outlineLevel="1" x14ac:dyDescent="0.2">
      <c r="A89" s="214"/>
      <c r="B89" s="215" t="s">
        <v>257</v>
      </c>
      <c r="C89" s="217">
        <v>93.37</v>
      </c>
      <c r="D89" s="217">
        <v>96.94</v>
      </c>
      <c r="E89" s="217">
        <v>100.63</v>
      </c>
      <c r="F89" s="217">
        <v>97.49</v>
      </c>
      <c r="G89" s="217">
        <v>90.19</v>
      </c>
      <c r="H89" s="217">
        <v>91.28</v>
      </c>
      <c r="I89" s="217">
        <v>88.25</v>
      </c>
      <c r="J89" s="217">
        <v>94.01</v>
      </c>
      <c r="K89" s="217">
        <v>89.58</v>
      </c>
      <c r="L89" s="217"/>
    </row>
    <row r="90" spans="1:12" ht="11.1" hidden="1" customHeight="1" outlineLevel="1" x14ac:dyDescent="0.2">
      <c r="A90" s="214"/>
      <c r="B90" s="215" t="s">
        <v>258</v>
      </c>
      <c r="C90" s="217">
        <v>93.91</v>
      </c>
      <c r="D90" s="217">
        <v>97.47</v>
      </c>
      <c r="E90" s="217">
        <v>99.28</v>
      </c>
      <c r="F90" s="217">
        <v>99.07</v>
      </c>
      <c r="G90" s="217">
        <v>89.91</v>
      </c>
      <c r="H90" s="217">
        <v>91.37</v>
      </c>
      <c r="I90" s="217">
        <v>89.01</v>
      </c>
      <c r="J90" s="217">
        <v>93.14</v>
      </c>
      <c r="K90" s="217">
        <v>90.18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17">
        <v>94.5</v>
      </c>
      <c r="D91" s="217">
        <v>95.99</v>
      </c>
      <c r="E91" s="217">
        <v>100.61</v>
      </c>
      <c r="F91" s="217">
        <v>97.08</v>
      </c>
      <c r="G91" s="217">
        <v>90.63</v>
      </c>
      <c r="H91" s="217">
        <v>93.85</v>
      </c>
      <c r="I91" s="217">
        <v>92.07</v>
      </c>
      <c r="J91" s="217">
        <v>94.86</v>
      </c>
      <c r="K91" s="217">
        <v>91.87</v>
      </c>
      <c r="L91" s="217"/>
    </row>
    <row r="92" spans="1:12" ht="11.1" hidden="1" customHeight="1" outlineLevel="1" x14ac:dyDescent="0.2">
      <c r="A92" s="214"/>
      <c r="B92" s="215" t="s">
        <v>256</v>
      </c>
      <c r="C92" s="217">
        <v>94.25</v>
      </c>
      <c r="D92" s="217">
        <v>95.69</v>
      </c>
      <c r="E92" s="217">
        <v>101</v>
      </c>
      <c r="F92" s="217">
        <v>97.2</v>
      </c>
      <c r="G92" s="217">
        <v>91.08</v>
      </c>
      <c r="H92" s="217">
        <v>93.53</v>
      </c>
      <c r="I92" s="217">
        <v>91.29</v>
      </c>
      <c r="J92" s="217">
        <v>96.09</v>
      </c>
      <c r="K92" s="217">
        <v>90.8</v>
      </c>
      <c r="L92" s="217"/>
    </row>
    <row r="93" spans="1:12" ht="11.1" hidden="1" customHeight="1" outlineLevel="1" x14ac:dyDescent="0.2">
      <c r="A93" s="214"/>
      <c r="B93" s="215" t="s">
        <v>257</v>
      </c>
      <c r="C93" s="217">
        <v>95.32</v>
      </c>
      <c r="D93" s="217">
        <v>95.73</v>
      </c>
      <c r="E93" s="217">
        <v>100.11</v>
      </c>
      <c r="F93" s="217">
        <v>97.6</v>
      </c>
      <c r="G93" s="217">
        <v>92.78</v>
      </c>
      <c r="H93" s="217">
        <v>95.89</v>
      </c>
      <c r="I93" s="217">
        <v>92.44</v>
      </c>
      <c r="J93" s="217">
        <v>95.49</v>
      </c>
      <c r="K93" s="217">
        <v>92.95</v>
      </c>
    </row>
    <row r="94" spans="1:12" ht="11.1" hidden="1" customHeight="1" outlineLevel="1" x14ac:dyDescent="0.2">
      <c r="A94" s="214"/>
      <c r="B94" s="215" t="s">
        <v>258</v>
      </c>
      <c r="C94" s="217">
        <v>95.58</v>
      </c>
      <c r="D94" s="217">
        <v>95.95</v>
      </c>
      <c r="E94" s="217">
        <v>101.42</v>
      </c>
      <c r="F94" s="217">
        <v>97.65</v>
      </c>
      <c r="G94" s="217">
        <v>92.97</v>
      </c>
      <c r="H94" s="217">
        <v>96.03</v>
      </c>
      <c r="I94" s="217">
        <v>93.93</v>
      </c>
      <c r="J94" s="217">
        <v>96.5</v>
      </c>
      <c r="K94" s="217">
        <v>92.49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17">
        <v>95.97</v>
      </c>
      <c r="D95" s="217">
        <v>94.49</v>
      </c>
      <c r="E95" s="217">
        <v>103.47</v>
      </c>
      <c r="F95" s="217">
        <v>97.76</v>
      </c>
      <c r="G95" s="217">
        <v>94.3</v>
      </c>
      <c r="H95" s="217">
        <v>94.32</v>
      </c>
      <c r="I95" s="217">
        <v>95.82</v>
      </c>
      <c r="J95" s="217">
        <v>96.47</v>
      </c>
      <c r="K95" s="217">
        <v>94.82</v>
      </c>
    </row>
    <row r="96" spans="1:12" ht="11.1" hidden="1" customHeight="1" outlineLevel="1" x14ac:dyDescent="0.2">
      <c r="A96" s="214"/>
      <c r="B96" s="215" t="s">
        <v>256</v>
      </c>
      <c r="C96" s="217">
        <v>96.37</v>
      </c>
      <c r="D96" s="217">
        <v>95.34</v>
      </c>
      <c r="E96" s="217">
        <v>101.1</v>
      </c>
      <c r="F96" s="217">
        <v>98.81</v>
      </c>
      <c r="G96" s="217">
        <v>95.67</v>
      </c>
      <c r="H96" s="217">
        <v>94.35</v>
      </c>
      <c r="I96" s="217">
        <v>95.29</v>
      </c>
      <c r="J96" s="217">
        <v>96.5</v>
      </c>
      <c r="K96" s="217">
        <v>95.36</v>
      </c>
    </row>
    <row r="97" spans="1:11" ht="11.1" hidden="1" customHeight="1" outlineLevel="1" x14ac:dyDescent="0.2">
      <c r="A97" s="214"/>
      <c r="B97" s="215" t="s">
        <v>257</v>
      </c>
      <c r="C97" s="217">
        <v>96.45</v>
      </c>
      <c r="D97" s="217">
        <v>95.46</v>
      </c>
      <c r="E97" s="217">
        <v>102.19</v>
      </c>
      <c r="F97" s="217">
        <v>98.23</v>
      </c>
      <c r="G97" s="217">
        <v>96.4</v>
      </c>
      <c r="H97" s="217">
        <v>94.97</v>
      </c>
      <c r="I97" s="217">
        <v>94.58</v>
      </c>
      <c r="J97" s="217">
        <v>96.73</v>
      </c>
      <c r="K97" s="217">
        <v>95.72</v>
      </c>
    </row>
    <row r="98" spans="1:11" ht="11.1" hidden="1" customHeight="1" outlineLevel="1" x14ac:dyDescent="0.2">
      <c r="A98" s="214"/>
      <c r="B98" s="215" t="s">
        <v>258</v>
      </c>
      <c r="C98" s="217">
        <v>96.61</v>
      </c>
      <c r="D98" s="217">
        <v>95.05</v>
      </c>
      <c r="E98" s="217">
        <v>101.55</v>
      </c>
      <c r="F98" s="217">
        <v>99.32</v>
      </c>
      <c r="G98" s="217">
        <v>95.58</v>
      </c>
      <c r="H98" s="217">
        <v>95.35</v>
      </c>
      <c r="I98" s="217">
        <v>95.16</v>
      </c>
      <c r="J98" s="217">
        <v>97.29</v>
      </c>
      <c r="K98" s="217">
        <v>95.11</v>
      </c>
    </row>
    <row r="99" spans="1:11" ht="15" hidden="1" customHeight="1" outlineLevel="1" x14ac:dyDescent="0.2">
      <c r="A99" s="214">
        <v>2013</v>
      </c>
      <c r="B99" s="215" t="s">
        <v>255</v>
      </c>
      <c r="C99" s="217">
        <v>96.43</v>
      </c>
      <c r="D99" s="217">
        <v>94.22</v>
      </c>
      <c r="E99" s="217">
        <v>101.85</v>
      </c>
      <c r="F99" s="217">
        <v>100.35</v>
      </c>
      <c r="G99" s="217">
        <v>95.8</v>
      </c>
      <c r="H99" s="217">
        <v>94.1</v>
      </c>
      <c r="I99" s="217">
        <v>94.1</v>
      </c>
      <c r="J99" s="217">
        <v>95.27</v>
      </c>
      <c r="K99" s="217">
        <v>95.48</v>
      </c>
    </row>
    <row r="100" spans="1:11" ht="11.1" hidden="1" customHeight="1" outlineLevel="1" x14ac:dyDescent="0.2">
      <c r="A100" s="214"/>
      <c r="B100" s="215" t="s">
        <v>256</v>
      </c>
      <c r="C100" s="217">
        <v>96.94</v>
      </c>
      <c r="D100" s="217">
        <v>93.82</v>
      </c>
      <c r="E100" s="217">
        <v>102</v>
      </c>
      <c r="F100" s="217">
        <v>100.48</v>
      </c>
      <c r="G100" s="217">
        <v>95.21</v>
      </c>
      <c r="H100" s="217">
        <v>95.15</v>
      </c>
      <c r="I100" s="217">
        <v>96.07</v>
      </c>
      <c r="J100" s="217">
        <v>95.4</v>
      </c>
      <c r="K100" s="217">
        <v>96.4</v>
      </c>
    </row>
    <row r="101" spans="1:11" ht="11.1" hidden="1" customHeight="1" outlineLevel="1" x14ac:dyDescent="0.2">
      <c r="A101" s="214"/>
      <c r="B101" s="215" t="s">
        <v>257</v>
      </c>
      <c r="C101" s="217">
        <v>97.19</v>
      </c>
      <c r="D101" s="217">
        <v>94.41</v>
      </c>
      <c r="E101" s="217">
        <v>103.43</v>
      </c>
      <c r="F101" s="217">
        <v>99.45</v>
      </c>
      <c r="G101" s="217">
        <v>95.3</v>
      </c>
      <c r="H101" s="217">
        <v>95.79</v>
      </c>
      <c r="I101" s="217">
        <v>96.14</v>
      </c>
      <c r="J101" s="217">
        <v>96.67</v>
      </c>
      <c r="K101" s="217">
        <v>97.31</v>
      </c>
    </row>
    <row r="102" spans="1:11" ht="11.1" hidden="1" customHeight="1" outlineLevel="1" x14ac:dyDescent="0.2">
      <c r="A102" s="214"/>
      <c r="B102" s="215" t="s">
        <v>258</v>
      </c>
      <c r="C102" s="217">
        <v>97</v>
      </c>
      <c r="D102" s="217">
        <v>94.36</v>
      </c>
      <c r="E102" s="217">
        <v>101.23</v>
      </c>
      <c r="F102" s="217">
        <v>98.68</v>
      </c>
      <c r="G102" s="217">
        <v>95.79</v>
      </c>
      <c r="H102" s="217">
        <v>97.38</v>
      </c>
      <c r="I102" s="217">
        <v>94.91</v>
      </c>
      <c r="J102" s="217">
        <v>97.21</v>
      </c>
      <c r="K102" s="217">
        <v>96.88</v>
      </c>
    </row>
    <row r="103" spans="1:11" ht="15" hidden="1" customHeight="1" outlineLevel="1" x14ac:dyDescent="0.2">
      <c r="A103" s="214">
        <v>2014</v>
      </c>
      <c r="B103" s="215" t="s">
        <v>255</v>
      </c>
      <c r="C103" s="217">
        <v>97.36</v>
      </c>
      <c r="D103" s="217">
        <v>96.67</v>
      </c>
      <c r="E103" s="217">
        <v>105.64</v>
      </c>
      <c r="F103" s="217">
        <v>97.27</v>
      </c>
      <c r="G103" s="217">
        <v>94.42</v>
      </c>
      <c r="H103" s="217">
        <v>98.55</v>
      </c>
      <c r="I103" s="217">
        <v>93.11</v>
      </c>
      <c r="J103" s="217">
        <v>98.47</v>
      </c>
      <c r="K103" s="217">
        <v>98.03</v>
      </c>
    </row>
    <row r="104" spans="1:11" ht="11.1" hidden="1" customHeight="1" outlineLevel="1" x14ac:dyDescent="0.2">
      <c r="A104" s="214"/>
      <c r="B104" s="215" t="s">
        <v>256</v>
      </c>
      <c r="C104" s="217">
        <v>97.43</v>
      </c>
      <c r="D104" s="217">
        <v>96.66</v>
      </c>
      <c r="E104" s="217">
        <v>102.29</v>
      </c>
      <c r="F104" s="217">
        <v>98.31</v>
      </c>
      <c r="G104" s="217">
        <v>94.93</v>
      </c>
      <c r="H104" s="217">
        <v>97.29</v>
      </c>
      <c r="I104" s="217">
        <v>95.59</v>
      </c>
      <c r="J104" s="217">
        <v>97.62</v>
      </c>
      <c r="K104" s="217">
        <v>97.61</v>
      </c>
    </row>
    <row r="105" spans="1:11" ht="11.1" hidden="1" customHeight="1" outlineLevel="1" x14ac:dyDescent="0.2">
      <c r="A105" s="214"/>
      <c r="B105" s="215" t="s">
        <v>257</v>
      </c>
      <c r="C105" s="217">
        <v>98.27</v>
      </c>
      <c r="D105" s="217">
        <v>96.31</v>
      </c>
      <c r="E105" s="217">
        <v>102.93</v>
      </c>
      <c r="F105" s="217">
        <v>100.02</v>
      </c>
      <c r="G105" s="217">
        <v>95.08</v>
      </c>
      <c r="H105" s="217">
        <v>98.46</v>
      </c>
      <c r="I105" s="217">
        <v>96.77</v>
      </c>
      <c r="J105" s="217">
        <v>98.81</v>
      </c>
      <c r="K105" s="217">
        <v>97.91</v>
      </c>
    </row>
    <row r="106" spans="1:11" ht="11.1" hidden="1" customHeight="1" outlineLevel="1" x14ac:dyDescent="0.2">
      <c r="A106" s="214"/>
      <c r="B106" s="215" t="s">
        <v>258</v>
      </c>
      <c r="C106" s="217">
        <v>99.04</v>
      </c>
      <c r="D106" s="217">
        <v>97.41</v>
      </c>
      <c r="E106" s="217">
        <v>101.97</v>
      </c>
      <c r="F106" s="217">
        <v>98.84</v>
      </c>
      <c r="G106" s="217">
        <v>96.69</v>
      </c>
      <c r="H106" s="217">
        <v>101.53</v>
      </c>
      <c r="I106" s="217">
        <v>96.14</v>
      </c>
      <c r="J106" s="217">
        <v>100.79</v>
      </c>
      <c r="K106" s="217">
        <v>99.63</v>
      </c>
    </row>
    <row r="107" spans="1:11" ht="15" customHeight="1" collapsed="1" x14ac:dyDescent="0.2">
      <c r="A107" s="214">
        <v>2015</v>
      </c>
      <c r="B107" s="215" t="s">
        <v>255</v>
      </c>
      <c r="C107" s="217">
        <v>99.12</v>
      </c>
      <c r="D107" s="217">
        <v>99.2</v>
      </c>
      <c r="E107" s="217">
        <v>100.31</v>
      </c>
      <c r="F107" s="217">
        <v>98.78</v>
      </c>
      <c r="G107" s="217">
        <v>99.69</v>
      </c>
      <c r="H107" s="217">
        <v>99.01</v>
      </c>
      <c r="I107" s="217">
        <v>97.75</v>
      </c>
      <c r="J107" s="217">
        <v>98.43</v>
      </c>
      <c r="K107" s="217">
        <v>100.06</v>
      </c>
    </row>
    <row r="108" spans="1:11" ht="10.5" customHeight="1" x14ac:dyDescent="0.2">
      <c r="A108" s="214"/>
      <c r="B108" s="215" t="s">
        <v>256</v>
      </c>
      <c r="C108" s="217">
        <v>99.83</v>
      </c>
      <c r="D108" s="217">
        <v>100.04</v>
      </c>
      <c r="E108" s="217">
        <v>101.01</v>
      </c>
      <c r="F108" s="217">
        <v>99.88</v>
      </c>
      <c r="G108" s="217">
        <v>99.88</v>
      </c>
      <c r="H108" s="217">
        <v>98.72</v>
      </c>
      <c r="I108" s="217">
        <v>100.37</v>
      </c>
      <c r="J108" s="217">
        <v>99.71</v>
      </c>
      <c r="K108" s="217">
        <v>99.96</v>
      </c>
    </row>
    <row r="109" spans="1:11" ht="10.5" customHeight="1" x14ac:dyDescent="0.2">
      <c r="A109" s="214"/>
      <c r="B109" s="215" t="s">
        <v>257</v>
      </c>
      <c r="C109" s="217">
        <v>100.47</v>
      </c>
      <c r="D109" s="217">
        <v>100.69</v>
      </c>
      <c r="E109" s="217">
        <v>99.72</v>
      </c>
      <c r="F109" s="217">
        <v>101.2</v>
      </c>
      <c r="G109" s="217">
        <v>99.97</v>
      </c>
      <c r="H109" s="217">
        <v>100.15</v>
      </c>
      <c r="I109" s="217">
        <v>101.57</v>
      </c>
      <c r="J109" s="217">
        <v>100.7</v>
      </c>
      <c r="K109" s="217">
        <v>99.3</v>
      </c>
    </row>
    <row r="110" spans="1:11" ht="10.5" customHeight="1" x14ac:dyDescent="0.2">
      <c r="A110" s="214"/>
      <c r="B110" s="215" t="s">
        <v>258</v>
      </c>
      <c r="C110" s="217">
        <v>100.59</v>
      </c>
      <c r="D110" s="217">
        <v>100.57</v>
      </c>
      <c r="E110" s="217">
        <v>99.56</v>
      </c>
      <c r="F110" s="217">
        <v>100.12</v>
      </c>
      <c r="G110" s="217">
        <v>101.08</v>
      </c>
      <c r="H110" s="217">
        <v>100.4</v>
      </c>
      <c r="I110" s="217">
        <v>100.31</v>
      </c>
      <c r="J110" s="217">
        <v>101.36</v>
      </c>
      <c r="K110" s="217">
        <v>101.41</v>
      </c>
    </row>
    <row r="111" spans="1:11" ht="15" customHeight="1" x14ac:dyDescent="0.2">
      <c r="A111" s="214">
        <v>2016</v>
      </c>
      <c r="B111" s="215" t="s">
        <v>255</v>
      </c>
      <c r="C111" s="217">
        <v>101.58</v>
      </c>
      <c r="D111" s="217">
        <v>100.6</v>
      </c>
      <c r="E111" s="217">
        <v>101.69</v>
      </c>
      <c r="F111" s="217">
        <v>99.85</v>
      </c>
      <c r="G111" s="217">
        <v>103.41</v>
      </c>
      <c r="H111" s="217">
        <v>105.54</v>
      </c>
      <c r="I111" s="217">
        <v>103.04</v>
      </c>
      <c r="J111" s="217">
        <v>101.6</v>
      </c>
      <c r="K111" s="217">
        <v>99.83</v>
      </c>
    </row>
    <row r="112" spans="1:11" ht="10.5" customHeight="1" x14ac:dyDescent="0.2">
      <c r="A112" s="214"/>
      <c r="B112" s="215" t="s">
        <v>256</v>
      </c>
      <c r="C112" s="217">
        <v>101.88</v>
      </c>
      <c r="D112" s="217">
        <v>100.53</v>
      </c>
      <c r="E112" s="217">
        <v>102.57</v>
      </c>
      <c r="F112" s="217">
        <v>101.97</v>
      </c>
      <c r="G112" s="217">
        <v>101.89</v>
      </c>
      <c r="H112" s="217">
        <v>102.92</v>
      </c>
      <c r="I112" s="217">
        <v>102.76</v>
      </c>
      <c r="J112" s="217">
        <v>101.7</v>
      </c>
      <c r="K112" s="217">
        <v>101.29</v>
      </c>
    </row>
    <row r="113" spans="1:11" ht="10.5" customHeight="1" x14ac:dyDescent="0.2">
      <c r="A113" s="214"/>
      <c r="B113" s="215" t="s">
        <v>257</v>
      </c>
      <c r="C113" s="217">
        <v>102.23</v>
      </c>
      <c r="D113" s="217">
        <v>101.87</v>
      </c>
      <c r="E113" s="217">
        <v>99.41</v>
      </c>
      <c r="F113" s="217">
        <v>101.49</v>
      </c>
      <c r="G113" s="217">
        <v>102.87</v>
      </c>
      <c r="H113" s="217">
        <v>105.66</v>
      </c>
      <c r="I113" s="217">
        <v>102.34</v>
      </c>
      <c r="J113" s="217">
        <v>103.56</v>
      </c>
      <c r="K113" s="217">
        <v>100.71</v>
      </c>
    </row>
    <row r="114" spans="1:11" ht="10.5" customHeight="1" x14ac:dyDescent="0.2">
      <c r="A114" s="214"/>
      <c r="B114" s="215" t="s">
        <v>258</v>
      </c>
      <c r="C114" s="217">
        <v>102.95</v>
      </c>
      <c r="D114" s="217">
        <v>101.96</v>
      </c>
      <c r="E114" s="217">
        <v>103.76</v>
      </c>
      <c r="F114" s="217">
        <v>102.13</v>
      </c>
      <c r="G114" s="217">
        <v>104.45</v>
      </c>
      <c r="H114" s="217">
        <v>104.49</v>
      </c>
      <c r="I114" s="217">
        <v>105.6</v>
      </c>
      <c r="J114" s="217">
        <v>103.01</v>
      </c>
      <c r="K114" s="217">
        <v>101.27</v>
      </c>
    </row>
    <row r="115" spans="1:11" ht="15" customHeight="1" x14ac:dyDescent="0.2">
      <c r="A115" s="214">
        <v>2017</v>
      </c>
      <c r="B115" s="215" t="s">
        <v>255</v>
      </c>
      <c r="C115" s="217">
        <v>103.03</v>
      </c>
      <c r="D115" s="217">
        <v>100.27</v>
      </c>
      <c r="E115" s="217">
        <v>104.76</v>
      </c>
      <c r="F115" s="217">
        <v>101.93</v>
      </c>
      <c r="G115" s="217">
        <v>103.39</v>
      </c>
      <c r="H115" s="217">
        <v>103.84</v>
      </c>
      <c r="I115" s="217">
        <v>107.57</v>
      </c>
      <c r="J115" s="217">
        <v>104.91</v>
      </c>
      <c r="K115" s="217">
        <v>102.18</v>
      </c>
    </row>
    <row r="116" spans="1:11" ht="10.5" customHeight="1" x14ac:dyDescent="0.2">
      <c r="A116" s="214"/>
      <c r="B116" s="215" t="s">
        <v>256</v>
      </c>
      <c r="C116" s="217">
        <v>103.36</v>
      </c>
      <c r="D116" s="217">
        <v>101.93</v>
      </c>
      <c r="E116" s="217">
        <v>103.46</v>
      </c>
      <c r="F116" s="217">
        <v>102.23</v>
      </c>
      <c r="G116" s="217">
        <v>105.35</v>
      </c>
      <c r="H116" s="217">
        <v>106.16</v>
      </c>
      <c r="I116" s="217">
        <v>105.76</v>
      </c>
      <c r="J116" s="217">
        <v>105.17</v>
      </c>
      <c r="K116" s="217">
        <v>101.04</v>
      </c>
    </row>
    <row r="117" spans="1:11" ht="10.5" customHeight="1" x14ac:dyDescent="0.2">
      <c r="A117" s="214"/>
      <c r="B117" s="215" t="s">
        <v>257</v>
      </c>
      <c r="C117" s="217">
        <v>103.99</v>
      </c>
      <c r="D117" s="217">
        <v>102.33</v>
      </c>
      <c r="E117" s="217">
        <v>105.34</v>
      </c>
      <c r="F117" s="217">
        <v>102.27</v>
      </c>
      <c r="G117" s="217">
        <v>105.3</v>
      </c>
      <c r="H117" s="217">
        <v>108.43</v>
      </c>
      <c r="I117" s="217">
        <v>106.01</v>
      </c>
      <c r="J117" s="217">
        <v>104.56</v>
      </c>
      <c r="K117" s="217">
        <v>101.76</v>
      </c>
    </row>
    <row r="118" spans="1:11" ht="10.5" customHeight="1" x14ac:dyDescent="0.2">
      <c r="A118" s="214"/>
      <c r="B118" s="215" t="s">
        <v>258</v>
      </c>
      <c r="C118" s="217">
        <v>104.83</v>
      </c>
      <c r="D118" s="217">
        <v>102.64</v>
      </c>
      <c r="E118" s="217">
        <v>105.03</v>
      </c>
      <c r="F118" s="217">
        <v>102.72</v>
      </c>
      <c r="G118" s="217">
        <v>105.92</v>
      </c>
      <c r="H118" s="217">
        <v>109.45</v>
      </c>
      <c r="I118" s="217">
        <v>107.94</v>
      </c>
      <c r="J118" s="217">
        <v>105.07</v>
      </c>
      <c r="K118" s="217">
        <v>103.19</v>
      </c>
    </row>
    <row r="119" spans="1:11" ht="15" customHeight="1" x14ac:dyDescent="0.2">
      <c r="A119" s="214">
        <v>2018</v>
      </c>
      <c r="B119" s="215" t="s">
        <v>255</v>
      </c>
      <c r="C119" s="217">
        <v>105.09</v>
      </c>
      <c r="D119" s="217">
        <v>102.04</v>
      </c>
      <c r="E119" s="217">
        <v>100.72</v>
      </c>
      <c r="F119" s="217">
        <v>104.23</v>
      </c>
      <c r="G119" s="217">
        <v>104.99</v>
      </c>
      <c r="H119" s="217">
        <v>109.84</v>
      </c>
      <c r="I119" s="217">
        <v>109.03</v>
      </c>
      <c r="J119" s="217">
        <v>106.57</v>
      </c>
      <c r="K119" s="217">
        <v>103.07</v>
      </c>
    </row>
    <row r="120" spans="1:11" ht="10.5" customHeight="1" x14ac:dyDescent="0.2">
      <c r="A120" s="214"/>
      <c r="B120" s="215" t="s">
        <v>256</v>
      </c>
      <c r="C120" s="217">
        <v>105.31</v>
      </c>
      <c r="D120" s="217">
        <v>105.28</v>
      </c>
      <c r="E120" s="217">
        <v>104.26</v>
      </c>
      <c r="F120" s="217">
        <v>102.1</v>
      </c>
      <c r="G120" s="217">
        <v>104.84</v>
      </c>
      <c r="H120" s="217">
        <v>109.59</v>
      </c>
      <c r="I120" s="217">
        <v>108.19</v>
      </c>
      <c r="J120" s="217">
        <v>108.53</v>
      </c>
      <c r="K120" s="217">
        <v>103.87</v>
      </c>
    </row>
    <row r="121" spans="1:11" ht="10.5" customHeight="1" x14ac:dyDescent="0.2">
      <c r="A121" s="214"/>
      <c r="B121" s="215" t="s">
        <v>257</v>
      </c>
      <c r="C121" s="217">
        <v>105.12</v>
      </c>
      <c r="D121" s="217">
        <v>104.02</v>
      </c>
      <c r="E121" s="217">
        <v>102.19</v>
      </c>
      <c r="F121" s="217">
        <v>102.37</v>
      </c>
      <c r="G121" s="217">
        <v>104.91</v>
      </c>
      <c r="H121" s="217">
        <v>109.05</v>
      </c>
      <c r="I121" s="217">
        <v>107.69</v>
      </c>
      <c r="J121" s="217">
        <v>108.33</v>
      </c>
      <c r="K121" s="217">
        <v>104.72</v>
      </c>
    </row>
    <row r="122" spans="1:11" ht="10.5" customHeight="1" x14ac:dyDescent="0.2">
      <c r="A122" s="214"/>
      <c r="B122" s="215" t="s">
        <v>258</v>
      </c>
      <c r="C122" s="217">
        <v>105.74</v>
      </c>
      <c r="D122" s="217">
        <v>104.06</v>
      </c>
      <c r="E122" s="217">
        <v>102.08</v>
      </c>
      <c r="F122" s="217">
        <v>103.84</v>
      </c>
      <c r="G122" s="217">
        <v>105.53</v>
      </c>
      <c r="H122" s="217">
        <v>109.92</v>
      </c>
      <c r="I122" s="217">
        <v>109.89</v>
      </c>
      <c r="J122" s="217">
        <v>107.98</v>
      </c>
      <c r="K122" s="217">
        <v>104.04</v>
      </c>
    </row>
    <row r="123" spans="1:11" ht="15" customHeight="1" x14ac:dyDescent="0.2">
      <c r="A123" s="214">
        <v>2019</v>
      </c>
      <c r="B123" s="215" t="s">
        <v>255</v>
      </c>
      <c r="C123" s="217">
        <v>107.13</v>
      </c>
      <c r="D123" s="217">
        <v>104.85</v>
      </c>
      <c r="E123" s="217">
        <v>104.11</v>
      </c>
      <c r="F123" s="217">
        <v>104.44</v>
      </c>
      <c r="G123" s="217">
        <v>107.93</v>
      </c>
      <c r="H123" s="217">
        <v>112.39</v>
      </c>
      <c r="I123" s="217">
        <v>111.26</v>
      </c>
      <c r="J123" s="217">
        <v>110.58</v>
      </c>
      <c r="K123" s="217">
        <v>105.18</v>
      </c>
    </row>
    <row r="124" spans="1:11" ht="10.5" customHeight="1" x14ac:dyDescent="0.2">
      <c r="A124" s="214"/>
      <c r="B124" s="215" t="s">
        <v>256</v>
      </c>
      <c r="C124" s="217">
        <v>106.91</v>
      </c>
      <c r="D124" s="217">
        <v>105.03</v>
      </c>
      <c r="E124" s="217">
        <v>102.87</v>
      </c>
      <c r="F124" s="217">
        <v>103.39</v>
      </c>
      <c r="G124" s="217">
        <v>108.39</v>
      </c>
      <c r="H124" s="217">
        <v>113.16</v>
      </c>
      <c r="I124" s="217">
        <v>110.61</v>
      </c>
      <c r="J124" s="217">
        <v>110.28</v>
      </c>
      <c r="K124" s="217">
        <v>105.21</v>
      </c>
    </row>
    <row r="125" spans="1:11" ht="10.5" customHeight="1" x14ac:dyDescent="0.2">
      <c r="A125" s="214"/>
      <c r="B125" s="215" t="s">
        <v>257</v>
      </c>
      <c r="C125" s="217">
        <v>107.25</v>
      </c>
      <c r="D125" s="217">
        <v>105.1</v>
      </c>
      <c r="E125" s="217">
        <v>103.47</v>
      </c>
      <c r="F125" s="217">
        <v>103.65</v>
      </c>
      <c r="G125" s="217">
        <v>108.89</v>
      </c>
      <c r="H125" s="217">
        <v>113.22</v>
      </c>
      <c r="I125" s="217">
        <v>111.26</v>
      </c>
      <c r="J125" s="217">
        <v>109.23</v>
      </c>
      <c r="K125" s="217">
        <v>106.19</v>
      </c>
    </row>
    <row r="126" spans="1:11" ht="10.5" customHeight="1" x14ac:dyDescent="0.2">
      <c r="A126" s="214"/>
      <c r="B126" s="215" t="s">
        <v>258</v>
      </c>
      <c r="C126" s="217">
        <v>107.19</v>
      </c>
      <c r="D126" s="217">
        <v>105.46</v>
      </c>
      <c r="E126" s="217">
        <v>102.24</v>
      </c>
      <c r="F126" s="217">
        <v>103.95</v>
      </c>
      <c r="G126" s="217">
        <v>108.6</v>
      </c>
      <c r="H126" s="217">
        <v>113.54</v>
      </c>
      <c r="I126" s="217">
        <v>110.76</v>
      </c>
      <c r="J126" s="217">
        <v>109.81</v>
      </c>
      <c r="K126" s="217">
        <v>105.46</v>
      </c>
    </row>
    <row r="127" spans="1:11" ht="15" customHeight="1" x14ac:dyDescent="0.2">
      <c r="A127" s="214">
        <v>2020</v>
      </c>
      <c r="B127" s="215" t="s">
        <v>255</v>
      </c>
      <c r="C127" s="217">
        <v>104.89</v>
      </c>
      <c r="D127" s="217">
        <v>107.99</v>
      </c>
      <c r="E127" s="217">
        <v>87.43</v>
      </c>
      <c r="F127" s="217">
        <v>104.4</v>
      </c>
      <c r="G127" s="217">
        <v>107.93</v>
      </c>
      <c r="H127" s="217">
        <v>105.96</v>
      </c>
      <c r="I127" s="217">
        <v>108.42</v>
      </c>
      <c r="J127" s="217">
        <v>92.41</v>
      </c>
      <c r="K127" s="217">
        <v>107.15</v>
      </c>
    </row>
    <row r="128" spans="1:11" ht="10.5" customHeight="1" x14ac:dyDescent="0.2">
      <c r="A128" s="214"/>
      <c r="B128" s="215" t="s">
        <v>256</v>
      </c>
      <c r="C128" s="217">
        <v>94.84</v>
      </c>
      <c r="D128" s="217">
        <v>107.67</v>
      </c>
      <c r="E128" s="217">
        <v>78.69</v>
      </c>
      <c r="F128" s="217">
        <v>105.16</v>
      </c>
      <c r="G128" s="217">
        <v>108.19</v>
      </c>
      <c r="H128" s="217">
        <v>86.4</v>
      </c>
      <c r="I128" s="217">
        <v>84.59</v>
      </c>
      <c r="J128" s="217">
        <v>49.35</v>
      </c>
      <c r="K128" s="217">
        <v>96.82</v>
      </c>
    </row>
    <row r="129" spans="1:11" ht="10.5" customHeight="1" x14ac:dyDescent="0.2">
      <c r="A129" s="214"/>
      <c r="B129" s="215" t="s">
        <v>257</v>
      </c>
      <c r="C129" s="217">
        <v>104.39</v>
      </c>
      <c r="D129" s="217">
        <v>107.75</v>
      </c>
      <c r="E129" s="217">
        <v>99.42</v>
      </c>
      <c r="F129" s="217">
        <v>103.93</v>
      </c>
      <c r="G129" s="217">
        <v>118.08</v>
      </c>
      <c r="H129" s="217">
        <v>109.57</v>
      </c>
      <c r="I129" s="217">
        <v>96.68</v>
      </c>
      <c r="J129" s="217">
        <v>92.98</v>
      </c>
      <c r="K129" s="217">
        <v>102.33</v>
      </c>
    </row>
    <row r="130" spans="1:11" ht="10.5" customHeight="1" x14ac:dyDescent="0.2">
      <c r="A130" s="214"/>
      <c r="B130" s="215" t="s">
        <v>258</v>
      </c>
      <c r="C130" s="217">
        <v>102.49</v>
      </c>
      <c r="D130" s="217">
        <v>108.5</v>
      </c>
      <c r="E130" s="217">
        <v>88.77</v>
      </c>
      <c r="F130" s="217">
        <v>105.65</v>
      </c>
      <c r="G130" s="217">
        <v>118.08</v>
      </c>
      <c r="H130" s="217">
        <v>108.6</v>
      </c>
      <c r="I130" s="217">
        <v>92</v>
      </c>
      <c r="J130" s="217">
        <v>53.37</v>
      </c>
      <c r="K130" s="217">
        <v>106.86</v>
      </c>
    </row>
    <row r="131" spans="1:11" ht="15" customHeight="1" x14ac:dyDescent="0.2">
      <c r="A131" s="214">
        <v>2021</v>
      </c>
      <c r="B131" s="215" t="s">
        <v>255</v>
      </c>
      <c r="C131" s="217">
        <v>97.33</v>
      </c>
      <c r="D131" s="217">
        <v>110.29</v>
      </c>
      <c r="E131" s="217">
        <v>66.540000000000006</v>
      </c>
      <c r="F131" s="217">
        <v>105.26</v>
      </c>
      <c r="G131" s="217">
        <v>100.81</v>
      </c>
      <c r="H131" s="217">
        <v>94.78</v>
      </c>
      <c r="I131" s="217">
        <v>89.25</v>
      </c>
      <c r="J131" s="217">
        <v>40.74</v>
      </c>
      <c r="K131" s="217">
        <v>106.2</v>
      </c>
    </row>
    <row r="132" spans="1:11" ht="10.5" hidden="1" customHeight="1" x14ac:dyDescent="0.2">
      <c r="A132" s="214"/>
      <c r="B132" s="215"/>
      <c r="C132" s="217"/>
      <c r="D132" s="217"/>
      <c r="E132" s="217"/>
      <c r="F132" s="217"/>
      <c r="G132" s="217"/>
      <c r="H132" s="217"/>
      <c r="I132" s="217"/>
      <c r="J132" s="217"/>
      <c r="K132" s="217"/>
    </row>
    <row r="133" spans="1:11" ht="10.5" hidden="1" customHeight="1" x14ac:dyDescent="0.2">
      <c r="A133" s="214"/>
      <c r="B133" s="215"/>
      <c r="C133" s="217"/>
      <c r="D133" s="217"/>
      <c r="E133" s="217"/>
      <c r="F133" s="217"/>
      <c r="G133" s="217"/>
      <c r="H133" s="217"/>
      <c r="I133" s="217"/>
      <c r="J133" s="217"/>
      <c r="K133" s="217"/>
    </row>
    <row r="134" spans="1:11" ht="10.5" hidden="1" customHeight="1" x14ac:dyDescent="0.2">
      <c r="A134" s="214"/>
      <c r="B134" s="215"/>
      <c r="C134" s="217"/>
      <c r="D134" s="217"/>
      <c r="E134" s="217"/>
      <c r="F134" s="217"/>
      <c r="G134" s="217"/>
      <c r="H134" s="217"/>
      <c r="I134" s="217"/>
      <c r="J134" s="217"/>
      <c r="K134" s="217"/>
    </row>
    <row r="135" spans="1:11" ht="15" hidden="1" customHeight="1" x14ac:dyDescent="0.2">
      <c r="A135" s="214"/>
      <c r="B135" s="215"/>
      <c r="C135" s="217"/>
      <c r="D135" s="217"/>
      <c r="E135" s="217"/>
      <c r="F135" s="217"/>
      <c r="G135" s="217"/>
      <c r="H135" s="217"/>
      <c r="I135" s="217"/>
      <c r="J135" s="217"/>
      <c r="K135" s="217"/>
    </row>
    <row r="136" spans="1:11" ht="10.5" hidden="1" customHeight="1" x14ac:dyDescent="0.2">
      <c r="A136" s="214"/>
      <c r="B136" s="215"/>
      <c r="C136" s="217"/>
      <c r="D136" s="217"/>
      <c r="E136" s="217"/>
      <c r="F136" s="217"/>
      <c r="G136" s="217"/>
      <c r="H136" s="217"/>
      <c r="I136" s="217"/>
      <c r="J136" s="217"/>
      <c r="K136" s="217"/>
    </row>
    <row r="137" spans="1:11" ht="10.5" hidden="1" customHeight="1" x14ac:dyDescent="0.2">
      <c r="A137" s="214"/>
      <c r="B137" s="215"/>
      <c r="C137" s="217"/>
      <c r="D137" s="217"/>
      <c r="E137" s="217"/>
      <c r="F137" s="217"/>
      <c r="G137" s="217"/>
      <c r="H137" s="217"/>
      <c r="I137" s="217"/>
      <c r="J137" s="217"/>
      <c r="K137" s="217"/>
    </row>
    <row r="138" spans="1:11" ht="10.5" hidden="1" customHeight="1" x14ac:dyDescent="0.2">
      <c r="A138" s="214"/>
      <c r="B138" s="215"/>
      <c r="C138" s="217"/>
      <c r="D138" s="217"/>
      <c r="E138" s="217"/>
      <c r="F138" s="217"/>
      <c r="G138" s="217"/>
      <c r="H138" s="217"/>
      <c r="I138" s="217"/>
      <c r="J138" s="217"/>
      <c r="K138" s="217"/>
    </row>
    <row r="139" spans="1:11" ht="15" hidden="1" customHeight="1" x14ac:dyDescent="0.2">
      <c r="A139" s="214"/>
      <c r="B139" s="215"/>
      <c r="C139" s="217"/>
      <c r="D139" s="217"/>
      <c r="E139" s="217"/>
      <c r="F139" s="217"/>
      <c r="G139" s="217"/>
      <c r="H139" s="217"/>
      <c r="I139" s="217"/>
      <c r="J139" s="217"/>
      <c r="K139" s="217"/>
    </row>
    <row r="140" spans="1:11" ht="10.5" hidden="1" customHeight="1" x14ac:dyDescent="0.2">
      <c r="A140" s="214"/>
      <c r="B140" s="215"/>
      <c r="C140" s="217"/>
      <c r="D140" s="217"/>
      <c r="E140" s="217"/>
      <c r="F140" s="217"/>
      <c r="G140" s="217"/>
      <c r="H140" s="217"/>
      <c r="I140" s="217"/>
      <c r="J140" s="217"/>
      <c r="K140" s="217"/>
    </row>
    <row r="141" spans="1:11" ht="10.5" hidden="1" customHeight="1" x14ac:dyDescent="0.2">
      <c r="A141" s="214"/>
      <c r="B141" s="215"/>
      <c r="C141" s="217"/>
      <c r="D141" s="217"/>
      <c r="E141" s="217"/>
      <c r="F141" s="217"/>
      <c r="G141" s="217"/>
      <c r="H141" s="217"/>
      <c r="I141" s="217"/>
      <c r="J141" s="217"/>
      <c r="K141" s="217"/>
    </row>
    <row r="142" spans="1:11" ht="10.5" hidden="1" customHeight="1" x14ac:dyDescent="0.2">
      <c r="A142" s="214"/>
      <c r="B142" s="215"/>
      <c r="C142" s="217"/>
      <c r="D142" s="217"/>
      <c r="E142" s="217"/>
      <c r="F142" s="217"/>
      <c r="G142" s="217"/>
      <c r="H142" s="217"/>
      <c r="I142" s="217"/>
      <c r="J142" s="217"/>
      <c r="K142" s="217"/>
    </row>
    <row r="143" spans="1:11" ht="15" hidden="1" customHeight="1" x14ac:dyDescent="0.2">
      <c r="A143" s="214"/>
      <c r="B143" s="215"/>
      <c r="C143" s="217"/>
      <c r="D143" s="217"/>
      <c r="E143" s="217"/>
      <c r="F143" s="217"/>
      <c r="G143" s="217"/>
      <c r="H143" s="217"/>
      <c r="I143" s="217"/>
      <c r="J143" s="217"/>
      <c r="K143" s="217"/>
    </row>
    <row r="144" spans="1:11" ht="10.5" hidden="1" customHeight="1" x14ac:dyDescent="0.2">
      <c r="A144" s="214"/>
      <c r="B144" s="215"/>
      <c r="C144" s="217"/>
      <c r="D144" s="217"/>
      <c r="E144" s="217"/>
      <c r="F144" s="217"/>
      <c r="G144" s="217"/>
      <c r="H144" s="217"/>
      <c r="I144" s="217"/>
      <c r="J144" s="217"/>
      <c r="K144" s="217"/>
    </row>
    <row r="145" spans="1:11" ht="10.5" hidden="1" customHeight="1" x14ac:dyDescent="0.2">
      <c r="A145" s="214"/>
      <c r="B145" s="215"/>
      <c r="C145" s="217"/>
      <c r="D145" s="217"/>
      <c r="E145" s="217"/>
      <c r="F145" s="217"/>
      <c r="G145" s="217"/>
      <c r="H145" s="217"/>
      <c r="I145" s="217"/>
      <c r="J145" s="217"/>
      <c r="K145" s="217"/>
    </row>
    <row r="146" spans="1:11" ht="10.5" hidden="1" customHeight="1" x14ac:dyDescent="0.2">
      <c r="A146" s="214"/>
      <c r="B146" s="215"/>
      <c r="C146" s="217"/>
      <c r="D146" s="217"/>
      <c r="E146" s="217"/>
      <c r="F146" s="217"/>
      <c r="G146" s="217"/>
      <c r="H146" s="217"/>
      <c r="I146" s="217"/>
      <c r="J146" s="217"/>
      <c r="K146" s="217"/>
    </row>
    <row r="147" spans="1:11" s="206" customFormat="1" ht="15" hidden="1" customHeight="1" x14ac:dyDescent="0.2">
      <c r="A147" s="218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1" s="206" customFormat="1" ht="10.5" hidden="1" customHeight="1" x14ac:dyDescent="0.2">
      <c r="A148" s="218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1" s="202" customFormat="1" ht="16.5" customHeight="1" x14ac:dyDescent="0.15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1.216884269235635</v>
      </c>
      <c r="D152" s="118">
        <v>-2.5024248302618872</v>
      </c>
      <c r="E152" s="118">
        <v>0.25994031000288942</v>
      </c>
      <c r="F152" s="118">
        <v>0.52951052563605572</v>
      </c>
      <c r="G152" s="118">
        <v>3.9665441642377601</v>
      </c>
      <c r="H152" s="118">
        <v>2.0711751916695249</v>
      </c>
      <c r="I152" s="118">
        <v>2.6726830961471677</v>
      </c>
      <c r="J152" s="118">
        <v>8.965036358203804E-2</v>
      </c>
      <c r="K152" s="118">
        <v>3.7989778534923175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-1.9536631183468813</v>
      </c>
      <c r="D153" s="118">
        <v>0.72622363708714488</v>
      </c>
      <c r="E153" s="118">
        <v>-1.738044939504519</v>
      </c>
      <c r="F153" s="118">
        <v>-1.0020554984583754</v>
      </c>
      <c r="G153" s="118">
        <v>0</v>
      </c>
      <c r="H153" s="118">
        <v>-8.0717488789237706</v>
      </c>
      <c r="I153" s="118">
        <v>-1.4198782961460381</v>
      </c>
      <c r="J153" s="118">
        <v>1.9804936305732497</v>
      </c>
      <c r="K153" s="118">
        <v>-2.0351222714590591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1.9670455996934351</v>
      </c>
      <c r="D154" s="118">
        <v>4.9382716049379383E-2</v>
      </c>
      <c r="E154" s="118">
        <v>3.0294146389133232</v>
      </c>
      <c r="F154" s="118">
        <v>2.3747729042304684</v>
      </c>
      <c r="G154" s="118">
        <v>0.68259385665527361</v>
      </c>
      <c r="H154" s="118">
        <v>1.3536585365853568</v>
      </c>
      <c r="I154" s="118">
        <v>2.143347050754457</v>
      </c>
      <c r="J154" s="118">
        <v>-0.91734166097393199</v>
      </c>
      <c r="K154" s="118">
        <v>5.2605126486848803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0.77665038206188797</v>
      </c>
      <c r="D155" s="118">
        <v>0.75024679170780928</v>
      </c>
      <c r="E155" s="118">
        <v>1.6693540737930306</v>
      </c>
      <c r="F155" s="118">
        <v>0.53238686779060629</v>
      </c>
      <c r="G155" s="118">
        <v>1.4285714285714448</v>
      </c>
      <c r="H155" s="118">
        <v>2.7433521838527355</v>
      </c>
      <c r="I155" s="118">
        <v>2.5180459963068671</v>
      </c>
      <c r="J155" s="118">
        <v>1.260711119866059</v>
      </c>
      <c r="K155" s="118">
        <v>-2.86487346808849</v>
      </c>
    </row>
    <row r="156" spans="1:11" ht="11.1" hidden="1" customHeight="1" outlineLevel="1" x14ac:dyDescent="0.2">
      <c r="A156" s="214"/>
      <c r="B156" s="215" t="s">
        <v>256</v>
      </c>
      <c r="C156" s="118">
        <v>-1.2430080795539311E-2</v>
      </c>
      <c r="D156" s="118">
        <v>-1.9596315892613347E-2</v>
      </c>
      <c r="E156" s="118">
        <v>-1.0728612743725989</v>
      </c>
      <c r="F156" s="118">
        <v>-0.15130500567394733</v>
      </c>
      <c r="G156" s="118">
        <v>-0.76390546669850323</v>
      </c>
      <c r="H156" s="118">
        <v>-0.16395362454619544</v>
      </c>
      <c r="I156" s="118">
        <v>-1.7520877681349276</v>
      </c>
      <c r="J156" s="118">
        <v>-0.50578737476898539</v>
      </c>
      <c r="K156" s="118">
        <v>2.5725053252498924</v>
      </c>
    </row>
    <row r="157" spans="1:11" ht="11.1" hidden="1" customHeight="1" outlineLevel="1" x14ac:dyDescent="0.2">
      <c r="A157" s="214"/>
      <c r="B157" s="215" t="s">
        <v>257</v>
      </c>
      <c r="C157" s="118">
        <v>-1.2431626056681466E-2</v>
      </c>
      <c r="D157" s="118">
        <v>-0.58800470403764393</v>
      </c>
      <c r="E157" s="118">
        <v>-0.90531874764239717</v>
      </c>
      <c r="F157" s="118">
        <v>1.0733678494759573</v>
      </c>
      <c r="G157" s="118">
        <v>2.7183064710127667</v>
      </c>
      <c r="H157" s="118">
        <v>-3.0967741935483843</v>
      </c>
      <c r="I157" s="118">
        <v>0.35000000000000853</v>
      </c>
      <c r="J157" s="118">
        <v>1.2415680907224385</v>
      </c>
      <c r="K157" s="118">
        <v>0.84664536741215102</v>
      </c>
    </row>
    <row r="158" spans="1:11" ht="11.1" hidden="1" customHeight="1" outlineLevel="1" x14ac:dyDescent="0.2">
      <c r="A158" s="214"/>
      <c r="B158" s="215" t="s">
        <v>258</v>
      </c>
      <c r="C158" s="118">
        <v>2.9093621782916728</v>
      </c>
      <c r="D158" s="118">
        <v>1.0449526813880254</v>
      </c>
      <c r="E158" s="118">
        <v>4.5489151122954041</v>
      </c>
      <c r="F158" s="118">
        <v>1.6616691654172797</v>
      </c>
      <c r="G158" s="118">
        <v>4.2857142857142776</v>
      </c>
      <c r="H158" s="118">
        <v>4.0430940564096289</v>
      </c>
      <c r="I158" s="118">
        <v>2.8732768643082522</v>
      </c>
      <c r="J158" s="118">
        <v>0.89803012746232014</v>
      </c>
      <c r="K158" s="118">
        <v>4.5144939014731591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-2.9962546816479261</v>
      </c>
      <c r="D159" s="118">
        <v>-0.96585365853657379</v>
      </c>
      <c r="E159" s="118">
        <v>-3.877662479519401</v>
      </c>
      <c r="F159" s="118">
        <v>1.9417475728155296</v>
      </c>
      <c r="G159" s="118">
        <v>-3.8064226364248839</v>
      </c>
      <c r="H159" s="118">
        <v>-8.7725421756835402</v>
      </c>
      <c r="I159" s="118">
        <v>-1.9050694220213131</v>
      </c>
      <c r="J159" s="118">
        <v>-1.3398411331227749</v>
      </c>
      <c r="K159" s="118">
        <v>-5.6532282509851512</v>
      </c>
    </row>
    <row r="160" spans="1:11" ht="11.1" hidden="1" customHeight="1" outlineLevel="1" x14ac:dyDescent="0.2">
      <c r="A160" s="214"/>
      <c r="B160" s="215" t="s">
        <v>256</v>
      </c>
      <c r="C160" s="118">
        <v>0.13700336280982128</v>
      </c>
      <c r="D160" s="118">
        <v>2.9553738547932085E-2</v>
      </c>
      <c r="E160" s="118">
        <v>-0.27462121212120394</v>
      </c>
      <c r="F160" s="118">
        <v>-0.39783001808318375</v>
      </c>
      <c r="G160" s="118">
        <v>0.43188980973502566</v>
      </c>
      <c r="H160" s="118">
        <v>-0.22956255579644846</v>
      </c>
      <c r="I160" s="118">
        <v>-0.51020408163265074</v>
      </c>
      <c r="J160" s="118">
        <v>1.1834319526627297</v>
      </c>
      <c r="K160" s="118">
        <v>1.3493975903614626</v>
      </c>
    </row>
    <row r="161" spans="1:11" ht="11.1" hidden="1" customHeight="1" outlineLevel="1" x14ac:dyDescent="0.2">
      <c r="A161" s="214"/>
      <c r="B161" s="215" t="s">
        <v>257</v>
      </c>
      <c r="C161" s="118">
        <v>0.92039800995024734</v>
      </c>
      <c r="D161" s="118">
        <v>-1.8810321055741639</v>
      </c>
      <c r="E161" s="118">
        <v>2.2410027537745663</v>
      </c>
      <c r="F161" s="118">
        <v>1.6945049624788027</v>
      </c>
      <c r="G161" s="118">
        <v>2.0223152022315105</v>
      </c>
      <c r="H161" s="118">
        <v>1.4955899271379138</v>
      </c>
      <c r="I161" s="118">
        <v>2.9280397022332494</v>
      </c>
      <c r="J161" s="118">
        <v>-1.1791774518262912</v>
      </c>
      <c r="K161" s="118">
        <v>0.55476303693136231</v>
      </c>
    </row>
    <row r="162" spans="1:11" ht="11.1" hidden="1" customHeight="1" outlineLevel="1" x14ac:dyDescent="0.2">
      <c r="A162" s="214"/>
      <c r="B162" s="215" t="s">
        <v>258</v>
      </c>
      <c r="C162" s="118">
        <v>1.0845452304658636</v>
      </c>
      <c r="D162" s="118">
        <v>1.0237880156579422</v>
      </c>
      <c r="E162" s="118">
        <v>-1.4302962756570992</v>
      </c>
      <c r="F162" s="118">
        <v>1.4996429421566262</v>
      </c>
      <c r="G162" s="118">
        <v>0.51264524948734902</v>
      </c>
      <c r="H162" s="118">
        <v>0.76826196473551533</v>
      </c>
      <c r="I162" s="118">
        <v>-1.1089681774349174</v>
      </c>
      <c r="J162" s="118">
        <v>3.8804811796680383E-2</v>
      </c>
      <c r="K162" s="118">
        <v>4.1298865069356907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-0.54864667154352276</v>
      </c>
      <c r="D163" s="118">
        <v>0.39741679085940973</v>
      </c>
      <c r="E163" s="118">
        <v>-1.5358522566663453</v>
      </c>
      <c r="F163" s="118">
        <v>-0.39868667917448875</v>
      </c>
      <c r="G163" s="118">
        <v>-0.39669046809476072</v>
      </c>
      <c r="H163" s="118">
        <v>0.46244219472563941</v>
      </c>
      <c r="I163" s="118">
        <v>0.30879245896311147</v>
      </c>
      <c r="J163" s="118">
        <v>1.4546159813809254</v>
      </c>
      <c r="K163" s="118">
        <v>-3.4211323039661039</v>
      </c>
    </row>
    <row r="164" spans="1:11" ht="11.1" hidden="1" customHeight="1" outlineLevel="1" x14ac:dyDescent="0.2">
      <c r="A164" s="214"/>
      <c r="B164" s="215" t="s">
        <v>256</v>
      </c>
      <c r="C164" s="118">
        <v>-0.76008336398184895</v>
      </c>
      <c r="D164" s="118">
        <v>-1.6328550222661988</v>
      </c>
      <c r="E164" s="118">
        <v>-2.0478468899521545</v>
      </c>
      <c r="F164" s="118">
        <v>0.88297621850719565</v>
      </c>
      <c r="G164" s="118">
        <v>-1.5361857077833321</v>
      </c>
      <c r="H164" s="118">
        <v>-1.219208758397599</v>
      </c>
      <c r="I164" s="118">
        <v>-0.90732339598186229</v>
      </c>
      <c r="J164" s="118">
        <v>-0.51615369910152253</v>
      </c>
      <c r="K164" s="118">
        <v>-0.73667711598746166</v>
      </c>
    </row>
    <row r="165" spans="1:11" ht="11.1" hidden="1" customHeight="1" outlineLevel="1" x14ac:dyDescent="0.2">
      <c r="A165" s="214"/>
      <c r="B165" s="215" t="s">
        <v>257</v>
      </c>
      <c r="C165" s="118">
        <v>1.13650401482397</v>
      </c>
      <c r="D165" s="118">
        <v>0.42253521126758642</v>
      </c>
      <c r="E165" s="118">
        <v>0.72293864790933071</v>
      </c>
      <c r="F165" s="118">
        <v>1.1669973159072811E-2</v>
      </c>
      <c r="G165" s="118">
        <v>1.5254824916213892</v>
      </c>
      <c r="H165" s="118">
        <v>1.3853904282115792</v>
      </c>
      <c r="I165" s="118">
        <v>3.0575539568345391</v>
      </c>
      <c r="J165" s="118">
        <v>-0.31706379707915744</v>
      </c>
      <c r="K165" s="118">
        <v>2.3369651034264933</v>
      </c>
    </row>
    <row r="166" spans="1:11" ht="11.1" hidden="1" customHeight="1" outlineLevel="1" x14ac:dyDescent="0.2">
      <c r="A166" s="214"/>
      <c r="B166" s="215" t="s">
        <v>258</v>
      </c>
      <c r="C166" s="118">
        <v>0.78172712837425706</v>
      </c>
      <c r="D166" s="118">
        <v>0.48086555800441033</v>
      </c>
      <c r="E166" s="118">
        <v>-0.70805043646943489</v>
      </c>
      <c r="F166" s="118">
        <v>0.44340723453908026</v>
      </c>
      <c r="G166" s="118">
        <v>1.6733067729083615</v>
      </c>
      <c r="H166" s="118">
        <v>2.5217391304347814</v>
      </c>
      <c r="I166" s="118">
        <v>-1.3485641757893063</v>
      </c>
      <c r="J166" s="118">
        <v>1.1180722891566148</v>
      </c>
      <c r="K166" s="118">
        <v>1.373244869618901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-0.41207126408920658</v>
      </c>
      <c r="D167" s="118">
        <v>0.69790628115653419</v>
      </c>
      <c r="E167" s="118">
        <v>1.1429129627820629</v>
      </c>
      <c r="F167" s="118">
        <v>1.277881040892197</v>
      </c>
      <c r="G167" s="118">
        <v>-2.317510076130759</v>
      </c>
      <c r="H167" s="118">
        <v>-2.3627771719374806</v>
      </c>
      <c r="I167" s="118">
        <v>-6.4329366355735829E-2</v>
      </c>
      <c r="J167" s="118">
        <v>-1.3726050900772009</v>
      </c>
      <c r="K167" s="118">
        <v>-1.4611872146118827</v>
      </c>
    </row>
    <row r="168" spans="1:11" ht="11.1" hidden="1" customHeight="1" outlineLevel="1" x14ac:dyDescent="0.2">
      <c r="A168" s="214"/>
      <c r="B168" s="215" t="s">
        <v>256</v>
      </c>
      <c r="C168" s="118">
        <v>1.2413289521723243</v>
      </c>
      <c r="D168" s="118">
        <v>1.0099009900990126</v>
      </c>
      <c r="E168" s="118">
        <v>-0.78230635503186363</v>
      </c>
      <c r="F168" s="118">
        <v>1.1126405138793416</v>
      </c>
      <c r="G168" s="118">
        <v>0.21776504297994848</v>
      </c>
      <c r="H168" s="118">
        <v>3.5244477537850685</v>
      </c>
      <c r="I168" s="118">
        <v>1.8828451882845201</v>
      </c>
      <c r="J168" s="118">
        <v>0.88914661254470673</v>
      </c>
      <c r="K168" s="118">
        <v>0.54062403459995778</v>
      </c>
    </row>
    <row r="169" spans="1:11" ht="11.1" hidden="1" customHeight="1" outlineLevel="1" x14ac:dyDescent="0.2">
      <c r="A169" s="214"/>
      <c r="B169" s="215" t="s">
        <v>257</v>
      </c>
      <c r="C169" s="118">
        <v>-6.010337780982411E-2</v>
      </c>
      <c r="D169" s="118">
        <v>1.9898059204077612</v>
      </c>
      <c r="E169" s="118">
        <v>-2.9202764528378111E-2</v>
      </c>
      <c r="F169" s="118">
        <v>-0.39705048213272676</v>
      </c>
      <c r="G169" s="118">
        <v>-2.1271729185727395</v>
      </c>
      <c r="H169" s="118">
        <v>7.1925197794286078E-2</v>
      </c>
      <c r="I169" s="118">
        <v>-1.3899857842363019</v>
      </c>
      <c r="J169" s="118">
        <v>-0.37359900373598975</v>
      </c>
      <c r="K169" s="118">
        <v>0.26117683207867515</v>
      </c>
    </row>
    <row r="170" spans="1:11" ht="11.1" hidden="1" customHeight="1" outlineLevel="1" x14ac:dyDescent="0.2">
      <c r="A170" s="214"/>
      <c r="B170" s="215" t="s">
        <v>258</v>
      </c>
      <c r="C170" s="118">
        <v>0.1563627616069283</v>
      </c>
      <c r="D170" s="118">
        <v>-1.9894281595386758</v>
      </c>
      <c r="E170" s="118">
        <v>-2.1713729308666103</v>
      </c>
      <c r="F170" s="118">
        <v>-0.1366742596810866</v>
      </c>
      <c r="G170" s="118">
        <v>0.59593362935265759</v>
      </c>
      <c r="H170" s="118">
        <v>1.1260182079539902</v>
      </c>
      <c r="I170" s="118">
        <v>0.83293288483102401</v>
      </c>
      <c r="J170" s="118">
        <v>-0.30769230769229239</v>
      </c>
      <c r="K170" s="118">
        <v>2.1759117376647339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1.0808214242824477</v>
      </c>
      <c r="D171" s="118">
        <v>-0.74524416552264938</v>
      </c>
      <c r="E171" s="118">
        <v>0.57728675226435655</v>
      </c>
      <c r="F171" s="118">
        <v>3.125</v>
      </c>
      <c r="G171" s="118">
        <v>0.59240329887326482</v>
      </c>
      <c r="H171" s="118">
        <v>1.6109926557687828</v>
      </c>
      <c r="I171" s="118">
        <v>1.2708498808578099</v>
      </c>
      <c r="J171" s="118">
        <v>-1.6685956790123555</v>
      </c>
      <c r="K171" s="118">
        <v>0.71985602879422572</v>
      </c>
    </row>
    <row r="172" spans="1:11" ht="11.1" hidden="1" customHeight="1" outlineLevel="1" x14ac:dyDescent="0.2">
      <c r="A172" s="214"/>
      <c r="B172" s="215" t="s">
        <v>256</v>
      </c>
      <c r="C172" s="118">
        <v>0.45146726862301989</v>
      </c>
      <c r="D172" s="118">
        <v>0.63228610946453045</v>
      </c>
      <c r="E172" s="118">
        <v>1.2963879267689435</v>
      </c>
      <c r="F172" s="118">
        <v>-0.48661800486617324</v>
      </c>
      <c r="G172" s="118">
        <v>1.3856812933025395</v>
      </c>
      <c r="H172" s="118">
        <v>1.8652366519001902</v>
      </c>
      <c r="I172" s="118">
        <v>-0.42352941176471859</v>
      </c>
      <c r="J172" s="118">
        <v>0.40215792054929977</v>
      </c>
      <c r="K172" s="118">
        <v>7.4449076831456296E-2</v>
      </c>
    </row>
    <row r="173" spans="1:11" ht="11.1" hidden="1" customHeight="1" outlineLevel="1" x14ac:dyDescent="0.2">
      <c r="A173" s="214"/>
      <c r="B173" s="215" t="s">
        <v>257</v>
      </c>
      <c r="C173" s="118">
        <v>4.7309284447067057E-2</v>
      </c>
      <c r="D173" s="118">
        <v>0.3436088749263746</v>
      </c>
      <c r="E173" s="118">
        <v>1.8855021492770732</v>
      </c>
      <c r="F173" s="118">
        <v>0.21115803511891329</v>
      </c>
      <c r="G173" s="118">
        <v>0.34168564920274491</v>
      </c>
      <c r="H173" s="118">
        <v>-2.2545204852368954</v>
      </c>
      <c r="I173" s="118">
        <v>0.25204788909893239</v>
      </c>
      <c r="J173" s="118">
        <v>-0.61547479484173095</v>
      </c>
      <c r="K173" s="118">
        <v>1.0415116798095454</v>
      </c>
    </row>
    <row r="174" spans="1:11" ht="11.1" hidden="1" customHeight="1" outlineLevel="1" x14ac:dyDescent="0.2">
      <c r="A174" s="214"/>
      <c r="B174" s="215" t="s">
        <v>258</v>
      </c>
      <c r="C174" s="118">
        <v>0.16550419671355598</v>
      </c>
      <c r="D174" s="118">
        <v>-0.19567556990509161</v>
      </c>
      <c r="E174" s="118">
        <v>-3.3752037587496488</v>
      </c>
      <c r="F174" s="118">
        <v>-0.58777864034601635</v>
      </c>
      <c r="G174" s="118">
        <v>-0.96481271282632974</v>
      </c>
      <c r="H174" s="118">
        <v>0.97178316356398398</v>
      </c>
      <c r="I174" s="118">
        <v>0.267127592708988</v>
      </c>
      <c r="J174" s="118">
        <v>9.8299420033356455E-3</v>
      </c>
      <c r="K174" s="118">
        <v>2.7094684140774632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0.30685707541601914</v>
      </c>
      <c r="D175" s="118">
        <v>-0.51955690618567019</v>
      </c>
      <c r="E175" s="118">
        <v>3.0465416294532162</v>
      </c>
      <c r="F175" s="118">
        <v>0.42391789379740885</v>
      </c>
      <c r="G175" s="118">
        <v>1.6275071633237843</v>
      </c>
      <c r="H175" s="118">
        <v>2.2147495361781324</v>
      </c>
      <c r="I175" s="118">
        <v>0.25074439742986954</v>
      </c>
      <c r="J175" s="118">
        <v>0.31452722626303853</v>
      </c>
      <c r="K175" s="118">
        <v>-2.523297491039429</v>
      </c>
    </row>
    <row r="176" spans="1:11" ht="11.1" hidden="1" customHeight="1" outlineLevel="1" x14ac:dyDescent="0.2">
      <c r="A176" s="214"/>
      <c r="B176" s="215" t="s">
        <v>256</v>
      </c>
      <c r="C176" s="118">
        <v>0.49417578538650275</v>
      </c>
      <c r="D176" s="118">
        <v>0.4631454473787926</v>
      </c>
      <c r="E176" s="118">
        <v>-1.9356702619414534</v>
      </c>
      <c r="F176" s="118">
        <v>1.199733392579418</v>
      </c>
      <c r="G176" s="118">
        <v>-0.87966617796323021</v>
      </c>
      <c r="H176" s="118">
        <v>-2.3028927963698322</v>
      </c>
      <c r="I176" s="118">
        <v>1.7820853525089859</v>
      </c>
      <c r="J176" s="118">
        <v>-5.8788947677840042E-2</v>
      </c>
      <c r="K176" s="118">
        <v>3.3975584644800705</v>
      </c>
    </row>
    <row r="177" spans="1:11" ht="11.1" hidden="1" customHeight="1" outlineLevel="1" x14ac:dyDescent="0.2">
      <c r="A177" s="214"/>
      <c r="B177" s="215" t="s">
        <v>257</v>
      </c>
      <c r="C177" s="118">
        <v>-0.5268703898840954</v>
      </c>
      <c r="D177" s="118">
        <v>-0.37273173124081893</v>
      </c>
      <c r="E177" s="118">
        <v>-2.8871648826475536</v>
      </c>
      <c r="F177" s="118">
        <v>-9.8792535675073623E-2</v>
      </c>
      <c r="G177" s="118">
        <v>-0.17066788030493285</v>
      </c>
      <c r="H177" s="118">
        <v>0.9057129586623347</v>
      </c>
      <c r="I177" s="118">
        <v>-0.95223467977270104</v>
      </c>
      <c r="J177" s="118">
        <v>1.3921568627450966</v>
      </c>
      <c r="K177" s="118">
        <v>-2.3044096728307153</v>
      </c>
    </row>
    <row r="178" spans="1:11" ht="11.1" hidden="1" customHeight="1" outlineLevel="1" x14ac:dyDescent="0.2">
      <c r="A178" s="214"/>
      <c r="B178" s="215" t="s">
        <v>258</v>
      </c>
      <c r="C178" s="118">
        <v>1.1064030131826712</v>
      </c>
      <c r="D178" s="118">
        <v>-0.1673722555872672</v>
      </c>
      <c r="E178" s="118">
        <v>4.479724946910693</v>
      </c>
      <c r="F178" s="118">
        <v>-2.1975607076157644E-2</v>
      </c>
      <c r="G178" s="118">
        <v>0.5812628219740219</v>
      </c>
      <c r="H178" s="118">
        <v>1.081703107019564</v>
      </c>
      <c r="I178" s="118">
        <v>1.4730966041246631</v>
      </c>
      <c r="J178" s="118">
        <v>-1.150647843743954</v>
      </c>
      <c r="K178" s="118">
        <v>3.4653465346534631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0.24447031431897415</v>
      </c>
      <c r="D179" s="118">
        <v>0.31558185404338701</v>
      </c>
      <c r="E179" s="118">
        <v>-2.8842431281455561</v>
      </c>
      <c r="F179" s="118">
        <v>-0.79129574678535164</v>
      </c>
      <c r="G179" s="118">
        <v>2.6062322946175556</v>
      </c>
      <c r="H179" s="118">
        <v>2.2085610200364414</v>
      </c>
      <c r="I179" s="118">
        <v>0.24449877750609517</v>
      </c>
      <c r="J179" s="118">
        <v>1.4477159346571398</v>
      </c>
      <c r="K179" s="118">
        <v>-0.45032367013791941</v>
      </c>
    </row>
    <row r="180" spans="1:11" ht="11.1" hidden="1" customHeight="1" outlineLevel="1" x14ac:dyDescent="0.2">
      <c r="A180" s="214"/>
      <c r="B180" s="215" t="s">
        <v>256</v>
      </c>
      <c r="C180" s="118">
        <v>-0.29032632679131609</v>
      </c>
      <c r="D180" s="118">
        <v>0.59968541093195427</v>
      </c>
      <c r="E180" s="118">
        <v>0.64779748853895569</v>
      </c>
      <c r="F180" s="118">
        <v>1.4068904397917379</v>
      </c>
      <c r="G180" s="118">
        <v>-2.0209828823854252</v>
      </c>
      <c r="H180" s="118">
        <v>-4.2548451770995825</v>
      </c>
      <c r="I180" s="118">
        <v>9.1463414634148421E-2</v>
      </c>
      <c r="J180" s="118">
        <v>-1.3017066820942915</v>
      </c>
      <c r="K180" s="118">
        <v>1.0178117048346138</v>
      </c>
    </row>
    <row r="181" spans="1:11" ht="11.1" hidden="1" customHeight="1" outlineLevel="1" x14ac:dyDescent="0.2">
      <c r="A181" s="214"/>
      <c r="B181" s="215" t="s">
        <v>257</v>
      </c>
      <c r="C181" s="118">
        <v>0.96668996040065736</v>
      </c>
      <c r="D181" s="118">
        <v>-0.28339685331768294</v>
      </c>
      <c r="E181" s="118">
        <v>1.0199029606891656</v>
      </c>
      <c r="F181" s="118">
        <v>0.49158837666591637</v>
      </c>
      <c r="G181" s="118">
        <v>1.0031559963931613</v>
      </c>
      <c r="H181" s="118">
        <v>2.8501628664495229</v>
      </c>
      <c r="I181" s="118">
        <v>2.5434054218702329</v>
      </c>
      <c r="J181" s="118">
        <v>-1.9538882375925937E-2</v>
      </c>
      <c r="K181" s="118">
        <v>0.25188916876575718</v>
      </c>
    </row>
    <row r="182" spans="1:11" ht="11.1" hidden="1" customHeight="1" outlineLevel="1" x14ac:dyDescent="0.2">
      <c r="A182" s="214"/>
      <c r="B182" s="215" t="s">
        <v>258</v>
      </c>
      <c r="C182" s="118">
        <v>0.72672741954089304</v>
      </c>
      <c r="D182" s="118">
        <v>0.51940415523323225</v>
      </c>
      <c r="E182" s="118">
        <v>-0.96059596157614635</v>
      </c>
      <c r="F182" s="118">
        <v>-8.6965974562446036E-2</v>
      </c>
      <c r="G182" s="118">
        <v>0.37942193951568015</v>
      </c>
      <c r="H182" s="118">
        <v>0.89356407646195635</v>
      </c>
      <c r="I182" s="118">
        <v>0.14852220406950778</v>
      </c>
      <c r="J182" s="118">
        <v>4.8856752003118231E-2</v>
      </c>
      <c r="K182" s="118">
        <v>3.419877163595757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0.9848831882730309</v>
      </c>
      <c r="D183" s="118">
        <v>2.3788632153651292</v>
      </c>
      <c r="E183" s="118">
        <v>0.97980997624702582</v>
      </c>
      <c r="F183" s="118">
        <v>-0.76161462300076721</v>
      </c>
      <c r="G183" s="118">
        <v>0.27793218454696955</v>
      </c>
      <c r="H183" s="118">
        <v>3.2511210762331757</v>
      </c>
      <c r="I183" s="118">
        <v>0.9936230164614841</v>
      </c>
      <c r="J183" s="118">
        <v>3.6624670377966737</v>
      </c>
      <c r="K183" s="118">
        <v>-0.51288972870834471</v>
      </c>
    </row>
    <row r="184" spans="1:11" ht="11.1" hidden="1" customHeight="1" outlineLevel="1" x14ac:dyDescent="0.2">
      <c r="A184" s="214"/>
      <c r="B184" s="215" t="s">
        <v>256</v>
      </c>
      <c r="C184" s="118">
        <v>0.44227716035381093</v>
      </c>
      <c r="D184" s="118">
        <v>-1.2665460432339728</v>
      </c>
      <c r="E184" s="118">
        <v>-0.34303636185435948</v>
      </c>
      <c r="F184" s="118">
        <v>1.2827540839820131</v>
      </c>
      <c r="G184" s="118">
        <v>0.28824833702880426</v>
      </c>
      <c r="H184" s="118">
        <v>-0.86862106406080386</v>
      </c>
      <c r="I184" s="118">
        <v>0.99853157121880542</v>
      </c>
      <c r="J184" s="118">
        <v>-0.44281138119465879</v>
      </c>
      <c r="K184" s="118">
        <v>2.4962691629358318</v>
      </c>
    </row>
    <row r="185" spans="1:11" ht="11.1" hidden="1" customHeight="1" outlineLevel="1" x14ac:dyDescent="0.2">
      <c r="A185" s="214"/>
      <c r="B185" s="215" t="s">
        <v>257</v>
      </c>
      <c r="C185" s="118">
        <v>-0.21451958902562751</v>
      </c>
      <c r="D185" s="118">
        <v>1.427469135802454</v>
      </c>
      <c r="E185" s="118">
        <v>-1.888276947285604</v>
      </c>
      <c r="F185" s="118">
        <v>-0.97423684780254405</v>
      </c>
      <c r="G185" s="118">
        <v>8.8436878178214329E-2</v>
      </c>
      <c r="H185" s="118">
        <v>-0.48192771084336528</v>
      </c>
      <c r="I185" s="118">
        <v>2.8060482698458742</v>
      </c>
      <c r="J185" s="118">
        <v>-1.3532696129459794</v>
      </c>
      <c r="K185" s="118">
        <v>-1.455989410986092</v>
      </c>
    </row>
    <row r="186" spans="1:11" ht="11.1" hidden="1" customHeight="1" outlineLevel="1" x14ac:dyDescent="0.2">
      <c r="A186" s="214"/>
      <c r="B186" s="215" t="s">
        <v>258</v>
      </c>
      <c r="C186" s="118">
        <v>0.62231274043902829</v>
      </c>
      <c r="D186" s="118">
        <v>0.80829212628377434</v>
      </c>
      <c r="E186" s="118">
        <v>3.4983961507618204</v>
      </c>
      <c r="F186" s="118">
        <v>0.7651945780498437</v>
      </c>
      <c r="G186" s="118">
        <v>0.51910757676165531</v>
      </c>
      <c r="H186" s="118">
        <v>-3.3237948492185723</v>
      </c>
      <c r="I186" s="118">
        <v>0.18384952623394213</v>
      </c>
      <c r="J186" s="118">
        <v>1.9953952417498044</v>
      </c>
      <c r="K186" s="118">
        <v>2.9952988582941771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0.76464635106260914</v>
      </c>
      <c r="D187" s="118">
        <v>0.41505518347324255</v>
      </c>
      <c r="E187" s="118">
        <v>-2.7021791767554646</v>
      </c>
      <c r="F187" s="118">
        <v>-0.17357344326319435</v>
      </c>
      <c r="G187" s="118">
        <v>3.6149873640259216</v>
      </c>
      <c r="H187" s="118">
        <v>1.9922586520947192</v>
      </c>
      <c r="I187" s="118">
        <v>1.8492377188029394</v>
      </c>
      <c r="J187" s="118">
        <v>0.72422874341610566</v>
      </c>
      <c r="K187" s="118">
        <v>0.59989567031819035</v>
      </c>
    </row>
    <row r="188" spans="1:11" ht="11.1" hidden="1" customHeight="1" outlineLevel="1" x14ac:dyDescent="0.2">
      <c r="A188" s="214"/>
      <c r="B188" s="215" t="s">
        <v>256</v>
      </c>
      <c r="C188" s="118">
        <v>1.0378305992634722</v>
      </c>
      <c r="D188" s="118">
        <v>0.44152184124001792</v>
      </c>
      <c r="E188" s="118">
        <v>2.5482779215608247</v>
      </c>
      <c r="F188" s="118">
        <v>0.93457943925233167</v>
      </c>
      <c r="G188" s="118">
        <v>1.5906680805938436</v>
      </c>
      <c r="H188" s="118">
        <v>1.3840830449827024</v>
      </c>
      <c r="I188" s="118">
        <v>1.6632016632016473</v>
      </c>
      <c r="J188" s="118">
        <v>0.42020730226911951</v>
      </c>
      <c r="K188" s="118">
        <v>0.3759398496240749</v>
      </c>
    </row>
    <row r="189" spans="1:11" ht="11.1" hidden="1" customHeight="1" outlineLevel="1" x14ac:dyDescent="0.2">
      <c r="A189" s="214"/>
      <c r="B189" s="215" t="s">
        <v>257</v>
      </c>
      <c r="C189" s="118">
        <v>-0.26507620941022481</v>
      </c>
      <c r="D189" s="118">
        <v>-0.43022820800598538</v>
      </c>
      <c r="E189" s="118">
        <v>-0.45622209279750336</v>
      </c>
      <c r="F189" s="118">
        <v>0.17226528854436651</v>
      </c>
      <c r="G189" s="118">
        <v>-0.43841336116909702</v>
      </c>
      <c r="H189" s="118">
        <v>-7.7067048332040144E-2</v>
      </c>
      <c r="I189" s="118">
        <v>0.58623040218132871</v>
      </c>
      <c r="J189" s="118">
        <v>-0.16737957969128558</v>
      </c>
      <c r="K189" s="118">
        <v>-1.3948082138706184</v>
      </c>
    </row>
    <row r="190" spans="1:11" ht="11.1" hidden="1" customHeight="1" outlineLevel="1" x14ac:dyDescent="0.2">
      <c r="A190" s="214"/>
      <c r="B190" s="215" t="s">
        <v>258</v>
      </c>
      <c r="C190" s="118">
        <v>-0.70874861572536929</v>
      </c>
      <c r="D190" s="118">
        <v>1.0050723276348066</v>
      </c>
      <c r="E190" s="118">
        <v>-0.2925402242808417</v>
      </c>
      <c r="F190" s="118">
        <v>-1.4079965606190967</v>
      </c>
      <c r="G190" s="118">
        <v>0.31453134829104101</v>
      </c>
      <c r="H190" s="118">
        <v>-1.9171441163508263</v>
      </c>
      <c r="I190" s="118">
        <v>-2.1008403361344392</v>
      </c>
      <c r="J190" s="118">
        <v>0.43777943368105809</v>
      </c>
      <c r="K190" s="118">
        <v>-0.14407334643090053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1.9183582422484875</v>
      </c>
      <c r="D191" s="118">
        <v>-5.5798381846926759E-2</v>
      </c>
      <c r="E191" s="118">
        <v>0.86063569682150387</v>
      </c>
      <c r="F191" s="118">
        <v>3.4666957374904541</v>
      </c>
      <c r="G191" s="118">
        <v>0.19857859531772704</v>
      </c>
      <c r="H191" s="118">
        <v>3.5272972365760609</v>
      </c>
      <c r="I191" s="118">
        <v>3.8211269555586256</v>
      </c>
      <c r="J191" s="118">
        <v>-3.3107669479736472</v>
      </c>
      <c r="K191" s="118">
        <v>1.678908709338927</v>
      </c>
    </row>
    <row r="192" spans="1:11" ht="11.1" hidden="1" customHeight="1" outlineLevel="1" x14ac:dyDescent="0.2">
      <c r="A192" s="214"/>
      <c r="B192" s="215" t="s">
        <v>256</v>
      </c>
      <c r="C192" s="118">
        <v>-0.1203764499890525</v>
      </c>
      <c r="D192" s="118">
        <v>-0.45594119289103219</v>
      </c>
      <c r="E192" s="118">
        <v>-0.94056045767477769</v>
      </c>
      <c r="F192" s="118">
        <v>-1.5277631440311978</v>
      </c>
      <c r="G192" s="118">
        <v>0.81360175237301746</v>
      </c>
      <c r="H192" s="118">
        <v>1.8663194444444429</v>
      </c>
      <c r="I192" s="118">
        <v>0.28003733831178579</v>
      </c>
      <c r="J192" s="118">
        <v>0.49875311720697368</v>
      </c>
      <c r="K192" s="118">
        <v>-0.30959752321980716</v>
      </c>
    </row>
    <row r="193" spans="1:11" ht="11.1" hidden="1" customHeight="1" outlineLevel="1" x14ac:dyDescent="0.2">
      <c r="A193" s="214"/>
      <c r="B193" s="215" t="s">
        <v>257</v>
      </c>
      <c r="C193" s="118">
        <v>3.2869508053039453E-2</v>
      </c>
      <c r="D193" s="118">
        <v>9.3475415965542652E-3</v>
      </c>
      <c r="E193" s="118">
        <v>0.21534847298354975</v>
      </c>
      <c r="F193" s="118">
        <v>1.3374705756473304</v>
      </c>
      <c r="G193" s="118">
        <v>-1.9244697361613987</v>
      </c>
      <c r="H193" s="118">
        <v>1.0758414997869608</v>
      </c>
      <c r="I193" s="118">
        <v>-0.625</v>
      </c>
      <c r="J193" s="118">
        <v>-0.52490933384234495</v>
      </c>
      <c r="K193" s="118">
        <v>-1.4492753623188435</v>
      </c>
    </row>
    <row r="194" spans="1:11" ht="11.1" hidden="1" customHeight="1" outlineLevel="1" x14ac:dyDescent="0.2">
      <c r="A194" s="214"/>
      <c r="B194" s="215" t="s">
        <v>258</v>
      </c>
      <c r="C194" s="118">
        <v>-7.6670317634167873E-2</v>
      </c>
      <c r="D194" s="118">
        <v>0.12150668286756172</v>
      </c>
      <c r="E194" s="118">
        <v>-2.4418831803086505</v>
      </c>
      <c r="F194" s="118">
        <v>3.1675641431732515E-2</v>
      </c>
      <c r="G194" s="118">
        <v>-0.99166578753033718</v>
      </c>
      <c r="H194" s="118">
        <v>1.5491621877963979</v>
      </c>
      <c r="I194" s="118">
        <v>-2.8234979258664481</v>
      </c>
      <c r="J194" s="118">
        <v>2.0339633502830026</v>
      </c>
      <c r="K194" s="118">
        <v>0.43329831932771867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-1.6113120683985471</v>
      </c>
      <c r="D195" s="118">
        <v>-2.0911127707244361</v>
      </c>
      <c r="E195" s="118">
        <v>0.33039647577093945</v>
      </c>
      <c r="F195" s="118">
        <v>-0.13721764830060579</v>
      </c>
      <c r="G195" s="118">
        <v>-4.5391582312200143</v>
      </c>
      <c r="H195" s="118">
        <v>-2.9472810294728191</v>
      </c>
      <c r="I195" s="118">
        <v>-4.4615808317268062</v>
      </c>
      <c r="J195" s="118">
        <v>-4.9647390691114168</v>
      </c>
      <c r="K195" s="118">
        <v>1.6995685710550674</v>
      </c>
    </row>
    <row r="196" spans="1:11" ht="11.1" hidden="1" customHeight="1" outlineLevel="1" x14ac:dyDescent="0.2">
      <c r="A196" s="214"/>
      <c r="B196" s="215" t="s">
        <v>256</v>
      </c>
      <c r="C196" s="118">
        <v>-0.51247771836008837</v>
      </c>
      <c r="D196" s="118">
        <v>1.4588100686498962</v>
      </c>
      <c r="E196" s="118">
        <v>-0.83823969663706066</v>
      </c>
      <c r="F196" s="118">
        <v>-1.8074199344678163</v>
      </c>
      <c r="G196" s="118">
        <v>-0.37950664136621981</v>
      </c>
      <c r="H196" s="118">
        <v>-1.1227544910179574</v>
      </c>
      <c r="I196" s="118">
        <v>0.33150763908909653</v>
      </c>
      <c r="J196" s="118">
        <v>-2.5427921242702922</v>
      </c>
      <c r="K196" s="118">
        <v>0.43707417405833837</v>
      </c>
    </row>
    <row r="197" spans="1:11" ht="11.1" hidden="1" customHeight="1" outlineLevel="1" x14ac:dyDescent="0.2">
      <c r="A197" s="214"/>
      <c r="B197" s="215" t="s">
        <v>257</v>
      </c>
      <c r="C197" s="118">
        <v>0.55991041433370015</v>
      </c>
      <c r="D197" s="118">
        <v>4.6988065031470683E-2</v>
      </c>
      <c r="E197" s="118">
        <v>1.117037335211819</v>
      </c>
      <c r="F197" s="118">
        <v>1.1948331539289683</v>
      </c>
      <c r="G197" s="118">
        <v>0.24649859943977503</v>
      </c>
      <c r="H197" s="118">
        <v>2.1087920406618395</v>
      </c>
      <c r="I197" s="118">
        <v>-0.12929176842408197</v>
      </c>
      <c r="J197" s="118">
        <v>-2.1624365482233401</v>
      </c>
      <c r="K197" s="118">
        <v>-0.16638935108151998</v>
      </c>
    </row>
    <row r="198" spans="1:11" ht="11.1" hidden="1" customHeight="1" outlineLevel="1" x14ac:dyDescent="0.2">
      <c r="A198" s="214"/>
      <c r="B198" s="215" t="s">
        <v>258</v>
      </c>
      <c r="C198" s="118">
        <v>1.0244988864142499</v>
      </c>
      <c r="D198" s="118">
        <v>0.46965996618449424</v>
      </c>
      <c r="E198" s="118">
        <v>-0.25875796178344501</v>
      </c>
      <c r="F198" s="118">
        <v>2.0210615891926409</v>
      </c>
      <c r="G198" s="118">
        <v>-0.95003911925785189</v>
      </c>
      <c r="H198" s="118">
        <v>1.0061427663630553</v>
      </c>
      <c r="I198" s="118">
        <v>0.57537399309552484</v>
      </c>
      <c r="J198" s="118">
        <v>-1.3178375012970918</v>
      </c>
      <c r="K198" s="118">
        <v>2.3717948717948616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-0.82671957671958296</v>
      </c>
      <c r="D199" s="118">
        <v>-3.5994764397905783</v>
      </c>
      <c r="E199" s="118">
        <v>-0.87806824985032961</v>
      </c>
      <c r="F199" s="118">
        <v>6.2558648733187283E-2</v>
      </c>
      <c r="G199" s="118">
        <v>1.8844504626495109</v>
      </c>
      <c r="H199" s="118">
        <v>-2.5479710600817924</v>
      </c>
      <c r="I199" s="118">
        <v>1.2728832951945037</v>
      </c>
      <c r="J199" s="118">
        <v>-2.492113564668756</v>
      </c>
      <c r="K199" s="118">
        <v>0.17532874139010346</v>
      </c>
    </row>
    <row r="200" spans="1:11" ht="11.1" hidden="1" customHeight="1" outlineLevel="1" x14ac:dyDescent="0.2">
      <c r="A200" s="214"/>
      <c r="B200" s="215" t="s">
        <v>256</v>
      </c>
      <c r="C200" s="118">
        <v>-0.34455929754362558</v>
      </c>
      <c r="D200" s="118">
        <v>-3.8793521481920834E-2</v>
      </c>
      <c r="E200" s="118">
        <v>-2.4964767465270938</v>
      </c>
      <c r="F200" s="118">
        <v>-1.3650098989267434</v>
      </c>
      <c r="G200" s="118">
        <v>0.8417321962565012</v>
      </c>
      <c r="H200" s="118">
        <v>-8.6077038949866846E-2</v>
      </c>
      <c r="I200" s="118">
        <v>-0.26832368309560195</v>
      </c>
      <c r="J200" s="118">
        <v>-0.38822387576836093</v>
      </c>
      <c r="K200" s="118">
        <v>0.83760470058757619</v>
      </c>
    </row>
    <row r="201" spans="1:11" ht="11.1" hidden="1" customHeight="1" outlineLevel="1" x14ac:dyDescent="0.2">
      <c r="A201" s="214"/>
      <c r="B201" s="215" t="s">
        <v>257</v>
      </c>
      <c r="C201" s="118">
        <v>0.35690385902297805</v>
      </c>
      <c r="D201" s="118">
        <v>0.57242650625788372</v>
      </c>
      <c r="E201" s="118">
        <v>-1.0943629981416478</v>
      </c>
      <c r="F201" s="118">
        <v>0.76061694485527198</v>
      </c>
      <c r="G201" s="118">
        <v>-1.0433827567270697</v>
      </c>
      <c r="H201" s="118">
        <v>-2.153779883695961E-2</v>
      </c>
      <c r="I201" s="118">
        <v>0.33984706881902582</v>
      </c>
      <c r="J201" s="118">
        <v>-0.34643282451013135</v>
      </c>
      <c r="K201" s="118">
        <v>1.2397718819737094</v>
      </c>
    </row>
    <row r="202" spans="1:11" ht="11.1" hidden="1" customHeight="1" outlineLevel="1" x14ac:dyDescent="0.2">
      <c r="A202" s="214"/>
      <c r="B202" s="215" t="s">
        <v>258</v>
      </c>
      <c r="C202" s="118">
        <v>0.16670371193596623</v>
      </c>
      <c r="D202" s="118">
        <v>0.54987459000579975</v>
      </c>
      <c r="E202" s="118">
        <v>-5.2192066805844206E-2</v>
      </c>
      <c r="F202" s="118">
        <v>1.0379534493604581</v>
      </c>
      <c r="G202" s="118">
        <v>-9.9889012208649319E-2</v>
      </c>
      <c r="H202" s="118">
        <v>0.16156828953035074</v>
      </c>
      <c r="I202" s="118">
        <v>2.1309624611910891</v>
      </c>
      <c r="J202" s="118">
        <v>0</v>
      </c>
      <c r="K202" s="118">
        <v>-2.3512123438648018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-4.4380339509586975E-2</v>
      </c>
      <c r="D203" s="118">
        <v>0.61402667178356296</v>
      </c>
      <c r="E203" s="118">
        <v>1.5874673629242722</v>
      </c>
      <c r="F203" s="118">
        <v>-0.19715679153263466</v>
      </c>
      <c r="G203" s="118">
        <v>-1.9997778024664115</v>
      </c>
      <c r="H203" s="118">
        <v>-1.2044305839337426</v>
      </c>
      <c r="I203" s="118">
        <v>-1.3817880337157362E-2</v>
      </c>
      <c r="J203" s="118">
        <v>0.82563824008691711</v>
      </c>
      <c r="K203" s="118">
        <v>0.76498620516677818</v>
      </c>
    </row>
    <row r="204" spans="1:11" ht="11.1" hidden="1" customHeight="1" outlineLevel="1" x14ac:dyDescent="0.2">
      <c r="A204" s="214"/>
      <c r="B204" s="215" t="s">
        <v>256</v>
      </c>
      <c r="C204" s="118">
        <v>-0.15540015540015872</v>
      </c>
      <c r="D204" s="118">
        <v>-0.8486697816343991</v>
      </c>
      <c r="E204" s="118">
        <v>-0.72992700729926696</v>
      </c>
      <c r="F204" s="118">
        <v>-0.74859638178416787</v>
      </c>
      <c r="G204" s="118">
        <v>0.64618523976874087</v>
      </c>
      <c r="H204" s="118">
        <v>0.93610536627843999</v>
      </c>
      <c r="I204" s="118">
        <v>0.76008844665560105</v>
      </c>
      <c r="J204" s="118">
        <v>-0.88352548216788307</v>
      </c>
      <c r="K204" s="118">
        <v>-0.21157436216550707</v>
      </c>
    </row>
    <row r="205" spans="1:11" ht="11.1" hidden="1" customHeight="1" outlineLevel="1" x14ac:dyDescent="0.2">
      <c r="A205" s="214"/>
      <c r="B205" s="215" t="s">
        <v>257</v>
      </c>
      <c r="C205" s="118">
        <v>-0.13340744858254538</v>
      </c>
      <c r="D205" s="118">
        <v>0.61550298134255854</v>
      </c>
      <c r="E205" s="118">
        <v>7.2493786246894842E-2</v>
      </c>
      <c r="F205" s="118">
        <v>0.24093861303164488</v>
      </c>
      <c r="G205" s="118">
        <v>-0.77720207253886997</v>
      </c>
      <c r="H205" s="118">
        <v>-1.1646716273050828</v>
      </c>
      <c r="I205" s="118">
        <v>0.34288849266219756</v>
      </c>
      <c r="J205" s="118">
        <v>-0.36960539189041697</v>
      </c>
      <c r="K205" s="118">
        <v>-0.3616862060364241</v>
      </c>
    </row>
    <row r="206" spans="1:11" ht="11.1" hidden="1" customHeight="1" outlineLevel="1" x14ac:dyDescent="0.2">
      <c r="A206" s="214"/>
      <c r="B206" s="215" t="s">
        <v>258</v>
      </c>
      <c r="C206" s="118">
        <v>0.97962818657464368</v>
      </c>
      <c r="D206" s="118">
        <v>0.38233607340852416</v>
      </c>
      <c r="E206" s="118">
        <v>-0.1034875297526554</v>
      </c>
      <c r="F206" s="118">
        <v>0.65837600585223299</v>
      </c>
      <c r="G206" s="118">
        <v>1.2600749233738071</v>
      </c>
      <c r="H206" s="118">
        <v>1.2547735951991257</v>
      </c>
      <c r="I206" s="118">
        <v>1.3121924548934061</v>
      </c>
      <c r="J206" s="118">
        <v>0.64375340971083972</v>
      </c>
      <c r="K206" s="118">
        <v>1.8149956189760843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0.30867600044098253</v>
      </c>
      <c r="D207" s="118">
        <v>1.0950295181870047</v>
      </c>
      <c r="E207" s="118">
        <v>2.9420905418004821</v>
      </c>
      <c r="F207" s="118">
        <v>0.48795681063124619</v>
      </c>
      <c r="G207" s="118">
        <v>-0.79596412556054474</v>
      </c>
      <c r="H207" s="118">
        <v>0.25862068965518858</v>
      </c>
      <c r="I207" s="118">
        <v>-1.8213707501349319</v>
      </c>
      <c r="J207" s="118">
        <v>0.62879444926278438</v>
      </c>
      <c r="K207" s="118">
        <v>0.24588148512417263</v>
      </c>
    </row>
    <row r="208" spans="1:11" ht="11.1" hidden="1" customHeight="1" outlineLevel="1" x14ac:dyDescent="0.2">
      <c r="A208" s="214"/>
      <c r="B208" s="215" t="s">
        <v>256</v>
      </c>
      <c r="C208" s="118">
        <v>0.23079459281241554</v>
      </c>
      <c r="D208" s="118">
        <v>-0.40501083168503271</v>
      </c>
      <c r="E208" s="118">
        <v>0.2415215859917339</v>
      </c>
      <c r="F208" s="118">
        <v>2.0663291662344818E-2</v>
      </c>
      <c r="G208" s="118">
        <v>-2.3844502203638882</v>
      </c>
      <c r="H208" s="118">
        <v>-1.6874462596732656</v>
      </c>
      <c r="I208" s="118">
        <v>3.5591589940909785</v>
      </c>
      <c r="J208" s="118">
        <v>-1.0450333979745778</v>
      </c>
      <c r="K208" s="118">
        <v>2.2197694383124826</v>
      </c>
    </row>
    <row r="209" spans="1:11" ht="11.1" hidden="1" customHeight="1" outlineLevel="1" x14ac:dyDescent="0.2">
      <c r="A209" s="214"/>
      <c r="B209" s="215" t="s">
        <v>257</v>
      </c>
      <c r="C209" s="118">
        <v>-0.19736842105263008</v>
      </c>
      <c r="D209" s="118">
        <v>-0.66200113485908219</v>
      </c>
      <c r="E209" s="118">
        <v>-1.5359903624134148</v>
      </c>
      <c r="F209" s="118">
        <v>-5.1647557070538141E-2</v>
      </c>
      <c r="G209" s="118">
        <v>1.3081731882380438</v>
      </c>
      <c r="H209" s="118">
        <v>2.1865092379997009E-2</v>
      </c>
      <c r="I209" s="118">
        <v>0.62367303609340752</v>
      </c>
      <c r="J209" s="118">
        <v>1.0125204137180219</v>
      </c>
      <c r="K209" s="118">
        <v>-1.1517696460707754</v>
      </c>
    </row>
    <row r="210" spans="1:11" ht="11.1" hidden="1" customHeight="1" outlineLevel="1" x14ac:dyDescent="0.2">
      <c r="A210" s="214"/>
      <c r="B210" s="215" t="s">
        <v>258</v>
      </c>
      <c r="C210" s="118">
        <v>0.70314216655680184</v>
      </c>
      <c r="D210" s="118">
        <v>0.14280274181264474</v>
      </c>
      <c r="E210" s="118">
        <v>2.6814845024469776</v>
      </c>
      <c r="F210" s="118">
        <v>-0.58908639933858353</v>
      </c>
      <c r="G210" s="118">
        <v>1.2569992000914141</v>
      </c>
      <c r="H210" s="118">
        <v>0.91813312930375446</v>
      </c>
      <c r="I210" s="118">
        <v>0.68574442832651528</v>
      </c>
      <c r="J210" s="118">
        <v>-0.14011640439748874</v>
      </c>
      <c r="K210" s="118">
        <v>2.1725937613788204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0.18546803403884837</v>
      </c>
      <c r="D211" s="118">
        <v>0.23766517729822567</v>
      </c>
      <c r="E211" s="118">
        <v>0.724853539866956</v>
      </c>
      <c r="F211" s="118">
        <v>1.6737706622309929</v>
      </c>
      <c r="G211" s="118">
        <v>3.6564721814693542</v>
      </c>
      <c r="H211" s="118">
        <v>-3.1192461821726454</v>
      </c>
      <c r="I211" s="118">
        <v>-1.7026850032743965</v>
      </c>
      <c r="J211" s="118">
        <v>0.92822450080949181</v>
      </c>
      <c r="K211" s="118">
        <v>0.60584461867425432</v>
      </c>
    </row>
    <row r="212" spans="1:11" ht="11.1" hidden="1" customHeight="1" outlineLevel="1" x14ac:dyDescent="0.2">
      <c r="A212" s="214"/>
      <c r="B212" s="215" t="s">
        <v>256</v>
      </c>
      <c r="C212" s="118">
        <v>0.56626374823041203</v>
      </c>
      <c r="D212" s="118">
        <v>-0.59749620637329315</v>
      </c>
      <c r="E212" s="118">
        <v>2.2574921135646804</v>
      </c>
      <c r="F212" s="118">
        <v>-0.17382413087935333</v>
      </c>
      <c r="G212" s="118">
        <v>1.7310832879695113</v>
      </c>
      <c r="H212" s="118">
        <v>3.2755729457797571</v>
      </c>
      <c r="I212" s="118">
        <v>1.2658227848101262</v>
      </c>
      <c r="J212" s="118">
        <v>1.0266281681103635</v>
      </c>
      <c r="K212" s="118">
        <v>-1.2752391073326237</v>
      </c>
    </row>
    <row r="213" spans="1:11" ht="11.1" hidden="1" customHeight="1" outlineLevel="1" x14ac:dyDescent="0.2">
      <c r="A213" s="214"/>
      <c r="B213" s="215" t="s">
        <v>257</v>
      </c>
      <c r="C213" s="118">
        <v>2.1656740660546347E-2</v>
      </c>
      <c r="D213" s="118">
        <v>-0.2194447094742884</v>
      </c>
      <c r="E213" s="118">
        <v>-2.9788874963848571</v>
      </c>
      <c r="F213" s="118">
        <v>-7.1699272764519151E-2</v>
      </c>
      <c r="G213" s="118">
        <v>-0.62071917808218302</v>
      </c>
      <c r="H213" s="118">
        <v>2.0350725265209064</v>
      </c>
      <c r="I213" s="118">
        <v>1.6973684210526301</v>
      </c>
      <c r="J213" s="118">
        <v>1.2914152641050123</v>
      </c>
      <c r="K213" s="118">
        <v>-1.6146393972012874</v>
      </c>
    </row>
    <row r="214" spans="1:11" ht="11.1" hidden="1" customHeight="1" outlineLevel="1" x14ac:dyDescent="0.2">
      <c r="A214" s="214"/>
      <c r="B214" s="215" t="s">
        <v>258</v>
      </c>
      <c r="C214" s="118">
        <v>1.9162065605716094</v>
      </c>
      <c r="D214" s="118">
        <v>-1.9984700707592253</v>
      </c>
      <c r="E214" s="118">
        <v>2.1959459459459367</v>
      </c>
      <c r="F214" s="118">
        <v>-1.2095120951209566</v>
      </c>
      <c r="G214" s="118">
        <v>5.3952186086581975</v>
      </c>
      <c r="H214" s="118">
        <v>6.6412051771695246</v>
      </c>
      <c r="I214" s="118">
        <v>3.0146202613533575</v>
      </c>
      <c r="J214" s="118">
        <v>-0.7001776570174485</v>
      </c>
      <c r="K214" s="118">
        <v>3.7563822027716753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-2.8149564478436417</v>
      </c>
      <c r="D215" s="118">
        <v>2.3514489218460426</v>
      </c>
      <c r="E215" s="118">
        <v>1.536217792902292</v>
      </c>
      <c r="F215" s="118">
        <v>-1.9298609670056095</v>
      </c>
      <c r="G215" s="118">
        <v>-6.9479922345969243</v>
      </c>
      <c r="H215" s="118">
        <v>-13.270990847592515</v>
      </c>
      <c r="I215" s="118">
        <v>-1.6201959306707039</v>
      </c>
      <c r="J215" s="118">
        <v>2.0311513365607254</v>
      </c>
      <c r="K215" s="118">
        <v>0.50380785002930395</v>
      </c>
    </row>
    <row r="216" spans="1:11" ht="11.1" hidden="1" customHeight="1" outlineLevel="1" x14ac:dyDescent="0.2">
      <c r="A216" s="214"/>
      <c r="B216" s="215" t="s">
        <v>256</v>
      </c>
      <c r="C216" s="118">
        <v>1.0383648486173485</v>
      </c>
      <c r="D216" s="118">
        <v>-1.5157292659675932</v>
      </c>
      <c r="E216" s="118">
        <v>2.1737048740783251</v>
      </c>
      <c r="F216" s="118">
        <v>1.9043588658484936</v>
      </c>
      <c r="G216" s="118">
        <v>0.94432853848690002</v>
      </c>
      <c r="H216" s="118">
        <v>2.7414544620325501</v>
      </c>
      <c r="I216" s="118">
        <v>1.7362440954934186</v>
      </c>
      <c r="J216" s="118">
        <v>-0.2784940691077793</v>
      </c>
      <c r="K216" s="118">
        <v>0.15155047796689303</v>
      </c>
    </row>
    <row r="217" spans="1:11" ht="11.1" hidden="1" customHeight="1" outlineLevel="1" x14ac:dyDescent="0.2">
      <c r="A217" s="214"/>
      <c r="B217" s="215" t="s">
        <v>257</v>
      </c>
      <c r="C217" s="118">
        <v>0.25962786672437232</v>
      </c>
      <c r="D217" s="118">
        <v>-1.4616203658890754</v>
      </c>
      <c r="E217" s="118">
        <v>-0.16869728209934465</v>
      </c>
      <c r="F217" s="118">
        <v>0.46719269102990779</v>
      </c>
      <c r="G217" s="118">
        <v>-0.42423583161101419</v>
      </c>
      <c r="H217" s="118">
        <v>1.7528190242268522</v>
      </c>
      <c r="I217" s="118">
        <v>2.2838499184339298</v>
      </c>
      <c r="J217" s="118">
        <v>-1.0343400910219174</v>
      </c>
      <c r="K217" s="118">
        <v>-0.38412291933418885</v>
      </c>
    </row>
    <row r="218" spans="1:11" ht="11.1" hidden="1" customHeight="1" outlineLevel="1" x14ac:dyDescent="0.2">
      <c r="A218" s="214"/>
      <c r="B218" s="215" t="s">
        <v>258</v>
      </c>
      <c r="C218" s="118">
        <v>0.14026758739748857</v>
      </c>
      <c r="D218" s="118">
        <v>-1.9646365422396883</v>
      </c>
      <c r="E218" s="118">
        <v>-2.619226436349976</v>
      </c>
      <c r="F218" s="118">
        <v>0</v>
      </c>
      <c r="G218" s="118">
        <v>-0.89578326414682863</v>
      </c>
      <c r="H218" s="118">
        <v>1.7335966644722305</v>
      </c>
      <c r="I218" s="118">
        <v>1.7666543982333422</v>
      </c>
      <c r="J218" s="118">
        <v>1.2437290969899522</v>
      </c>
      <c r="K218" s="118">
        <v>0.50245384435616813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-0.72190496713716357</v>
      </c>
      <c r="D219" s="118">
        <v>-1.0521042084168215</v>
      </c>
      <c r="E219" s="118">
        <v>-2.6029114046081219</v>
      </c>
      <c r="F219" s="118">
        <v>-0.41335124522061051</v>
      </c>
      <c r="G219" s="118">
        <v>-3.1194885361552025</v>
      </c>
      <c r="H219" s="118">
        <v>0.92752372735117206</v>
      </c>
      <c r="I219" s="118">
        <v>0.43399638336347834</v>
      </c>
      <c r="J219" s="118">
        <v>-0.83617218953236261</v>
      </c>
      <c r="K219" s="118">
        <v>-1.5463318218811821</v>
      </c>
    </row>
    <row r="220" spans="1:11" ht="11.1" hidden="1" customHeight="1" outlineLevel="1" x14ac:dyDescent="0.2">
      <c r="A220" s="214"/>
      <c r="B220" s="215" t="s">
        <v>256</v>
      </c>
      <c r="C220" s="118">
        <v>0.13023659648361274</v>
      </c>
      <c r="D220" s="118">
        <v>-0.10126582278479646</v>
      </c>
      <c r="E220" s="118">
        <v>0.41571810353360661</v>
      </c>
      <c r="F220" s="118">
        <v>1.8366711632250627</v>
      </c>
      <c r="G220" s="118">
        <v>-2.5713960632609059</v>
      </c>
      <c r="H220" s="118">
        <v>-4.958324428296649</v>
      </c>
      <c r="I220" s="118">
        <v>4.5252670747809418</v>
      </c>
      <c r="J220" s="118">
        <v>-2.0820320632935818E-2</v>
      </c>
      <c r="K220" s="118">
        <v>0.93292394898440989</v>
      </c>
    </row>
    <row r="221" spans="1:11" ht="11.1" hidden="1" customHeight="1" outlineLevel="1" x14ac:dyDescent="0.2">
      <c r="A221" s="214"/>
      <c r="B221" s="215" t="s">
        <v>257</v>
      </c>
      <c r="C221" s="118">
        <v>0.16258400173421705</v>
      </c>
      <c r="D221" s="118">
        <v>-0.34465281297516981</v>
      </c>
      <c r="E221" s="118">
        <v>2.5036964021685435</v>
      </c>
      <c r="F221" s="118">
        <v>0.5502343590788854</v>
      </c>
      <c r="G221" s="118">
        <v>1.6466191755226021</v>
      </c>
      <c r="H221" s="118">
        <v>-0.28108837418484711</v>
      </c>
      <c r="I221" s="118">
        <v>-4.5934772622871378E-2</v>
      </c>
      <c r="J221" s="118">
        <v>-1.3015410245730976</v>
      </c>
      <c r="K221" s="118">
        <v>-0.24570024570024884</v>
      </c>
    </row>
    <row r="222" spans="1:11" ht="11.1" hidden="1" customHeight="1" outlineLevel="1" x14ac:dyDescent="0.2">
      <c r="A222" s="214"/>
      <c r="B222" s="215" t="s">
        <v>258</v>
      </c>
      <c r="C222" s="118">
        <v>0.19478411427336084</v>
      </c>
      <c r="D222" s="118">
        <v>-0.21361000915472061</v>
      </c>
      <c r="E222" s="118">
        <v>-2.8752764688912293</v>
      </c>
      <c r="F222" s="118">
        <v>-0.84110255370897846</v>
      </c>
      <c r="G222" s="118">
        <v>-0.91911764705882604</v>
      </c>
      <c r="H222" s="118">
        <v>3.8223024016236167</v>
      </c>
      <c r="I222" s="118">
        <v>-0.48253676470588402</v>
      </c>
      <c r="J222" s="118">
        <v>-0.11604599641313484</v>
      </c>
      <c r="K222" s="118">
        <v>0.60989913206661583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0.97202721676205783</v>
      </c>
      <c r="D223" s="118">
        <v>8.1549439347611496E-2</v>
      </c>
      <c r="E223" s="118">
        <v>-4.2376237623762449</v>
      </c>
      <c r="F223" s="118">
        <v>0.40878896269799725</v>
      </c>
      <c r="G223" s="118">
        <v>-3.6294063079777317</v>
      </c>
      <c r="H223" s="118">
        <v>7.1025195482189503</v>
      </c>
      <c r="I223" s="118">
        <v>0.38097437081505348</v>
      </c>
      <c r="J223" s="118">
        <v>-3.8867765103506713</v>
      </c>
      <c r="K223" s="118">
        <v>1.6903707157845673</v>
      </c>
    </row>
    <row r="224" spans="1:11" ht="11.1" hidden="1" customHeight="1" outlineLevel="1" x14ac:dyDescent="0.2">
      <c r="A224" s="214"/>
      <c r="B224" s="215" t="s">
        <v>256</v>
      </c>
      <c r="C224" s="118">
        <v>-0.6417798695047594</v>
      </c>
      <c r="D224" s="118">
        <v>0.87594214707679896</v>
      </c>
      <c r="E224" s="118">
        <v>1.1786600496277941</v>
      </c>
      <c r="F224" s="118">
        <v>-1.4961832061068776</v>
      </c>
      <c r="G224" s="118">
        <v>0.28877391408974518</v>
      </c>
      <c r="H224" s="118">
        <v>0.27377813830864284</v>
      </c>
      <c r="I224" s="118">
        <v>-3.6687751581368673</v>
      </c>
      <c r="J224" s="118">
        <v>0.8571428571428612</v>
      </c>
      <c r="K224" s="118">
        <v>-0.894187779433679</v>
      </c>
    </row>
    <row r="225" spans="1:11" ht="11.1" hidden="1" customHeight="1" outlineLevel="1" x14ac:dyDescent="0.2">
      <c r="A225" s="214"/>
      <c r="B225" s="215" t="s">
        <v>257</v>
      </c>
      <c r="C225" s="118">
        <v>-0.97965335342877324</v>
      </c>
      <c r="D225" s="118">
        <v>-0.66639741518579854</v>
      </c>
      <c r="E225" s="118">
        <v>-0.34743511138360361</v>
      </c>
      <c r="F225" s="118">
        <v>0.15499070055797404</v>
      </c>
      <c r="G225" s="118">
        <v>-0.35992801439711286</v>
      </c>
      <c r="H225" s="118">
        <v>-5.5516230154717334</v>
      </c>
      <c r="I225" s="118">
        <v>0.19102196752625389</v>
      </c>
      <c r="J225" s="118">
        <v>-7.6269339725442364E-2</v>
      </c>
      <c r="K225" s="118">
        <v>0.32388663967610398</v>
      </c>
    </row>
    <row r="226" spans="1:11" ht="11.1" hidden="1" customHeight="1" outlineLevel="1" x14ac:dyDescent="0.2">
      <c r="A226" s="214"/>
      <c r="B226" s="215" t="s">
        <v>258</v>
      </c>
      <c r="C226" s="118">
        <v>-0.55446836268754396</v>
      </c>
      <c r="D226" s="118">
        <v>-0.29477536084569067</v>
      </c>
      <c r="E226" s="118">
        <v>1.5073831009023735</v>
      </c>
      <c r="F226" s="118">
        <v>-9.2850510677806142E-2</v>
      </c>
      <c r="G226" s="118">
        <v>0.62612883804935393</v>
      </c>
      <c r="H226" s="118">
        <v>-5.7173447537473265</v>
      </c>
      <c r="I226" s="118">
        <v>3.3603431839847531</v>
      </c>
      <c r="J226" s="118">
        <v>-1.6246865118307596</v>
      </c>
      <c r="K226" s="118">
        <v>0.4035512510088779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0.99486170329068102</v>
      </c>
      <c r="D227" s="118">
        <v>-0.33642573147109545</v>
      </c>
      <c r="E227" s="118">
        <v>-2.646731993130615</v>
      </c>
      <c r="F227" s="118">
        <v>1.7141676992978034</v>
      </c>
      <c r="G227" s="118">
        <v>4.8223046547804245</v>
      </c>
      <c r="H227" s="118">
        <v>-2.7935498523733884</v>
      </c>
      <c r="I227" s="118">
        <v>1.4641457228499206</v>
      </c>
      <c r="J227" s="118">
        <v>1.0197295499889236</v>
      </c>
      <c r="K227" s="118">
        <v>3.4910427193385516</v>
      </c>
    </row>
    <row r="228" spans="1:11" ht="11.1" hidden="1" customHeight="1" outlineLevel="1" x14ac:dyDescent="0.2">
      <c r="A228" s="214"/>
      <c r="B228" s="215" t="s">
        <v>256</v>
      </c>
      <c r="C228" s="118">
        <v>0.70361550119073968</v>
      </c>
      <c r="D228" s="118">
        <v>-1.1252045826513921</v>
      </c>
      <c r="E228" s="118">
        <v>1.1414340562415646</v>
      </c>
      <c r="F228" s="118">
        <v>-0.2842639593908558</v>
      </c>
      <c r="G228" s="118">
        <v>2.5684931506849296</v>
      </c>
      <c r="H228" s="118">
        <v>4.5794392523364564</v>
      </c>
      <c r="I228" s="118">
        <v>-1.1248721736166374</v>
      </c>
      <c r="J228" s="118">
        <v>1.1081852095677078</v>
      </c>
      <c r="K228" s="118">
        <v>0.57700843320016304</v>
      </c>
    </row>
    <row r="229" spans="1:11" ht="11.1" hidden="1" customHeight="1" outlineLevel="1" x14ac:dyDescent="0.2">
      <c r="A229" s="214"/>
      <c r="B229" s="215" t="s">
        <v>257</v>
      </c>
      <c r="C229" s="118">
        <v>0.36547350317101746</v>
      </c>
      <c r="D229" s="118">
        <v>0.28967515001035338</v>
      </c>
      <c r="E229" s="118">
        <v>3.2420231866215232</v>
      </c>
      <c r="F229" s="118">
        <v>-0.74322948482998186</v>
      </c>
      <c r="G229" s="118">
        <v>0.37840845854202598</v>
      </c>
      <c r="H229" s="118">
        <v>1.9660411081322735</v>
      </c>
      <c r="I229" s="118">
        <v>1.4134681682372019</v>
      </c>
      <c r="J229" s="118">
        <v>2.0184481823114453</v>
      </c>
      <c r="K229" s="118">
        <v>-1.1694616063548153</v>
      </c>
    </row>
    <row r="230" spans="1:11" ht="11.1" hidden="1" customHeight="1" outlineLevel="1" x14ac:dyDescent="0.2">
      <c r="A230" s="214"/>
      <c r="B230" s="215" t="s">
        <v>258</v>
      </c>
      <c r="C230" s="118">
        <v>0.57834422191280055</v>
      </c>
      <c r="D230" s="118">
        <v>0.5467299360429223</v>
      </c>
      <c r="E230" s="118">
        <v>-1.3415482460498822</v>
      </c>
      <c r="F230" s="118">
        <v>1.6206790440045182</v>
      </c>
      <c r="G230" s="118">
        <v>-0.31045570462356409</v>
      </c>
      <c r="H230" s="118">
        <v>9.8597721297124963E-2</v>
      </c>
      <c r="I230" s="118">
        <v>0.86118980169970882</v>
      </c>
      <c r="J230" s="118">
        <v>-0.92543346452505659</v>
      </c>
      <c r="K230" s="118">
        <v>0.66979236436705492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0.62826110105420696</v>
      </c>
      <c r="D231" s="118">
        <v>-1.5184159228480638</v>
      </c>
      <c r="E231" s="118">
        <v>1.3396454472199792</v>
      </c>
      <c r="F231" s="118">
        <v>-2.0086807307963994</v>
      </c>
      <c r="G231" s="118">
        <v>0.80080080080080052</v>
      </c>
      <c r="H231" s="118">
        <v>2.714238809237159</v>
      </c>
      <c r="I231" s="118">
        <v>3.4378159757330451</v>
      </c>
      <c r="J231" s="118">
        <v>1.8466824135709743</v>
      </c>
      <c r="K231" s="118">
        <v>1.8740297183410917</v>
      </c>
    </row>
    <row r="232" spans="1:11" ht="11.1" hidden="1" customHeight="1" outlineLevel="1" x14ac:dyDescent="0.2">
      <c r="A232" s="214"/>
      <c r="B232" s="215" t="s">
        <v>256</v>
      </c>
      <c r="C232" s="118">
        <v>-0.26455026455026598</v>
      </c>
      <c r="D232" s="118">
        <v>-0.31253255547451886</v>
      </c>
      <c r="E232" s="118">
        <v>0.38763542391413353</v>
      </c>
      <c r="F232" s="118">
        <v>0.12360939431397355</v>
      </c>
      <c r="G232" s="118">
        <v>0.4965243296921642</v>
      </c>
      <c r="H232" s="118">
        <v>-0.34096963239210254</v>
      </c>
      <c r="I232" s="118">
        <v>-0.84718149234277007</v>
      </c>
      <c r="J232" s="118">
        <v>1.2966476913345986</v>
      </c>
      <c r="K232" s="118">
        <v>-1.1646892347882982</v>
      </c>
    </row>
    <row r="233" spans="1:11" ht="11.1" hidden="1" customHeight="1" outlineLevel="1" x14ac:dyDescent="0.2">
      <c r="A233" s="214"/>
      <c r="B233" s="215" t="s">
        <v>257</v>
      </c>
      <c r="C233" s="118">
        <v>1.1352785145888618</v>
      </c>
      <c r="D233" s="118">
        <v>4.1801651165229714E-2</v>
      </c>
      <c r="E233" s="118">
        <v>-0.88118811881187753</v>
      </c>
      <c r="F233" s="118">
        <v>0.41152263374483766</v>
      </c>
      <c r="G233" s="118">
        <v>1.8664909969257764</v>
      </c>
      <c r="H233" s="118">
        <v>2.5232545707259817</v>
      </c>
      <c r="I233" s="118">
        <v>1.259721765801288</v>
      </c>
      <c r="J233" s="118">
        <v>-0.62441461130191556</v>
      </c>
      <c r="K233" s="118">
        <v>2.3678414096916356</v>
      </c>
    </row>
    <row r="234" spans="1:11" ht="11.1" hidden="1" customHeight="1" outlineLevel="1" x14ac:dyDescent="0.2">
      <c r="A234" s="214"/>
      <c r="B234" s="215" t="s">
        <v>258</v>
      </c>
      <c r="C234" s="118">
        <v>0.27276542173730434</v>
      </c>
      <c r="D234" s="118">
        <v>0.22981301577354429</v>
      </c>
      <c r="E234" s="118">
        <v>1.3085605833583145</v>
      </c>
      <c r="F234" s="118">
        <v>5.1229508196740881E-2</v>
      </c>
      <c r="G234" s="118">
        <v>0.20478551411942192</v>
      </c>
      <c r="H234" s="118">
        <v>0.14600062571696526</v>
      </c>
      <c r="I234" s="118">
        <v>1.6118563392470975</v>
      </c>
      <c r="J234" s="118">
        <v>1.05770237721228</v>
      </c>
      <c r="K234" s="118">
        <v>-0.49488972565896461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0.40803515379785438</v>
      </c>
      <c r="D235" s="118">
        <v>-1.5216258467952173</v>
      </c>
      <c r="E235" s="118">
        <v>2.0212975744429116</v>
      </c>
      <c r="F235" s="118">
        <v>0.11264720942141082</v>
      </c>
      <c r="G235" s="118">
        <v>1.4305690007529392</v>
      </c>
      <c r="H235" s="118">
        <v>-1.7806935332708633</v>
      </c>
      <c r="I235" s="118">
        <v>2.0121366975406971</v>
      </c>
      <c r="J235" s="118">
        <v>-3.1088082901547409E-2</v>
      </c>
      <c r="K235" s="118">
        <v>2.519191263920419</v>
      </c>
    </row>
    <row r="236" spans="1:11" ht="11.1" hidden="1" customHeight="1" outlineLevel="1" x14ac:dyDescent="0.2">
      <c r="A236" s="214"/>
      <c r="B236" s="215" t="s">
        <v>256</v>
      </c>
      <c r="C236" s="118">
        <v>0.41679691570281818</v>
      </c>
      <c r="D236" s="118">
        <v>0.89956609164991619</v>
      </c>
      <c r="E236" s="118">
        <v>-2.2905189910118935</v>
      </c>
      <c r="F236" s="118">
        <v>1.0740589198035906</v>
      </c>
      <c r="G236" s="118">
        <v>1.4528101802757192</v>
      </c>
      <c r="H236" s="118">
        <v>3.1806615776091007E-2</v>
      </c>
      <c r="I236" s="118">
        <v>-0.55312043414734546</v>
      </c>
      <c r="J236" s="118">
        <v>3.1097750596046581E-2</v>
      </c>
      <c r="K236" s="118">
        <v>0.56950010546299268</v>
      </c>
    </row>
    <row r="237" spans="1:11" ht="11.1" hidden="1" customHeight="1" outlineLevel="1" x14ac:dyDescent="0.2">
      <c r="A237" s="214"/>
      <c r="B237" s="215" t="s">
        <v>257</v>
      </c>
      <c r="C237" s="118">
        <v>8.3013385908486725E-2</v>
      </c>
      <c r="D237" s="118">
        <v>0.12586532410318796</v>
      </c>
      <c r="E237" s="118">
        <v>1.0781404549950651</v>
      </c>
      <c r="F237" s="118">
        <v>-0.58698512296325589</v>
      </c>
      <c r="G237" s="118">
        <v>0.763039615344411</v>
      </c>
      <c r="H237" s="118">
        <v>0.65712771595126185</v>
      </c>
      <c r="I237" s="118">
        <v>-0.74509392381153816</v>
      </c>
      <c r="J237" s="118">
        <v>0.23834196891192505</v>
      </c>
      <c r="K237" s="118">
        <v>0.37751677852348564</v>
      </c>
    </row>
    <row r="238" spans="1:11" ht="11.1" hidden="1" customHeight="1" outlineLevel="1" x14ac:dyDescent="0.2">
      <c r="A238" s="214"/>
      <c r="B238" s="215" t="s">
        <v>258</v>
      </c>
      <c r="C238" s="118">
        <v>0.16588906168999529</v>
      </c>
      <c r="D238" s="118">
        <v>-0.42949926670856087</v>
      </c>
      <c r="E238" s="118">
        <v>-0.62628437224778111</v>
      </c>
      <c r="F238" s="118">
        <v>1.1096406393158844</v>
      </c>
      <c r="G238" s="118">
        <v>-0.85062240663901889</v>
      </c>
      <c r="H238" s="118">
        <v>0.40012635569127042</v>
      </c>
      <c r="I238" s="118">
        <v>0.61323747092407643</v>
      </c>
      <c r="J238" s="118">
        <v>0.5789310451772991</v>
      </c>
      <c r="K238" s="118">
        <v>-0.63727538654408988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-0.18631611634405942</v>
      </c>
      <c r="D239" s="118">
        <v>-0.87322461862177647</v>
      </c>
      <c r="E239" s="118">
        <v>0.29542097488921115</v>
      </c>
      <c r="F239" s="118">
        <v>1.0370519532823153</v>
      </c>
      <c r="G239" s="118">
        <v>0.23017367650135157</v>
      </c>
      <c r="H239" s="118">
        <v>-1.3109596224436331</v>
      </c>
      <c r="I239" s="118">
        <v>-1.113913408995387</v>
      </c>
      <c r="J239" s="118">
        <v>-2.0762668311234478</v>
      </c>
      <c r="K239" s="118">
        <v>0.38902323625276836</v>
      </c>
    </row>
    <row r="240" spans="1:11" ht="11.1" hidden="1" customHeight="1" outlineLevel="1" x14ac:dyDescent="0.2">
      <c r="A240" s="214"/>
      <c r="B240" s="215" t="s">
        <v>256</v>
      </c>
      <c r="C240" s="118">
        <v>0.52888105361401472</v>
      </c>
      <c r="D240" s="118">
        <v>-0.42453831458290381</v>
      </c>
      <c r="E240" s="118">
        <v>0.14727540500736325</v>
      </c>
      <c r="F240" s="118">
        <v>0.12954658694570753</v>
      </c>
      <c r="G240" s="118">
        <v>-0.61586638830898721</v>
      </c>
      <c r="H240" s="118">
        <v>1.1158342189160635</v>
      </c>
      <c r="I240" s="118">
        <v>2.0935175345377246</v>
      </c>
      <c r="J240" s="118">
        <v>0.13645428781359215</v>
      </c>
      <c r="K240" s="118">
        <v>0.96355257645579684</v>
      </c>
    </row>
    <row r="241" spans="1:11" ht="11.1" hidden="1" customHeight="1" outlineLevel="1" x14ac:dyDescent="0.2">
      <c r="A241" s="214"/>
      <c r="B241" s="215" t="s">
        <v>257</v>
      </c>
      <c r="C241" s="118">
        <v>0.25789147926550982</v>
      </c>
      <c r="D241" s="118">
        <v>0.62886378170965429</v>
      </c>
      <c r="E241" s="118">
        <v>1.4019607843137436</v>
      </c>
      <c r="F241" s="118">
        <v>-1.0250796178344075</v>
      </c>
      <c r="G241" s="118">
        <v>9.4527885726307659E-2</v>
      </c>
      <c r="H241" s="118">
        <v>0.67262217551234471</v>
      </c>
      <c r="I241" s="118">
        <v>7.2863537004280943E-2</v>
      </c>
      <c r="J241" s="118">
        <v>1.3312368972746356</v>
      </c>
      <c r="K241" s="118">
        <v>0.94398340248962143</v>
      </c>
    </row>
    <row r="242" spans="1:11" ht="11.1" hidden="1" customHeight="1" outlineLevel="1" x14ac:dyDescent="0.2">
      <c r="A242" s="214"/>
      <c r="B242" s="215" t="s">
        <v>258</v>
      </c>
      <c r="C242" s="118">
        <v>-0.19549336351477109</v>
      </c>
      <c r="D242" s="118">
        <v>-5.2960491473356797E-2</v>
      </c>
      <c r="E242" s="118">
        <v>-2.1270424441651414</v>
      </c>
      <c r="F242" s="118">
        <v>-0.7742584213172421</v>
      </c>
      <c r="G242" s="118">
        <v>0.51416579223506176</v>
      </c>
      <c r="H242" s="118">
        <v>1.6598809896648703</v>
      </c>
      <c r="I242" s="118">
        <v>-1.2793842313293169</v>
      </c>
      <c r="J242" s="118">
        <v>0.55860142753697062</v>
      </c>
      <c r="K242" s="118">
        <v>-0.44188675367384178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0.37113402061854117</v>
      </c>
      <c r="D243" s="118">
        <v>2.4480712166172083</v>
      </c>
      <c r="E243" s="118">
        <v>4.3564160821890567</v>
      </c>
      <c r="F243" s="118">
        <v>-1.428860964734497</v>
      </c>
      <c r="G243" s="118">
        <v>-1.430211921912516</v>
      </c>
      <c r="H243" s="118">
        <v>1.2014787430683924</v>
      </c>
      <c r="I243" s="118">
        <v>-1.8965335581076772</v>
      </c>
      <c r="J243" s="118">
        <v>1.2961629461989617</v>
      </c>
      <c r="K243" s="118">
        <v>1.1870355078447545</v>
      </c>
    </row>
    <row r="244" spans="1:11" ht="11.1" hidden="1" customHeight="1" outlineLevel="1" x14ac:dyDescent="0.2">
      <c r="A244" s="214"/>
      <c r="B244" s="215" t="s">
        <v>256</v>
      </c>
      <c r="C244" s="118">
        <v>7.189811010684366E-2</v>
      </c>
      <c r="D244" s="118">
        <v>-1.0344470880312429E-2</v>
      </c>
      <c r="E244" s="118">
        <v>-3.1711472926921545</v>
      </c>
      <c r="F244" s="118">
        <v>1.0691888557623201</v>
      </c>
      <c r="G244" s="118">
        <v>0.54013980088964786</v>
      </c>
      <c r="H244" s="118">
        <v>-1.2785388127853849</v>
      </c>
      <c r="I244" s="118">
        <v>2.6635162710772136</v>
      </c>
      <c r="J244" s="118">
        <v>-0.86320706814258585</v>
      </c>
      <c r="K244" s="118">
        <v>-0.42844027338570356</v>
      </c>
    </row>
    <row r="245" spans="1:11" ht="11.1" hidden="1" customHeight="1" outlineLevel="1" x14ac:dyDescent="0.2">
      <c r="A245" s="214"/>
      <c r="B245" s="215" t="s">
        <v>257</v>
      </c>
      <c r="C245" s="118">
        <v>0.86215744637175362</v>
      </c>
      <c r="D245" s="118">
        <v>-0.36209393751292396</v>
      </c>
      <c r="E245" s="118">
        <v>0.62567210871054613</v>
      </c>
      <c r="F245" s="118">
        <v>1.7393957888312457</v>
      </c>
      <c r="G245" s="118">
        <v>0.15801116612239241</v>
      </c>
      <c r="H245" s="118">
        <v>1.2025901942645589</v>
      </c>
      <c r="I245" s="118">
        <v>1.234438748823095</v>
      </c>
      <c r="J245" s="118">
        <v>1.2190124974390528</v>
      </c>
      <c r="K245" s="118">
        <v>0.30734555885668158</v>
      </c>
    </row>
    <row r="246" spans="1:11" ht="11.1" hidden="1" customHeight="1" outlineLevel="1" x14ac:dyDescent="0.2">
      <c r="A246" s="214"/>
      <c r="B246" s="215" t="s">
        <v>258</v>
      </c>
      <c r="C246" s="118">
        <v>0.78355551032869641</v>
      </c>
      <c r="D246" s="118">
        <v>1.1421451562662241</v>
      </c>
      <c r="E246" s="118">
        <v>-0.93267269017779597</v>
      </c>
      <c r="F246" s="118">
        <v>-1.1797640471905595</v>
      </c>
      <c r="G246" s="118">
        <v>1.6933108960875103</v>
      </c>
      <c r="H246" s="118">
        <v>3.1180174690229592</v>
      </c>
      <c r="I246" s="118">
        <v>-0.65102821122248145</v>
      </c>
      <c r="J246" s="118">
        <v>2.0038457645987364</v>
      </c>
      <c r="K246" s="118">
        <v>1.7567153508323941</v>
      </c>
    </row>
    <row r="247" spans="1:11" ht="15" customHeight="1" collapsed="1" x14ac:dyDescent="0.2">
      <c r="A247" s="214">
        <v>2015</v>
      </c>
      <c r="B247" s="215" t="s">
        <v>255</v>
      </c>
      <c r="C247" s="118">
        <v>8.0775444264943985E-2</v>
      </c>
      <c r="D247" s="118">
        <v>1.8375936762139418</v>
      </c>
      <c r="E247" s="118">
        <v>-1.6279297832695931</v>
      </c>
      <c r="F247" s="118">
        <v>-6.0704168352899046E-2</v>
      </c>
      <c r="G247" s="118">
        <v>3.1026993484331484</v>
      </c>
      <c r="H247" s="118">
        <v>-2.4820250172362819</v>
      </c>
      <c r="I247" s="118">
        <v>1.6746411483253638</v>
      </c>
      <c r="J247" s="118">
        <v>-2.3415021331481256</v>
      </c>
      <c r="K247" s="118">
        <v>0.43159690856168709</v>
      </c>
    </row>
    <row r="248" spans="1:11" ht="10.5" customHeight="1" x14ac:dyDescent="0.2">
      <c r="A248" s="214"/>
      <c r="B248" s="215" t="s">
        <v>256</v>
      </c>
      <c r="C248" s="118">
        <v>0.71630347054075116</v>
      </c>
      <c r="D248" s="118">
        <v>0.84677419354839856</v>
      </c>
      <c r="E248" s="118">
        <v>0.69783670621075089</v>
      </c>
      <c r="F248" s="118">
        <v>1.1135857461024585</v>
      </c>
      <c r="G248" s="118">
        <v>0.19059083157787882</v>
      </c>
      <c r="H248" s="118">
        <v>-0.29289970710030389</v>
      </c>
      <c r="I248" s="118">
        <v>2.6803069053708413</v>
      </c>
      <c r="J248" s="118">
        <v>1.3004165396728524</v>
      </c>
      <c r="K248" s="118">
        <v>-9.9940035978420383E-2</v>
      </c>
    </row>
    <row r="249" spans="1:11" ht="10.5" customHeight="1" x14ac:dyDescent="0.2">
      <c r="A249" s="214"/>
      <c r="B249" s="215" t="s">
        <v>257</v>
      </c>
      <c r="C249" s="118">
        <v>0.64108985274967267</v>
      </c>
      <c r="D249" s="118">
        <v>0.64974010395842186</v>
      </c>
      <c r="E249" s="118">
        <v>-1.2771012771012806</v>
      </c>
      <c r="F249" s="118">
        <v>1.3215859030837152</v>
      </c>
      <c r="G249" s="118">
        <v>9.0108129755719801E-2</v>
      </c>
      <c r="H249" s="118">
        <v>1.4485413290113485</v>
      </c>
      <c r="I249" s="118">
        <v>1.1955763674404523</v>
      </c>
      <c r="J249" s="118">
        <v>0.99287935011534501</v>
      </c>
      <c r="K249" s="118">
        <v>-0.66026410564225557</v>
      </c>
    </row>
    <row r="250" spans="1:11" ht="10.5" customHeight="1" x14ac:dyDescent="0.2">
      <c r="A250" s="214"/>
      <c r="B250" s="215" t="s">
        <v>258</v>
      </c>
      <c r="C250" s="118">
        <v>0.11943863839951518</v>
      </c>
      <c r="D250" s="118">
        <v>-0.11917767404906954</v>
      </c>
      <c r="E250" s="118">
        <v>-0.16044925792218123</v>
      </c>
      <c r="F250" s="118">
        <v>-1.0671936758893281</v>
      </c>
      <c r="G250" s="118">
        <v>1.1103330999299885</v>
      </c>
      <c r="H250" s="118">
        <v>0.24962556165750982</v>
      </c>
      <c r="I250" s="118">
        <v>-1.2405237767057145</v>
      </c>
      <c r="J250" s="118">
        <v>0.6554121151936414</v>
      </c>
      <c r="K250" s="118">
        <v>2.1248741188318263</v>
      </c>
    </row>
    <row r="251" spans="1:11" ht="15" customHeight="1" x14ac:dyDescent="0.2">
      <c r="A251" s="214">
        <v>2016</v>
      </c>
      <c r="B251" s="215" t="s">
        <v>255</v>
      </c>
      <c r="C251" s="118">
        <v>0.98419325976738037</v>
      </c>
      <c r="D251" s="118">
        <v>2.9829969175708015E-2</v>
      </c>
      <c r="E251" s="118">
        <v>2.1394134190437768</v>
      </c>
      <c r="F251" s="118">
        <v>-0.26967638833400542</v>
      </c>
      <c r="G251" s="118">
        <v>2.3051048674317371</v>
      </c>
      <c r="H251" s="118">
        <v>5.1195219123505922</v>
      </c>
      <c r="I251" s="118">
        <v>2.7215631542219114</v>
      </c>
      <c r="J251" s="118">
        <v>0.23677979479084854</v>
      </c>
      <c r="K251" s="118">
        <v>-1.5580317522926777</v>
      </c>
    </row>
    <row r="252" spans="1:11" ht="10.5" customHeight="1" x14ac:dyDescent="0.2">
      <c r="A252" s="214"/>
      <c r="B252" s="215" t="s">
        <v>256</v>
      </c>
      <c r="C252" s="118">
        <v>0.29533372711163963</v>
      </c>
      <c r="D252" s="118">
        <v>-6.9582504970171044E-2</v>
      </c>
      <c r="E252" s="118">
        <v>0.86537515979938462</v>
      </c>
      <c r="F252" s="118">
        <v>2.1231847771657613</v>
      </c>
      <c r="G252" s="118">
        <v>-1.4698771878928483</v>
      </c>
      <c r="H252" s="118">
        <v>-2.4824711010043643</v>
      </c>
      <c r="I252" s="118">
        <v>-0.27173913043478137</v>
      </c>
      <c r="J252" s="118">
        <v>9.8425196850399743E-2</v>
      </c>
      <c r="K252" s="118">
        <v>1.4624862265851988</v>
      </c>
    </row>
    <row r="253" spans="1:11" ht="10.5" customHeight="1" x14ac:dyDescent="0.2">
      <c r="A253" s="214"/>
      <c r="B253" s="215" t="s">
        <v>257</v>
      </c>
      <c r="C253" s="118">
        <v>0.34354142127995146</v>
      </c>
      <c r="D253" s="118">
        <v>1.3329354421565824</v>
      </c>
      <c r="E253" s="118">
        <v>-3.0808228526859693</v>
      </c>
      <c r="F253" s="118">
        <v>-0.47072668431891884</v>
      </c>
      <c r="G253" s="118">
        <v>0.96182157228383858</v>
      </c>
      <c r="H253" s="118">
        <v>2.6622619510299188</v>
      </c>
      <c r="I253" s="118">
        <v>-0.40871934604905391</v>
      </c>
      <c r="J253" s="118">
        <v>1.8289085545722799</v>
      </c>
      <c r="K253" s="118">
        <v>-0.57261328857735805</v>
      </c>
    </row>
    <row r="254" spans="1:11" ht="10.5" customHeight="1" x14ac:dyDescent="0.2">
      <c r="A254" s="214"/>
      <c r="B254" s="215" t="s">
        <v>258</v>
      </c>
      <c r="C254" s="118">
        <v>0.70429423848186445</v>
      </c>
      <c r="D254" s="118">
        <v>8.8347894375175429E-2</v>
      </c>
      <c r="E254" s="118">
        <v>4.3758173222010015</v>
      </c>
      <c r="F254" s="118">
        <v>0.63060400039411491</v>
      </c>
      <c r="G254" s="118">
        <v>1.5359191212209566</v>
      </c>
      <c r="H254" s="118">
        <v>-1.1073253833049534</v>
      </c>
      <c r="I254" s="118">
        <v>3.1854602306038657</v>
      </c>
      <c r="J254" s="118">
        <v>-0.53109308613363737</v>
      </c>
      <c r="K254" s="118">
        <v>0.55605203058286179</v>
      </c>
    </row>
    <row r="255" spans="1:11" ht="15" customHeight="1" x14ac:dyDescent="0.2">
      <c r="A255" s="214">
        <v>2017</v>
      </c>
      <c r="B255" s="215" t="s">
        <v>255</v>
      </c>
      <c r="C255" s="118">
        <v>7.7707625060696728E-2</v>
      </c>
      <c r="D255" s="118">
        <v>-1.6575127500980784</v>
      </c>
      <c r="E255" s="118">
        <v>0.96376252891288061</v>
      </c>
      <c r="F255" s="118">
        <v>-0.19582884558893454</v>
      </c>
      <c r="G255" s="118">
        <v>-1.0148396361895635</v>
      </c>
      <c r="H255" s="118">
        <v>-0.62206909752127615</v>
      </c>
      <c r="I255" s="118">
        <v>1.8655303030302974</v>
      </c>
      <c r="J255" s="118">
        <v>1.8444811183380097</v>
      </c>
      <c r="K255" s="118">
        <v>0.89858793324776798</v>
      </c>
    </row>
    <row r="256" spans="1:11" ht="10.5" customHeight="1" x14ac:dyDescent="0.2">
      <c r="A256" s="214"/>
      <c r="B256" s="215" t="s">
        <v>256</v>
      </c>
      <c r="C256" s="118">
        <v>0.32029505969136096</v>
      </c>
      <c r="D256" s="118">
        <v>1.6555300688142012</v>
      </c>
      <c r="E256" s="118">
        <v>-1.2409316533027948</v>
      </c>
      <c r="F256" s="118">
        <v>0.29431963111939297</v>
      </c>
      <c r="G256" s="118">
        <v>1.895734597156391</v>
      </c>
      <c r="H256" s="118">
        <v>2.2342064714945877</v>
      </c>
      <c r="I256" s="118">
        <v>-1.6826252672678095</v>
      </c>
      <c r="J256" s="118">
        <v>0.24783147459727672</v>
      </c>
      <c r="K256" s="118">
        <v>-1.1156782149148654</v>
      </c>
    </row>
    <row r="257" spans="1:11" ht="10.5" customHeight="1" x14ac:dyDescent="0.2">
      <c r="A257" s="214"/>
      <c r="B257" s="215" t="s">
        <v>257</v>
      </c>
      <c r="C257" s="118">
        <v>0.60952012383901888</v>
      </c>
      <c r="D257" s="118">
        <v>0.39242617482584308</v>
      </c>
      <c r="E257" s="118">
        <v>1.8171273922288975</v>
      </c>
      <c r="F257" s="118">
        <v>3.9127457693439283E-2</v>
      </c>
      <c r="G257" s="118">
        <v>-4.7460844803040914E-2</v>
      </c>
      <c r="H257" s="118">
        <v>2.1382818387339881</v>
      </c>
      <c r="I257" s="118">
        <v>0.2363842662632436</v>
      </c>
      <c r="J257" s="118">
        <v>-0.58001331178093096</v>
      </c>
      <c r="K257" s="118">
        <v>0.71258907363420576</v>
      </c>
    </row>
    <row r="258" spans="1:11" ht="10.5" customHeight="1" x14ac:dyDescent="0.2">
      <c r="A258" s="214"/>
      <c r="B258" s="215" t="s">
        <v>258</v>
      </c>
      <c r="C258" s="118">
        <v>0.80776997788250071</v>
      </c>
      <c r="D258" s="118">
        <v>0.30294146389134369</v>
      </c>
      <c r="E258" s="118">
        <v>-0.29428517182456915</v>
      </c>
      <c r="F258" s="118">
        <v>0.44001173364623014</v>
      </c>
      <c r="G258" s="118">
        <v>0.58879392212725179</v>
      </c>
      <c r="H258" s="118">
        <v>0.94069906852347174</v>
      </c>
      <c r="I258" s="118">
        <v>1.8205829638713311</v>
      </c>
      <c r="J258" s="118">
        <v>0.48775822494260979</v>
      </c>
      <c r="K258" s="118">
        <v>1.4052672955974685</v>
      </c>
    </row>
    <row r="259" spans="1:11" ht="15" customHeight="1" x14ac:dyDescent="0.2">
      <c r="A259" s="214">
        <v>2018</v>
      </c>
      <c r="B259" s="215" t="s">
        <v>255</v>
      </c>
      <c r="C259" s="118">
        <v>0.24802060478870658</v>
      </c>
      <c r="D259" s="118">
        <v>-0.58456742010911</v>
      </c>
      <c r="E259" s="118">
        <v>-4.1035894506331516</v>
      </c>
      <c r="F259" s="118">
        <v>1.4700155763240019</v>
      </c>
      <c r="G259" s="118">
        <v>-0.87802114803625386</v>
      </c>
      <c r="H259" s="118">
        <v>0.35632708999541762</v>
      </c>
      <c r="I259" s="118">
        <v>1.0098202705206631</v>
      </c>
      <c r="J259" s="118">
        <v>1.4276196821166849</v>
      </c>
      <c r="K259" s="118">
        <v>-0.11629033821107271</v>
      </c>
    </row>
    <row r="260" spans="1:11" ht="10.5" customHeight="1" x14ac:dyDescent="0.2">
      <c r="A260" s="214"/>
      <c r="B260" s="215" t="s">
        <v>256</v>
      </c>
      <c r="C260" s="118">
        <v>0.20934437149109897</v>
      </c>
      <c r="D260" s="118">
        <v>3.1752254018032176</v>
      </c>
      <c r="E260" s="118">
        <v>3.5146942017474174</v>
      </c>
      <c r="F260" s="118">
        <v>-2.0435575170296545</v>
      </c>
      <c r="G260" s="118">
        <v>-0.14287074959518975</v>
      </c>
      <c r="H260" s="118">
        <v>-0.22760378732702691</v>
      </c>
      <c r="I260" s="118">
        <v>-0.77043015683757687</v>
      </c>
      <c r="J260" s="118">
        <v>1.8391667448625242</v>
      </c>
      <c r="K260" s="118">
        <v>0.77617153390900739</v>
      </c>
    </row>
    <row r="261" spans="1:11" ht="10.5" customHeight="1" x14ac:dyDescent="0.2">
      <c r="A261" s="214"/>
      <c r="B261" s="215" t="s">
        <v>257</v>
      </c>
      <c r="C261" s="118">
        <v>-0.1804197132276073</v>
      </c>
      <c r="D261" s="118">
        <v>-1.1968085106383057</v>
      </c>
      <c r="E261" s="118">
        <v>-1.9854210627277951</v>
      </c>
      <c r="F261" s="118">
        <v>0.26444662095985905</v>
      </c>
      <c r="G261" s="118">
        <v>6.6768409004197338E-2</v>
      </c>
      <c r="H261" s="118">
        <v>-0.4927456884752246</v>
      </c>
      <c r="I261" s="118">
        <v>-0.46214992143451639</v>
      </c>
      <c r="J261" s="118">
        <v>-0.18428084400626688</v>
      </c>
      <c r="K261" s="118">
        <v>0.81833060556463977</v>
      </c>
    </row>
    <row r="262" spans="1:11" ht="10.5" customHeight="1" x14ac:dyDescent="0.2">
      <c r="A262" s="214"/>
      <c r="B262" s="215" t="s">
        <v>258</v>
      </c>
      <c r="C262" s="118">
        <v>0.5898021308980077</v>
      </c>
      <c r="D262" s="118">
        <v>3.8454143433952481E-2</v>
      </c>
      <c r="E262" s="118">
        <v>-0.10764262648008582</v>
      </c>
      <c r="F262" s="118">
        <v>1.4359675686236102</v>
      </c>
      <c r="G262" s="118">
        <v>0.59098274711656984</v>
      </c>
      <c r="H262" s="118">
        <v>0.79779917469051043</v>
      </c>
      <c r="I262" s="118">
        <v>2.04290091930541</v>
      </c>
      <c r="J262" s="118">
        <v>-0.32308686421119148</v>
      </c>
      <c r="K262" s="118">
        <v>-0.64935064935063735</v>
      </c>
    </row>
    <row r="263" spans="1:11" ht="15" customHeight="1" x14ac:dyDescent="0.2">
      <c r="A263" s="214">
        <v>2019</v>
      </c>
      <c r="B263" s="215" t="s">
        <v>255</v>
      </c>
      <c r="C263" s="118">
        <v>1.3145451106487656</v>
      </c>
      <c r="D263" s="118">
        <v>0.75917739765517922</v>
      </c>
      <c r="E263" s="118">
        <v>1.988636363636374</v>
      </c>
      <c r="F263" s="118">
        <v>0.57781201848999331</v>
      </c>
      <c r="G263" s="118">
        <v>2.2742348147446307</v>
      </c>
      <c r="H263" s="118">
        <v>2.2470887918486113</v>
      </c>
      <c r="I263" s="118">
        <v>1.2467012467012495</v>
      </c>
      <c r="J263" s="118">
        <v>2.4078533061677945</v>
      </c>
      <c r="K263" s="118">
        <v>1.0957324106112907</v>
      </c>
    </row>
    <row r="264" spans="1:11" ht="10.5" customHeight="1" x14ac:dyDescent="0.2">
      <c r="A264" s="214"/>
      <c r="B264" s="215" t="s">
        <v>256</v>
      </c>
      <c r="C264" s="118">
        <v>-0.20535797629048602</v>
      </c>
      <c r="D264" s="118">
        <v>0.17167381974249452</v>
      </c>
      <c r="E264" s="118">
        <v>-1.1910479300739496</v>
      </c>
      <c r="F264" s="118">
        <v>-1.005361930294896</v>
      </c>
      <c r="G264" s="118">
        <v>0.42620216807189593</v>
      </c>
      <c r="H264" s="118">
        <v>0.68511433401548061</v>
      </c>
      <c r="I264" s="118">
        <v>-0.58421714902031852</v>
      </c>
      <c r="J264" s="118">
        <v>-0.2712967986977759</v>
      </c>
      <c r="K264" s="118">
        <v>2.852253280090622E-2</v>
      </c>
    </row>
    <row r="265" spans="1:11" ht="10.5" customHeight="1" x14ac:dyDescent="0.2">
      <c r="A265" s="214"/>
      <c r="B265" s="215" t="s">
        <v>257</v>
      </c>
      <c r="C265" s="118">
        <v>0.31802450659432679</v>
      </c>
      <c r="D265" s="118">
        <v>6.6647624488226143E-2</v>
      </c>
      <c r="E265" s="118">
        <v>0.58326042578009663</v>
      </c>
      <c r="F265" s="118">
        <v>0.25147499758197966</v>
      </c>
      <c r="G265" s="118">
        <v>0.46129716763539363</v>
      </c>
      <c r="H265" s="118">
        <v>5.3022269353135698E-2</v>
      </c>
      <c r="I265" s="118">
        <v>0.58765030286593856</v>
      </c>
      <c r="J265" s="118">
        <v>-0.95212187159955874</v>
      </c>
      <c r="K265" s="118">
        <v>0.93147039254823483</v>
      </c>
    </row>
    <row r="266" spans="1:11" ht="10.5" customHeight="1" x14ac:dyDescent="0.2">
      <c r="A266" s="214"/>
      <c r="B266" s="215" t="s">
        <v>258</v>
      </c>
      <c r="C266" s="118">
        <v>-5.5944055944053162E-2</v>
      </c>
      <c r="D266" s="118">
        <v>0.34253092293054976</v>
      </c>
      <c r="E266" s="118">
        <v>-1.1887503624238889</v>
      </c>
      <c r="F266" s="118">
        <v>0.2894356005788552</v>
      </c>
      <c r="G266" s="118">
        <v>-0.26632381302232488</v>
      </c>
      <c r="H266" s="118">
        <v>0.28263557675323625</v>
      </c>
      <c r="I266" s="118">
        <v>-0.44939780693870546</v>
      </c>
      <c r="J266" s="118">
        <v>0.53098965485671101</v>
      </c>
      <c r="K266" s="118">
        <v>-0.68744702891045506</v>
      </c>
    </row>
    <row r="267" spans="1:11" ht="15" customHeight="1" x14ac:dyDescent="0.2">
      <c r="A267" s="214">
        <v>2020</v>
      </c>
      <c r="B267" s="215" t="s">
        <v>255</v>
      </c>
      <c r="C267" s="118">
        <v>-2.1457225487452263</v>
      </c>
      <c r="D267" s="118">
        <v>2.3990138441115221</v>
      </c>
      <c r="E267" s="118">
        <v>-14.485524256651004</v>
      </c>
      <c r="F267" s="118">
        <v>0.4329004329004249</v>
      </c>
      <c r="G267" s="118">
        <v>-0.61694290976058141</v>
      </c>
      <c r="H267" s="118">
        <v>-6.6760612999823934</v>
      </c>
      <c r="I267" s="118">
        <v>-2.1126760563380316</v>
      </c>
      <c r="J267" s="118">
        <v>-15.845551406975687</v>
      </c>
      <c r="K267" s="118">
        <v>1.6025033187938504</v>
      </c>
    </row>
    <row r="268" spans="1:11" ht="10.5" customHeight="1" x14ac:dyDescent="0.2">
      <c r="A268" s="214"/>
      <c r="B268" s="215" t="s">
        <v>256</v>
      </c>
      <c r="C268" s="118">
        <v>-9.5814662980264984</v>
      </c>
      <c r="D268" s="118">
        <v>-0.29632373367903142</v>
      </c>
      <c r="E268" s="118">
        <v>-9.9965686835182481</v>
      </c>
      <c r="F268" s="118">
        <v>0.72796934865900198</v>
      </c>
      <c r="G268" s="118">
        <v>0.24089687760584866</v>
      </c>
      <c r="H268" s="118">
        <v>-18.459796149490359</v>
      </c>
      <c r="I268" s="118">
        <v>-21.979339605238877</v>
      </c>
      <c r="J268" s="118">
        <v>-46.596688670057354</v>
      </c>
      <c r="K268" s="118">
        <v>-9.6406906206253069</v>
      </c>
    </row>
    <row r="269" spans="1:11" ht="10.5" customHeight="1" x14ac:dyDescent="0.2">
      <c r="A269" s="214"/>
      <c r="B269" s="215" t="s">
        <v>257</v>
      </c>
      <c r="C269" s="118">
        <v>10.069590889919851</v>
      </c>
      <c r="D269" s="118">
        <v>7.4301105228940401E-2</v>
      </c>
      <c r="E269" s="118">
        <v>26.343881052230273</v>
      </c>
      <c r="F269" s="118">
        <v>-1.1696462533282528</v>
      </c>
      <c r="G269" s="118">
        <v>9.1413254459746724</v>
      </c>
      <c r="H269" s="118">
        <v>26.817129629629605</v>
      </c>
      <c r="I269" s="118">
        <v>14.292469559049522</v>
      </c>
      <c r="J269" s="118">
        <v>88.40932117527862</v>
      </c>
      <c r="K269" s="118">
        <v>5.6909729394753157</v>
      </c>
    </row>
    <row r="270" spans="1:11" ht="10.5" customHeight="1" x14ac:dyDescent="0.2">
      <c r="A270" s="214"/>
      <c r="B270" s="215" t="s">
        <v>258</v>
      </c>
      <c r="C270" s="118">
        <v>-1.8200977105086764</v>
      </c>
      <c r="D270" s="118">
        <v>0.69605568445476251</v>
      </c>
      <c r="E270" s="118">
        <v>-10.712130356065188</v>
      </c>
      <c r="F270" s="118">
        <v>1.6549600692773936</v>
      </c>
      <c r="G270" s="118">
        <v>0</v>
      </c>
      <c r="H270" s="118">
        <v>-0.88527881719448942</v>
      </c>
      <c r="I270" s="118">
        <v>-4.8407116259826353</v>
      </c>
      <c r="J270" s="118">
        <v>-42.600559260055924</v>
      </c>
      <c r="K270" s="118">
        <v>4.4268542949281766</v>
      </c>
    </row>
    <row r="271" spans="1:11" ht="15" customHeight="1" x14ac:dyDescent="0.2">
      <c r="A271" s="214">
        <v>2021</v>
      </c>
      <c r="B271" s="215" t="s">
        <v>255</v>
      </c>
      <c r="C271" s="118">
        <v>-5.0346375256122542</v>
      </c>
      <c r="D271" s="118">
        <v>1.6497695852534662</v>
      </c>
      <c r="E271" s="118">
        <v>-25.042244001351804</v>
      </c>
      <c r="F271" s="118">
        <v>-0.36914339801231222</v>
      </c>
      <c r="G271" s="118">
        <v>-14.625677506775077</v>
      </c>
      <c r="H271" s="118">
        <v>-12.725598526703493</v>
      </c>
      <c r="I271" s="118">
        <v>-2.9891304347826093</v>
      </c>
      <c r="J271" s="118">
        <v>-23.664980326025855</v>
      </c>
      <c r="K271" s="118">
        <v>-0.61763054463783362</v>
      </c>
    </row>
    <row r="272" spans="1:11" ht="10.5" hidden="1" customHeight="1" x14ac:dyDescent="0.2">
      <c r="A272" s="214"/>
      <c r="B272" s="215"/>
      <c r="C272" s="118"/>
      <c r="D272" s="118"/>
      <c r="E272" s="118"/>
      <c r="F272" s="118"/>
      <c r="G272" s="118"/>
      <c r="H272" s="118"/>
      <c r="I272" s="118"/>
      <c r="J272" s="118"/>
      <c r="K272" s="118"/>
    </row>
    <row r="273" spans="1:11" ht="10.5" hidden="1" customHeight="1" x14ac:dyDescent="0.2">
      <c r="A273" s="214"/>
      <c r="B273" s="215"/>
      <c r="C273" s="118"/>
      <c r="D273" s="118"/>
      <c r="E273" s="118"/>
      <c r="F273" s="118"/>
      <c r="G273" s="118"/>
      <c r="H273" s="118"/>
      <c r="I273" s="118"/>
      <c r="J273" s="118"/>
      <c r="K273" s="118"/>
    </row>
    <row r="274" spans="1:11" ht="10.5" hidden="1" customHeight="1" x14ac:dyDescent="0.2">
      <c r="A274" s="214"/>
      <c r="B274" s="215"/>
      <c r="C274" s="118"/>
      <c r="D274" s="118"/>
      <c r="E274" s="118"/>
      <c r="F274" s="118"/>
      <c r="G274" s="118"/>
      <c r="H274" s="118"/>
      <c r="I274" s="118"/>
      <c r="J274" s="118"/>
      <c r="K274" s="118"/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525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286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90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6"/>
    </row>
    <row r="9" spans="1:10" ht="11.1" customHeight="1" x14ac:dyDescent="0.2">
      <c r="A9" s="381"/>
      <c r="B9" s="382"/>
      <c r="C9" s="107">
        <v>1</v>
      </c>
      <c r="D9" s="107">
        <v>5</v>
      </c>
      <c r="E9" s="107">
        <v>6</v>
      </c>
      <c r="F9" s="107">
        <v>7</v>
      </c>
      <c r="G9" s="107">
        <v>2</v>
      </c>
      <c r="H9" s="107">
        <v>3</v>
      </c>
      <c r="I9" s="107">
        <v>4</v>
      </c>
      <c r="J9" s="160">
        <v>8</v>
      </c>
    </row>
    <row r="10" spans="1:10" s="127" customFormat="1" ht="21" customHeight="1" x14ac:dyDescent="0.2">
      <c r="A10" s="123"/>
      <c r="B10" s="123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4">
        <v>95.964000000000013</v>
      </c>
      <c r="D11" s="144">
        <v>46.32</v>
      </c>
      <c r="E11" s="144">
        <v>23.556999999999999</v>
      </c>
      <c r="F11" s="144">
        <v>22.763000000000002</v>
      </c>
      <c r="G11" s="144">
        <v>38.783000000000001</v>
      </c>
      <c r="H11" s="144">
        <v>29.946000000000002</v>
      </c>
      <c r="I11" s="144">
        <v>8.8369999999999997</v>
      </c>
      <c r="J11" s="144">
        <v>10.861000000000001</v>
      </c>
    </row>
    <row r="12" spans="1:10" ht="11.1" hidden="1" customHeight="1" outlineLevel="1" x14ac:dyDescent="0.2">
      <c r="A12" s="113"/>
      <c r="B12" s="114" t="s">
        <v>256</v>
      </c>
      <c r="C12" s="144">
        <v>98.332999999999998</v>
      </c>
      <c r="D12" s="144">
        <v>47.353999999999999</v>
      </c>
      <c r="E12" s="144">
        <v>23.756</v>
      </c>
      <c r="F12" s="144">
        <v>23.597999999999999</v>
      </c>
      <c r="G12" s="144">
        <v>40.121000000000002</v>
      </c>
      <c r="H12" s="144">
        <v>30.486000000000004</v>
      </c>
      <c r="I12" s="144">
        <v>9.6349999999999998</v>
      </c>
      <c r="J12" s="144">
        <v>10.858000000000001</v>
      </c>
    </row>
    <row r="13" spans="1:10" ht="11.1" hidden="1" customHeight="1" outlineLevel="1" x14ac:dyDescent="0.2">
      <c r="A13" s="113"/>
      <c r="B13" s="114" t="s">
        <v>257</v>
      </c>
      <c r="C13" s="144">
        <v>99.822999999999993</v>
      </c>
      <c r="D13" s="144">
        <v>48.843000000000004</v>
      </c>
      <c r="E13" s="144">
        <v>23.824000000000002</v>
      </c>
      <c r="F13" s="144">
        <v>25.019000000000002</v>
      </c>
      <c r="G13" s="144">
        <v>39.786999999999999</v>
      </c>
      <c r="H13" s="144">
        <v>30.411999999999999</v>
      </c>
      <c r="I13" s="144">
        <v>9.375</v>
      </c>
      <c r="J13" s="144">
        <v>11.193</v>
      </c>
    </row>
    <row r="14" spans="1:10" ht="11.1" hidden="1" customHeight="1" outlineLevel="1" x14ac:dyDescent="0.2">
      <c r="A14" s="113"/>
      <c r="B14" s="114" t="s">
        <v>258</v>
      </c>
      <c r="C14" s="144">
        <v>103.218</v>
      </c>
      <c r="D14" s="144">
        <v>51.52</v>
      </c>
      <c r="E14" s="144">
        <v>25.608000000000001</v>
      </c>
      <c r="F14" s="144">
        <v>25.912000000000003</v>
      </c>
      <c r="G14" s="144">
        <v>40.289000000000001</v>
      </c>
      <c r="H14" s="144">
        <v>31.605000000000004</v>
      </c>
      <c r="I14" s="144">
        <v>8.6839999999999993</v>
      </c>
      <c r="J14" s="144">
        <v>11.409000000000001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107.59</v>
      </c>
      <c r="D15" s="144">
        <v>55.408999999999999</v>
      </c>
      <c r="E15" s="144">
        <v>27.640999999999998</v>
      </c>
      <c r="F15" s="144">
        <v>27.768000000000001</v>
      </c>
      <c r="G15" s="144">
        <v>40.386000000000003</v>
      </c>
      <c r="H15" s="144">
        <v>30.760000000000005</v>
      </c>
      <c r="I15" s="144">
        <v>9.6259999999999994</v>
      </c>
      <c r="J15" s="144">
        <v>11.795</v>
      </c>
    </row>
    <row r="16" spans="1:10" ht="11.1" hidden="1" customHeight="1" outlineLevel="1" x14ac:dyDescent="0.2">
      <c r="A16" s="113"/>
      <c r="B16" s="114" t="s">
        <v>256</v>
      </c>
      <c r="C16" s="144">
        <v>107.76299999999999</v>
      </c>
      <c r="D16" s="144">
        <v>55.720999999999997</v>
      </c>
      <c r="E16" s="144">
        <v>27.728000000000002</v>
      </c>
      <c r="F16" s="144">
        <v>27.992999999999995</v>
      </c>
      <c r="G16" s="144">
        <v>39.926000000000002</v>
      </c>
      <c r="H16" s="144">
        <v>31.068000000000001</v>
      </c>
      <c r="I16" s="144">
        <v>8.8580000000000005</v>
      </c>
      <c r="J16" s="144">
        <v>12.116</v>
      </c>
    </row>
    <row r="17" spans="1:10" ht="11.1" hidden="1" customHeight="1" outlineLevel="1" x14ac:dyDescent="0.2">
      <c r="A17" s="113"/>
      <c r="B17" s="114" t="s">
        <v>257</v>
      </c>
      <c r="C17" s="144">
        <v>106.071</v>
      </c>
      <c r="D17" s="144">
        <v>55.94</v>
      </c>
      <c r="E17" s="144">
        <v>27.440999999999999</v>
      </c>
      <c r="F17" s="144">
        <v>28.498999999999999</v>
      </c>
      <c r="G17" s="144">
        <v>37.804000000000002</v>
      </c>
      <c r="H17" s="144">
        <v>29.781000000000002</v>
      </c>
      <c r="I17" s="144">
        <v>8.0229999999999997</v>
      </c>
      <c r="J17" s="144">
        <v>12.327</v>
      </c>
    </row>
    <row r="18" spans="1:10" ht="11.1" hidden="1" customHeight="1" outlineLevel="1" x14ac:dyDescent="0.2">
      <c r="A18" s="113"/>
      <c r="B18" s="114" t="s">
        <v>258</v>
      </c>
      <c r="C18" s="144">
        <v>106.488</v>
      </c>
      <c r="D18" s="144">
        <v>58.201000000000001</v>
      </c>
      <c r="E18" s="144">
        <v>29.468</v>
      </c>
      <c r="F18" s="144">
        <v>28.733000000000001</v>
      </c>
      <c r="G18" s="144">
        <v>36.225000000000001</v>
      </c>
      <c r="H18" s="144">
        <v>28.879000000000001</v>
      </c>
      <c r="I18" s="144">
        <v>7.3460000000000001</v>
      </c>
      <c r="J18" s="144">
        <v>12.061999999999999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104.92100000000001</v>
      </c>
      <c r="D19" s="144">
        <v>58.51</v>
      </c>
      <c r="E19" s="144">
        <v>29.917000000000002</v>
      </c>
      <c r="F19" s="144">
        <v>28.592999999999996</v>
      </c>
      <c r="G19" s="144">
        <v>34.468000000000004</v>
      </c>
      <c r="H19" s="144">
        <v>27.466000000000005</v>
      </c>
      <c r="I19" s="144">
        <v>7.0019999999999998</v>
      </c>
      <c r="J19" s="144">
        <v>11.943</v>
      </c>
    </row>
    <row r="20" spans="1:10" ht="11.1" hidden="1" customHeight="1" outlineLevel="1" x14ac:dyDescent="0.2">
      <c r="A20" s="113"/>
      <c r="B20" s="114" t="s">
        <v>256</v>
      </c>
      <c r="C20" s="144">
        <v>104.62599999999999</v>
      </c>
      <c r="D20" s="144">
        <v>59.279000000000003</v>
      </c>
      <c r="E20" s="144">
        <v>30.149000000000001</v>
      </c>
      <c r="F20" s="144">
        <v>29.130000000000003</v>
      </c>
      <c r="G20" s="144">
        <v>33.375</v>
      </c>
      <c r="H20" s="144">
        <v>27.391999999999999</v>
      </c>
      <c r="I20" s="144">
        <v>5.9829999999999997</v>
      </c>
      <c r="J20" s="144">
        <v>11.972</v>
      </c>
    </row>
    <row r="21" spans="1:10" ht="11.1" hidden="1" customHeight="1" outlineLevel="1" x14ac:dyDescent="0.2">
      <c r="A21" s="113"/>
      <c r="B21" s="114" t="s">
        <v>257</v>
      </c>
      <c r="C21" s="144">
        <v>105.80500000000001</v>
      </c>
      <c r="D21" s="144">
        <v>60.524000000000001</v>
      </c>
      <c r="E21" s="144">
        <v>30.885000000000002</v>
      </c>
      <c r="F21" s="144">
        <v>29.638999999999999</v>
      </c>
      <c r="G21" s="144">
        <v>33.246000000000002</v>
      </c>
      <c r="H21" s="144">
        <v>26.89</v>
      </c>
      <c r="I21" s="144">
        <v>6.3559999999999999</v>
      </c>
      <c r="J21" s="144">
        <v>12.035</v>
      </c>
    </row>
    <row r="22" spans="1:10" ht="11.1" hidden="1" customHeight="1" outlineLevel="1" x14ac:dyDescent="0.2">
      <c r="A22" s="113"/>
      <c r="B22" s="114" t="s">
        <v>258</v>
      </c>
      <c r="C22" s="144">
        <v>104.411</v>
      </c>
      <c r="D22" s="144">
        <v>59.991</v>
      </c>
      <c r="E22" s="144">
        <v>31.734000000000002</v>
      </c>
      <c r="F22" s="144">
        <v>28.256999999999998</v>
      </c>
      <c r="G22" s="144">
        <v>32.264000000000003</v>
      </c>
      <c r="H22" s="144">
        <v>25.798000000000002</v>
      </c>
      <c r="I22" s="144">
        <v>6.4660000000000002</v>
      </c>
      <c r="J22" s="144">
        <v>12.156000000000001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107.90300000000001</v>
      </c>
      <c r="D23" s="144">
        <v>63.494999999999997</v>
      </c>
      <c r="E23" s="144">
        <v>33.715000000000003</v>
      </c>
      <c r="F23" s="144">
        <v>29.779999999999994</v>
      </c>
      <c r="G23" s="144">
        <v>32.326999999999998</v>
      </c>
      <c r="H23" s="144">
        <v>25.780999999999999</v>
      </c>
      <c r="I23" s="144">
        <v>6.5460000000000003</v>
      </c>
      <c r="J23" s="144">
        <v>12.081</v>
      </c>
    </row>
    <row r="24" spans="1:10" ht="11.1" hidden="1" customHeight="1" outlineLevel="1" x14ac:dyDescent="0.2">
      <c r="A24" s="113"/>
      <c r="B24" s="114" t="s">
        <v>256</v>
      </c>
      <c r="C24" s="144">
        <v>109.453</v>
      </c>
      <c r="D24" s="144">
        <v>64.870999999999995</v>
      </c>
      <c r="E24" s="144">
        <v>35.043999999999997</v>
      </c>
      <c r="F24" s="144">
        <v>29.826999999999998</v>
      </c>
      <c r="G24" s="144">
        <v>32.402000000000001</v>
      </c>
      <c r="H24" s="144">
        <v>25.763000000000002</v>
      </c>
      <c r="I24" s="144">
        <v>6.6390000000000002</v>
      </c>
      <c r="J24" s="144">
        <v>12.18</v>
      </c>
    </row>
    <row r="25" spans="1:10" ht="11.1" hidden="1" customHeight="1" outlineLevel="1" x14ac:dyDescent="0.2">
      <c r="A25" s="113"/>
      <c r="B25" s="114" t="s">
        <v>257</v>
      </c>
      <c r="C25" s="144">
        <v>110.40400000000001</v>
      </c>
      <c r="D25" s="144">
        <v>65.108000000000004</v>
      </c>
      <c r="E25" s="144">
        <v>34.933999999999997</v>
      </c>
      <c r="F25" s="144">
        <v>30.174000000000007</v>
      </c>
      <c r="G25" s="144">
        <v>32.982999999999997</v>
      </c>
      <c r="H25" s="144">
        <v>26.108999999999998</v>
      </c>
      <c r="I25" s="144">
        <v>6.8739999999999997</v>
      </c>
      <c r="J25" s="144">
        <v>12.313000000000001</v>
      </c>
    </row>
    <row r="26" spans="1:10" ht="11.1" hidden="1" customHeight="1" outlineLevel="1" x14ac:dyDescent="0.2">
      <c r="A26" s="113"/>
      <c r="B26" s="114" t="s">
        <v>258</v>
      </c>
      <c r="C26" s="144">
        <v>112.937</v>
      </c>
      <c r="D26" s="144">
        <v>66.875</v>
      </c>
      <c r="E26" s="144">
        <v>36.411999999999999</v>
      </c>
      <c r="F26" s="144">
        <v>30.463000000000001</v>
      </c>
      <c r="G26" s="144">
        <v>33.658999999999999</v>
      </c>
      <c r="H26" s="144">
        <v>26.648</v>
      </c>
      <c r="I26" s="144">
        <v>7.0110000000000001</v>
      </c>
      <c r="J26" s="144">
        <v>12.403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110.533</v>
      </c>
      <c r="D27" s="144">
        <v>65.031000000000006</v>
      </c>
      <c r="E27" s="144">
        <v>35.719000000000001</v>
      </c>
      <c r="F27" s="144">
        <v>29.312000000000005</v>
      </c>
      <c r="G27" s="144">
        <v>33.003</v>
      </c>
      <c r="H27" s="144">
        <v>25.821999999999999</v>
      </c>
      <c r="I27" s="144">
        <v>7.181</v>
      </c>
      <c r="J27" s="144">
        <v>12.499000000000001</v>
      </c>
    </row>
    <row r="28" spans="1:10" ht="11.1" hidden="1" customHeight="1" outlineLevel="1" x14ac:dyDescent="0.2">
      <c r="A28" s="113"/>
      <c r="B28" s="114" t="s">
        <v>256</v>
      </c>
      <c r="C28" s="144">
        <v>112.209</v>
      </c>
      <c r="D28" s="144">
        <v>66.673000000000002</v>
      </c>
      <c r="E28" s="144">
        <v>37.104999999999997</v>
      </c>
      <c r="F28" s="144">
        <v>29.568000000000005</v>
      </c>
      <c r="G28" s="144">
        <v>32.918999999999997</v>
      </c>
      <c r="H28" s="144">
        <v>25.646999999999998</v>
      </c>
      <c r="I28" s="144">
        <v>7.2720000000000002</v>
      </c>
      <c r="J28" s="144">
        <v>12.617000000000001</v>
      </c>
    </row>
    <row r="29" spans="1:10" ht="11.1" hidden="1" customHeight="1" outlineLevel="1" x14ac:dyDescent="0.2">
      <c r="A29" s="113"/>
      <c r="B29" s="114" t="s">
        <v>257</v>
      </c>
      <c r="C29" s="144">
        <v>112.30299999999998</v>
      </c>
      <c r="D29" s="144">
        <v>65.802999999999997</v>
      </c>
      <c r="E29" s="144">
        <v>35.798999999999999</v>
      </c>
      <c r="F29" s="144">
        <v>30.003999999999998</v>
      </c>
      <c r="G29" s="144">
        <v>33.634999999999998</v>
      </c>
      <c r="H29" s="144">
        <v>26.494999999999997</v>
      </c>
      <c r="I29" s="144">
        <v>7.14</v>
      </c>
      <c r="J29" s="144">
        <v>12.865</v>
      </c>
    </row>
    <row r="30" spans="1:10" ht="11.1" hidden="1" customHeight="1" outlineLevel="1" x14ac:dyDescent="0.2">
      <c r="A30" s="113"/>
      <c r="B30" s="114" t="s">
        <v>258</v>
      </c>
      <c r="C30" s="144">
        <v>111.148</v>
      </c>
      <c r="D30" s="144">
        <v>64.418999999999997</v>
      </c>
      <c r="E30" s="144">
        <v>35.530999999999999</v>
      </c>
      <c r="F30" s="144">
        <v>28.887999999999998</v>
      </c>
      <c r="G30" s="144">
        <v>33.802</v>
      </c>
      <c r="H30" s="144">
        <v>26.504999999999999</v>
      </c>
      <c r="I30" s="144">
        <v>7.2969999999999997</v>
      </c>
      <c r="J30" s="144">
        <v>12.927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105.04899999999999</v>
      </c>
      <c r="D31" s="144">
        <v>58.753999999999998</v>
      </c>
      <c r="E31" s="144">
        <v>33.393999999999998</v>
      </c>
      <c r="F31" s="144">
        <v>25.36</v>
      </c>
      <c r="G31" s="144">
        <v>33.25</v>
      </c>
      <c r="H31" s="144">
        <v>25.451000000000001</v>
      </c>
      <c r="I31" s="144">
        <v>7.7990000000000004</v>
      </c>
      <c r="J31" s="144">
        <v>13.045</v>
      </c>
    </row>
    <row r="32" spans="1:10" ht="11.1" hidden="1" customHeight="1" outlineLevel="1" x14ac:dyDescent="0.2">
      <c r="A32" s="113"/>
      <c r="B32" s="114" t="s">
        <v>256</v>
      </c>
      <c r="C32" s="144">
        <v>112.96100000000001</v>
      </c>
      <c r="D32" s="144">
        <v>65.388000000000005</v>
      </c>
      <c r="E32" s="144">
        <v>37.011000000000003</v>
      </c>
      <c r="F32" s="144">
        <v>28.377000000000002</v>
      </c>
      <c r="G32" s="144">
        <v>34.369999999999997</v>
      </c>
      <c r="H32" s="144">
        <v>26.810999999999996</v>
      </c>
      <c r="I32" s="144">
        <v>7.5590000000000002</v>
      </c>
      <c r="J32" s="144">
        <v>13.202999999999999</v>
      </c>
    </row>
    <row r="33" spans="1:10" ht="11.1" hidden="1" customHeight="1" outlineLevel="1" x14ac:dyDescent="0.2">
      <c r="A33" s="113"/>
      <c r="B33" s="114" t="s">
        <v>257</v>
      </c>
      <c r="C33" s="144">
        <v>112.68100000000001</v>
      </c>
      <c r="D33" s="144">
        <v>65.06</v>
      </c>
      <c r="E33" s="144">
        <v>36.744999999999997</v>
      </c>
      <c r="F33" s="144">
        <v>28.315000000000005</v>
      </c>
      <c r="G33" s="144">
        <v>34.262999999999998</v>
      </c>
      <c r="H33" s="144">
        <v>26.833999999999996</v>
      </c>
      <c r="I33" s="144">
        <v>7.4290000000000003</v>
      </c>
      <c r="J33" s="144">
        <v>13.358000000000001</v>
      </c>
    </row>
    <row r="34" spans="1:10" ht="11.1" hidden="1" customHeight="1" outlineLevel="1" x14ac:dyDescent="0.2">
      <c r="A34" s="113"/>
      <c r="B34" s="114" t="s">
        <v>258</v>
      </c>
      <c r="C34" s="144">
        <v>112.764</v>
      </c>
      <c r="D34" s="144">
        <v>64.537999999999997</v>
      </c>
      <c r="E34" s="144">
        <v>36.761000000000003</v>
      </c>
      <c r="F34" s="144">
        <v>27.776999999999994</v>
      </c>
      <c r="G34" s="144">
        <v>34.826999999999998</v>
      </c>
      <c r="H34" s="144">
        <v>27.08</v>
      </c>
      <c r="I34" s="144">
        <v>7.7469999999999999</v>
      </c>
      <c r="J34" s="144">
        <v>13.398999999999999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109.361</v>
      </c>
      <c r="D35" s="144">
        <v>61.148000000000003</v>
      </c>
      <c r="E35" s="144">
        <v>35.314999999999998</v>
      </c>
      <c r="F35" s="144">
        <v>25.833000000000006</v>
      </c>
      <c r="G35" s="144">
        <v>34.856000000000002</v>
      </c>
      <c r="H35" s="144">
        <v>27.024000000000001</v>
      </c>
      <c r="I35" s="144">
        <v>7.8319999999999999</v>
      </c>
      <c r="J35" s="144">
        <v>13.356999999999999</v>
      </c>
    </row>
    <row r="36" spans="1:10" ht="11.1" hidden="1" customHeight="1" outlineLevel="1" x14ac:dyDescent="0.2">
      <c r="A36" s="113"/>
      <c r="B36" s="114" t="s">
        <v>256</v>
      </c>
      <c r="C36" s="144">
        <v>111.538</v>
      </c>
      <c r="D36" s="144">
        <v>63.143000000000001</v>
      </c>
      <c r="E36" s="144">
        <v>36.527999999999999</v>
      </c>
      <c r="F36" s="144">
        <v>26.615000000000002</v>
      </c>
      <c r="G36" s="144">
        <v>34.945999999999998</v>
      </c>
      <c r="H36" s="144">
        <v>26.352999999999998</v>
      </c>
      <c r="I36" s="144">
        <v>8.593</v>
      </c>
      <c r="J36" s="144">
        <v>13.449</v>
      </c>
    </row>
    <row r="37" spans="1:10" ht="11.1" hidden="1" customHeight="1" outlineLevel="1" x14ac:dyDescent="0.2">
      <c r="A37" s="113"/>
      <c r="B37" s="114" t="s">
        <v>257</v>
      </c>
      <c r="C37" s="144">
        <v>111.55499999999999</v>
      </c>
      <c r="D37" s="144">
        <v>62.920999999999999</v>
      </c>
      <c r="E37" s="144">
        <v>36.281999999999996</v>
      </c>
      <c r="F37" s="144">
        <v>26.639000000000003</v>
      </c>
      <c r="G37" s="144">
        <v>35.106999999999999</v>
      </c>
      <c r="H37" s="144">
        <v>26.622999999999998</v>
      </c>
      <c r="I37" s="144">
        <v>8.484</v>
      </c>
      <c r="J37" s="144">
        <v>13.526999999999999</v>
      </c>
    </row>
    <row r="38" spans="1:10" ht="11.1" hidden="1" customHeight="1" outlineLevel="1" x14ac:dyDescent="0.2">
      <c r="A38" s="113"/>
      <c r="B38" s="114" t="s">
        <v>258</v>
      </c>
      <c r="C38" s="144">
        <v>112.661</v>
      </c>
      <c r="D38" s="144">
        <v>62.671999999999997</v>
      </c>
      <c r="E38" s="144">
        <v>36.082999999999998</v>
      </c>
      <c r="F38" s="144">
        <v>26.588999999999999</v>
      </c>
      <c r="G38" s="144">
        <v>36.4</v>
      </c>
      <c r="H38" s="144">
        <v>27.33</v>
      </c>
      <c r="I38" s="144">
        <v>9.07</v>
      </c>
      <c r="J38" s="144">
        <v>13.589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115.39099999999999</v>
      </c>
      <c r="D39" s="144">
        <v>63.308999999999997</v>
      </c>
      <c r="E39" s="144">
        <v>36.72</v>
      </c>
      <c r="F39" s="144">
        <v>26.588999999999999</v>
      </c>
      <c r="G39" s="144">
        <v>37.920999999999999</v>
      </c>
      <c r="H39" s="144">
        <v>29.33</v>
      </c>
      <c r="I39" s="144">
        <v>8.5909999999999993</v>
      </c>
      <c r="J39" s="144">
        <v>14.161</v>
      </c>
    </row>
    <row r="40" spans="1:10" ht="11.1" hidden="1" customHeight="1" outlineLevel="1" x14ac:dyDescent="0.2">
      <c r="A40" s="113"/>
      <c r="B40" s="114" t="s">
        <v>256</v>
      </c>
      <c r="C40" s="144">
        <v>114.07299999999999</v>
      </c>
      <c r="D40" s="144">
        <v>61.332000000000001</v>
      </c>
      <c r="E40" s="144">
        <v>35.921999999999997</v>
      </c>
      <c r="F40" s="144">
        <v>25.410000000000004</v>
      </c>
      <c r="G40" s="144">
        <v>38.356999999999999</v>
      </c>
      <c r="H40" s="144">
        <v>29.63</v>
      </c>
      <c r="I40" s="144">
        <v>8.7270000000000003</v>
      </c>
      <c r="J40" s="144">
        <v>14.384</v>
      </c>
    </row>
    <row r="41" spans="1:10" ht="11.1" hidden="1" customHeight="1" outlineLevel="1" x14ac:dyDescent="0.2">
      <c r="A41" s="113"/>
      <c r="B41" s="114" t="s">
        <v>257</v>
      </c>
      <c r="C41" s="144">
        <v>114.794</v>
      </c>
      <c r="D41" s="144">
        <v>61.581000000000003</v>
      </c>
      <c r="E41" s="144">
        <v>36.093000000000004</v>
      </c>
      <c r="F41" s="144">
        <v>25.488</v>
      </c>
      <c r="G41" s="144">
        <v>38.677999999999997</v>
      </c>
      <c r="H41" s="144">
        <v>29.157999999999998</v>
      </c>
      <c r="I41" s="144">
        <v>9.52</v>
      </c>
      <c r="J41" s="144">
        <v>14.535</v>
      </c>
    </row>
    <row r="42" spans="1:10" ht="11.1" hidden="1" customHeight="1" outlineLevel="1" x14ac:dyDescent="0.2">
      <c r="A42" s="113"/>
      <c r="B42" s="114" t="s">
        <v>258</v>
      </c>
      <c r="C42" s="144">
        <v>113.78700000000001</v>
      </c>
      <c r="D42" s="144">
        <v>59.930999999999997</v>
      </c>
      <c r="E42" s="144">
        <v>35.246000000000002</v>
      </c>
      <c r="F42" s="144">
        <v>24.684999999999995</v>
      </c>
      <c r="G42" s="144">
        <v>39.170999999999999</v>
      </c>
      <c r="H42" s="144">
        <v>28.951000000000001</v>
      </c>
      <c r="I42" s="144">
        <v>10.220000000000001</v>
      </c>
      <c r="J42" s="144">
        <v>14.685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116.726</v>
      </c>
      <c r="D43" s="144">
        <v>60.981999999999999</v>
      </c>
      <c r="E43" s="144">
        <v>35.695</v>
      </c>
      <c r="F43" s="144">
        <v>25.286999999999999</v>
      </c>
      <c r="G43" s="144">
        <v>40.369</v>
      </c>
      <c r="H43" s="144">
        <v>30.512</v>
      </c>
      <c r="I43" s="144">
        <v>9.8569999999999993</v>
      </c>
      <c r="J43" s="144">
        <v>15.375</v>
      </c>
    </row>
    <row r="44" spans="1:10" ht="11.1" hidden="1" customHeight="1" outlineLevel="1" x14ac:dyDescent="0.2">
      <c r="A44" s="113"/>
      <c r="B44" s="114" t="s">
        <v>256</v>
      </c>
      <c r="C44" s="144">
        <v>117.29</v>
      </c>
      <c r="D44" s="144">
        <v>61.494999999999997</v>
      </c>
      <c r="E44" s="144">
        <v>36.118000000000002</v>
      </c>
      <c r="F44" s="144">
        <v>25.376999999999995</v>
      </c>
      <c r="G44" s="144">
        <v>40.195999999999998</v>
      </c>
      <c r="H44" s="144">
        <v>30.479999999999997</v>
      </c>
      <c r="I44" s="144">
        <v>9.7159999999999993</v>
      </c>
      <c r="J44" s="144">
        <v>15.599</v>
      </c>
    </row>
    <row r="45" spans="1:10" ht="11.1" hidden="1" customHeight="1" outlineLevel="1" x14ac:dyDescent="0.2">
      <c r="A45" s="113"/>
      <c r="B45" s="114" t="s">
        <v>257</v>
      </c>
      <c r="C45" s="144">
        <v>118.98699999999999</v>
      </c>
      <c r="D45" s="144">
        <v>62.517000000000003</v>
      </c>
      <c r="E45" s="144">
        <v>36.786000000000001</v>
      </c>
      <c r="F45" s="144">
        <v>25.731000000000002</v>
      </c>
      <c r="G45" s="144">
        <v>40.784999999999997</v>
      </c>
      <c r="H45" s="144">
        <v>30.900999999999996</v>
      </c>
      <c r="I45" s="144">
        <v>9.8840000000000003</v>
      </c>
      <c r="J45" s="144">
        <v>15.685</v>
      </c>
    </row>
    <row r="46" spans="1:10" ht="11.1" hidden="1" customHeight="1" outlineLevel="1" x14ac:dyDescent="0.2">
      <c r="A46" s="113"/>
      <c r="B46" s="114" t="s">
        <v>258</v>
      </c>
      <c r="C46" s="144">
        <v>118.73899999999999</v>
      </c>
      <c r="D46" s="144">
        <v>61.758000000000003</v>
      </c>
      <c r="E46" s="144">
        <v>36.19</v>
      </c>
      <c r="F46" s="144">
        <v>25.568000000000005</v>
      </c>
      <c r="G46" s="144">
        <v>41.05</v>
      </c>
      <c r="H46" s="144">
        <v>31.553999999999995</v>
      </c>
      <c r="I46" s="144">
        <v>9.4960000000000004</v>
      </c>
      <c r="J46" s="144">
        <v>15.930999999999999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121.29300000000001</v>
      </c>
      <c r="D47" s="144">
        <v>62.026000000000003</v>
      </c>
      <c r="E47" s="144">
        <v>36.085999999999999</v>
      </c>
      <c r="F47" s="144">
        <v>25.940000000000005</v>
      </c>
      <c r="G47" s="144">
        <v>43.31</v>
      </c>
      <c r="H47" s="144">
        <v>32.733000000000004</v>
      </c>
      <c r="I47" s="144">
        <v>10.577</v>
      </c>
      <c r="J47" s="144">
        <v>15.957000000000001</v>
      </c>
    </row>
    <row r="48" spans="1:10" ht="11.1" hidden="1" customHeight="1" outlineLevel="1" x14ac:dyDescent="0.2">
      <c r="A48" s="113"/>
      <c r="B48" s="114" t="s">
        <v>256</v>
      </c>
      <c r="C48" s="144">
        <v>121.65599999999999</v>
      </c>
      <c r="D48" s="144">
        <v>60.781999999999996</v>
      </c>
      <c r="E48" s="144">
        <v>35.670999999999999</v>
      </c>
      <c r="F48" s="144">
        <v>25.110999999999997</v>
      </c>
      <c r="G48" s="144">
        <v>44.859000000000002</v>
      </c>
      <c r="H48" s="144">
        <v>33.68</v>
      </c>
      <c r="I48" s="144">
        <v>11.179</v>
      </c>
      <c r="J48" s="144">
        <v>16.015000000000001</v>
      </c>
    </row>
    <row r="49" spans="1:10" ht="11.1" hidden="1" customHeight="1" outlineLevel="1" x14ac:dyDescent="0.2">
      <c r="A49" s="113"/>
      <c r="B49" s="114" t="s">
        <v>257</v>
      </c>
      <c r="C49" s="144">
        <v>122.67999999999999</v>
      </c>
      <c r="D49" s="144">
        <v>59.976999999999997</v>
      </c>
      <c r="E49" s="144">
        <v>35.161999999999999</v>
      </c>
      <c r="F49" s="144">
        <v>24.814999999999998</v>
      </c>
      <c r="G49" s="144">
        <v>46.54</v>
      </c>
      <c r="H49" s="144">
        <v>34.616</v>
      </c>
      <c r="I49" s="144">
        <v>11.923999999999999</v>
      </c>
      <c r="J49" s="144">
        <v>16.163</v>
      </c>
    </row>
    <row r="50" spans="1:10" ht="11.1" hidden="1" customHeight="1" outlineLevel="1" x14ac:dyDescent="0.2">
      <c r="A50" s="113"/>
      <c r="B50" s="114" t="s">
        <v>258</v>
      </c>
      <c r="C50" s="144">
        <v>122.01400000000001</v>
      </c>
      <c r="D50" s="144">
        <v>59.154000000000003</v>
      </c>
      <c r="E50" s="144">
        <v>34.198</v>
      </c>
      <c r="F50" s="144">
        <v>24.956000000000003</v>
      </c>
      <c r="G50" s="144">
        <v>46.423999999999999</v>
      </c>
      <c r="H50" s="144">
        <v>35.22</v>
      </c>
      <c r="I50" s="144">
        <v>11.204000000000001</v>
      </c>
      <c r="J50" s="144">
        <v>16.436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122.018</v>
      </c>
      <c r="D51" s="144">
        <v>59.006999999999998</v>
      </c>
      <c r="E51" s="144">
        <v>33.689</v>
      </c>
      <c r="F51" s="144">
        <v>25.317999999999998</v>
      </c>
      <c r="G51" s="144">
        <v>46.212000000000003</v>
      </c>
      <c r="H51" s="144">
        <v>35.241</v>
      </c>
      <c r="I51" s="144">
        <v>10.971</v>
      </c>
      <c r="J51" s="144">
        <v>16.798999999999999</v>
      </c>
    </row>
    <row r="52" spans="1:10" ht="11.1" hidden="1" customHeight="1" outlineLevel="1" x14ac:dyDescent="0.2">
      <c r="A52" s="113"/>
      <c r="B52" s="114" t="s">
        <v>256</v>
      </c>
      <c r="C52" s="144">
        <v>119.33499999999999</v>
      </c>
      <c r="D52" s="144">
        <v>58.386000000000003</v>
      </c>
      <c r="E52" s="144">
        <v>33.396000000000001</v>
      </c>
      <c r="F52" s="144">
        <v>24.990000000000002</v>
      </c>
      <c r="G52" s="144">
        <v>43.933999999999997</v>
      </c>
      <c r="H52" s="144">
        <v>34.153999999999996</v>
      </c>
      <c r="I52" s="144">
        <v>9.7799999999999994</v>
      </c>
      <c r="J52" s="144">
        <v>17.015000000000001</v>
      </c>
    </row>
    <row r="53" spans="1:10" ht="11.1" hidden="1" customHeight="1" outlineLevel="1" x14ac:dyDescent="0.2">
      <c r="A53" s="113"/>
      <c r="B53" s="114" t="s">
        <v>257</v>
      </c>
      <c r="C53" s="144">
        <v>117.40299999999999</v>
      </c>
      <c r="D53" s="144">
        <v>57.701999999999998</v>
      </c>
      <c r="E53" s="144">
        <v>33.101999999999997</v>
      </c>
      <c r="F53" s="144">
        <v>24.6</v>
      </c>
      <c r="G53" s="144">
        <v>42.6</v>
      </c>
      <c r="H53" s="144">
        <v>33.055</v>
      </c>
      <c r="I53" s="144">
        <v>9.5449999999999999</v>
      </c>
      <c r="J53" s="144">
        <v>17.100999999999999</v>
      </c>
    </row>
    <row r="54" spans="1:10" ht="11.1" hidden="1" customHeight="1" outlineLevel="1" x14ac:dyDescent="0.2">
      <c r="A54" s="113"/>
      <c r="B54" s="114" t="s">
        <v>258</v>
      </c>
      <c r="C54" s="144">
        <v>116.01499999999999</v>
      </c>
      <c r="D54" s="144">
        <v>57.357999999999997</v>
      </c>
      <c r="E54" s="144">
        <v>32.840000000000003</v>
      </c>
      <c r="F54" s="144">
        <v>24.517999999999994</v>
      </c>
      <c r="G54" s="144">
        <v>41.343000000000004</v>
      </c>
      <c r="H54" s="144">
        <v>32.194000000000003</v>
      </c>
      <c r="I54" s="144">
        <v>9.1489999999999991</v>
      </c>
      <c r="J54" s="144">
        <v>17.314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113.063</v>
      </c>
      <c r="D55" s="144">
        <v>56.194000000000003</v>
      </c>
      <c r="E55" s="144">
        <v>32.116999999999997</v>
      </c>
      <c r="F55" s="144">
        <v>24.077000000000005</v>
      </c>
      <c r="G55" s="144">
        <v>39.944000000000003</v>
      </c>
      <c r="H55" s="144">
        <v>31.965000000000003</v>
      </c>
      <c r="I55" s="144">
        <v>7.9790000000000001</v>
      </c>
      <c r="J55" s="144">
        <v>16.925000000000001</v>
      </c>
    </row>
    <row r="56" spans="1:10" ht="11.1" hidden="1" customHeight="1" outlineLevel="1" x14ac:dyDescent="0.2">
      <c r="A56" s="113"/>
      <c r="B56" s="114" t="s">
        <v>256</v>
      </c>
      <c r="C56" s="144">
        <v>111.221</v>
      </c>
      <c r="D56" s="144">
        <v>54.24</v>
      </c>
      <c r="E56" s="144">
        <v>31.041</v>
      </c>
      <c r="F56" s="144">
        <v>23.199000000000002</v>
      </c>
      <c r="G56" s="144">
        <v>39.954000000000001</v>
      </c>
      <c r="H56" s="144">
        <v>29.767000000000003</v>
      </c>
      <c r="I56" s="144">
        <v>10.186999999999999</v>
      </c>
      <c r="J56" s="144">
        <v>17.027000000000001</v>
      </c>
    </row>
    <row r="57" spans="1:10" ht="11.1" hidden="1" customHeight="1" outlineLevel="1" x14ac:dyDescent="0.2">
      <c r="A57" s="113"/>
      <c r="B57" s="114" t="s">
        <v>257</v>
      </c>
      <c r="C57" s="144">
        <v>110.06700000000001</v>
      </c>
      <c r="D57" s="144">
        <v>54.021000000000001</v>
      </c>
      <c r="E57" s="144">
        <v>30.954000000000001</v>
      </c>
      <c r="F57" s="144">
        <v>23.067</v>
      </c>
      <c r="G57" s="144">
        <v>38.944000000000003</v>
      </c>
      <c r="H57" s="144">
        <v>29.738000000000003</v>
      </c>
      <c r="I57" s="144">
        <v>9.2059999999999995</v>
      </c>
      <c r="J57" s="144">
        <v>17.102</v>
      </c>
    </row>
    <row r="58" spans="1:10" ht="11.1" hidden="1" customHeight="1" outlineLevel="1" x14ac:dyDescent="0.2">
      <c r="A58" s="113"/>
      <c r="B58" s="114" t="s">
        <v>258</v>
      </c>
      <c r="C58" s="144">
        <v>109.45400000000001</v>
      </c>
      <c r="D58" s="144">
        <v>53.268000000000001</v>
      </c>
      <c r="E58" s="144">
        <v>30.757999999999999</v>
      </c>
      <c r="F58" s="144">
        <v>22.51</v>
      </c>
      <c r="G58" s="144">
        <v>38.911000000000001</v>
      </c>
      <c r="H58" s="144">
        <v>29.697000000000003</v>
      </c>
      <c r="I58" s="144">
        <v>9.2140000000000004</v>
      </c>
      <c r="J58" s="144">
        <v>17.274999999999999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108.613</v>
      </c>
      <c r="D59" s="144">
        <v>52.960999999999999</v>
      </c>
      <c r="E59" s="144">
        <v>30.43</v>
      </c>
      <c r="F59" s="144">
        <v>22.530999999999999</v>
      </c>
      <c r="G59" s="144">
        <v>38.948</v>
      </c>
      <c r="H59" s="144">
        <v>29.475999999999999</v>
      </c>
      <c r="I59" s="144">
        <v>9.4719999999999995</v>
      </c>
      <c r="J59" s="144">
        <v>16.704000000000001</v>
      </c>
    </row>
    <row r="60" spans="1:10" ht="11.1" hidden="1" customHeight="1" outlineLevel="1" x14ac:dyDescent="0.2">
      <c r="A60" s="113"/>
      <c r="B60" s="114" t="s">
        <v>256</v>
      </c>
      <c r="C60" s="144">
        <v>107.91900000000001</v>
      </c>
      <c r="D60" s="144">
        <v>53.128999999999998</v>
      </c>
      <c r="E60" s="144">
        <v>30.524000000000001</v>
      </c>
      <c r="F60" s="144">
        <v>22.604999999999997</v>
      </c>
      <c r="G60" s="144">
        <v>37.942999999999998</v>
      </c>
      <c r="H60" s="144">
        <v>27.967999999999996</v>
      </c>
      <c r="I60" s="144">
        <v>9.9749999999999996</v>
      </c>
      <c r="J60" s="144">
        <v>16.847000000000001</v>
      </c>
    </row>
    <row r="61" spans="1:10" ht="11.1" hidden="1" customHeight="1" outlineLevel="1" x14ac:dyDescent="0.2">
      <c r="A61" s="113"/>
      <c r="B61" s="114" t="s">
        <v>257</v>
      </c>
      <c r="C61" s="144">
        <v>108.289</v>
      </c>
      <c r="D61" s="144">
        <v>53.154000000000003</v>
      </c>
      <c r="E61" s="144">
        <v>30.728000000000002</v>
      </c>
      <c r="F61" s="144">
        <v>22.426000000000002</v>
      </c>
      <c r="G61" s="144">
        <v>38.104999999999997</v>
      </c>
      <c r="H61" s="144">
        <v>27.964999999999996</v>
      </c>
      <c r="I61" s="144">
        <v>10.14</v>
      </c>
      <c r="J61" s="144">
        <v>17.03</v>
      </c>
    </row>
    <row r="62" spans="1:10" ht="11.1" hidden="1" customHeight="1" outlineLevel="1" x14ac:dyDescent="0.2">
      <c r="A62" s="113"/>
      <c r="B62" s="114" t="s">
        <v>258</v>
      </c>
      <c r="C62" s="144">
        <v>108.244</v>
      </c>
      <c r="D62" s="144">
        <v>53.128</v>
      </c>
      <c r="E62" s="144">
        <v>30.702999999999999</v>
      </c>
      <c r="F62" s="144">
        <v>22.425000000000001</v>
      </c>
      <c r="G62" s="144">
        <v>38.082000000000001</v>
      </c>
      <c r="H62" s="144">
        <v>28.576000000000001</v>
      </c>
      <c r="I62" s="144">
        <v>9.5060000000000002</v>
      </c>
      <c r="J62" s="144">
        <v>17.033999999999999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106.46000000000001</v>
      </c>
      <c r="D63" s="144">
        <v>52.356000000000002</v>
      </c>
      <c r="E63" s="144">
        <v>30.318999999999999</v>
      </c>
      <c r="F63" s="144">
        <v>22.037000000000003</v>
      </c>
      <c r="G63" s="144">
        <v>37.027999999999999</v>
      </c>
      <c r="H63" s="144">
        <v>28.525999999999996</v>
      </c>
      <c r="I63" s="144">
        <v>8.5020000000000007</v>
      </c>
      <c r="J63" s="144">
        <v>17.076000000000001</v>
      </c>
    </row>
    <row r="64" spans="1:10" ht="11.1" hidden="1" customHeight="1" outlineLevel="1" x14ac:dyDescent="0.2">
      <c r="A64" s="113"/>
      <c r="B64" s="114" t="s">
        <v>256</v>
      </c>
      <c r="C64" s="144">
        <v>107.65300000000001</v>
      </c>
      <c r="D64" s="144">
        <v>51.31</v>
      </c>
      <c r="E64" s="144">
        <v>29.838999999999999</v>
      </c>
      <c r="F64" s="144">
        <v>21.471000000000004</v>
      </c>
      <c r="G64" s="144">
        <v>39.164000000000001</v>
      </c>
      <c r="H64" s="144">
        <v>27.079000000000001</v>
      </c>
      <c r="I64" s="144">
        <v>12.085000000000001</v>
      </c>
      <c r="J64" s="144">
        <v>17.178999999999998</v>
      </c>
    </row>
    <row r="65" spans="1:10" ht="11.1" hidden="1" customHeight="1" outlineLevel="1" x14ac:dyDescent="0.2">
      <c r="A65" s="113"/>
      <c r="B65" s="114" t="s">
        <v>257</v>
      </c>
      <c r="C65" s="144">
        <v>107.63500000000001</v>
      </c>
      <c r="D65" s="144">
        <v>50.58</v>
      </c>
      <c r="E65" s="144">
        <v>29.254999999999999</v>
      </c>
      <c r="F65" s="144">
        <v>21.324999999999999</v>
      </c>
      <c r="G65" s="144">
        <v>39.701000000000001</v>
      </c>
      <c r="H65" s="144">
        <v>28.716000000000001</v>
      </c>
      <c r="I65" s="144">
        <v>10.984999999999999</v>
      </c>
      <c r="J65" s="144">
        <v>17.353999999999999</v>
      </c>
    </row>
    <row r="66" spans="1:10" ht="11.1" hidden="1" customHeight="1" outlineLevel="1" x14ac:dyDescent="0.2">
      <c r="A66" s="113"/>
      <c r="B66" s="114" t="s">
        <v>258</v>
      </c>
      <c r="C66" s="144">
        <v>107.09400000000001</v>
      </c>
      <c r="D66" s="144">
        <v>50.468000000000004</v>
      </c>
      <c r="E66" s="144">
        <v>29.018000000000001</v>
      </c>
      <c r="F66" s="144">
        <v>21.450000000000003</v>
      </c>
      <c r="G66" s="144">
        <v>39.28</v>
      </c>
      <c r="H66" s="144">
        <v>27.488</v>
      </c>
      <c r="I66" s="144">
        <v>11.792</v>
      </c>
      <c r="J66" s="144">
        <v>17.346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105.727</v>
      </c>
      <c r="D67" s="144">
        <v>48.869</v>
      </c>
      <c r="E67" s="144">
        <v>28.152999999999999</v>
      </c>
      <c r="F67" s="144">
        <v>20.716000000000001</v>
      </c>
      <c r="G67" s="144">
        <v>39.53</v>
      </c>
      <c r="H67" s="144">
        <v>28.151000000000003</v>
      </c>
      <c r="I67" s="144">
        <v>11.379</v>
      </c>
      <c r="J67" s="144">
        <v>17.327999999999999</v>
      </c>
    </row>
    <row r="68" spans="1:10" ht="11.1" hidden="1" customHeight="1" outlineLevel="1" x14ac:dyDescent="0.2">
      <c r="A68" s="113"/>
      <c r="B68" s="114" t="s">
        <v>256</v>
      </c>
      <c r="C68" s="144">
        <v>107.405</v>
      </c>
      <c r="D68" s="144">
        <v>49.68</v>
      </c>
      <c r="E68" s="144">
        <v>28.526</v>
      </c>
      <c r="F68" s="144">
        <v>21.154</v>
      </c>
      <c r="G68" s="144">
        <v>40.253999999999998</v>
      </c>
      <c r="H68" s="144">
        <v>28.983999999999998</v>
      </c>
      <c r="I68" s="144">
        <v>11.27</v>
      </c>
      <c r="J68" s="144">
        <v>17.471</v>
      </c>
    </row>
    <row r="69" spans="1:10" ht="11.1" hidden="1" customHeight="1" outlineLevel="1" x14ac:dyDescent="0.2">
      <c r="A69" s="113"/>
      <c r="B69" s="114" t="s">
        <v>257</v>
      </c>
      <c r="C69" s="144">
        <v>109.124</v>
      </c>
      <c r="D69" s="144">
        <v>50.158999999999999</v>
      </c>
      <c r="E69" s="144">
        <v>28.867999999999999</v>
      </c>
      <c r="F69" s="144">
        <v>21.291</v>
      </c>
      <c r="G69" s="144">
        <v>41.387999999999998</v>
      </c>
      <c r="H69" s="144">
        <v>30.433999999999997</v>
      </c>
      <c r="I69" s="144">
        <v>10.954000000000001</v>
      </c>
      <c r="J69" s="144">
        <v>17.577000000000002</v>
      </c>
    </row>
    <row r="70" spans="1:10" ht="11.1" hidden="1" customHeight="1" outlineLevel="1" x14ac:dyDescent="0.2">
      <c r="A70" s="113"/>
      <c r="B70" s="114" t="s">
        <v>258</v>
      </c>
      <c r="C70" s="144">
        <v>112.20599999999999</v>
      </c>
      <c r="D70" s="144">
        <v>50.823999999999998</v>
      </c>
      <c r="E70" s="144">
        <v>29.077999999999999</v>
      </c>
      <c r="F70" s="144">
        <v>21.745999999999999</v>
      </c>
      <c r="G70" s="144">
        <v>43.881999999999998</v>
      </c>
      <c r="H70" s="144">
        <v>30.854999999999997</v>
      </c>
      <c r="I70" s="144">
        <v>13.026999999999999</v>
      </c>
      <c r="J70" s="144">
        <v>17.5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111.23700000000001</v>
      </c>
      <c r="D71" s="144">
        <v>49.384</v>
      </c>
      <c r="E71" s="144">
        <v>28.797999999999998</v>
      </c>
      <c r="F71" s="144">
        <v>20.586000000000002</v>
      </c>
      <c r="G71" s="144">
        <v>43.628999999999998</v>
      </c>
      <c r="H71" s="144">
        <v>31.795999999999999</v>
      </c>
      <c r="I71" s="144">
        <v>11.833</v>
      </c>
      <c r="J71" s="144">
        <v>18.224</v>
      </c>
    </row>
    <row r="72" spans="1:10" ht="11.1" hidden="1" customHeight="1" outlineLevel="1" x14ac:dyDescent="0.2">
      <c r="A72" s="113"/>
      <c r="B72" s="114" t="s">
        <v>256</v>
      </c>
      <c r="C72" s="144">
        <v>118.58799999999999</v>
      </c>
      <c r="D72" s="144">
        <v>53.13</v>
      </c>
      <c r="E72" s="144">
        <v>30.920999999999999</v>
      </c>
      <c r="F72" s="144">
        <v>22.209000000000003</v>
      </c>
      <c r="G72" s="144">
        <v>47.177999999999997</v>
      </c>
      <c r="H72" s="144">
        <v>32.927</v>
      </c>
      <c r="I72" s="144">
        <v>14.250999999999999</v>
      </c>
      <c r="J72" s="144">
        <v>18.28</v>
      </c>
    </row>
    <row r="73" spans="1:10" ht="11.1" hidden="1" customHeight="1" outlineLevel="1" x14ac:dyDescent="0.2">
      <c r="A73" s="113"/>
      <c r="B73" s="114" t="s">
        <v>257</v>
      </c>
      <c r="C73" s="144">
        <v>119.56099999999999</v>
      </c>
      <c r="D73" s="144">
        <v>55.347999999999999</v>
      </c>
      <c r="E73" s="144">
        <v>32.081000000000003</v>
      </c>
      <c r="F73" s="144">
        <v>23.266999999999996</v>
      </c>
      <c r="G73" s="144">
        <v>45.863999999999997</v>
      </c>
      <c r="H73" s="144">
        <v>31.936999999999998</v>
      </c>
      <c r="I73" s="144">
        <v>13.927</v>
      </c>
      <c r="J73" s="144">
        <v>18.349</v>
      </c>
    </row>
    <row r="74" spans="1:10" ht="11.1" hidden="1" customHeight="1" outlineLevel="1" x14ac:dyDescent="0.2">
      <c r="A74" s="113"/>
      <c r="B74" s="114" t="s">
        <v>258</v>
      </c>
      <c r="C74" s="144">
        <v>123.44899999999998</v>
      </c>
      <c r="D74" s="144">
        <v>57.15</v>
      </c>
      <c r="E74" s="144">
        <v>33.195</v>
      </c>
      <c r="F74" s="144">
        <v>23.954999999999998</v>
      </c>
      <c r="G74" s="144">
        <v>47.787999999999997</v>
      </c>
      <c r="H74" s="144">
        <v>34.15</v>
      </c>
      <c r="I74" s="144">
        <v>13.638</v>
      </c>
      <c r="J74" s="144">
        <v>18.510999999999999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125.69799999999999</v>
      </c>
      <c r="D75" s="144">
        <v>58.375999999999998</v>
      </c>
      <c r="E75" s="144">
        <v>33.366</v>
      </c>
      <c r="F75" s="144">
        <v>25.009999999999998</v>
      </c>
      <c r="G75" s="144">
        <v>48.314</v>
      </c>
      <c r="H75" s="144">
        <v>33.921999999999997</v>
      </c>
      <c r="I75" s="144">
        <v>14.391999999999999</v>
      </c>
      <c r="J75" s="144">
        <v>19.007999999999999</v>
      </c>
    </row>
    <row r="76" spans="1:10" ht="11.1" hidden="1" customHeight="1" outlineLevel="1" x14ac:dyDescent="0.2">
      <c r="A76" s="113"/>
      <c r="B76" s="114" t="s">
        <v>256</v>
      </c>
      <c r="C76" s="144">
        <v>124.14700000000001</v>
      </c>
      <c r="D76" s="144">
        <v>55.494999999999997</v>
      </c>
      <c r="E76" s="144">
        <v>31.95</v>
      </c>
      <c r="F76" s="144">
        <v>23.544999999999998</v>
      </c>
      <c r="G76" s="144">
        <v>49.542000000000002</v>
      </c>
      <c r="H76" s="144">
        <v>35.616</v>
      </c>
      <c r="I76" s="144">
        <v>13.926</v>
      </c>
      <c r="J76" s="144">
        <v>19.11</v>
      </c>
    </row>
    <row r="77" spans="1:10" ht="11.1" hidden="1" customHeight="1" outlineLevel="1" x14ac:dyDescent="0.2">
      <c r="A77" s="113"/>
      <c r="B77" s="114" t="s">
        <v>257</v>
      </c>
      <c r="C77" s="144">
        <v>125.01400000000001</v>
      </c>
      <c r="D77" s="144">
        <v>56.174999999999997</v>
      </c>
      <c r="E77" s="144">
        <v>32.334000000000003</v>
      </c>
      <c r="F77" s="144">
        <v>23.840999999999994</v>
      </c>
      <c r="G77" s="144">
        <v>49.515999999999998</v>
      </c>
      <c r="H77" s="144">
        <v>35.93</v>
      </c>
      <c r="I77" s="144">
        <v>13.586</v>
      </c>
      <c r="J77" s="144">
        <v>19.323</v>
      </c>
    </row>
    <row r="78" spans="1:10" ht="11.1" hidden="1" customHeight="1" outlineLevel="1" x14ac:dyDescent="0.2">
      <c r="A78" s="113"/>
      <c r="B78" s="114" t="s">
        <v>258</v>
      </c>
      <c r="C78" s="144">
        <v>128.25800000000001</v>
      </c>
      <c r="D78" s="144">
        <v>57.436</v>
      </c>
      <c r="E78" s="144">
        <v>32.68</v>
      </c>
      <c r="F78" s="144">
        <v>24.756</v>
      </c>
      <c r="G78" s="144">
        <v>51.276000000000003</v>
      </c>
      <c r="H78" s="144">
        <v>37.595000000000006</v>
      </c>
      <c r="I78" s="144">
        <v>13.680999999999999</v>
      </c>
      <c r="J78" s="144">
        <v>19.545999999999999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130.274</v>
      </c>
      <c r="D79" s="144">
        <v>59.792999999999999</v>
      </c>
      <c r="E79" s="144">
        <v>33.454999999999998</v>
      </c>
      <c r="F79" s="144">
        <v>26.338000000000001</v>
      </c>
      <c r="G79" s="144">
        <v>50.322000000000003</v>
      </c>
      <c r="H79" s="144">
        <v>37.105000000000004</v>
      </c>
      <c r="I79" s="144">
        <v>13.217000000000001</v>
      </c>
      <c r="J79" s="144">
        <v>20.158999999999999</v>
      </c>
    </row>
    <row r="80" spans="1:10" ht="11.1" hidden="1" customHeight="1" outlineLevel="1" x14ac:dyDescent="0.2">
      <c r="A80" s="113"/>
      <c r="B80" s="114" t="s">
        <v>256</v>
      </c>
      <c r="C80" s="144">
        <v>128.37700000000001</v>
      </c>
      <c r="D80" s="144">
        <v>57.091000000000001</v>
      </c>
      <c r="E80" s="144">
        <v>31.785</v>
      </c>
      <c r="F80" s="144">
        <v>25.306000000000001</v>
      </c>
      <c r="G80" s="144">
        <v>50.792000000000002</v>
      </c>
      <c r="H80" s="144">
        <v>37.613</v>
      </c>
      <c r="I80" s="144">
        <v>13.179</v>
      </c>
      <c r="J80" s="144">
        <v>20.494</v>
      </c>
    </row>
    <row r="81" spans="1:10" ht="11.1" hidden="1" customHeight="1" outlineLevel="1" x14ac:dyDescent="0.2">
      <c r="A81" s="113"/>
      <c r="B81" s="114" t="s">
        <v>257</v>
      </c>
      <c r="C81" s="144">
        <v>129.15100000000001</v>
      </c>
      <c r="D81" s="144">
        <v>57.523000000000003</v>
      </c>
      <c r="E81" s="144">
        <v>31.852</v>
      </c>
      <c r="F81" s="144">
        <v>25.671000000000003</v>
      </c>
      <c r="G81" s="144">
        <v>50.981999999999999</v>
      </c>
      <c r="H81" s="144">
        <v>36.393000000000001</v>
      </c>
      <c r="I81" s="144">
        <v>14.589</v>
      </c>
      <c r="J81" s="144">
        <v>20.646000000000001</v>
      </c>
    </row>
    <row r="82" spans="1:10" ht="11.1" hidden="1" customHeight="1" outlineLevel="1" x14ac:dyDescent="0.2">
      <c r="A82" s="113"/>
      <c r="B82" s="114" t="s">
        <v>258</v>
      </c>
      <c r="C82" s="144">
        <v>127.74299999999999</v>
      </c>
      <c r="D82" s="144">
        <v>57.692</v>
      </c>
      <c r="E82" s="144">
        <v>32.149000000000001</v>
      </c>
      <c r="F82" s="144">
        <v>25.542999999999999</v>
      </c>
      <c r="G82" s="144">
        <v>49.128</v>
      </c>
      <c r="H82" s="144">
        <v>36.808</v>
      </c>
      <c r="I82" s="144">
        <v>12.32</v>
      </c>
      <c r="J82" s="144">
        <v>20.922999999999998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117.48399999999999</v>
      </c>
      <c r="D83" s="144">
        <v>56.234999999999999</v>
      </c>
      <c r="E83" s="144">
        <v>31.571000000000002</v>
      </c>
      <c r="F83" s="144">
        <v>24.663999999999998</v>
      </c>
      <c r="G83" s="144">
        <v>40.853999999999999</v>
      </c>
      <c r="H83" s="144">
        <v>32.17</v>
      </c>
      <c r="I83" s="144">
        <v>8.6839999999999993</v>
      </c>
      <c r="J83" s="144">
        <v>20.395</v>
      </c>
    </row>
    <row r="84" spans="1:10" ht="11.1" hidden="1" customHeight="1" outlineLevel="1" x14ac:dyDescent="0.2">
      <c r="A84" s="113"/>
      <c r="B84" s="114" t="s">
        <v>256</v>
      </c>
      <c r="C84" s="144">
        <v>117.173</v>
      </c>
      <c r="D84" s="144">
        <v>56.164999999999999</v>
      </c>
      <c r="E84" s="144">
        <v>31.331</v>
      </c>
      <c r="F84" s="144">
        <v>24.834</v>
      </c>
      <c r="G84" s="144">
        <v>40.295000000000002</v>
      </c>
      <c r="H84" s="144">
        <v>30.310000000000002</v>
      </c>
      <c r="I84" s="144">
        <v>9.9849999999999994</v>
      </c>
      <c r="J84" s="144">
        <v>20.713000000000001</v>
      </c>
    </row>
    <row r="85" spans="1:10" ht="11.1" hidden="1" customHeight="1" outlineLevel="1" x14ac:dyDescent="0.2">
      <c r="A85" s="113"/>
      <c r="B85" s="114" t="s">
        <v>257</v>
      </c>
      <c r="C85" s="144">
        <v>117.83300000000001</v>
      </c>
      <c r="D85" s="144">
        <v>56.767000000000003</v>
      </c>
      <c r="E85" s="144">
        <v>31.568000000000001</v>
      </c>
      <c r="F85" s="144">
        <v>25.199000000000002</v>
      </c>
      <c r="G85" s="144">
        <v>40.033000000000001</v>
      </c>
      <c r="H85" s="144">
        <v>28.792999999999999</v>
      </c>
      <c r="I85" s="144">
        <v>11.24</v>
      </c>
      <c r="J85" s="144">
        <v>21.033000000000001</v>
      </c>
    </row>
    <row r="86" spans="1:10" ht="11.1" hidden="1" customHeight="1" outlineLevel="1" x14ac:dyDescent="0.2">
      <c r="A86" s="113"/>
      <c r="B86" s="114" t="s">
        <v>258</v>
      </c>
      <c r="C86" s="144">
        <v>117.607</v>
      </c>
      <c r="D86" s="144">
        <v>57.737000000000002</v>
      </c>
      <c r="E86" s="144">
        <v>32.250999999999998</v>
      </c>
      <c r="F86" s="144">
        <v>25.486000000000004</v>
      </c>
      <c r="G86" s="144">
        <v>38.738</v>
      </c>
      <c r="H86" s="144">
        <v>28.314</v>
      </c>
      <c r="I86" s="144">
        <v>10.423999999999999</v>
      </c>
      <c r="J86" s="144">
        <v>21.132000000000001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118.142</v>
      </c>
      <c r="D87" s="144">
        <v>55.667999999999999</v>
      </c>
      <c r="E87" s="144">
        <v>31.792999999999999</v>
      </c>
      <c r="F87" s="144">
        <v>23.875</v>
      </c>
      <c r="G87" s="144">
        <v>41.784999999999997</v>
      </c>
      <c r="H87" s="144">
        <v>29.346999999999994</v>
      </c>
      <c r="I87" s="144">
        <v>12.438000000000001</v>
      </c>
      <c r="J87" s="144">
        <v>20.689</v>
      </c>
    </row>
    <row r="88" spans="1:10" ht="11.1" hidden="1" customHeight="1" outlineLevel="1" x14ac:dyDescent="0.2">
      <c r="A88" s="113"/>
      <c r="B88" s="114" t="s">
        <v>256</v>
      </c>
      <c r="C88" s="144">
        <v>125.953</v>
      </c>
      <c r="D88" s="144">
        <v>60.795999999999999</v>
      </c>
      <c r="E88" s="144">
        <v>34.223999999999997</v>
      </c>
      <c r="F88" s="144">
        <v>26.572000000000003</v>
      </c>
      <c r="G88" s="144">
        <v>44.347000000000001</v>
      </c>
      <c r="H88" s="144">
        <v>31.248000000000001</v>
      </c>
      <c r="I88" s="144">
        <v>13.099</v>
      </c>
      <c r="J88" s="144">
        <v>20.81</v>
      </c>
    </row>
    <row r="89" spans="1:10" ht="11.1" hidden="1" customHeight="1" outlineLevel="1" x14ac:dyDescent="0.2">
      <c r="A89" s="113"/>
      <c r="B89" s="114" t="s">
        <v>257</v>
      </c>
      <c r="C89" s="144">
        <v>127.65400000000001</v>
      </c>
      <c r="D89" s="144">
        <v>60.707999999999998</v>
      </c>
      <c r="E89" s="144">
        <v>34.003</v>
      </c>
      <c r="F89" s="144">
        <v>26.704999999999998</v>
      </c>
      <c r="G89" s="144">
        <v>45.865000000000002</v>
      </c>
      <c r="H89" s="144">
        <v>32.914000000000001</v>
      </c>
      <c r="I89" s="144">
        <v>12.951000000000001</v>
      </c>
      <c r="J89" s="144">
        <v>21.081</v>
      </c>
    </row>
    <row r="90" spans="1:10" ht="11.1" hidden="1" customHeight="1" outlineLevel="1" x14ac:dyDescent="0.2">
      <c r="A90" s="113"/>
      <c r="B90" s="114" t="s">
        <v>258</v>
      </c>
      <c r="C90" s="144">
        <v>126.542</v>
      </c>
      <c r="D90" s="144">
        <v>59.307000000000002</v>
      </c>
      <c r="E90" s="144">
        <v>33.468000000000004</v>
      </c>
      <c r="F90" s="144">
        <v>25.838999999999999</v>
      </c>
      <c r="G90" s="144">
        <v>45.808</v>
      </c>
      <c r="H90" s="144">
        <v>32.012999999999998</v>
      </c>
      <c r="I90" s="144">
        <v>13.795</v>
      </c>
      <c r="J90" s="144">
        <v>21.427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134.268</v>
      </c>
      <c r="D91" s="144">
        <v>64.814999999999998</v>
      </c>
      <c r="E91" s="144">
        <v>36.936999999999998</v>
      </c>
      <c r="F91" s="144">
        <v>27.878</v>
      </c>
      <c r="G91" s="144">
        <v>47.081000000000003</v>
      </c>
      <c r="H91" s="144">
        <v>33.285000000000004</v>
      </c>
      <c r="I91" s="144">
        <v>13.795999999999999</v>
      </c>
      <c r="J91" s="144">
        <v>22.372</v>
      </c>
    </row>
    <row r="92" spans="1:10" ht="11.1" hidden="1" customHeight="1" outlineLevel="1" x14ac:dyDescent="0.2">
      <c r="A92" s="113"/>
      <c r="B92" s="114" t="s">
        <v>256</v>
      </c>
      <c r="C92" s="144">
        <v>135.791</v>
      </c>
      <c r="D92" s="144">
        <v>65.951999999999998</v>
      </c>
      <c r="E92" s="144">
        <v>37.729999999999997</v>
      </c>
      <c r="F92" s="144">
        <v>28.222000000000001</v>
      </c>
      <c r="G92" s="144">
        <v>47.146000000000001</v>
      </c>
      <c r="H92" s="144">
        <v>34.377000000000002</v>
      </c>
      <c r="I92" s="144">
        <v>12.769</v>
      </c>
      <c r="J92" s="144">
        <v>22.693000000000001</v>
      </c>
    </row>
    <row r="93" spans="1:10" ht="11.1" hidden="1" customHeight="1" outlineLevel="1" x14ac:dyDescent="0.2">
      <c r="A93" s="113"/>
      <c r="B93" s="114" t="s">
        <v>257</v>
      </c>
      <c r="C93" s="144">
        <v>138.21699999999998</v>
      </c>
      <c r="D93" s="144">
        <v>65.995999999999995</v>
      </c>
      <c r="E93" s="144">
        <v>37.909999999999997</v>
      </c>
      <c r="F93" s="144">
        <v>28.085999999999999</v>
      </c>
      <c r="G93" s="144">
        <v>49.405999999999999</v>
      </c>
      <c r="H93" s="144">
        <v>35.194000000000003</v>
      </c>
      <c r="I93" s="144">
        <v>14.212</v>
      </c>
      <c r="J93" s="144">
        <v>22.815000000000001</v>
      </c>
    </row>
    <row r="94" spans="1:10" ht="11.1" hidden="1" customHeight="1" outlineLevel="1" x14ac:dyDescent="0.2">
      <c r="A94" s="113"/>
      <c r="B94" s="114" t="s">
        <v>258</v>
      </c>
      <c r="C94" s="144">
        <v>138.21600000000001</v>
      </c>
      <c r="D94" s="144">
        <v>67.363</v>
      </c>
      <c r="E94" s="144">
        <v>38.683</v>
      </c>
      <c r="F94" s="144">
        <v>28.68</v>
      </c>
      <c r="G94" s="144">
        <v>47.887999999999998</v>
      </c>
      <c r="H94" s="144">
        <v>34.388999999999996</v>
      </c>
      <c r="I94" s="144">
        <v>13.499000000000001</v>
      </c>
      <c r="J94" s="144">
        <v>22.965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139.41499999999999</v>
      </c>
      <c r="D95" s="144">
        <v>67.971999999999994</v>
      </c>
      <c r="E95" s="144">
        <v>39.954000000000001</v>
      </c>
      <c r="F95" s="144">
        <v>28.017999999999994</v>
      </c>
      <c r="G95" s="144">
        <v>48.546999999999997</v>
      </c>
      <c r="H95" s="144">
        <v>35.197999999999993</v>
      </c>
      <c r="I95" s="144">
        <v>13.349</v>
      </c>
      <c r="J95" s="144">
        <v>22.896000000000001</v>
      </c>
    </row>
    <row r="96" spans="1:10" ht="11.1" hidden="1" customHeight="1" outlineLevel="1" x14ac:dyDescent="0.2">
      <c r="A96" s="113"/>
      <c r="B96" s="114" t="s">
        <v>256</v>
      </c>
      <c r="C96" s="144">
        <v>139.69300000000001</v>
      </c>
      <c r="D96" s="144">
        <v>68.641999999999996</v>
      </c>
      <c r="E96" s="144">
        <v>40.396000000000001</v>
      </c>
      <c r="F96" s="144">
        <v>28.245999999999995</v>
      </c>
      <c r="G96" s="144">
        <v>47.865000000000002</v>
      </c>
      <c r="H96" s="144">
        <v>34.597000000000001</v>
      </c>
      <c r="I96" s="144">
        <v>13.268000000000001</v>
      </c>
      <c r="J96" s="144">
        <v>23.186</v>
      </c>
    </row>
    <row r="97" spans="1:10" ht="11.1" hidden="1" customHeight="1" outlineLevel="1" x14ac:dyDescent="0.2">
      <c r="A97" s="113"/>
      <c r="B97" s="114" t="s">
        <v>257</v>
      </c>
      <c r="C97" s="144">
        <v>140.09300000000002</v>
      </c>
      <c r="D97" s="144">
        <v>69.433000000000007</v>
      </c>
      <c r="E97" s="144">
        <v>41.006999999999998</v>
      </c>
      <c r="F97" s="144">
        <v>28.426000000000009</v>
      </c>
      <c r="G97" s="144">
        <v>47.218000000000004</v>
      </c>
      <c r="H97" s="144">
        <v>34.015000000000001</v>
      </c>
      <c r="I97" s="144">
        <v>13.202999999999999</v>
      </c>
      <c r="J97" s="144">
        <v>23.442</v>
      </c>
    </row>
    <row r="98" spans="1:10" ht="11.1" hidden="1" customHeight="1" outlineLevel="1" x14ac:dyDescent="0.2">
      <c r="A98" s="113"/>
      <c r="B98" s="114" t="s">
        <v>258</v>
      </c>
      <c r="C98" s="144">
        <v>139.90199999999999</v>
      </c>
      <c r="D98" s="144">
        <v>68.900999999999996</v>
      </c>
      <c r="E98" s="144">
        <v>40.521999999999998</v>
      </c>
      <c r="F98" s="144">
        <v>28.378999999999998</v>
      </c>
      <c r="G98" s="144">
        <v>47.262999999999998</v>
      </c>
      <c r="H98" s="144">
        <v>34.491999999999997</v>
      </c>
      <c r="I98" s="144">
        <v>12.771000000000001</v>
      </c>
      <c r="J98" s="144">
        <v>23.738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134.73400000000001</v>
      </c>
      <c r="D99" s="144">
        <v>66.08</v>
      </c>
      <c r="E99" s="144">
        <v>39.308</v>
      </c>
      <c r="F99" s="144">
        <v>26.771999999999998</v>
      </c>
      <c r="G99" s="144">
        <v>45.207999999999998</v>
      </c>
      <c r="H99" s="144">
        <v>32.589999999999996</v>
      </c>
      <c r="I99" s="144">
        <v>12.618</v>
      </c>
      <c r="J99" s="144">
        <v>23.446000000000002</v>
      </c>
    </row>
    <row r="100" spans="1:10" ht="11.1" hidden="1" customHeight="1" outlineLevel="1" x14ac:dyDescent="0.2">
      <c r="A100" s="113"/>
      <c r="B100" s="114" t="s">
        <v>256</v>
      </c>
      <c r="C100" s="144">
        <v>139.94</v>
      </c>
      <c r="D100" s="144">
        <v>69.400000000000006</v>
      </c>
      <c r="E100" s="144">
        <v>40.860999999999997</v>
      </c>
      <c r="F100" s="144">
        <v>28.539000000000009</v>
      </c>
      <c r="G100" s="144">
        <v>46.82</v>
      </c>
      <c r="H100" s="144">
        <v>34.076999999999998</v>
      </c>
      <c r="I100" s="144">
        <v>12.743</v>
      </c>
      <c r="J100" s="144">
        <v>23.72</v>
      </c>
    </row>
    <row r="101" spans="1:10" ht="11.1" hidden="1" customHeight="1" outlineLevel="1" x14ac:dyDescent="0.2">
      <c r="A101" s="113"/>
      <c r="B101" s="114" t="s">
        <v>257</v>
      </c>
      <c r="C101" s="144">
        <v>141.51</v>
      </c>
      <c r="D101" s="144">
        <v>71.626999999999995</v>
      </c>
      <c r="E101" s="144">
        <v>42.529000000000003</v>
      </c>
      <c r="F101" s="144">
        <v>29.097999999999992</v>
      </c>
      <c r="G101" s="144">
        <v>46.008000000000003</v>
      </c>
      <c r="H101" s="144">
        <v>33.082999999999998</v>
      </c>
      <c r="I101" s="144">
        <v>12.925000000000001</v>
      </c>
      <c r="J101" s="144">
        <v>23.875</v>
      </c>
    </row>
    <row r="102" spans="1:10" ht="11.1" hidden="1" customHeight="1" outlineLevel="1" x14ac:dyDescent="0.2">
      <c r="A102" s="113"/>
      <c r="B102" s="114" t="s">
        <v>258</v>
      </c>
      <c r="C102" s="144">
        <v>145.12299999999999</v>
      </c>
      <c r="D102" s="144">
        <v>71.91</v>
      </c>
      <c r="E102" s="144">
        <v>42.545000000000002</v>
      </c>
      <c r="F102" s="144">
        <v>29.364999999999995</v>
      </c>
      <c r="G102" s="144">
        <v>49.118000000000002</v>
      </c>
      <c r="H102" s="144">
        <v>34.457999999999998</v>
      </c>
      <c r="I102" s="144">
        <v>14.66</v>
      </c>
      <c r="J102" s="144">
        <v>24.094999999999999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147.83699999999999</v>
      </c>
      <c r="D103" s="144">
        <v>74.004999999999995</v>
      </c>
      <c r="E103" s="144">
        <v>44.301000000000002</v>
      </c>
      <c r="F103" s="144">
        <v>29.703999999999994</v>
      </c>
      <c r="G103" s="144">
        <v>49.066000000000003</v>
      </c>
      <c r="H103" s="144">
        <v>34.826999999999998</v>
      </c>
      <c r="I103" s="144">
        <v>14.239000000000001</v>
      </c>
      <c r="J103" s="144">
        <v>24.765999999999998</v>
      </c>
    </row>
    <row r="104" spans="1:10" ht="11.1" hidden="1" customHeight="1" outlineLevel="1" x14ac:dyDescent="0.2">
      <c r="A104" s="113"/>
      <c r="B104" s="114" t="s">
        <v>256</v>
      </c>
      <c r="C104" s="144">
        <v>145.816</v>
      </c>
      <c r="D104" s="144">
        <v>71.771000000000001</v>
      </c>
      <c r="E104" s="144">
        <v>42.94</v>
      </c>
      <c r="F104" s="144">
        <v>28.831000000000003</v>
      </c>
      <c r="G104" s="144">
        <v>49.213999999999999</v>
      </c>
      <c r="H104" s="144">
        <v>35.03</v>
      </c>
      <c r="I104" s="144">
        <v>14.183999999999999</v>
      </c>
      <c r="J104" s="144">
        <v>24.831</v>
      </c>
    </row>
    <row r="105" spans="1:10" ht="11.1" hidden="1" customHeight="1" outlineLevel="1" x14ac:dyDescent="0.2">
      <c r="A105" s="113"/>
      <c r="B105" s="114" t="s">
        <v>257</v>
      </c>
      <c r="C105" s="144">
        <v>146.43300000000002</v>
      </c>
      <c r="D105" s="144">
        <v>72.293000000000006</v>
      </c>
      <c r="E105" s="144">
        <v>43.308</v>
      </c>
      <c r="F105" s="144">
        <v>28.985000000000007</v>
      </c>
      <c r="G105" s="144">
        <v>48.996000000000002</v>
      </c>
      <c r="H105" s="144">
        <v>35.655000000000001</v>
      </c>
      <c r="I105" s="144">
        <v>13.340999999999999</v>
      </c>
      <c r="J105" s="144">
        <v>25.143999999999998</v>
      </c>
    </row>
    <row r="106" spans="1:10" ht="11.1" hidden="1" customHeight="1" outlineLevel="1" x14ac:dyDescent="0.2">
      <c r="A106" s="113"/>
      <c r="B106" s="114" t="s">
        <v>258</v>
      </c>
      <c r="C106" s="144">
        <v>148.28200000000001</v>
      </c>
      <c r="D106" s="144">
        <v>73.043000000000006</v>
      </c>
      <c r="E106" s="144">
        <v>43.512</v>
      </c>
      <c r="F106" s="144">
        <v>29.531000000000006</v>
      </c>
      <c r="G106" s="144">
        <v>49.84</v>
      </c>
      <c r="H106" s="144">
        <v>36.185000000000002</v>
      </c>
      <c r="I106" s="144">
        <v>13.654999999999999</v>
      </c>
      <c r="J106" s="144">
        <v>25.399000000000001</v>
      </c>
    </row>
    <row r="107" spans="1:10" ht="15" customHeight="1" collapsed="1" x14ac:dyDescent="0.2">
      <c r="A107" s="113">
        <v>2015</v>
      </c>
      <c r="B107" s="114" t="s">
        <v>255</v>
      </c>
      <c r="C107" s="144">
        <v>149.07400000000001</v>
      </c>
      <c r="D107" s="144">
        <v>72.289000000000001</v>
      </c>
      <c r="E107" s="144">
        <v>43.26</v>
      </c>
      <c r="F107" s="144">
        <v>29.029000000000003</v>
      </c>
      <c r="G107" s="144">
        <v>50.279000000000003</v>
      </c>
      <c r="H107" s="144">
        <v>36.366</v>
      </c>
      <c r="I107" s="144">
        <v>13.913</v>
      </c>
      <c r="J107" s="144">
        <v>26.506</v>
      </c>
    </row>
    <row r="108" spans="1:10" ht="10.5" customHeight="1" x14ac:dyDescent="0.2">
      <c r="A108" s="113"/>
      <c r="B108" s="114" t="s">
        <v>256</v>
      </c>
      <c r="C108" s="144">
        <v>149.33500000000001</v>
      </c>
      <c r="D108" s="144">
        <v>71.790999999999997</v>
      </c>
      <c r="E108" s="144">
        <v>43.369</v>
      </c>
      <c r="F108" s="144">
        <v>28.421999999999997</v>
      </c>
      <c r="G108" s="144">
        <v>50.649000000000001</v>
      </c>
      <c r="H108" s="144">
        <v>37.171999999999997</v>
      </c>
      <c r="I108" s="144">
        <v>13.477</v>
      </c>
      <c r="J108" s="144">
        <v>26.895</v>
      </c>
    </row>
    <row r="109" spans="1:10" ht="10.5" customHeight="1" x14ac:dyDescent="0.2">
      <c r="A109" s="113"/>
      <c r="B109" s="114" t="s">
        <v>257</v>
      </c>
      <c r="C109" s="144">
        <v>150.92500000000001</v>
      </c>
      <c r="D109" s="144">
        <v>72.204999999999998</v>
      </c>
      <c r="E109" s="144">
        <v>43.707999999999998</v>
      </c>
      <c r="F109" s="144">
        <v>28.497</v>
      </c>
      <c r="G109" s="144">
        <v>51.655000000000001</v>
      </c>
      <c r="H109" s="144">
        <v>36.908000000000001</v>
      </c>
      <c r="I109" s="144">
        <v>14.747</v>
      </c>
      <c r="J109" s="144">
        <v>27.065000000000001</v>
      </c>
    </row>
    <row r="110" spans="1:10" ht="10.5" customHeight="1" x14ac:dyDescent="0.2">
      <c r="A110" s="113"/>
      <c r="B110" s="114" t="s">
        <v>258</v>
      </c>
      <c r="C110" s="144">
        <v>154.80000000000001</v>
      </c>
      <c r="D110" s="144">
        <v>74.186000000000007</v>
      </c>
      <c r="E110" s="144">
        <v>44.567999999999998</v>
      </c>
      <c r="F110" s="144">
        <v>29.618000000000009</v>
      </c>
      <c r="G110" s="144">
        <v>53.429000000000002</v>
      </c>
      <c r="H110" s="144">
        <v>37.715000000000003</v>
      </c>
      <c r="I110" s="144">
        <v>15.714</v>
      </c>
      <c r="J110" s="144">
        <v>27.184999999999999</v>
      </c>
    </row>
    <row r="111" spans="1:10" ht="15" customHeight="1" x14ac:dyDescent="0.2">
      <c r="A111" s="113">
        <v>2016</v>
      </c>
      <c r="B111" s="114" t="s">
        <v>255</v>
      </c>
      <c r="C111" s="144">
        <v>158.28899999999999</v>
      </c>
      <c r="D111" s="144">
        <v>76.356999999999999</v>
      </c>
      <c r="E111" s="144">
        <v>46.076999999999998</v>
      </c>
      <c r="F111" s="144">
        <v>30.28</v>
      </c>
      <c r="G111" s="144">
        <v>53.59</v>
      </c>
      <c r="H111" s="144">
        <v>38.786000000000001</v>
      </c>
      <c r="I111" s="144">
        <v>14.804</v>
      </c>
      <c r="J111" s="144">
        <v>28.341999999999999</v>
      </c>
    </row>
    <row r="112" spans="1:10" ht="10.5" customHeight="1" x14ac:dyDescent="0.2">
      <c r="A112" s="113"/>
      <c r="B112" s="114" t="s">
        <v>256</v>
      </c>
      <c r="C112" s="144">
        <v>156.79000000000002</v>
      </c>
      <c r="D112" s="144">
        <v>75.802000000000007</v>
      </c>
      <c r="E112" s="144">
        <v>46.564</v>
      </c>
      <c r="F112" s="144">
        <v>29.238000000000007</v>
      </c>
      <c r="G112" s="144">
        <v>52.354999999999997</v>
      </c>
      <c r="H112" s="144">
        <v>37.671999999999997</v>
      </c>
      <c r="I112" s="144">
        <v>14.683</v>
      </c>
      <c r="J112" s="144">
        <v>28.632999999999999</v>
      </c>
    </row>
    <row r="113" spans="1:10" ht="10.5" customHeight="1" x14ac:dyDescent="0.2">
      <c r="A113" s="113"/>
      <c r="B113" s="114" t="s">
        <v>257</v>
      </c>
      <c r="C113" s="144">
        <v>158.81700000000001</v>
      </c>
      <c r="D113" s="144">
        <v>76.486000000000004</v>
      </c>
      <c r="E113" s="144">
        <v>46.975999999999999</v>
      </c>
      <c r="F113" s="144">
        <v>29.510000000000005</v>
      </c>
      <c r="G113" s="144">
        <v>53.606999999999999</v>
      </c>
      <c r="H113" s="144">
        <v>38.234000000000002</v>
      </c>
      <c r="I113" s="144">
        <v>15.372999999999999</v>
      </c>
      <c r="J113" s="144">
        <v>28.724</v>
      </c>
    </row>
    <row r="114" spans="1:10" ht="10.5" customHeight="1" x14ac:dyDescent="0.2">
      <c r="A114" s="113"/>
      <c r="B114" s="114" t="s">
        <v>258</v>
      </c>
      <c r="C114" s="144">
        <v>159.511</v>
      </c>
      <c r="D114" s="144">
        <v>77.653999999999996</v>
      </c>
      <c r="E114" s="144">
        <v>47.704999999999998</v>
      </c>
      <c r="F114" s="144">
        <v>29.948999999999998</v>
      </c>
      <c r="G114" s="144">
        <v>53.302999999999997</v>
      </c>
      <c r="H114" s="144">
        <v>37.869999999999997</v>
      </c>
      <c r="I114" s="144">
        <v>15.433</v>
      </c>
      <c r="J114" s="144">
        <v>28.553999999999998</v>
      </c>
    </row>
    <row r="115" spans="1:10" ht="15" customHeight="1" x14ac:dyDescent="0.2">
      <c r="A115" s="113">
        <v>2017</v>
      </c>
      <c r="B115" s="114" t="s">
        <v>255</v>
      </c>
      <c r="C115" s="144">
        <v>162.84</v>
      </c>
      <c r="D115" s="144">
        <v>78.578000000000003</v>
      </c>
      <c r="E115" s="144">
        <v>47.417000000000002</v>
      </c>
      <c r="F115" s="144">
        <v>31.161000000000001</v>
      </c>
      <c r="G115" s="144">
        <v>54.49</v>
      </c>
      <c r="H115" s="144">
        <v>38.543000000000006</v>
      </c>
      <c r="I115" s="144">
        <v>15.946999999999999</v>
      </c>
      <c r="J115" s="144">
        <v>29.771999999999998</v>
      </c>
    </row>
    <row r="116" spans="1:10" ht="10.5" customHeight="1" x14ac:dyDescent="0.2">
      <c r="A116" s="113"/>
      <c r="B116" s="114" t="s">
        <v>256</v>
      </c>
      <c r="C116" s="144">
        <v>166.238</v>
      </c>
      <c r="D116" s="144">
        <v>80.399000000000001</v>
      </c>
      <c r="E116" s="144">
        <v>49.045999999999999</v>
      </c>
      <c r="F116" s="144">
        <v>31.353000000000002</v>
      </c>
      <c r="G116" s="144">
        <v>55.902999999999999</v>
      </c>
      <c r="H116" s="144">
        <v>39.302999999999997</v>
      </c>
      <c r="I116" s="144">
        <v>16.600000000000001</v>
      </c>
      <c r="J116" s="144">
        <v>29.936</v>
      </c>
    </row>
    <row r="117" spans="1:10" ht="10.5" customHeight="1" x14ac:dyDescent="0.2">
      <c r="A117" s="113"/>
      <c r="B117" s="114" t="s">
        <v>257</v>
      </c>
      <c r="C117" s="144">
        <v>168.04600000000002</v>
      </c>
      <c r="D117" s="144">
        <v>80.863</v>
      </c>
      <c r="E117" s="144">
        <v>49.396999999999998</v>
      </c>
      <c r="F117" s="144">
        <v>31.466000000000001</v>
      </c>
      <c r="G117" s="144">
        <v>57.11</v>
      </c>
      <c r="H117" s="144">
        <v>40.096999999999994</v>
      </c>
      <c r="I117" s="144">
        <v>17.013000000000002</v>
      </c>
      <c r="J117" s="144">
        <v>30.073</v>
      </c>
    </row>
    <row r="118" spans="1:10" ht="10.5" customHeight="1" x14ac:dyDescent="0.2">
      <c r="A118" s="113"/>
      <c r="B118" s="114" t="s">
        <v>258</v>
      </c>
      <c r="C118" s="144">
        <v>170.36899999999997</v>
      </c>
      <c r="D118" s="144">
        <v>82.105999999999995</v>
      </c>
      <c r="E118" s="144">
        <v>49.951999999999998</v>
      </c>
      <c r="F118" s="144">
        <v>32.153999999999996</v>
      </c>
      <c r="G118" s="144">
        <v>57.587000000000003</v>
      </c>
      <c r="H118" s="144">
        <v>40.939000000000007</v>
      </c>
      <c r="I118" s="144">
        <v>16.648</v>
      </c>
      <c r="J118" s="144">
        <v>30.675999999999998</v>
      </c>
    </row>
    <row r="119" spans="1:10" ht="15" customHeight="1" x14ac:dyDescent="0.2">
      <c r="A119" s="113">
        <v>2018</v>
      </c>
      <c r="B119" s="114" t="s">
        <v>255</v>
      </c>
      <c r="C119" s="144">
        <v>173.67899999999997</v>
      </c>
      <c r="D119" s="144">
        <v>83.552999999999997</v>
      </c>
      <c r="E119" s="144">
        <v>50.750999999999998</v>
      </c>
      <c r="F119" s="144">
        <v>32.802</v>
      </c>
      <c r="G119" s="144">
        <v>58.491</v>
      </c>
      <c r="H119" s="144">
        <v>41.058999999999997</v>
      </c>
      <c r="I119" s="144">
        <v>17.431999999999999</v>
      </c>
      <c r="J119" s="144">
        <v>31.635000000000002</v>
      </c>
    </row>
    <row r="120" spans="1:10" ht="10.5" customHeight="1" x14ac:dyDescent="0.2">
      <c r="A120" s="113"/>
      <c r="B120" s="114" t="s">
        <v>256</v>
      </c>
      <c r="C120" s="144">
        <v>176.434</v>
      </c>
      <c r="D120" s="144">
        <v>85.522999999999996</v>
      </c>
      <c r="E120" s="144">
        <v>52.128999999999998</v>
      </c>
      <c r="F120" s="144">
        <v>33.393999999999998</v>
      </c>
      <c r="G120" s="144">
        <v>58.786000000000001</v>
      </c>
      <c r="H120" s="144">
        <v>40.879000000000005</v>
      </c>
      <c r="I120" s="144">
        <v>17.907</v>
      </c>
      <c r="J120" s="144">
        <v>32.125</v>
      </c>
    </row>
    <row r="121" spans="1:10" ht="10.5" customHeight="1" x14ac:dyDescent="0.2">
      <c r="A121" s="113"/>
      <c r="B121" s="114" t="s">
        <v>257</v>
      </c>
      <c r="C121" s="144">
        <v>178.994</v>
      </c>
      <c r="D121" s="144">
        <v>87.444999999999993</v>
      </c>
      <c r="E121" s="144">
        <v>53.322000000000003</v>
      </c>
      <c r="F121" s="144">
        <v>34.12299999999999</v>
      </c>
      <c r="G121" s="144">
        <v>59.274000000000001</v>
      </c>
      <c r="H121" s="144">
        <v>42.445</v>
      </c>
      <c r="I121" s="144">
        <v>16.829000000000001</v>
      </c>
      <c r="J121" s="144">
        <v>32.274999999999999</v>
      </c>
    </row>
    <row r="122" spans="1:10" ht="10.5" customHeight="1" x14ac:dyDescent="0.2">
      <c r="A122" s="113"/>
      <c r="B122" s="114" t="s">
        <v>258</v>
      </c>
      <c r="C122" s="144">
        <v>182.483</v>
      </c>
      <c r="D122" s="144">
        <v>89.72</v>
      </c>
      <c r="E122" s="144">
        <v>54.482999999999997</v>
      </c>
      <c r="F122" s="144">
        <v>35.237000000000002</v>
      </c>
      <c r="G122" s="144">
        <v>60.030999999999999</v>
      </c>
      <c r="H122" s="144">
        <v>43.183</v>
      </c>
      <c r="I122" s="144">
        <v>16.847999999999999</v>
      </c>
      <c r="J122" s="144">
        <v>32.731999999999999</v>
      </c>
    </row>
    <row r="123" spans="1:10" ht="15" customHeight="1" x14ac:dyDescent="0.2">
      <c r="A123" s="113">
        <v>2019</v>
      </c>
      <c r="B123" s="114" t="s">
        <v>255</v>
      </c>
      <c r="C123" s="144">
        <v>186.876</v>
      </c>
      <c r="D123" s="144">
        <v>93.123000000000005</v>
      </c>
      <c r="E123" s="144">
        <v>56.475000000000001</v>
      </c>
      <c r="F123" s="144">
        <v>36.648000000000003</v>
      </c>
      <c r="G123" s="144">
        <v>60.655999999999999</v>
      </c>
      <c r="H123" s="144">
        <v>40.93</v>
      </c>
      <c r="I123" s="144">
        <v>19.725999999999999</v>
      </c>
      <c r="J123" s="144">
        <v>33.097000000000001</v>
      </c>
    </row>
    <row r="124" spans="1:10" ht="10.5" customHeight="1" x14ac:dyDescent="0.2">
      <c r="A124" s="113"/>
      <c r="B124" s="114" t="s">
        <v>256</v>
      </c>
      <c r="C124" s="144">
        <v>187.333</v>
      </c>
      <c r="D124" s="144">
        <v>92.981999999999999</v>
      </c>
      <c r="E124" s="144">
        <v>56.488</v>
      </c>
      <c r="F124" s="144">
        <v>36.494</v>
      </c>
      <c r="G124" s="144">
        <v>60.93</v>
      </c>
      <c r="H124" s="144">
        <v>42.686</v>
      </c>
      <c r="I124" s="144">
        <v>18.244</v>
      </c>
      <c r="J124" s="144">
        <v>33.420999999999999</v>
      </c>
    </row>
    <row r="125" spans="1:10" ht="10.5" customHeight="1" x14ac:dyDescent="0.2">
      <c r="A125" s="113"/>
      <c r="B125" s="114" t="s">
        <v>257</v>
      </c>
      <c r="C125" s="144">
        <v>188.06899999999999</v>
      </c>
      <c r="D125" s="144">
        <v>94.007000000000005</v>
      </c>
      <c r="E125" s="144">
        <v>57.320999999999998</v>
      </c>
      <c r="F125" s="144">
        <v>36.686000000000007</v>
      </c>
      <c r="G125" s="144">
        <v>60.414000000000001</v>
      </c>
      <c r="H125" s="144">
        <v>40.100999999999999</v>
      </c>
      <c r="I125" s="144">
        <v>20.312999999999999</v>
      </c>
      <c r="J125" s="144">
        <v>33.648000000000003</v>
      </c>
    </row>
    <row r="126" spans="1:10" ht="10.5" customHeight="1" x14ac:dyDescent="0.2">
      <c r="A126" s="113"/>
      <c r="B126" s="114" t="s">
        <v>258</v>
      </c>
      <c r="C126" s="144">
        <v>188.58500000000001</v>
      </c>
      <c r="D126" s="144">
        <v>95.146000000000001</v>
      </c>
      <c r="E126" s="144">
        <v>58.03</v>
      </c>
      <c r="F126" s="144">
        <v>37.116</v>
      </c>
      <c r="G126" s="144">
        <v>59.451999999999998</v>
      </c>
      <c r="H126" s="144">
        <v>39.543999999999997</v>
      </c>
      <c r="I126" s="144">
        <v>19.908000000000001</v>
      </c>
      <c r="J126" s="144">
        <v>33.987000000000002</v>
      </c>
    </row>
    <row r="127" spans="1:10" ht="15" customHeight="1" x14ac:dyDescent="0.2">
      <c r="A127" s="113">
        <v>2020</v>
      </c>
      <c r="B127" s="114" t="s">
        <v>255</v>
      </c>
      <c r="C127" s="144">
        <v>188.73500000000001</v>
      </c>
      <c r="D127" s="144">
        <v>99.998000000000005</v>
      </c>
      <c r="E127" s="144">
        <v>61.061999999999998</v>
      </c>
      <c r="F127" s="144">
        <v>38.936000000000007</v>
      </c>
      <c r="G127" s="144">
        <v>55.472000000000001</v>
      </c>
      <c r="H127" s="287" t="s">
        <v>532</v>
      </c>
      <c r="I127" s="287" t="s">
        <v>532</v>
      </c>
      <c r="J127" s="144">
        <v>33.265000000000001</v>
      </c>
    </row>
    <row r="128" spans="1:10" ht="10.5" customHeight="1" x14ac:dyDescent="0.2">
      <c r="A128" s="113"/>
      <c r="B128" s="114" t="s">
        <v>256</v>
      </c>
      <c r="C128" s="144">
        <v>176.78200000000001</v>
      </c>
      <c r="D128" s="144">
        <v>96.122</v>
      </c>
      <c r="E128" s="144">
        <v>59.043999999999997</v>
      </c>
      <c r="F128" s="144">
        <v>37.078000000000003</v>
      </c>
      <c r="G128" s="144">
        <v>47.201000000000001</v>
      </c>
      <c r="H128" s="287" t="s">
        <v>532</v>
      </c>
      <c r="I128" s="287" t="s">
        <v>532</v>
      </c>
      <c r="J128" s="144">
        <v>33.459000000000003</v>
      </c>
    </row>
    <row r="129" spans="1:10" ht="10.5" customHeight="1" x14ac:dyDescent="0.2">
      <c r="A129" s="113"/>
      <c r="B129" s="114" t="s">
        <v>257</v>
      </c>
      <c r="C129" s="144">
        <v>182.215</v>
      </c>
      <c r="D129" s="144">
        <v>93.418999999999997</v>
      </c>
      <c r="E129" s="144">
        <v>57.448999999999998</v>
      </c>
      <c r="F129" s="144">
        <v>35.97</v>
      </c>
      <c r="G129" s="144">
        <v>54.933999999999997</v>
      </c>
      <c r="H129" s="287" t="s">
        <v>532</v>
      </c>
      <c r="I129" s="287" t="s">
        <v>532</v>
      </c>
      <c r="J129" s="144">
        <v>33.862000000000002</v>
      </c>
    </row>
    <row r="130" spans="1:10" ht="10.5" customHeight="1" x14ac:dyDescent="0.2">
      <c r="A130" s="113"/>
      <c r="B130" s="114" t="s">
        <v>258</v>
      </c>
      <c r="C130" s="144">
        <v>187.58199999999999</v>
      </c>
      <c r="D130" s="144">
        <v>97.525999999999996</v>
      </c>
      <c r="E130" s="144">
        <v>60.412999999999997</v>
      </c>
      <c r="F130" s="144">
        <v>37.113</v>
      </c>
      <c r="G130" s="144">
        <v>56.042999999999999</v>
      </c>
      <c r="H130" s="287" t="s">
        <v>532</v>
      </c>
      <c r="I130" s="287" t="s">
        <v>532</v>
      </c>
      <c r="J130" s="144">
        <v>34.012999999999998</v>
      </c>
    </row>
    <row r="131" spans="1:10" ht="15" customHeight="1" x14ac:dyDescent="0.2">
      <c r="A131" s="113">
        <v>2021</v>
      </c>
      <c r="B131" s="114" t="s">
        <v>255</v>
      </c>
      <c r="C131" s="144">
        <v>190.48500000000001</v>
      </c>
      <c r="D131" s="144">
        <v>100.90600000000001</v>
      </c>
      <c r="E131" s="144">
        <v>61.674999999999997</v>
      </c>
      <c r="F131" s="144">
        <v>39.231000000000009</v>
      </c>
      <c r="G131" s="144">
        <v>56.018999999999998</v>
      </c>
      <c r="H131" s="287" t="s">
        <v>532</v>
      </c>
      <c r="I131" s="287" t="s">
        <v>532</v>
      </c>
      <c r="J131" s="144">
        <v>33.56</v>
      </c>
    </row>
    <row r="132" spans="1:10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287"/>
      <c r="I132" s="287"/>
      <c r="J132" s="144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287"/>
      <c r="I133" s="287"/>
      <c r="J133" s="144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287"/>
      <c r="I134" s="287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287"/>
      <c r="I135" s="287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287"/>
      <c r="I136" s="287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287"/>
      <c r="I137" s="287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287"/>
      <c r="I138" s="287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287"/>
      <c r="I139" s="287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287"/>
      <c r="I140" s="287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287"/>
      <c r="I141" s="287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287"/>
      <c r="I142" s="287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287"/>
      <c r="I143" s="287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287"/>
      <c r="I144" s="287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287"/>
      <c r="I145" s="287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287"/>
      <c r="I146" s="287"/>
      <c r="J146" s="144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288"/>
      <c r="I147" s="288"/>
      <c r="J147" s="199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288"/>
      <c r="I148" s="288"/>
      <c r="J148" s="199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2.4686340711099746</v>
      </c>
      <c r="D152" s="118">
        <v>2.2322970639032889</v>
      </c>
      <c r="E152" s="118">
        <v>0.84475951946343741</v>
      </c>
      <c r="F152" s="118">
        <v>3.6682335368800238</v>
      </c>
      <c r="G152" s="118">
        <v>3.4499651909341651</v>
      </c>
      <c r="H152" s="118">
        <v>1.8032458425165458</v>
      </c>
      <c r="I152" s="118">
        <v>9.0302138734864741</v>
      </c>
      <c r="J152" s="118">
        <v>-2.762176595156518E-2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1.5152593737605855</v>
      </c>
      <c r="D153" s="118">
        <v>3.1444017400853284</v>
      </c>
      <c r="E153" s="118">
        <v>0.28624347533255445</v>
      </c>
      <c r="F153" s="118">
        <v>6.0216967539622033</v>
      </c>
      <c r="G153" s="118">
        <v>-0.83248174272824826</v>
      </c>
      <c r="H153" s="118">
        <v>-0.24273436987471086</v>
      </c>
      <c r="I153" s="118">
        <v>-2.6984950700570778</v>
      </c>
      <c r="J153" s="118">
        <v>3.0852827408362344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3.4010198050549576</v>
      </c>
      <c r="D154" s="118">
        <v>5.4808263210695429</v>
      </c>
      <c r="E154" s="118">
        <v>7.4882471457354001</v>
      </c>
      <c r="F154" s="118">
        <v>3.5692873416203668</v>
      </c>
      <c r="G154" s="118">
        <v>1.2617186518209422</v>
      </c>
      <c r="H154" s="118">
        <v>3.9227936340918319</v>
      </c>
      <c r="I154" s="118">
        <v>-7.3706666666666649</v>
      </c>
      <c r="J154" s="118">
        <v>1.9297775395336458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4.2356953244589164</v>
      </c>
      <c r="D155" s="118">
        <v>7.5485248447204896</v>
      </c>
      <c r="E155" s="118">
        <v>7.9389253358325362</v>
      </c>
      <c r="F155" s="118">
        <v>7.1627045384377936</v>
      </c>
      <c r="G155" s="118">
        <v>0.2407605053488453</v>
      </c>
      <c r="H155" s="118">
        <v>-2.6736275905711011</v>
      </c>
      <c r="I155" s="118">
        <v>10.847535697835099</v>
      </c>
      <c r="J155" s="118">
        <v>3.3832938907879679</v>
      </c>
    </row>
    <row r="156" spans="1:10" ht="11.1" hidden="1" customHeight="1" outlineLevel="1" x14ac:dyDescent="0.2">
      <c r="A156" s="113"/>
      <c r="B156" s="114" t="s">
        <v>256</v>
      </c>
      <c r="C156" s="118">
        <v>0.16079561297517841</v>
      </c>
      <c r="D156" s="118">
        <v>0.56308541933620404</v>
      </c>
      <c r="E156" s="118">
        <v>0.31474982815385033</v>
      </c>
      <c r="F156" s="118">
        <v>0.81028522039756012</v>
      </c>
      <c r="G156" s="118">
        <v>-1.1390085673253196</v>
      </c>
      <c r="H156" s="118">
        <v>1.0013003901170379</v>
      </c>
      <c r="I156" s="118">
        <v>-7.9783918553916351</v>
      </c>
      <c r="J156" s="118">
        <v>2.7214921576939304</v>
      </c>
    </row>
    <row r="157" spans="1:10" ht="11.1" hidden="1" customHeight="1" outlineLevel="1" x14ac:dyDescent="0.2">
      <c r="A157" s="113"/>
      <c r="B157" s="114" t="s">
        <v>257</v>
      </c>
      <c r="C157" s="118">
        <v>-1.5701121906405717</v>
      </c>
      <c r="D157" s="118">
        <v>0.39302955797634809</v>
      </c>
      <c r="E157" s="118">
        <v>-1.0350548182342862</v>
      </c>
      <c r="F157" s="118">
        <v>1.807594755831829</v>
      </c>
      <c r="G157" s="118">
        <v>-5.3148324400140297</v>
      </c>
      <c r="H157" s="118">
        <v>-4.1425260718424113</v>
      </c>
      <c r="I157" s="118">
        <v>-9.4265071122149493</v>
      </c>
      <c r="J157" s="118">
        <v>1.7414988445031412</v>
      </c>
    </row>
    <row r="158" spans="1:10" ht="11.1" hidden="1" customHeight="1" outlineLevel="1" x14ac:dyDescent="0.2">
      <c r="A158" s="113"/>
      <c r="B158" s="114" t="s">
        <v>258</v>
      </c>
      <c r="C158" s="118">
        <v>0.39313290154707659</v>
      </c>
      <c r="D158" s="118">
        <v>4.0418305327136324</v>
      </c>
      <c r="E158" s="118">
        <v>7.3867570423818307</v>
      </c>
      <c r="F158" s="118">
        <v>0.82108144145409767</v>
      </c>
      <c r="G158" s="118">
        <v>-4.1768066871230616</v>
      </c>
      <c r="H158" s="118">
        <v>-3.0287767368456429</v>
      </c>
      <c r="I158" s="118">
        <v>-8.4382400598279901</v>
      </c>
      <c r="J158" s="118">
        <v>-2.1497525756469571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-1.4715273082412921</v>
      </c>
      <c r="D159" s="118">
        <v>0.53091871273689151</v>
      </c>
      <c r="E159" s="118">
        <v>1.5236867110085512</v>
      </c>
      <c r="F159" s="118">
        <v>-0.48724463160827725</v>
      </c>
      <c r="G159" s="118">
        <v>-4.8502415458937236</v>
      </c>
      <c r="H159" s="118">
        <v>-4.892828699054661</v>
      </c>
      <c r="I159" s="118">
        <v>-4.6828205826300149</v>
      </c>
      <c r="J159" s="118">
        <v>-0.98656939147736011</v>
      </c>
    </row>
    <row r="160" spans="1:10" ht="11.1" hidden="1" customHeight="1" outlineLevel="1" x14ac:dyDescent="0.2">
      <c r="A160" s="113"/>
      <c r="B160" s="114" t="s">
        <v>256</v>
      </c>
      <c r="C160" s="118">
        <v>-0.28116392333281226</v>
      </c>
      <c r="D160" s="118">
        <v>1.3143052469663417</v>
      </c>
      <c r="E160" s="118">
        <v>0.77547882474846119</v>
      </c>
      <c r="F160" s="118">
        <v>1.8780820480537272</v>
      </c>
      <c r="G160" s="118">
        <v>-3.1710572124869429</v>
      </c>
      <c r="H160" s="118">
        <v>-0.26942401514601499</v>
      </c>
      <c r="I160" s="118">
        <v>-14.552984861468161</v>
      </c>
      <c r="J160" s="118">
        <v>0.24282006196099815</v>
      </c>
    </row>
    <row r="161" spans="1:10" ht="11.1" hidden="1" customHeight="1" outlineLevel="1" x14ac:dyDescent="0.2">
      <c r="A161" s="113"/>
      <c r="B161" s="114" t="s">
        <v>257</v>
      </c>
      <c r="C161" s="118">
        <v>1.1268709498595086</v>
      </c>
      <c r="D161" s="118">
        <v>2.1002378582634549</v>
      </c>
      <c r="E161" s="118">
        <v>2.4412086636372692</v>
      </c>
      <c r="F161" s="118">
        <v>1.7473395125300328</v>
      </c>
      <c r="G161" s="118">
        <v>-0.38651685393257651</v>
      </c>
      <c r="H161" s="118">
        <v>-1.8326518691588802</v>
      </c>
      <c r="I161" s="118">
        <v>6.234330603376236</v>
      </c>
      <c r="J161" s="118">
        <v>0.52622786501839869</v>
      </c>
    </row>
    <row r="162" spans="1:10" ht="11.1" hidden="1" customHeight="1" outlineLevel="1" x14ac:dyDescent="0.2">
      <c r="A162" s="113"/>
      <c r="B162" s="114" t="s">
        <v>258</v>
      </c>
      <c r="C162" s="118">
        <v>-1.3175180757053084</v>
      </c>
      <c r="D162" s="118">
        <v>-0.88064238979578136</v>
      </c>
      <c r="E162" s="118">
        <v>2.7489072365225979</v>
      </c>
      <c r="F162" s="118">
        <v>-4.6627753972806119</v>
      </c>
      <c r="G162" s="118">
        <v>-2.9537387956445826</v>
      </c>
      <c r="H162" s="118">
        <v>-4.0609892153216691</v>
      </c>
      <c r="I162" s="118">
        <v>1.7306482064191329</v>
      </c>
      <c r="J162" s="118">
        <v>1.0054009140008304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3.3444751989732993</v>
      </c>
      <c r="D163" s="118">
        <v>5.8408761314197051</v>
      </c>
      <c r="E163" s="118">
        <v>6.2425159135312498</v>
      </c>
      <c r="F163" s="118">
        <v>5.3898149131188546</v>
      </c>
      <c r="G163" s="118">
        <v>0.19526407141083268</v>
      </c>
      <c r="H163" s="118">
        <v>-6.5896581130331811E-2</v>
      </c>
      <c r="I163" s="118">
        <v>1.237240952675549</v>
      </c>
      <c r="J163" s="118">
        <v>-0.61697926949655368</v>
      </c>
    </row>
    <row r="164" spans="1:10" ht="11.1" hidden="1" customHeight="1" outlineLevel="1" x14ac:dyDescent="0.2">
      <c r="A164" s="113"/>
      <c r="B164" s="114" t="s">
        <v>256</v>
      </c>
      <c r="C164" s="118">
        <v>1.4364753528632264</v>
      </c>
      <c r="D164" s="118">
        <v>2.1670997716355629</v>
      </c>
      <c r="E164" s="118">
        <v>3.9418656384398361</v>
      </c>
      <c r="F164" s="118">
        <v>0.15782404298188624</v>
      </c>
      <c r="G164" s="118">
        <v>0.23200420700963775</v>
      </c>
      <c r="H164" s="118">
        <v>-6.9818858849529875E-2</v>
      </c>
      <c r="I164" s="118">
        <v>1.4207149404216466</v>
      </c>
      <c r="J164" s="118">
        <v>0.81946858703749115</v>
      </c>
    </row>
    <row r="165" spans="1:10" ht="11.1" hidden="1" customHeight="1" outlineLevel="1" x14ac:dyDescent="0.2">
      <c r="A165" s="113"/>
      <c r="B165" s="114" t="s">
        <v>257</v>
      </c>
      <c r="C165" s="118">
        <v>0.86886608864078596</v>
      </c>
      <c r="D165" s="118">
        <v>0.36534044488294626</v>
      </c>
      <c r="E165" s="118">
        <v>-0.31389110832095923</v>
      </c>
      <c r="F165" s="118">
        <v>1.1633754651825683</v>
      </c>
      <c r="G165" s="118">
        <v>1.7930991914079328</v>
      </c>
      <c r="H165" s="118">
        <v>1.343011295268397</v>
      </c>
      <c r="I165" s="118">
        <v>3.5396897123060711</v>
      </c>
      <c r="J165" s="118">
        <v>1.0919540229885172</v>
      </c>
    </row>
    <row r="166" spans="1:10" ht="11.1" hidden="1" customHeight="1" outlineLevel="1" x14ac:dyDescent="0.2">
      <c r="A166" s="113"/>
      <c r="B166" s="114" t="s">
        <v>258</v>
      </c>
      <c r="C166" s="118">
        <v>2.2943009311256759</v>
      </c>
      <c r="D166" s="118">
        <v>2.7139522024943119</v>
      </c>
      <c r="E166" s="118">
        <v>4.2308352894028616</v>
      </c>
      <c r="F166" s="118">
        <v>0.95777821965930343</v>
      </c>
      <c r="G166" s="118">
        <v>2.0495406724676286</v>
      </c>
      <c r="H166" s="118">
        <v>2.0644222298824104</v>
      </c>
      <c r="I166" s="118">
        <v>1.9930171661332707</v>
      </c>
      <c r="J166" s="118">
        <v>0.73093478437422732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-2.1286203812745157</v>
      </c>
      <c r="D167" s="118">
        <v>-2.7573831775700768</v>
      </c>
      <c r="E167" s="118">
        <v>-1.9032187191035774</v>
      </c>
      <c r="F167" s="118">
        <v>-3.7783540688704136</v>
      </c>
      <c r="G167" s="118">
        <v>-1.9489586737573887</v>
      </c>
      <c r="H167" s="118">
        <v>-3.0996697688381829</v>
      </c>
      <c r="I167" s="118">
        <v>2.4247610897161707</v>
      </c>
      <c r="J167" s="118">
        <v>0.77400628880108968</v>
      </c>
    </row>
    <row r="168" spans="1:10" ht="11.1" hidden="1" customHeight="1" outlineLevel="1" x14ac:dyDescent="0.2">
      <c r="A168" s="113"/>
      <c r="B168" s="114" t="s">
        <v>256</v>
      </c>
      <c r="C168" s="118">
        <v>1.5162892529832845</v>
      </c>
      <c r="D168" s="118">
        <v>2.5249496394027346</v>
      </c>
      <c r="E168" s="118">
        <v>3.8802878020101303</v>
      </c>
      <c r="F168" s="118">
        <v>0.87336244541485542</v>
      </c>
      <c r="G168" s="118">
        <v>-0.25452231615308563</v>
      </c>
      <c r="H168" s="118">
        <v>-0.6777166757028823</v>
      </c>
      <c r="I168" s="118">
        <v>1.2672329759086551</v>
      </c>
      <c r="J168" s="118">
        <v>0.94407552604207012</v>
      </c>
    </row>
    <row r="169" spans="1:10" ht="11.1" hidden="1" customHeight="1" outlineLevel="1" x14ac:dyDescent="0.2">
      <c r="A169" s="113"/>
      <c r="B169" s="114" t="s">
        <v>257</v>
      </c>
      <c r="C169" s="118">
        <v>8.3772246432971542E-2</v>
      </c>
      <c r="D169" s="118">
        <v>-1.3048760367765198</v>
      </c>
      <c r="E169" s="118">
        <v>-3.5197412747608183</v>
      </c>
      <c r="F169" s="118">
        <v>1.4745670995670821</v>
      </c>
      <c r="G169" s="118">
        <v>2.1750356936723421</v>
      </c>
      <c r="H169" s="118">
        <v>3.3064296019027495</v>
      </c>
      <c r="I169" s="118">
        <v>-1.8151815181518174</v>
      </c>
      <c r="J169" s="118">
        <v>1.9656019656019623</v>
      </c>
    </row>
    <row r="170" spans="1:10" ht="11.1" hidden="1" customHeight="1" outlineLevel="1" x14ac:dyDescent="0.2">
      <c r="A170" s="113"/>
      <c r="B170" s="114" t="s">
        <v>258</v>
      </c>
      <c r="C170" s="118">
        <v>-1.0284676277570384</v>
      </c>
      <c r="D170" s="118">
        <v>-2.1032475722991393</v>
      </c>
      <c r="E170" s="118">
        <v>-0.74862426324757791</v>
      </c>
      <c r="F170" s="118">
        <v>-3.7195040661245145</v>
      </c>
      <c r="G170" s="118">
        <v>0.49650661513305749</v>
      </c>
      <c r="H170" s="118">
        <v>3.7742970371780871E-2</v>
      </c>
      <c r="I170" s="118">
        <v>2.198879551820724</v>
      </c>
      <c r="J170" s="118">
        <v>0.48192771084336528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-5.4872782236297581</v>
      </c>
      <c r="D171" s="118">
        <v>-8.7939893509678768</v>
      </c>
      <c r="E171" s="118">
        <v>-6.0144662407475238</v>
      </c>
      <c r="F171" s="118">
        <v>-12.212683467183609</v>
      </c>
      <c r="G171" s="118">
        <v>-1.6330394651204045</v>
      </c>
      <c r="H171" s="118">
        <v>-3.9766081871345023</v>
      </c>
      <c r="I171" s="118">
        <v>6.8795395367959458</v>
      </c>
      <c r="J171" s="118">
        <v>0.91281813259070077</v>
      </c>
    </row>
    <row r="172" spans="1:10" ht="11.1" hidden="1" customHeight="1" outlineLevel="1" x14ac:dyDescent="0.2">
      <c r="A172" s="113"/>
      <c r="B172" s="114" t="s">
        <v>256</v>
      </c>
      <c r="C172" s="118">
        <v>7.5317232910356466</v>
      </c>
      <c r="D172" s="118">
        <v>11.29114613473125</v>
      </c>
      <c r="E172" s="118">
        <v>10.831287057555272</v>
      </c>
      <c r="F172" s="118">
        <v>11.8966876971609</v>
      </c>
      <c r="G172" s="118">
        <v>3.3684210526315752</v>
      </c>
      <c r="H172" s="118">
        <v>5.3436014301991861</v>
      </c>
      <c r="I172" s="118">
        <v>-3.0773176048211326</v>
      </c>
      <c r="J172" s="118">
        <v>1.2111920275967805</v>
      </c>
    </row>
    <row r="173" spans="1:10" ht="11.1" hidden="1" customHeight="1" outlineLevel="1" x14ac:dyDescent="0.2">
      <c r="A173" s="113"/>
      <c r="B173" s="114" t="s">
        <v>257</v>
      </c>
      <c r="C173" s="118">
        <v>-0.24787315976310254</v>
      </c>
      <c r="D173" s="118">
        <v>-0.50162109255521159</v>
      </c>
      <c r="E173" s="118">
        <v>-0.71870524979061656</v>
      </c>
      <c r="F173" s="118">
        <v>-0.21848680269231124</v>
      </c>
      <c r="G173" s="118">
        <v>-0.31131800989234648</v>
      </c>
      <c r="H173" s="118">
        <v>8.5785684980052679E-2</v>
      </c>
      <c r="I173" s="118">
        <v>-1.7198042069056783</v>
      </c>
      <c r="J173" s="118">
        <v>1.1739756116034386</v>
      </c>
    </row>
    <row r="174" spans="1:10" ht="11.1" hidden="1" customHeight="1" outlineLevel="1" x14ac:dyDescent="0.2">
      <c r="A174" s="113"/>
      <c r="B174" s="114" t="s">
        <v>258</v>
      </c>
      <c r="C174" s="118">
        <v>7.3659268199605776E-2</v>
      </c>
      <c r="D174" s="118">
        <v>-0.80233630494929287</v>
      </c>
      <c r="E174" s="118">
        <v>4.3543339229842104E-2</v>
      </c>
      <c r="F174" s="118">
        <v>-1.9000529754547415</v>
      </c>
      <c r="G174" s="118">
        <v>1.6460905349794217</v>
      </c>
      <c r="H174" s="118">
        <v>0.91674741000224458</v>
      </c>
      <c r="I174" s="118">
        <v>4.2805222775609053</v>
      </c>
      <c r="J174" s="118">
        <v>0.30693217547535312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-3.0178071015572243</v>
      </c>
      <c r="D175" s="118">
        <v>-5.252719328147748</v>
      </c>
      <c r="E175" s="118">
        <v>-3.9335164984630637</v>
      </c>
      <c r="F175" s="118">
        <v>-6.9985959606868562</v>
      </c>
      <c r="G175" s="118">
        <v>8.326872828554599E-2</v>
      </c>
      <c r="H175" s="118">
        <v>-0.2067946824224407</v>
      </c>
      <c r="I175" s="118">
        <v>1.0971989157092992</v>
      </c>
      <c r="J175" s="118">
        <v>-0.31345622807673124</v>
      </c>
    </row>
    <row r="176" spans="1:10" ht="11.1" hidden="1" customHeight="1" outlineLevel="1" x14ac:dyDescent="0.2">
      <c r="A176" s="113"/>
      <c r="B176" s="114" t="s">
        <v>256</v>
      </c>
      <c r="C176" s="118">
        <v>1.9906548038148912</v>
      </c>
      <c r="D176" s="118">
        <v>3.2625760450055452</v>
      </c>
      <c r="E176" s="118">
        <v>3.4348010760300269</v>
      </c>
      <c r="F176" s="118">
        <v>3.0271358340107497</v>
      </c>
      <c r="G176" s="118">
        <v>0.25820518705531015</v>
      </c>
      <c r="H176" s="118">
        <v>-2.4829780935464782</v>
      </c>
      <c r="I176" s="118">
        <v>9.7165474974463706</v>
      </c>
      <c r="J176" s="118">
        <v>0.68877742007936149</v>
      </c>
    </row>
    <row r="177" spans="1:10" ht="11.1" hidden="1" customHeight="1" outlineLevel="1" x14ac:dyDescent="0.2">
      <c r="A177" s="113"/>
      <c r="B177" s="114" t="s">
        <v>257</v>
      </c>
      <c r="C177" s="118">
        <v>1.524144237838243E-2</v>
      </c>
      <c r="D177" s="118">
        <v>-0.35158291497077698</v>
      </c>
      <c r="E177" s="118">
        <v>-0.67345597897502785</v>
      </c>
      <c r="F177" s="118">
        <v>9.0174713507423121E-2</v>
      </c>
      <c r="G177" s="118">
        <v>0.4607108109655087</v>
      </c>
      <c r="H177" s="118">
        <v>1.024551284483735</v>
      </c>
      <c r="I177" s="118">
        <v>-1.2684743395787308</v>
      </c>
      <c r="J177" s="118">
        <v>0.57996877091233046</v>
      </c>
    </row>
    <row r="178" spans="1:10" ht="11.1" hidden="1" customHeight="1" outlineLevel="1" x14ac:dyDescent="0.2">
      <c r="A178" s="113"/>
      <c r="B178" s="114" t="s">
        <v>258</v>
      </c>
      <c r="C178" s="118">
        <v>0.99143920039443856</v>
      </c>
      <c r="D178" s="118">
        <v>-0.39573433352934728</v>
      </c>
      <c r="E178" s="118">
        <v>-0.54848134060966913</v>
      </c>
      <c r="F178" s="118">
        <v>-0.18769473328580943</v>
      </c>
      <c r="G178" s="118">
        <v>3.6830261771156643</v>
      </c>
      <c r="H178" s="118">
        <v>2.655598542613518</v>
      </c>
      <c r="I178" s="118">
        <v>6.9071192833569199</v>
      </c>
      <c r="J178" s="118">
        <v>0.45834257411104318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2.4231987999396409</v>
      </c>
      <c r="D179" s="118">
        <v>1.0164028593311087</v>
      </c>
      <c r="E179" s="118">
        <v>1.7653742759748354</v>
      </c>
      <c r="F179" s="118">
        <v>0</v>
      </c>
      <c r="G179" s="118">
        <v>4.1785714285714306</v>
      </c>
      <c r="H179" s="118">
        <v>7.3179656055616533</v>
      </c>
      <c r="I179" s="118">
        <v>-5.2811466372657208</v>
      </c>
      <c r="J179" s="118">
        <v>4.2092869232467365</v>
      </c>
    </row>
    <row r="180" spans="1:10" ht="11.1" hidden="1" customHeight="1" outlineLevel="1" x14ac:dyDescent="0.2">
      <c r="A180" s="113"/>
      <c r="B180" s="114" t="s">
        <v>256</v>
      </c>
      <c r="C180" s="118">
        <v>-1.1422034647416268</v>
      </c>
      <c r="D180" s="118">
        <v>-3.1227787518362362</v>
      </c>
      <c r="E180" s="118">
        <v>-2.1732026143790932</v>
      </c>
      <c r="F180" s="118">
        <v>-4.4341645041182147</v>
      </c>
      <c r="G180" s="118">
        <v>1.1497587088947938</v>
      </c>
      <c r="H180" s="118">
        <v>1.0228435049437508</v>
      </c>
      <c r="I180" s="118">
        <v>1.5830520311954359</v>
      </c>
      <c r="J180" s="118">
        <v>1.5747475460772762</v>
      </c>
    </row>
    <row r="181" spans="1:10" ht="11.1" hidden="1" customHeight="1" outlineLevel="1" x14ac:dyDescent="0.2">
      <c r="A181" s="113"/>
      <c r="B181" s="114" t="s">
        <v>257</v>
      </c>
      <c r="C181" s="118">
        <v>0.63205140567880846</v>
      </c>
      <c r="D181" s="118">
        <v>0.40598708667580752</v>
      </c>
      <c r="E181" s="118">
        <v>0.47603140136965294</v>
      </c>
      <c r="F181" s="118">
        <v>0.30696576151119359</v>
      </c>
      <c r="G181" s="118">
        <v>0.83687462523135991</v>
      </c>
      <c r="H181" s="118">
        <v>-1.5929800877489129</v>
      </c>
      <c r="I181" s="118">
        <v>9.0867422940300173</v>
      </c>
      <c r="J181" s="118">
        <v>1.0497775305895516</v>
      </c>
    </row>
    <row r="182" spans="1:10" ht="11.1" hidden="1" customHeight="1" outlineLevel="1" x14ac:dyDescent="0.2">
      <c r="A182" s="113"/>
      <c r="B182" s="114" t="s">
        <v>258</v>
      </c>
      <c r="C182" s="118">
        <v>-0.87722354826907178</v>
      </c>
      <c r="D182" s="118">
        <v>-2.6793978662249884</v>
      </c>
      <c r="E182" s="118">
        <v>-2.346715429584691</v>
      </c>
      <c r="F182" s="118">
        <v>-3.1505021971123881</v>
      </c>
      <c r="G182" s="118">
        <v>1.2746264026061453</v>
      </c>
      <c r="H182" s="118">
        <v>-0.70992523492694204</v>
      </c>
      <c r="I182" s="118">
        <v>7.3529411764706083</v>
      </c>
      <c r="J182" s="118">
        <v>1.0319917440660475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2.5828961129127208</v>
      </c>
      <c r="D183" s="118">
        <v>1.7536834025796395</v>
      </c>
      <c r="E183" s="118">
        <v>1.273903421664869</v>
      </c>
      <c r="F183" s="118">
        <v>2.4387279724529236</v>
      </c>
      <c r="G183" s="118">
        <v>3.0583850297413875</v>
      </c>
      <c r="H183" s="118">
        <v>5.3918690200683841</v>
      </c>
      <c r="I183" s="118">
        <v>-3.551859099804318</v>
      </c>
      <c r="J183" s="118">
        <v>4.6986721144024415</v>
      </c>
    </row>
    <row r="184" spans="1:10" ht="11.1" hidden="1" customHeight="1" outlineLevel="1" x14ac:dyDescent="0.2">
      <c r="A184" s="113"/>
      <c r="B184" s="114" t="s">
        <v>256</v>
      </c>
      <c r="C184" s="118">
        <v>0.48318283844217547</v>
      </c>
      <c r="D184" s="118">
        <v>0.84123183890328335</v>
      </c>
      <c r="E184" s="118">
        <v>1.1850399215576459</v>
      </c>
      <c r="F184" s="118">
        <v>0.35591410606240004</v>
      </c>
      <c r="G184" s="118">
        <v>-0.42854665708837558</v>
      </c>
      <c r="H184" s="118">
        <v>-0.10487676979550997</v>
      </c>
      <c r="I184" s="118">
        <v>-1.430455513848031</v>
      </c>
      <c r="J184" s="118">
        <v>1.4569105691056876</v>
      </c>
    </row>
    <row r="185" spans="1:10" ht="11.1" hidden="1" customHeight="1" outlineLevel="1" x14ac:dyDescent="0.2">
      <c r="A185" s="113"/>
      <c r="B185" s="114" t="s">
        <v>257</v>
      </c>
      <c r="C185" s="118">
        <v>1.4468411629294735</v>
      </c>
      <c r="D185" s="118">
        <v>1.6619237336368968</v>
      </c>
      <c r="E185" s="118">
        <v>1.8494933274267709</v>
      </c>
      <c r="F185" s="118">
        <v>1.3949639437285981</v>
      </c>
      <c r="G185" s="118">
        <v>1.4653199323315675</v>
      </c>
      <c r="H185" s="118">
        <v>1.3812335958005093</v>
      </c>
      <c r="I185" s="118">
        <v>1.7291066282420786</v>
      </c>
      <c r="J185" s="118">
        <v>0.55131739214051834</v>
      </c>
    </row>
    <row r="186" spans="1:10" ht="11.1" hidden="1" customHeight="1" outlineLevel="1" x14ac:dyDescent="0.2">
      <c r="A186" s="113"/>
      <c r="B186" s="114" t="s">
        <v>258</v>
      </c>
      <c r="C186" s="118">
        <v>-0.2084261305856927</v>
      </c>
      <c r="D186" s="118">
        <v>-1.2140697730217482</v>
      </c>
      <c r="E186" s="118">
        <v>-1.6201815908225967</v>
      </c>
      <c r="F186" s="118">
        <v>-0.6334771287551888</v>
      </c>
      <c r="G186" s="118">
        <v>0.64974868211351122</v>
      </c>
      <c r="H186" s="118">
        <v>2.1132002200576068</v>
      </c>
      <c r="I186" s="118">
        <v>-3.9255362201537736</v>
      </c>
      <c r="J186" s="118">
        <v>1.5683774306662173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2.150936086711198</v>
      </c>
      <c r="D187" s="118">
        <v>0.43395187667994151</v>
      </c>
      <c r="E187" s="118">
        <v>-0.28737220226581428</v>
      </c>
      <c r="F187" s="118">
        <v>1.4549436795995092</v>
      </c>
      <c r="G187" s="118">
        <v>5.5054811205846619</v>
      </c>
      <c r="H187" s="118">
        <v>3.7364517969195958</v>
      </c>
      <c r="I187" s="118">
        <v>11.383740522325184</v>
      </c>
      <c r="J187" s="118">
        <v>0.16320381645849125</v>
      </c>
    </row>
    <row r="188" spans="1:10" ht="11.1" hidden="1" customHeight="1" outlineLevel="1" x14ac:dyDescent="0.2">
      <c r="A188" s="113"/>
      <c r="B188" s="114" t="s">
        <v>256</v>
      </c>
      <c r="C188" s="118">
        <v>0.29927530855036366</v>
      </c>
      <c r="D188" s="118">
        <v>-2.005610550414346</v>
      </c>
      <c r="E188" s="118">
        <v>-1.1500304827356871</v>
      </c>
      <c r="F188" s="118">
        <v>-3.1958365458751246</v>
      </c>
      <c r="G188" s="118">
        <v>3.5765412145001108</v>
      </c>
      <c r="H188" s="118">
        <v>2.8931048177679912</v>
      </c>
      <c r="I188" s="118">
        <v>5.6915949702184037</v>
      </c>
      <c r="J188" s="118">
        <v>0.36347684401829383</v>
      </c>
    </row>
    <row r="189" spans="1:10" ht="11.1" hidden="1" customHeight="1" outlineLevel="1" x14ac:dyDescent="0.2">
      <c r="A189" s="113"/>
      <c r="B189" s="114" t="s">
        <v>257</v>
      </c>
      <c r="C189" s="118">
        <v>0.84171763003880073</v>
      </c>
      <c r="D189" s="118">
        <v>-1.3244052515547367</v>
      </c>
      <c r="E189" s="118">
        <v>-1.4269294384794478</v>
      </c>
      <c r="F189" s="118">
        <v>-1.1787662777268935</v>
      </c>
      <c r="G189" s="118">
        <v>3.7472970864263573</v>
      </c>
      <c r="H189" s="118">
        <v>2.7790973871733939</v>
      </c>
      <c r="I189" s="118">
        <v>6.664281241613736</v>
      </c>
      <c r="J189" s="118">
        <v>0.9241336247268066</v>
      </c>
    </row>
    <row r="190" spans="1:10" ht="11.1" hidden="1" customHeight="1" outlineLevel="1" x14ac:dyDescent="0.2">
      <c r="A190" s="113"/>
      <c r="B190" s="114" t="s">
        <v>258</v>
      </c>
      <c r="C190" s="118">
        <v>-0.54287577437233381</v>
      </c>
      <c r="D190" s="118">
        <v>-1.3721926738582937</v>
      </c>
      <c r="E190" s="118">
        <v>-2.7415960411808129</v>
      </c>
      <c r="F190" s="118">
        <v>0.56820471489021429</v>
      </c>
      <c r="G190" s="118">
        <v>-0.24924795874517258</v>
      </c>
      <c r="H190" s="118">
        <v>1.7448578691934244</v>
      </c>
      <c r="I190" s="118">
        <v>-6.0382422006038183</v>
      </c>
      <c r="J190" s="118">
        <v>1.6890428757037768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3.2783123248094626E-3</v>
      </c>
      <c r="D191" s="118">
        <v>-0.24850390506136932</v>
      </c>
      <c r="E191" s="118">
        <v>-1.4883911339844502</v>
      </c>
      <c r="F191" s="118">
        <v>1.4505529732328597</v>
      </c>
      <c r="G191" s="118">
        <v>-0.45666034809580935</v>
      </c>
      <c r="H191" s="118">
        <v>5.962521294719636E-2</v>
      </c>
      <c r="I191" s="118">
        <v>-2.0796144234202103</v>
      </c>
      <c r="J191" s="118">
        <v>2.2085665612070926</v>
      </c>
    </row>
    <row r="192" spans="1:10" ht="11.1" hidden="1" customHeight="1" outlineLevel="1" x14ac:dyDescent="0.2">
      <c r="A192" s="113"/>
      <c r="B192" s="114" t="s">
        <v>256</v>
      </c>
      <c r="C192" s="118">
        <v>-2.1988559065055995</v>
      </c>
      <c r="D192" s="118">
        <v>-1.052417509786963</v>
      </c>
      <c r="E192" s="118">
        <v>-0.86972008667517287</v>
      </c>
      <c r="F192" s="118">
        <v>-1.2955209732206185</v>
      </c>
      <c r="G192" s="118">
        <v>-4.9294555526703192</v>
      </c>
      <c r="H192" s="118">
        <v>-3.0844754689140643</v>
      </c>
      <c r="I192" s="118">
        <v>-10.855892808312831</v>
      </c>
      <c r="J192" s="118">
        <v>1.2857908208821982</v>
      </c>
    </row>
    <row r="193" spans="1:10" ht="11.1" hidden="1" customHeight="1" outlineLevel="1" x14ac:dyDescent="0.2">
      <c r="A193" s="113"/>
      <c r="B193" s="114" t="s">
        <v>257</v>
      </c>
      <c r="C193" s="118">
        <v>-1.6189718020698081</v>
      </c>
      <c r="D193" s="118">
        <v>-1.1715137190422382</v>
      </c>
      <c r="E193" s="118">
        <v>-0.88034495149121028</v>
      </c>
      <c r="F193" s="118">
        <v>-1.5606242496998846</v>
      </c>
      <c r="G193" s="118">
        <v>-3.0363727409295649</v>
      </c>
      <c r="H193" s="118">
        <v>-3.2177782982959542</v>
      </c>
      <c r="I193" s="118">
        <v>-2.4028629856850614</v>
      </c>
      <c r="J193" s="118">
        <v>0.50543637966499944</v>
      </c>
    </row>
    <row r="194" spans="1:10" ht="11.1" hidden="1" customHeight="1" outlineLevel="1" x14ac:dyDescent="0.2">
      <c r="A194" s="113"/>
      <c r="B194" s="114" t="s">
        <v>258</v>
      </c>
      <c r="C194" s="118">
        <v>-1.182252582983395</v>
      </c>
      <c r="D194" s="118">
        <v>-0.59616651069288196</v>
      </c>
      <c r="E194" s="118">
        <v>-0.79149296115036805</v>
      </c>
      <c r="F194" s="118">
        <v>-0.33333333333335702</v>
      </c>
      <c r="G194" s="118">
        <v>-2.9507042253521121</v>
      </c>
      <c r="H194" s="118">
        <v>-2.6047496596581396</v>
      </c>
      <c r="I194" s="118">
        <v>-4.1487689889994783</v>
      </c>
      <c r="J194" s="118">
        <v>1.2455411964212573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-2.5444985562211571</v>
      </c>
      <c r="D195" s="118">
        <v>-2.0293594616269672</v>
      </c>
      <c r="E195" s="118">
        <v>-2.2015834348355838</v>
      </c>
      <c r="F195" s="118">
        <v>-1.7986785219022323</v>
      </c>
      <c r="G195" s="118">
        <v>-3.3838860266550626</v>
      </c>
      <c r="H195" s="118">
        <v>-0.71131266695657303</v>
      </c>
      <c r="I195" s="118">
        <v>-12.788282872445066</v>
      </c>
      <c r="J195" s="118">
        <v>-2.2467367448307698</v>
      </c>
    </row>
    <row r="196" spans="1:10" ht="11.1" hidden="1" customHeight="1" outlineLevel="1" x14ac:dyDescent="0.2">
      <c r="A196" s="113"/>
      <c r="B196" s="114" t="s">
        <v>256</v>
      </c>
      <c r="C196" s="118">
        <v>-1.6291801915746049</v>
      </c>
      <c r="D196" s="118">
        <v>-3.4772395629426711</v>
      </c>
      <c r="E196" s="118">
        <v>-3.3502506460752812</v>
      </c>
      <c r="F196" s="118">
        <v>-3.6466337168251926</v>
      </c>
      <c r="G196" s="118">
        <v>2.5035049068705462E-2</v>
      </c>
      <c r="H196" s="118">
        <v>-6.8762709213201987</v>
      </c>
      <c r="I196" s="118">
        <v>27.672640681789701</v>
      </c>
      <c r="J196" s="118">
        <v>0.6026587887740078</v>
      </c>
    </row>
    <row r="197" spans="1:10" ht="11.1" hidden="1" customHeight="1" outlineLevel="1" x14ac:dyDescent="0.2">
      <c r="A197" s="113"/>
      <c r="B197" s="114" t="s">
        <v>257</v>
      </c>
      <c r="C197" s="118">
        <v>-1.0375738394727563</v>
      </c>
      <c r="D197" s="118">
        <v>-0.40376106194690919</v>
      </c>
      <c r="E197" s="118">
        <v>-0.28027447569343167</v>
      </c>
      <c r="F197" s="118">
        <v>-0.56899004267425823</v>
      </c>
      <c r="G197" s="118">
        <v>-2.5279070931571255</v>
      </c>
      <c r="H197" s="118">
        <v>-9.7423321127422469E-2</v>
      </c>
      <c r="I197" s="118">
        <v>-9.6299204868950596</v>
      </c>
      <c r="J197" s="118">
        <v>0.44047688964585063</v>
      </c>
    </row>
    <row r="198" spans="1:10" ht="11.1" hidden="1" customHeight="1" outlineLevel="1" x14ac:dyDescent="0.2">
      <c r="A198" s="113"/>
      <c r="B198" s="114" t="s">
        <v>258</v>
      </c>
      <c r="C198" s="118">
        <v>-0.55693350413838516</v>
      </c>
      <c r="D198" s="118">
        <v>-1.3939023713000438</v>
      </c>
      <c r="E198" s="118">
        <v>-0.63319764812302992</v>
      </c>
      <c r="F198" s="118">
        <v>-2.4147049898122788</v>
      </c>
      <c r="G198" s="118">
        <v>-8.4737058340181193E-2</v>
      </c>
      <c r="H198" s="118">
        <v>-0.13787073777658065</v>
      </c>
      <c r="I198" s="118">
        <v>8.6899847925266727E-2</v>
      </c>
      <c r="J198" s="118">
        <v>1.0115775932639366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-0.76835931076068675</v>
      </c>
      <c r="D199" s="118">
        <v>-0.57633100548171967</v>
      </c>
      <c r="E199" s="118">
        <v>-1.0663892320697101</v>
      </c>
      <c r="F199" s="118">
        <v>9.3291870279870182E-2</v>
      </c>
      <c r="G199" s="118">
        <v>9.5088792372337139E-2</v>
      </c>
      <c r="H199" s="118">
        <v>-0.74418291409908477</v>
      </c>
      <c r="I199" s="118">
        <v>2.8000868243976527</v>
      </c>
      <c r="J199" s="118">
        <v>-3.305354558610702</v>
      </c>
    </row>
    <row r="200" spans="1:10" ht="11.1" hidden="1" customHeight="1" outlineLevel="1" x14ac:dyDescent="0.2">
      <c r="A200" s="113"/>
      <c r="B200" s="114" t="s">
        <v>256</v>
      </c>
      <c r="C200" s="118">
        <v>-0.63896586964726509</v>
      </c>
      <c r="D200" s="118">
        <v>0.31721455410584554</v>
      </c>
      <c r="E200" s="118">
        <v>0.30890568517909855</v>
      </c>
      <c r="F200" s="118">
        <v>0.32843637654787017</v>
      </c>
      <c r="G200" s="118">
        <v>-2.5803635616719873</v>
      </c>
      <c r="H200" s="118">
        <v>-5.116026597910178</v>
      </c>
      <c r="I200" s="118">
        <v>5.3103885135135158</v>
      </c>
      <c r="J200" s="118">
        <v>0.85608237547893395</v>
      </c>
    </row>
    <row r="201" spans="1:10" ht="11.1" hidden="1" customHeight="1" outlineLevel="1" x14ac:dyDescent="0.2">
      <c r="A201" s="113"/>
      <c r="B201" s="114" t="s">
        <v>257</v>
      </c>
      <c r="C201" s="118">
        <v>0.34284972989000551</v>
      </c>
      <c r="D201" s="118">
        <v>4.7055280543588651E-2</v>
      </c>
      <c r="E201" s="118">
        <v>0.66832656270476321</v>
      </c>
      <c r="F201" s="118">
        <v>-0.7918602079185888</v>
      </c>
      <c r="G201" s="118">
        <v>0.42695622380939824</v>
      </c>
      <c r="H201" s="118">
        <v>-1.0726544622428946E-2</v>
      </c>
      <c r="I201" s="118">
        <v>1.654135338345867</v>
      </c>
      <c r="J201" s="118">
        <v>1.0862468095209863</v>
      </c>
    </row>
    <row r="202" spans="1:10" ht="11.1" hidden="1" customHeight="1" outlineLevel="1" x14ac:dyDescent="0.2">
      <c r="A202" s="113"/>
      <c r="B202" s="114" t="s">
        <v>258</v>
      </c>
      <c r="C202" s="118">
        <v>-4.155546731431059E-2</v>
      </c>
      <c r="D202" s="118">
        <v>-4.8914474921929241E-2</v>
      </c>
      <c r="E202" s="118">
        <v>-8.1359021088260874E-2</v>
      </c>
      <c r="F202" s="118">
        <v>-4.4591099616582142E-3</v>
      </c>
      <c r="G202" s="118">
        <v>-6.0359532869696864E-2</v>
      </c>
      <c r="H202" s="118">
        <v>2.1848739495798526</v>
      </c>
      <c r="I202" s="118">
        <v>-6.2524654832347153</v>
      </c>
      <c r="J202" s="118">
        <v>2.3487962419238784E-2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-1.6481283027234781</v>
      </c>
      <c r="D203" s="118">
        <v>-1.4530944134919395</v>
      </c>
      <c r="E203" s="118">
        <v>-1.2506921147770669</v>
      </c>
      <c r="F203" s="118">
        <v>-1.7302118171683247</v>
      </c>
      <c r="G203" s="118">
        <v>-2.7677117798434949</v>
      </c>
      <c r="H203" s="118">
        <v>-0.17497200447930084</v>
      </c>
      <c r="I203" s="118">
        <v>-10.561750473385217</v>
      </c>
      <c r="J203" s="118">
        <v>0.24656569214513979</v>
      </c>
    </row>
    <row r="204" spans="1:10" ht="11.1" hidden="1" customHeight="1" outlineLevel="1" x14ac:dyDescent="0.2">
      <c r="A204" s="113"/>
      <c r="B204" s="114" t="s">
        <v>256</v>
      </c>
      <c r="C204" s="118">
        <v>1.1206086793161774</v>
      </c>
      <c r="D204" s="118">
        <v>-1.9978607991443198</v>
      </c>
      <c r="E204" s="118">
        <v>-1.5831656716910203</v>
      </c>
      <c r="F204" s="118">
        <v>-2.5684076779960918</v>
      </c>
      <c r="G204" s="118">
        <v>5.7686075402398274</v>
      </c>
      <c r="H204" s="118">
        <v>-5.0725653789525182</v>
      </c>
      <c r="I204" s="118">
        <v>42.1430251705481</v>
      </c>
      <c r="J204" s="118">
        <v>0.60318575778870809</v>
      </c>
    </row>
    <row r="205" spans="1:10" ht="11.1" hidden="1" customHeight="1" outlineLevel="1" x14ac:dyDescent="0.2">
      <c r="A205" s="113"/>
      <c r="B205" s="114" t="s">
        <v>257</v>
      </c>
      <c r="C205" s="118">
        <v>-1.6720388656139562E-2</v>
      </c>
      <c r="D205" s="118">
        <v>-1.422724615084789</v>
      </c>
      <c r="E205" s="118">
        <v>-1.9571701464526257</v>
      </c>
      <c r="F205" s="118">
        <v>-0.67998695915423468</v>
      </c>
      <c r="G205" s="118">
        <v>1.3711571851700484</v>
      </c>
      <c r="H205" s="118">
        <v>6.0452749362974885</v>
      </c>
      <c r="I205" s="118">
        <v>-9.1021928009929809</v>
      </c>
      <c r="J205" s="118">
        <v>1.0186856045171453</v>
      </c>
    </row>
    <row r="206" spans="1:10" ht="11.1" hidden="1" customHeight="1" outlineLevel="1" x14ac:dyDescent="0.2">
      <c r="A206" s="113"/>
      <c r="B206" s="114" t="s">
        <v>258</v>
      </c>
      <c r="C206" s="118">
        <v>-0.50262461095368849</v>
      </c>
      <c r="D206" s="118">
        <v>-0.22143139580860804</v>
      </c>
      <c r="E206" s="118">
        <v>-0.81011792855922238</v>
      </c>
      <c r="F206" s="118">
        <v>0.58616647127784915</v>
      </c>
      <c r="G206" s="118">
        <v>-1.0604266895040411</v>
      </c>
      <c r="H206" s="118">
        <v>-4.2763616102521382</v>
      </c>
      <c r="I206" s="118">
        <v>7.3463814292216654</v>
      </c>
      <c r="J206" s="118">
        <v>-4.6098882102114658E-2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-1.2764487272863221</v>
      </c>
      <c r="D207" s="118">
        <v>-3.1683442973765636</v>
      </c>
      <c r="E207" s="118">
        <v>-2.9809084016817309</v>
      </c>
      <c r="F207" s="118">
        <v>-3.4219114219114317</v>
      </c>
      <c r="G207" s="118">
        <v>0.63645621181262868</v>
      </c>
      <c r="H207" s="118">
        <v>2.4119615832363337</v>
      </c>
      <c r="I207" s="118">
        <v>-3.5023744911804613</v>
      </c>
      <c r="J207" s="118">
        <v>-0.10377032168800326</v>
      </c>
    </row>
    <row r="208" spans="1:10" ht="11.1" hidden="1" customHeight="1" outlineLevel="1" x14ac:dyDescent="0.2">
      <c r="A208" s="113"/>
      <c r="B208" s="114" t="s">
        <v>256</v>
      </c>
      <c r="C208" s="118">
        <v>1.5871064155797541</v>
      </c>
      <c r="D208" s="118">
        <v>1.6595387669074597</v>
      </c>
      <c r="E208" s="118">
        <v>1.3249032074734544</v>
      </c>
      <c r="F208" s="118">
        <v>2.1143077814249835</v>
      </c>
      <c r="G208" s="118">
        <v>1.8315203642802942</v>
      </c>
      <c r="H208" s="118">
        <v>2.9590423075556629</v>
      </c>
      <c r="I208" s="118">
        <v>-0.95790491255822019</v>
      </c>
      <c r="J208" s="118">
        <v>0.8252539242844108</v>
      </c>
    </row>
    <row r="209" spans="1:10" ht="11.1" hidden="1" customHeight="1" outlineLevel="1" x14ac:dyDescent="0.2">
      <c r="A209" s="113"/>
      <c r="B209" s="114" t="s">
        <v>257</v>
      </c>
      <c r="C209" s="118">
        <v>1.6004841487826411</v>
      </c>
      <c r="D209" s="118">
        <v>0.9641706924315514</v>
      </c>
      <c r="E209" s="118">
        <v>1.1989062609549137</v>
      </c>
      <c r="F209" s="118">
        <v>0.64763165358796471</v>
      </c>
      <c r="G209" s="118">
        <v>2.8171113429721402</v>
      </c>
      <c r="H209" s="118">
        <v>5.0027601435274534</v>
      </c>
      <c r="I209" s="118">
        <v>-2.8039041703637935</v>
      </c>
      <c r="J209" s="118">
        <v>0.60671970694295396</v>
      </c>
    </row>
    <row r="210" spans="1:10" ht="11.1" hidden="1" customHeight="1" outlineLevel="1" x14ac:dyDescent="0.2">
      <c r="A210" s="113"/>
      <c r="B210" s="114" t="s">
        <v>258</v>
      </c>
      <c r="C210" s="118">
        <v>2.8243099593123304</v>
      </c>
      <c r="D210" s="118">
        <v>1.3257840068581856</v>
      </c>
      <c r="E210" s="118">
        <v>0.72744907856450425</v>
      </c>
      <c r="F210" s="118">
        <v>2.1370532149734629</v>
      </c>
      <c r="G210" s="118">
        <v>6.0259012274089088</v>
      </c>
      <c r="H210" s="118">
        <v>1.3833212854044774</v>
      </c>
      <c r="I210" s="118">
        <v>18.924593755705658</v>
      </c>
      <c r="J210" s="118">
        <v>-0.43807248108323904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-0.86359018234317375</v>
      </c>
      <c r="D211" s="118">
        <v>-2.8333070990083371</v>
      </c>
      <c r="E211" s="118">
        <v>-0.96292729898893015</v>
      </c>
      <c r="F211" s="118">
        <v>-5.3343143566632847</v>
      </c>
      <c r="G211" s="118">
        <v>-0.57654619206051905</v>
      </c>
      <c r="H211" s="118">
        <v>3.049748825149905</v>
      </c>
      <c r="I211" s="118">
        <v>-9.1655791816995418</v>
      </c>
      <c r="J211" s="118">
        <v>4.1371428571428623</v>
      </c>
    </row>
    <row r="212" spans="1:10" ht="11.1" hidden="1" customHeight="1" outlineLevel="1" x14ac:dyDescent="0.2">
      <c r="A212" s="113"/>
      <c r="B212" s="114" t="s">
        <v>256</v>
      </c>
      <c r="C212" s="118">
        <v>6.6084126684466327</v>
      </c>
      <c r="D212" s="118">
        <v>7.5854527782277756</v>
      </c>
      <c r="E212" s="118">
        <v>7.3720397249809082</v>
      </c>
      <c r="F212" s="118">
        <v>7.8839988341591294</v>
      </c>
      <c r="G212" s="118">
        <v>8.1344976964862923</v>
      </c>
      <c r="H212" s="118">
        <v>3.5570512014089957</v>
      </c>
      <c r="I212" s="118">
        <v>20.434378433195292</v>
      </c>
      <c r="J212" s="118">
        <v>0.30728709394205111</v>
      </c>
    </row>
    <row r="213" spans="1:10" ht="11.1" hidden="1" customHeight="1" outlineLevel="1" x14ac:dyDescent="0.2">
      <c r="A213" s="113"/>
      <c r="B213" s="114" t="s">
        <v>257</v>
      </c>
      <c r="C213" s="118">
        <v>0.82048773906298322</v>
      </c>
      <c r="D213" s="118">
        <v>4.174665913796332</v>
      </c>
      <c r="E213" s="118">
        <v>3.7514957472268122</v>
      </c>
      <c r="F213" s="118">
        <v>4.7638344815164686</v>
      </c>
      <c r="G213" s="118">
        <v>-2.7851964898893584</v>
      </c>
      <c r="H213" s="118">
        <v>-3.0066510766240526</v>
      </c>
      <c r="I213" s="118">
        <v>-2.2735246649357919</v>
      </c>
      <c r="J213" s="118">
        <v>0.37746170678336455</v>
      </c>
    </row>
    <row r="214" spans="1:10" ht="11.1" hidden="1" customHeight="1" outlineLevel="1" x14ac:dyDescent="0.2">
      <c r="A214" s="113"/>
      <c r="B214" s="114" t="s">
        <v>258</v>
      </c>
      <c r="C214" s="118">
        <v>3.2518965214409263</v>
      </c>
      <c r="D214" s="118">
        <v>3.2557635325576371</v>
      </c>
      <c r="E214" s="118">
        <v>3.472460334777594</v>
      </c>
      <c r="F214" s="118">
        <v>2.9569776937293284</v>
      </c>
      <c r="G214" s="118">
        <v>4.195011337868479</v>
      </c>
      <c r="H214" s="118">
        <v>6.9292669943952205</v>
      </c>
      <c r="I214" s="118">
        <v>-2.0751059093846465</v>
      </c>
      <c r="J214" s="118">
        <v>0.88288190092103491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1.8218049558927305</v>
      </c>
      <c r="D215" s="118">
        <v>2.145231846019243</v>
      </c>
      <c r="E215" s="118">
        <v>0.51513782196113311</v>
      </c>
      <c r="F215" s="118">
        <v>4.4040910039657746</v>
      </c>
      <c r="G215" s="118">
        <v>1.1006947350799408</v>
      </c>
      <c r="H215" s="118">
        <v>-0.66764275256223016</v>
      </c>
      <c r="I215" s="118">
        <v>5.5286698929461835</v>
      </c>
      <c r="J215" s="118">
        <v>2.6848900653665453</v>
      </c>
    </row>
    <row r="216" spans="1:10" ht="11.1" hidden="1" customHeight="1" outlineLevel="1" x14ac:dyDescent="0.2">
      <c r="A216" s="113"/>
      <c r="B216" s="114" t="s">
        <v>256</v>
      </c>
      <c r="C216" s="118">
        <v>-1.2339098474120362</v>
      </c>
      <c r="D216" s="118">
        <v>-4.9352473619295552</v>
      </c>
      <c r="E216" s="118">
        <v>-4.2438410357849392</v>
      </c>
      <c r="F216" s="118">
        <v>-5.8576569372251015</v>
      </c>
      <c r="G216" s="118">
        <v>2.5417063377074953</v>
      </c>
      <c r="H216" s="118">
        <v>4.9938093272802462</v>
      </c>
      <c r="I216" s="118">
        <v>-3.2379099499722059</v>
      </c>
      <c r="J216" s="118">
        <v>0.536616161616152</v>
      </c>
    </row>
    <row r="217" spans="1:10" ht="11.1" hidden="1" customHeight="1" outlineLevel="1" x14ac:dyDescent="0.2">
      <c r="A217" s="113"/>
      <c r="B217" s="114" t="s">
        <v>257</v>
      </c>
      <c r="C217" s="118">
        <v>0.69836564717633109</v>
      </c>
      <c r="D217" s="118">
        <v>1.2253356158212512</v>
      </c>
      <c r="E217" s="118">
        <v>1.2018779342723178</v>
      </c>
      <c r="F217" s="118">
        <v>1.2571671267784978</v>
      </c>
      <c r="G217" s="118">
        <v>-5.248072342659782E-2</v>
      </c>
      <c r="H217" s="118">
        <v>0.88162623539982121</v>
      </c>
      <c r="I217" s="118">
        <v>-2.4414763751256601</v>
      </c>
      <c r="J217" s="118">
        <v>1.1145996860282708</v>
      </c>
    </row>
    <row r="218" spans="1:10" ht="11.1" hidden="1" customHeight="1" outlineLevel="1" x14ac:dyDescent="0.2">
      <c r="A218" s="113"/>
      <c r="B218" s="114" t="s">
        <v>258</v>
      </c>
      <c r="C218" s="118">
        <v>2.5949093701505461</v>
      </c>
      <c r="D218" s="118">
        <v>2.2447708055184847</v>
      </c>
      <c r="E218" s="118">
        <v>1.0700810292571248</v>
      </c>
      <c r="F218" s="118">
        <v>3.8379262614823375</v>
      </c>
      <c r="G218" s="118">
        <v>3.5544066564342955</v>
      </c>
      <c r="H218" s="118">
        <v>4.6340105761202466</v>
      </c>
      <c r="I218" s="118">
        <v>0.69924922714560012</v>
      </c>
      <c r="J218" s="118">
        <v>1.1540651037623491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1.5718317765753369</v>
      </c>
      <c r="D219" s="118">
        <v>4.1036980291106602</v>
      </c>
      <c r="E219" s="118">
        <v>2.3714810281517629</v>
      </c>
      <c r="F219" s="118">
        <v>6.3903700113103952</v>
      </c>
      <c r="G219" s="118">
        <v>-1.8605195413058766</v>
      </c>
      <c r="H219" s="118">
        <v>-1.3033648091501533</v>
      </c>
      <c r="I219" s="118">
        <v>-3.3915649440830293</v>
      </c>
      <c r="J219" s="118">
        <v>3.1361915481428468</v>
      </c>
    </row>
    <row r="220" spans="1:10" ht="11.1" hidden="1" customHeight="1" outlineLevel="1" x14ac:dyDescent="0.2">
      <c r="A220" s="113"/>
      <c r="B220" s="114" t="s">
        <v>256</v>
      </c>
      <c r="C220" s="118">
        <v>-1.4561616285674717</v>
      </c>
      <c r="D220" s="118">
        <v>-4.5189236198217202</v>
      </c>
      <c r="E220" s="118">
        <v>-4.9917800029890884</v>
      </c>
      <c r="F220" s="118">
        <v>-3.9182929607411268</v>
      </c>
      <c r="G220" s="118">
        <v>0.93398513572591924</v>
      </c>
      <c r="H220" s="118">
        <v>1.3690877240264001</v>
      </c>
      <c r="I220" s="118">
        <v>-0.28750851176515368</v>
      </c>
      <c r="J220" s="118">
        <v>1.6617887792053239</v>
      </c>
    </row>
    <row r="221" spans="1:10" ht="11.1" hidden="1" customHeight="1" outlineLevel="1" x14ac:dyDescent="0.2">
      <c r="A221" s="113"/>
      <c r="B221" s="114" t="s">
        <v>257</v>
      </c>
      <c r="C221" s="118">
        <v>0.60291173652602481</v>
      </c>
      <c r="D221" s="118">
        <v>0.75668669317406057</v>
      </c>
      <c r="E221" s="118">
        <v>0.21079125373604768</v>
      </c>
      <c r="F221" s="118">
        <v>1.4423456887694641</v>
      </c>
      <c r="G221" s="118">
        <v>0.37407465742636248</v>
      </c>
      <c r="H221" s="118">
        <v>-3.2435594076516026</v>
      </c>
      <c r="I221" s="118">
        <v>10.69883906214433</v>
      </c>
      <c r="J221" s="118">
        <v>0.74168049185128382</v>
      </c>
    </row>
    <row r="222" spans="1:10" ht="11.1" hidden="1" customHeight="1" outlineLevel="1" x14ac:dyDescent="0.2">
      <c r="A222" s="113"/>
      <c r="B222" s="114" t="s">
        <v>258</v>
      </c>
      <c r="C222" s="118">
        <v>-1.0901967464440929</v>
      </c>
      <c r="D222" s="118">
        <v>0.2937955252681661</v>
      </c>
      <c r="E222" s="118">
        <v>0.93243752354641174</v>
      </c>
      <c r="F222" s="118">
        <v>-0.49861711659072228</v>
      </c>
      <c r="G222" s="118">
        <v>-3.6365776156290508</v>
      </c>
      <c r="H222" s="118">
        <v>1.1403291841837699</v>
      </c>
      <c r="I222" s="118">
        <v>-15.552813763794632</v>
      </c>
      <c r="J222" s="118">
        <v>1.3416642448900404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-8.0309684287984453</v>
      </c>
      <c r="D223" s="118">
        <v>-2.5254801358940711</v>
      </c>
      <c r="E223" s="118">
        <v>-1.7978786276400456</v>
      </c>
      <c r="F223" s="118">
        <v>-3.4412559213874658</v>
      </c>
      <c r="G223" s="118">
        <v>-16.841719589643375</v>
      </c>
      <c r="H223" s="118">
        <v>-12.600521625733535</v>
      </c>
      <c r="I223" s="118">
        <v>-29.512987012987026</v>
      </c>
      <c r="J223" s="118">
        <v>-2.5235386894804606</v>
      </c>
    </row>
    <row r="224" spans="1:10" ht="11.1" hidden="1" customHeight="1" outlineLevel="1" x14ac:dyDescent="0.2">
      <c r="A224" s="113"/>
      <c r="B224" s="114" t="s">
        <v>256</v>
      </c>
      <c r="C224" s="118">
        <v>-0.26471689762010442</v>
      </c>
      <c r="D224" s="118">
        <v>-0.12447763848136617</v>
      </c>
      <c r="E224" s="118">
        <v>-0.76019131481423585</v>
      </c>
      <c r="F224" s="118">
        <v>0.6892637041842562</v>
      </c>
      <c r="G224" s="118">
        <v>-1.3682870710334214</v>
      </c>
      <c r="H224" s="118">
        <v>-5.7817842710599905</v>
      </c>
      <c r="I224" s="118">
        <v>14.981575310916639</v>
      </c>
      <c r="J224" s="118">
        <v>1.559205687668566</v>
      </c>
    </row>
    <row r="225" spans="1:10" ht="11.1" hidden="1" customHeight="1" outlineLevel="1" x14ac:dyDescent="0.2">
      <c r="A225" s="113"/>
      <c r="B225" s="114" t="s">
        <v>257</v>
      </c>
      <c r="C225" s="118">
        <v>0.56326969523696846</v>
      </c>
      <c r="D225" s="118">
        <v>1.0718418944182417</v>
      </c>
      <c r="E225" s="118">
        <v>0.75643930931026659</v>
      </c>
      <c r="F225" s="118">
        <v>1.469759201095286</v>
      </c>
      <c r="G225" s="118">
        <v>-0.65020474004219864</v>
      </c>
      <c r="H225" s="118">
        <v>-5.0049488617618039</v>
      </c>
      <c r="I225" s="118">
        <v>12.568853279919878</v>
      </c>
      <c r="J225" s="118">
        <v>1.5449234780089824</v>
      </c>
    </row>
    <row r="226" spans="1:10" ht="11.1" hidden="1" customHeight="1" outlineLevel="1" x14ac:dyDescent="0.2">
      <c r="A226" s="113"/>
      <c r="B226" s="114" t="s">
        <v>258</v>
      </c>
      <c r="C226" s="118">
        <v>-0.19179686505479765</v>
      </c>
      <c r="D226" s="118">
        <v>1.7087392323004593</v>
      </c>
      <c r="E226" s="118">
        <v>2.1635833755701839</v>
      </c>
      <c r="F226" s="118">
        <v>1.1389340846859</v>
      </c>
      <c r="G226" s="118">
        <v>-3.2348312642070454</v>
      </c>
      <c r="H226" s="118">
        <v>-1.6635987913729053</v>
      </c>
      <c r="I226" s="118">
        <v>-7.259786476868328</v>
      </c>
      <c r="J226" s="118">
        <v>0.47068891741548669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0.45490489511679755</v>
      </c>
      <c r="D227" s="118">
        <v>-3.5834906559052371</v>
      </c>
      <c r="E227" s="118">
        <v>-1.4201110043099447</v>
      </c>
      <c r="F227" s="118">
        <v>-6.3211174762614917</v>
      </c>
      <c r="G227" s="118">
        <v>7.8656616242449076</v>
      </c>
      <c r="H227" s="118">
        <v>3.6483718301900012</v>
      </c>
      <c r="I227" s="118">
        <v>19.320798158096707</v>
      </c>
      <c r="J227" s="118">
        <v>-2.0963467726670615</v>
      </c>
    </row>
    <row r="228" spans="1:10" ht="11.1" hidden="1" customHeight="1" outlineLevel="1" x14ac:dyDescent="0.2">
      <c r="A228" s="113"/>
      <c r="B228" s="114" t="s">
        <v>256</v>
      </c>
      <c r="C228" s="118">
        <v>6.6115352711144197</v>
      </c>
      <c r="D228" s="118">
        <v>9.211755407056117</v>
      </c>
      <c r="E228" s="118">
        <v>7.646337244047416</v>
      </c>
      <c r="F228" s="118">
        <v>11.296335078534042</v>
      </c>
      <c r="G228" s="118">
        <v>6.1313868613138709</v>
      </c>
      <c r="H228" s="118">
        <v>6.4776638157222379</v>
      </c>
      <c r="I228" s="118">
        <v>5.3143592217398208</v>
      </c>
      <c r="J228" s="118">
        <v>0.58485185364203573</v>
      </c>
    </row>
    <row r="229" spans="1:10" ht="11.1" hidden="1" customHeight="1" outlineLevel="1" x14ac:dyDescent="0.2">
      <c r="A229" s="113"/>
      <c r="B229" s="114" t="s">
        <v>257</v>
      </c>
      <c r="C229" s="118">
        <v>1.3505037593388067</v>
      </c>
      <c r="D229" s="118">
        <v>-0.14474636489242698</v>
      </c>
      <c r="E229" s="118">
        <v>-0.64574567554930695</v>
      </c>
      <c r="F229" s="118">
        <v>0.50052687038986221</v>
      </c>
      <c r="G229" s="118">
        <v>3.4230049383272814</v>
      </c>
      <c r="H229" s="118">
        <v>5.3315412186379945</v>
      </c>
      <c r="I229" s="118">
        <v>-1.1298572410107539</v>
      </c>
      <c r="J229" s="118">
        <v>1.3022585295531002</v>
      </c>
    </row>
    <row r="230" spans="1:10" ht="11.1" hidden="1" customHeight="1" outlineLevel="1" x14ac:dyDescent="0.2">
      <c r="A230" s="113"/>
      <c r="B230" s="114" t="s">
        <v>258</v>
      </c>
      <c r="C230" s="118">
        <v>-0.87110470490546277</v>
      </c>
      <c r="D230" s="118">
        <v>-2.3077683336627786</v>
      </c>
      <c r="E230" s="118">
        <v>-1.5733905831838371</v>
      </c>
      <c r="F230" s="118">
        <v>-3.2428384197715729</v>
      </c>
      <c r="G230" s="118">
        <v>-0.12427777172135279</v>
      </c>
      <c r="H230" s="118">
        <v>-2.7374369569180317</v>
      </c>
      <c r="I230" s="118">
        <v>6.5168712840707315</v>
      </c>
      <c r="J230" s="118">
        <v>1.6412883639296041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6.105482764615715</v>
      </c>
      <c r="D231" s="118">
        <v>9.2872679447620072</v>
      </c>
      <c r="E231" s="118">
        <v>10.365124895422468</v>
      </c>
      <c r="F231" s="118">
        <v>7.8911722589883624</v>
      </c>
      <c r="G231" s="118">
        <v>2.7789905693328905</v>
      </c>
      <c r="H231" s="118">
        <v>3.9733858120139018</v>
      </c>
      <c r="I231" s="118">
        <v>7.2490032620606826E-3</v>
      </c>
      <c r="J231" s="118">
        <v>4.4103234237177418</v>
      </c>
    </row>
    <row r="232" spans="1:10" ht="11.1" hidden="1" customHeight="1" outlineLevel="1" x14ac:dyDescent="0.2">
      <c r="A232" s="113"/>
      <c r="B232" s="114" t="s">
        <v>256</v>
      </c>
      <c r="C232" s="118">
        <v>1.1342985670450076</v>
      </c>
      <c r="D232" s="118">
        <v>1.7542235593612503</v>
      </c>
      <c r="E232" s="118">
        <v>2.1468987735874663</v>
      </c>
      <c r="F232" s="118">
        <v>1.2339479159193729</v>
      </c>
      <c r="G232" s="118">
        <v>0.13805993925362259</v>
      </c>
      <c r="H232" s="118">
        <v>3.2807570977917919</v>
      </c>
      <c r="I232" s="118">
        <v>-7.4441867207886219</v>
      </c>
      <c r="J232" s="118">
        <v>1.4348292508492761</v>
      </c>
    </row>
    <row r="233" spans="1:10" ht="11.1" hidden="1" customHeight="1" outlineLevel="1" x14ac:dyDescent="0.2">
      <c r="A233" s="113"/>
      <c r="B233" s="114" t="s">
        <v>257</v>
      </c>
      <c r="C233" s="118">
        <v>1.7865690656965398</v>
      </c>
      <c r="D233" s="118">
        <v>6.671518680252575E-2</v>
      </c>
      <c r="E233" s="118">
        <v>0.47707394646170087</v>
      </c>
      <c r="F233" s="118">
        <v>-0.48189355821700985</v>
      </c>
      <c r="G233" s="118">
        <v>4.7936198192847712</v>
      </c>
      <c r="H233" s="118">
        <v>2.3765889984582742</v>
      </c>
      <c r="I233" s="118">
        <v>11.300806641083881</v>
      </c>
      <c r="J233" s="118">
        <v>0.53761071696116858</v>
      </c>
    </row>
    <row r="234" spans="1:10" ht="11.1" hidden="1" customHeight="1" outlineLevel="1" x14ac:dyDescent="0.2">
      <c r="A234" s="113"/>
      <c r="B234" s="114" t="s">
        <v>258</v>
      </c>
      <c r="C234" s="118">
        <v>-7.235000036018846E-4</v>
      </c>
      <c r="D234" s="118">
        <v>2.0713376568276942</v>
      </c>
      <c r="E234" s="118">
        <v>2.0390398311791245</v>
      </c>
      <c r="F234" s="118">
        <v>2.1149327066866164</v>
      </c>
      <c r="G234" s="118">
        <v>-3.0725013156296797</v>
      </c>
      <c r="H234" s="118">
        <v>-2.2873217025629629</v>
      </c>
      <c r="I234" s="118">
        <v>-5.0168871376301638</v>
      </c>
      <c r="J234" s="118">
        <v>0.65746219592372768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0.86748278057531536</v>
      </c>
      <c r="D235" s="118">
        <v>0.90405712334664656</v>
      </c>
      <c r="E235" s="118">
        <v>3.2856810485226049</v>
      </c>
      <c r="F235" s="118">
        <v>-2.3082287308228899</v>
      </c>
      <c r="G235" s="118">
        <v>1.376127631139326</v>
      </c>
      <c r="H235" s="118">
        <v>2.3524964378144091</v>
      </c>
      <c r="I235" s="118">
        <v>-1.1111934217349528</v>
      </c>
      <c r="J235" s="118">
        <v>-0.30045721750488497</v>
      </c>
    </row>
    <row r="236" spans="1:10" ht="11.1" hidden="1" customHeight="1" outlineLevel="1" x14ac:dyDescent="0.2">
      <c r="A236" s="113"/>
      <c r="B236" s="114" t="s">
        <v>256</v>
      </c>
      <c r="C236" s="118">
        <v>0.19940465516623362</v>
      </c>
      <c r="D236" s="118">
        <v>0.98569999411522247</v>
      </c>
      <c r="E236" s="118">
        <v>1.1062722130450027</v>
      </c>
      <c r="F236" s="118">
        <v>0.81376258119780687</v>
      </c>
      <c r="G236" s="118">
        <v>-1.4048241909901549</v>
      </c>
      <c r="H236" s="118">
        <v>-1.707483379737468</v>
      </c>
      <c r="I236" s="118">
        <v>-0.6067870252453389</v>
      </c>
      <c r="J236" s="118">
        <v>1.2665967854646993</v>
      </c>
    </row>
    <row r="237" spans="1:10" ht="11.1" hidden="1" customHeight="1" outlineLevel="1" x14ac:dyDescent="0.2">
      <c r="A237" s="113"/>
      <c r="B237" s="114" t="s">
        <v>257</v>
      </c>
      <c r="C237" s="118">
        <v>0.28634219323804189</v>
      </c>
      <c r="D237" s="118">
        <v>1.1523557005914853</v>
      </c>
      <c r="E237" s="118">
        <v>1.5125259926725363</v>
      </c>
      <c r="F237" s="118">
        <v>0.63725837286700937</v>
      </c>
      <c r="G237" s="118">
        <v>-1.3517183745952082</v>
      </c>
      <c r="H237" s="118">
        <v>-1.6822267826690194</v>
      </c>
      <c r="I237" s="118">
        <v>-0.48990051251131206</v>
      </c>
      <c r="J237" s="118">
        <v>1.1041145518847486</v>
      </c>
    </row>
    <row r="238" spans="1:10" ht="11.1" hidden="1" customHeight="1" outlineLevel="1" x14ac:dyDescent="0.2">
      <c r="A238" s="113"/>
      <c r="B238" s="114" t="s">
        <v>258</v>
      </c>
      <c r="C238" s="118">
        <v>-0.1363380040401978</v>
      </c>
      <c r="D238" s="118">
        <v>-0.76620627079344672</v>
      </c>
      <c r="E238" s="118">
        <v>-1.1827249006267238</v>
      </c>
      <c r="F238" s="118">
        <v>-0.16534158868644511</v>
      </c>
      <c r="G238" s="118">
        <v>9.5302638824151131E-2</v>
      </c>
      <c r="H238" s="118">
        <v>1.4023225047773025</v>
      </c>
      <c r="I238" s="118">
        <v>-3.2719836400817854</v>
      </c>
      <c r="J238" s="118">
        <v>1.2626908966811641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-3.6940143814956059</v>
      </c>
      <c r="D239" s="118">
        <v>-4.0942801991262741</v>
      </c>
      <c r="E239" s="118">
        <v>-2.9959034598489751</v>
      </c>
      <c r="F239" s="118">
        <v>-5.6626378660276941</v>
      </c>
      <c r="G239" s="118">
        <v>-4.3480100713031362</v>
      </c>
      <c r="H239" s="118">
        <v>-5.5143221616606724</v>
      </c>
      <c r="I239" s="118">
        <v>-1.1980267794221362</v>
      </c>
      <c r="J239" s="118">
        <v>-1.2300952059988219</v>
      </c>
    </row>
    <row r="240" spans="1:10" ht="11.1" hidden="1" customHeight="1" outlineLevel="1" x14ac:dyDescent="0.2">
      <c r="A240" s="113"/>
      <c r="B240" s="114" t="s">
        <v>256</v>
      </c>
      <c r="C240" s="118">
        <v>3.8639096293437376</v>
      </c>
      <c r="D240" s="118">
        <v>5.0242130750605298</v>
      </c>
      <c r="E240" s="118">
        <v>3.9508496998066533</v>
      </c>
      <c r="F240" s="118">
        <v>6.6001792917974313</v>
      </c>
      <c r="G240" s="118">
        <v>3.5657405768890555</v>
      </c>
      <c r="H240" s="118">
        <v>4.562749309604186</v>
      </c>
      <c r="I240" s="118">
        <v>0.99064828023458062</v>
      </c>
      <c r="J240" s="118">
        <v>1.1686428388637466</v>
      </c>
    </row>
    <row r="241" spans="1:10" ht="11.1" hidden="1" customHeight="1" outlineLevel="1" x14ac:dyDescent="0.2">
      <c r="A241" s="113"/>
      <c r="B241" s="114" t="s">
        <v>257</v>
      </c>
      <c r="C241" s="118">
        <v>1.1219093897384624</v>
      </c>
      <c r="D241" s="118">
        <v>3.2089337175792423</v>
      </c>
      <c r="E241" s="118">
        <v>4.0821321064095457</v>
      </c>
      <c r="F241" s="118">
        <v>1.9587231507760805</v>
      </c>
      <c r="G241" s="118">
        <v>-1.7343015805211337</v>
      </c>
      <c r="H241" s="118">
        <v>-2.9169234380960773</v>
      </c>
      <c r="I241" s="118">
        <v>1.4282351094718706</v>
      </c>
      <c r="J241" s="118">
        <v>0.65345699831367199</v>
      </c>
    </row>
    <row r="242" spans="1:10" ht="11.1" hidden="1" customHeight="1" outlineLevel="1" x14ac:dyDescent="0.2">
      <c r="A242" s="113"/>
      <c r="B242" s="114" t="s">
        <v>258</v>
      </c>
      <c r="C242" s="118">
        <v>2.5531764539608446</v>
      </c>
      <c r="D242" s="118">
        <v>0.395102405517477</v>
      </c>
      <c r="E242" s="118">
        <v>3.7621387758932201E-2</v>
      </c>
      <c r="F242" s="118">
        <v>0.9175888377208139</v>
      </c>
      <c r="G242" s="118">
        <v>6.7596939662667381</v>
      </c>
      <c r="H242" s="118">
        <v>4.1562131608378934</v>
      </c>
      <c r="I242" s="118">
        <v>13.423597678916835</v>
      </c>
      <c r="J242" s="118">
        <v>0.92146596858637508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1.870137745223019</v>
      </c>
      <c r="D243" s="118">
        <v>2.9133639271311296</v>
      </c>
      <c r="E243" s="118">
        <v>4.1273945234457727</v>
      </c>
      <c r="F243" s="118">
        <v>1.1544355525285255</v>
      </c>
      <c r="G243" s="118">
        <v>-0.105867502748481</v>
      </c>
      <c r="H243" s="118">
        <v>1.0708688838586085</v>
      </c>
      <c r="I243" s="118">
        <v>-2.8717598908594795</v>
      </c>
      <c r="J243" s="118">
        <v>2.784810126582272</v>
      </c>
    </row>
    <row r="244" spans="1:10" ht="11.1" hidden="1" customHeight="1" outlineLevel="1" x14ac:dyDescent="0.2">
      <c r="A244" s="113"/>
      <c r="B244" s="114" t="s">
        <v>256</v>
      </c>
      <c r="C244" s="118">
        <v>-1.3670461386526966</v>
      </c>
      <c r="D244" s="118">
        <v>-3.018714951692445</v>
      </c>
      <c r="E244" s="118">
        <v>-3.0721654138732788</v>
      </c>
      <c r="F244" s="118">
        <v>-2.9389981147319872</v>
      </c>
      <c r="G244" s="118">
        <v>0.30163453307787336</v>
      </c>
      <c r="H244" s="118">
        <v>0.58288109799869403</v>
      </c>
      <c r="I244" s="118">
        <v>-0.38626308027249934</v>
      </c>
      <c r="J244" s="118">
        <v>0.26245659371720365</v>
      </c>
    </row>
    <row r="245" spans="1:10" ht="11.1" hidden="1" customHeight="1" outlineLevel="1" x14ac:dyDescent="0.2">
      <c r="A245" s="113"/>
      <c r="B245" s="114" t="s">
        <v>257</v>
      </c>
      <c r="C245" s="118">
        <v>0.42313600702254917</v>
      </c>
      <c r="D245" s="118">
        <v>0.72731326023045995</v>
      </c>
      <c r="E245" s="118">
        <v>0.85700978108988579</v>
      </c>
      <c r="F245" s="118">
        <v>0.5341472720335787</v>
      </c>
      <c r="G245" s="118">
        <v>-0.44296338440280181</v>
      </c>
      <c r="H245" s="118">
        <v>1.7841849842991735</v>
      </c>
      <c r="I245" s="118">
        <v>-5.9433164128595593</v>
      </c>
      <c r="J245" s="118">
        <v>1.2605211227900526</v>
      </c>
    </row>
    <row r="246" spans="1:10" ht="11.1" hidden="1" customHeight="1" outlineLevel="1" x14ac:dyDescent="0.2">
      <c r="A246" s="113"/>
      <c r="B246" s="114" t="s">
        <v>258</v>
      </c>
      <c r="C246" s="118">
        <v>1.2626935185374748</v>
      </c>
      <c r="D246" s="118">
        <v>1.0374448425158675</v>
      </c>
      <c r="E246" s="118">
        <v>0.4710446106954862</v>
      </c>
      <c r="F246" s="118">
        <v>1.8837329653268853</v>
      </c>
      <c r="G246" s="118">
        <v>1.7225895991509503</v>
      </c>
      <c r="H246" s="118">
        <v>1.4864675361099415</v>
      </c>
      <c r="I246" s="118">
        <v>2.3536466531744367</v>
      </c>
      <c r="J246" s="118">
        <v>1.0141584473433198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0.53411742490658298</v>
      </c>
      <c r="D247" s="118">
        <v>-1.0322686636638707</v>
      </c>
      <c r="E247" s="118">
        <v>-0.57915057915059265</v>
      </c>
      <c r="F247" s="118">
        <v>-1.6999085706545713</v>
      </c>
      <c r="G247" s="118">
        <v>0.88081861958266927</v>
      </c>
      <c r="H247" s="118">
        <v>0.50020726820505956</v>
      </c>
      <c r="I247" s="118">
        <v>1.8894177956792362</v>
      </c>
      <c r="J247" s="118">
        <v>4.3584393086342033</v>
      </c>
    </row>
    <row r="248" spans="1:10" ht="10.5" customHeight="1" x14ac:dyDescent="0.2">
      <c r="A248" s="113"/>
      <c r="B248" s="114" t="s">
        <v>256</v>
      </c>
      <c r="C248" s="118">
        <v>0.17508083233830973</v>
      </c>
      <c r="D248" s="118">
        <v>-0.6889014926199053</v>
      </c>
      <c r="E248" s="118">
        <v>0.25196486361535619</v>
      </c>
      <c r="F248" s="118">
        <v>-2.0910124358400424</v>
      </c>
      <c r="G248" s="118">
        <v>0.73589371308099771</v>
      </c>
      <c r="H248" s="118">
        <v>2.2163559368640904</v>
      </c>
      <c r="I248" s="118">
        <v>-3.1337597929993564</v>
      </c>
      <c r="J248" s="118">
        <v>1.4675922432656705</v>
      </c>
    </row>
    <row r="249" spans="1:10" ht="10.5" customHeight="1" x14ac:dyDescent="0.2">
      <c r="A249" s="113"/>
      <c r="B249" s="114" t="s">
        <v>257</v>
      </c>
      <c r="C249" s="118">
        <v>1.064720259818543</v>
      </c>
      <c r="D249" s="118">
        <v>0.57667395634550189</v>
      </c>
      <c r="E249" s="118">
        <v>0.7816643224422819</v>
      </c>
      <c r="F249" s="118">
        <v>0.26388009288579894</v>
      </c>
      <c r="G249" s="118">
        <v>1.9862188789512061</v>
      </c>
      <c r="H249" s="118">
        <v>-0.71021198751746795</v>
      </c>
      <c r="I249" s="118">
        <v>9.4234621948504866</v>
      </c>
      <c r="J249" s="118">
        <v>0.63208774865218231</v>
      </c>
    </row>
    <row r="250" spans="1:10" ht="10.5" customHeight="1" x14ac:dyDescent="0.2">
      <c r="A250" s="113"/>
      <c r="B250" s="114" t="s">
        <v>258</v>
      </c>
      <c r="C250" s="118">
        <v>2.5675004141129705</v>
      </c>
      <c r="D250" s="118">
        <v>2.7435773145904108</v>
      </c>
      <c r="E250" s="118">
        <v>1.9676031847716757</v>
      </c>
      <c r="F250" s="118">
        <v>3.9337474120083158</v>
      </c>
      <c r="G250" s="118">
        <v>3.4343238795857047</v>
      </c>
      <c r="H250" s="118">
        <v>2.1865178281131392</v>
      </c>
      <c r="I250" s="118">
        <v>6.5572658845866982</v>
      </c>
      <c r="J250" s="118">
        <v>0.44337705523737725</v>
      </c>
    </row>
    <row r="251" spans="1:10" ht="15" customHeight="1" x14ac:dyDescent="0.2">
      <c r="A251" s="113">
        <v>2016</v>
      </c>
      <c r="B251" s="114" t="s">
        <v>255</v>
      </c>
      <c r="C251" s="118">
        <v>2.2538759689922188</v>
      </c>
      <c r="D251" s="118">
        <v>2.9264281670395889</v>
      </c>
      <c r="E251" s="118">
        <v>3.3858373721055415</v>
      </c>
      <c r="F251" s="118">
        <v>2.235127287460287</v>
      </c>
      <c r="G251" s="118">
        <v>0.30133448127421048</v>
      </c>
      <c r="H251" s="118">
        <v>2.8397189447169495</v>
      </c>
      <c r="I251" s="118">
        <v>-5.7910143820796804</v>
      </c>
      <c r="J251" s="118">
        <v>4.2560235423947006</v>
      </c>
    </row>
    <row r="252" spans="1:10" ht="10.5" customHeight="1" x14ac:dyDescent="0.2">
      <c r="A252" s="113"/>
      <c r="B252" s="114" t="s">
        <v>256</v>
      </c>
      <c r="C252" s="118">
        <v>-0.94700200266598245</v>
      </c>
      <c r="D252" s="118">
        <v>-0.72684888091464472</v>
      </c>
      <c r="E252" s="118">
        <v>1.0569264492045818</v>
      </c>
      <c r="F252" s="118">
        <v>-3.4412153236459488</v>
      </c>
      <c r="G252" s="118">
        <v>-2.3045344280649545</v>
      </c>
      <c r="H252" s="118">
        <v>-2.8721703707523432</v>
      </c>
      <c r="I252" s="118">
        <v>-0.81734666306404336</v>
      </c>
      <c r="J252" s="118">
        <v>1.0267447604262401</v>
      </c>
    </row>
    <row r="253" spans="1:10" ht="10.5" customHeight="1" x14ac:dyDescent="0.2">
      <c r="A253" s="113"/>
      <c r="B253" s="114" t="s">
        <v>257</v>
      </c>
      <c r="C253" s="118">
        <v>1.2928120415842699</v>
      </c>
      <c r="D253" s="118">
        <v>0.902350861454849</v>
      </c>
      <c r="E253" s="118">
        <v>0.88480371102139088</v>
      </c>
      <c r="F253" s="118">
        <v>0.93029618988987295</v>
      </c>
      <c r="G253" s="118">
        <v>2.3913666316493192</v>
      </c>
      <c r="H253" s="118">
        <v>1.4918241664897209</v>
      </c>
      <c r="I253" s="118">
        <v>4.699312129673757</v>
      </c>
      <c r="J253" s="118">
        <v>0.31781510844130878</v>
      </c>
    </row>
    <row r="254" spans="1:10" ht="10.5" customHeight="1" x14ac:dyDescent="0.2">
      <c r="A254" s="113"/>
      <c r="B254" s="114" t="s">
        <v>258</v>
      </c>
      <c r="C254" s="118">
        <v>0.43698092773442454</v>
      </c>
      <c r="D254" s="118">
        <v>1.5270768506654662</v>
      </c>
      <c r="E254" s="118">
        <v>1.5518562670299616</v>
      </c>
      <c r="F254" s="118">
        <v>1.4876313114198183</v>
      </c>
      <c r="G254" s="118">
        <v>-0.56709011882777816</v>
      </c>
      <c r="H254" s="118">
        <v>-0.95203222262908582</v>
      </c>
      <c r="I254" s="118">
        <v>0.39029467247773653</v>
      </c>
      <c r="J254" s="118">
        <v>-0.59183957666063236</v>
      </c>
    </row>
    <row r="255" spans="1:10" ht="15" customHeight="1" x14ac:dyDescent="0.2">
      <c r="A255" s="113">
        <v>2017</v>
      </c>
      <c r="B255" s="114" t="s">
        <v>255</v>
      </c>
      <c r="C255" s="118">
        <v>2.0870034041539469</v>
      </c>
      <c r="D255" s="118">
        <v>1.1898936307209027</v>
      </c>
      <c r="E255" s="118">
        <v>-0.60371030290325223</v>
      </c>
      <c r="F255" s="118">
        <v>4.0468796954823461</v>
      </c>
      <c r="G255" s="118">
        <v>2.2268915445659871</v>
      </c>
      <c r="H255" s="118">
        <v>1.7771322946923789</v>
      </c>
      <c r="I255" s="118">
        <v>3.3305254973109442</v>
      </c>
      <c r="J255" s="118">
        <v>4.2656020172305205</v>
      </c>
    </row>
    <row r="256" spans="1:10" ht="10.5" customHeight="1" x14ac:dyDescent="0.2">
      <c r="A256" s="113"/>
      <c r="B256" s="114" t="s">
        <v>256</v>
      </c>
      <c r="C256" s="118">
        <v>2.0867108818472246</v>
      </c>
      <c r="D256" s="118">
        <v>2.3174425411692852</v>
      </c>
      <c r="E256" s="118">
        <v>3.4354767277558551</v>
      </c>
      <c r="F256" s="118">
        <v>0.61615480889574314</v>
      </c>
      <c r="G256" s="118">
        <v>2.593136355294547</v>
      </c>
      <c r="H256" s="118">
        <v>1.9718236774511411</v>
      </c>
      <c r="I256" s="118">
        <v>4.0948140716122339</v>
      </c>
      <c r="J256" s="118">
        <v>0.55085315061131723</v>
      </c>
    </row>
    <row r="257" spans="1:10" ht="10.5" customHeight="1" x14ac:dyDescent="0.2">
      <c r="A257" s="113"/>
      <c r="B257" s="114" t="s">
        <v>257</v>
      </c>
      <c r="C257" s="118">
        <v>1.0875973002562773</v>
      </c>
      <c r="D257" s="118">
        <v>0.57712160599012918</v>
      </c>
      <c r="E257" s="118">
        <v>0.71565469151408934</v>
      </c>
      <c r="F257" s="118">
        <v>0.36041208177846329</v>
      </c>
      <c r="G257" s="118">
        <v>2.1590970073162481</v>
      </c>
      <c r="H257" s="118">
        <v>2.0202020202020066</v>
      </c>
      <c r="I257" s="118">
        <v>2.4879518072289102</v>
      </c>
      <c r="J257" s="118">
        <v>0.45764297167289669</v>
      </c>
    </row>
    <row r="258" spans="1:10" ht="10.5" customHeight="1" x14ac:dyDescent="0.2">
      <c r="A258" s="113"/>
      <c r="B258" s="114" t="s">
        <v>258</v>
      </c>
      <c r="C258" s="118">
        <v>1.3823595920164422</v>
      </c>
      <c r="D258" s="118">
        <v>1.5371678023323341</v>
      </c>
      <c r="E258" s="118">
        <v>1.1235500131586917</v>
      </c>
      <c r="F258" s="118">
        <v>2.186487001843247</v>
      </c>
      <c r="G258" s="118">
        <v>0.8352302573979955</v>
      </c>
      <c r="H258" s="118">
        <v>2.0999077237698884</v>
      </c>
      <c r="I258" s="118">
        <v>-2.1454182096044292</v>
      </c>
      <c r="J258" s="118">
        <v>2.0051208725434719</v>
      </c>
    </row>
    <row r="259" spans="1:10" ht="15" customHeight="1" x14ac:dyDescent="0.2">
      <c r="A259" s="113">
        <v>2018</v>
      </c>
      <c r="B259" s="114" t="s">
        <v>255</v>
      </c>
      <c r="C259" s="118">
        <v>1.9428417141616166</v>
      </c>
      <c r="D259" s="118">
        <v>1.7623559788566183</v>
      </c>
      <c r="E259" s="118">
        <v>1.5995355541319753</v>
      </c>
      <c r="F259" s="118">
        <v>2.0153013621944496</v>
      </c>
      <c r="G259" s="118">
        <v>1.5697987392987898</v>
      </c>
      <c r="H259" s="118">
        <v>0.29311903075304713</v>
      </c>
      <c r="I259" s="118">
        <v>4.7092743873137834</v>
      </c>
      <c r="J259" s="118">
        <v>3.1262224540357266</v>
      </c>
    </row>
    <row r="260" spans="1:10" ht="10.5" customHeight="1" x14ac:dyDescent="0.2">
      <c r="A260" s="113"/>
      <c r="B260" s="114" t="s">
        <v>256</v>
      </c>
      <c r="C260" s="118">
        <v>1.5862597090034143</v>
      </c>
      <c r="D260" s="118">
        <v>2.3577848790587979</v>
      </c>
      <c r="E260" s="118">
        <v>2.7152174341392339</v>
      </c>
      <c r="F260" s="118">
        <v>1.8047680019511034</v>
      </c>
      <c r="G260" s="118">
        <v>0.50435109674992873</v>
      </c>
      <c r="H260" s="118">
        <v>-0.43839353125987657</v>
      </c>
      <c r="I260" s="118">
        <v>2.7248737953189561</v>
      </c>
      <c r="J260" s="118">
        <v>1.5489173383910213</v>
      </c>
    </row>
    <row r="261" spans="1:10" ht="10.5" customHeight="1" x14ac:dyDescent="0.2">
      <c r="A261" s="113"/>
      <c r="B261" s="114" t="s">
        <v>257</v>
      </c>
      <c r="C261" s="118">
        <v>1.4509675005951266</v>
      </c>
      <c r="D261" s="118">
        <v>2.2473486664406011</v>
      </c>
      <c r="E261" s="118">
        <v>2.2885533963820563</v>
      </c>
      <c r="F261" s="118">
        <v>2.1830268910582475</v>
      </c>
      <c r="G261" s="118">
        <v>0.83012962269928892</v>
      </c>
      <c r="H261" s="118">
        <v>3.8308177792998777</v>
      </c>
      <c r="I261" s="118">
        <v>-6.0199921818283286</v>
      </c>
      <c r="J261" s="118">
        <v>0.46692607003890885</v>
      </c>
    </row>
    <row r="262" spans="1:10" ht="10.5" customHeight="1" x14ac:dyDescent="0.2">
      <c r="A262" s="113"/>
      <c r="B262" s="114" t="s">
        <v>258</v>
      </c>
      <c r="C262" s="118">
        <v>1.9492273484027436</v>
      </c>
      <c r="D262" s="118">
        <v>2.6016353136257209</v>
      </c>
      <c r="E262" s="118">
        <v>2.1773376842578926</v>
      </c>
      <c r="F262" s="118">
        <v>3.2646601998652187</v>
      </c>
      <c r="G262" s="118">
        <v>1.2771198164456479</v>
      </c>
      <c r="H262" s="118">
        <v>1.7387206973730684</v>
      </c>
      <c r="I262" s="118">
        <v>0.11290035058529213</v>
      </c>
      <c r="J262" s="118">
        <v>1.4159566227730522</v>
      </c>
    </row>
    <row r="263" spans="1:10" ht="15" customHeight="1" x14ac:dyDescent="0.2">
      <c r="A263" s="113">
        <v>2019</v>
      </c>
      <c r="B263" s="114" t="s">
        <v>255</v>
      </c>
      <c r="C263" s="118">
        <v>2.4073475337428789</v>
      </c>
      <c r="D263" s="118">
        <v>3.7929112795363409</v>
      </c>
      <c r="E263" s="118">
        <v>3.6561863333516982</v>
      </c>
      <c r="F263" s="118">
        <v>4.0043136475863577</v>
      </c>
      <c r="G263" s="118">
        <v>1.0411287501457451</v>
      </c>
      <c r="H263" s="118">
        <v>-5.217330894101849</v>
      </c>
      <c r="I263" s="118">
        <v>17.082146248812919</v>
      </c>
      <c r="J263" s="118">
        <v>1.1151167053647981</v>
      </c>
    </row>
    <row r="264" spans="1:10" ht="10.5" customHeight="1" x14ac:dyDescent="0.2">
      <c r="A264" s="113"/>
      <c r="B264" s="114" t="s">
        <v>256</v>
      </c>
      <c r="C264" s="118">
        <v>0.24454718636957296</v>
      </c>
      <c r="D264" s="118">
        <v>-0.15141264778841901</v>
      </c>
      <c r="E264" s="118">
        <v>2.3019034971213159E-2</v>
      </c>
      <c r="F264" s="118">
        <v>-0.4202139270901597</v>
      </c>
      <c r="G264" s="118">
        <v>0.45172777631232464</v>
      </c>
      <c r="H264" s="118">
        <v>4.2902516491571134</v>
      </c>
      <c r="I264" s="118">
        <v>-7.5129271012876302</v>
      </c>
      <c r="J264" s="118">
        <v>0.9789406894884678</v>
      </c>
    </row>
    <row r="265" spans="1:10" ht="10.5" customHeight="1" x14ac:dyDescent="0.2">
      <c r="A265" s="113"/>
      <c r="B265" s="114" t="s">
        <v>257</v>
      </c>
      <c r="C265" s="118">
        <v>0.39288326135810792</v>
      </c>
      <c r="D265" s="118">
        <v>1.1023638983889299</v>
      </c>
      <c r="E265" s="118">
        <v>1.4746494830760497</v>
      </c>
      <c r="F265" s="118">
        <v>0.52611388173400542</v>
      </c>
      <c r="G265" s="118">
        <v>-0.84687346134909092</v>
      </c>
      <c r="H265" s="118">
        <v>-6.0558496931078167</v>
      </c>
      <c r="I265" s="118">
        <v>11.340714755536069</v>
      </c>
      <c r="J265" s="118">
        <v>0.67921366805303762</v>
      </c>
    </row>
    <row r="266" spans="1:10" ht="10.5" customHeight="1" x14ac:dyDescent="0.2">
      <c r="A266" s="113"/>
      <c r="B266" s="114" t="s">
        <v>258</v>
      </c>
      <c r="C266" s="118">
        <v>0.27436738643795877</v>
      </c>
      <c r="D266" s="118">
        <v>1.2116119012413975</v>
      </c>
      <c r="E266" s="118">
        <v>1.2368939830079739</v>
      </c>
      <c r="F266" s="118">
        <v>1.1721092514855656</v>
      </c>
      <c r="G266" s="118">
        <v>-1.5923461449333018</v>
      </c>
      <c r="H266" s="118">
        <v>-1.3889927931971897</v>
      </c>
      <c r="I266" s="118">
        <v>-1.9937970757642773</v>
      </c>
      <c r="J266" s="118">
        <v>1.0074893009985715</v>
      </c>
    </row>
    <row r="267" spans="1:10" ht="15" customHeight="1" x14ac:dyDescent="0.2">
      <c r="A267" s="113">
        <v>2020</v>
      </c>
      <c r="B267" s="114" t="s">
        <v>255</v>
      </c>
      <c r="C267" s="118">
        <v>7.9539730095177674E-2</v>
      </c>
      <c r="D267" s="118">
        <v>5.0995312467155856</v>
      </c>
      <c r="E267" s="118">
        <v>5.2248836808547168</v>
      </c>
      <c r="F267" s="118">
        <v>4.9035456406940625</v>
      </c>
      <c r="G267" s="118">
        <v>-6.6944762161071054</v>
      </c>
      <c r="H267" s="129" t="s">
        <v>532</v>
      </c>
      <c r="I267" s="129" t="s">
        <v>532</v>
      </c>
      <c r="J267" s="118">
        <v>-2.1243416600464968</v>
      </c>
    </row>
    <row r="268" spans="1:10" ht="10.5" customHeight="1" x14ac:dyDescent="0.2">
      <c r="A268" s="113"/>
      <c r="B268" s="114" t="s">
        <v>256</v>
      </c>
      <c r="C268" s="118">
        <v>-6.3332185339232296</v>
      </c>
      <c r="D268" s="118">
        <v>-3.8760775215504424</v>
      </c>
      <c r="E268" s="118">
        <v>-3.3048377059382261</v>
      </c>
      <c r="F268" s="118">
        <v>-4.7719334292171851</v>
      </c>
      <c r="G268" s="118">
        <v>-14.910224978367467</v>
      </c>
      <c r="H268" s="129" t="s">
        <v>532</v>
      </c>
      <c r="I268" s="129" t="s">
        <v>532</v>
      </c>
      <c r="J268" s="118">
        <v>0.58319555087931008</v>
      </c>
    </row>
    <row r="269" spans="1:10" ht="10.5" customHeight="1" x14ac:dyDescent="0.2">
      <c r="A269" s="113"/>
      <c r="B269" s="114" t="s">
        <v>257</v>
      </c>
      <c r="C269" s="118">
        <v>3.0732766910658285</v>
      </c>
      <c r="D269" s="118">
        <v>-2.8120513514075896</v>
      </c>
      <c r="E269" s="118">
        <v>-2.7013752455795554</v>
      </c>
      <c r="F269" s="118">
        <v>-2.9882949457899741</v>
      </c>
      <c r="G269" s="118">
        <v>16.38312747611279</v>
      </c>
      <c r="H269" s="129" t="s">
        <v>532</v>
      </c>
      <c r="I269" s="129" t="s">
        <v>532</v>
      </c>
      <c r="J269" s="118">
        <v>1.2044591888580101</v>
      </c>
    </row>
    <row r="270" spans="1:10" ht="10.5" customHeight="1" x14ac:dyDescent="0.2">
      <c r="A270" s="113"/>
      <c r="B270" s="114" t="s">
        <v>258</v>
      </c>
      <c r="C270" s="118">
        <v>2.9454216173201928</v>
      </c>
      <c r="D270" s="118">
        <v>4.3963219473554602</v>
      </c>
      <c r="E270" s="118">
        <v>5.159358735574159</v>
      </c>
      <c r="F270" s="118">
        <v>3.1776480400333469</v>
      </c>
      <c r="G270" s="118">
        <v>2.0187861797793687</v>
      </c>
      <c r="H270" s="129" t="s">
        <v>532</v>
      </c>
      <c r="I270" s="129" t="s">
        <v>532</v>
      </c>
      <c r="J270" s="118">
        <v>0.44592758844721914</v>
      </c>
    </row>
    <row r="271" spans="1:10" ht="15" customHeight="1" x14ac:dyDescent="0.2">
      <c r="A271" s="113">
        <v>2021</v>
      </c>
      <c r="B271" s="114" t="s">
        <v>255</v>
      </c>
      <c r="C271" s="118">
        <v>1.5475898540371844</v>
      </c>
      <c r="D271" s="118">
        <v>3.4657424686750318</v>
      </c>
      <c r="E271" s="118">
        <v>2.0889543641269199</v>
      </c>
      <c r="F271" s="118">
        <v>5.7068951580309175</v>
      </c>
      <c r="G271" s="118">
        <v>-4.2824259943259335E-2</v>
      </c>
      <c r="H271" s="129" t="s">
        <v>532</v>
      </c>
      <c r="I271" s="129" t="s">
        <v>532</v>
      </c>
      <c r="J271" s="118">
        <v>-1.3318437068179634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29"/>
      <c r="I272" s="129"/>
      <c r="J272" s="11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29"/>
      <c r="I273" s="129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29"/>
      <c r="I274" s="129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534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100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38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7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27" customFormat="1" ht="21" customHeight="1" x14ac:dyDescent="0.2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79.900000000000006</v>
      </c>
      <c r="D11" s="148">
        <v>98.95</v>
      </c>
      <c r="E11" s="148">
        <v>84.18</v>
      </c>
      <c r="F11" s="148">
        <v>121.43</v>
      </c>
      <c r="G11" s="148">
        <v>69.91</v>
      </c>
      <c r="H11" s="148">
        <v>67.94</v>
      </c>
      <c r="I11" s="148">
        <v>76.88</v>
      </c>
      <c r="J11" s="148">
        <v>52.77</v>
      </c>
    </row>
    <row r="12" spans="1:10" ht="11.1" hidden="1" customHeight="1" outlineLevel="1" x14ac:dyDescent="0.2">
      <c r="A12" s="113"/>
      <c r="B12" s="114" t="s">
        <v>256</v>
      </c>
      <c r="C12" s="148">
        <v>80.739999999999995</v>
      </c>
      <c r="D12" s="148">
        <v>98.72</v>
      </c>
      <c r="E12" s="148">
        <v>82.77</v>
      </c>
      <c r="F12" s="148">
        <v>122.96</v>
      </c>
      <c r="G12" s="148">
        <v>71.98</v>
      </c>
      <c r="H12" s="148">
        <v>68.77</v>
      </c>
      <c r="I12" s="148">
        <v>83.69</v>
      </c>
      <c r="J12" s="148">
        <v>52.69</v>
      </c>
    </row>
    <row r="13" spans="1:10" ht="11.1" hidden="1" customHeight="1" outlineLevel="1" x14ac:dyDescent="0.2">
      <c r="A13" s="113"/>
      <c r="B13" s="114" t="s">
        <v>257</v>
      </c>
      <c r="C13" s="148">
        <v>81.260000000000005</v>
      </c>
      <c r="D13" s="148">
        <v>100.37</v>
      </c>
      <c r="E13" s="148">
        <v>81.81</v>
      </c>
      <c r="F13" s="148">
        <v>128.52000000000001</v>
      </c>
      <c r="G13" s="148">
        <v>71.12</v>
      </c>
      <c r="H13" s="148">
        <v>68.38</v>
      </c>
      <c r="I13" s="148">
        <v>81.03</v>
      </c>
      <c r="J13" s="148">
        <v>54.25</v>
      </c>
    </row>
    <row r="14" spans="1:10" ht="11.1" hidden="1" customHeight="1" outlineLevel="1" x14ac:dyDescent="0.2">
      <c r="A14" s="113"/>
      <c r="B14" s="114" t="s">
        <v>258</v>
      </c>
      <c r="C14" s="148">
        <v>83.39</v>
      </c>
      <c r="D14" s="148">
        <v>104.43</v>
      </c>
      <c r="E14" s="148">
        <v>86.78</v>
      </c>
      <c r="F14" s="148">
        <v>131.22999999999999</v>
      </c>
      <c r="G14" s="148">
        <v>71.680000000000007</v>
      </c>
      <c r="H14" s="148">
        <v>70.86</v>
      </c>
      <c r="I14" s="148">
        <v>74.22</v>
      </c>
      <c r="J14" s="148">
        <v>55.85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85.88</v>
      </c>
      <c r="D15" s="148">
        <v>110.55</v>
      </c>
      <c r="E15" s="148">
        <v>92.15</v>
      </c>
      <c r="F15" s="148">
        <v>138.5</v>
      </c>
      <c r="G15" s="148">
        <v>71.599999999999994</v>
      </c>
      <c r="H15" s="148">
        <v>68.78</v>
      </c>
      <c r="I15" s="148">
        <v>81.819999999999993</v>
      </c>
      <c r="J15" s="148">
        <v>56.5</v>
      </c>
    </row>
    <row r="16" spans="1:10" ht="11.1" hidden="1" customHeight="1" outlineLevel="1" x14ac:dyDescent="0.2">
      <c r="A16" s="113"/>
      <c r="B16" s="114" t="s">
        <v>256</v>
      </c>
      <c r="C16" s="148">
        <v>85.15</v>
      </c>
      <c r="D16" s="148">
        <v>109.55</v>
      </c>
      <c r="E16" s="148">
        <v>91.01</v>
      </c>
      <c r="F16" s="148">
        <v>137.69999999999999</v>
      </c>
      <c r="G16" s="148">
        <v>70.52</v>
      </c>
      <c r="H16" s="148">
        <v>69.510000000000005</v>
      </c>
      <c r="I16" s="148">
        <v>73.819999999999993</v>
      </c>
      <c r="J16" s="148">
        <v>57.45</v>
      </c>
    </row>
    <row r="17" spans="1:10" ht="11.1" hidden="1" customHeight="1" outlineLevel="1" x14ac:dyDescent="0.2">
      <c r="A17" s="113"/>
      <c r="B17" s="114" t="s">
        <v>257</v>
      </c>
      <c r="C17" s="148">
        <v>83.01</v>
      </c>
      <c r="D17" s="148">
        <v>108.38</v>
      </c>
      <c r="E17" s="148">
        <v>88.64</v>
      </c>
      <c r="F17" s="148">
        <v>138.32</v>
      </c>
      <c r="G17" s="148">
        <v>66.58</v>
      </c>
      <c r="H17" s="148">
        <v>66.45</v>
      </c>
      <c r="I17" s="148">
        <v>66.540000000000006</v>
      </c>
      <c r="J17" s="148">
        <v>58.18</v>
      </c>
    </row>
    <row r="18" spans="1:10" ht="11.1" hidden="1" customHeight="1" outlineLevel="1" x14ac:dyDescent="0.2">
      <c r="A18" s="113"/>
      <c r="B18" s="114" t="s">
        <v>258</v>
      </c>
      <c r="C18" s="148">
        <v>82.78</v>
      </c>
      <c r="D18" s="148">
        <v>112.01</v>
      </c>
      <c r="E18" s="148">
        <v>94.48</v>
      </c>
      <c r="F18" s="148">
        <v>138.66999999999999</v>
      </c>
      <c r="G18" s="148">
        <v>63.43</v>
      </c>
      <c r="H18" s="148">
        <v>64.069999999999993</v>
      </c>
      <c r="I18" s="148">
        <v>60.44</v>
      </c>
      <c r="J18" s="148">
        <v>56.83</v>
      </c>
    </row>
    <row r="19" spans="1:10" ht="15" hidden="1" customHeight="1" outlineLevel="1" x14ac:dyDescent="0.2">
      <c r="A19" s="113">
        <v>1993</v>
      </c>
      <c r="B19" s="114" t="s">
        <v>255</v>
      </c>
      <c r="C19" s="148">
        <v>80.849999999999994</v>
      </c>
      <c r="D19" s="148">
        <v>111.23</v>
      </c>
      <c r="E19" s="148">
        <v>94.49</v>
      </c>
      <c r="F19" s="148">
        <v>136.69</v>
      </c>
      <c r="G19" s="148">
        <v>60.05</v>
      </c>
      <c r="H19" s="148">
        <v>60.76</v>
      </c>
      <c r="I19" s="148">
        <v>56.98</v>
      </c>
      <c r="J19" s="148">
        <v>55.84</v>
      </c>
    </row>
    <row r="20" spans="1:10" ht="11.1" hidden="1" customHeight="1" outlineLevel="1" x14ac:dyDescent="0.2">
      <c r="A20" s="113"/>
      <c r="B20" s="114" t="s">
        <v>256</v>
      </c>
      <c r="C20" s="148">
        <v>80.2</v>
      </c>
      <c r="D20" s="148">
        <v>111.74</v>
      </c>
      <c r="E20" s="148">
        <v>94.25</v>
      </c>
      <c r="F20" s="148">
        <v>138.33000000000001</v>
      </c>
      <c r="G20" s="148">
        <v>58.17</v>
      </c>
      <c r="H20" s="148">
        <v>60.77</v>
      </c>
      <c r="I20" s="148">
        <v>48.04</v>
      </c>
      <c r="J20" s="148">
        <v>55.74</v>
      </c>
    </row>
    <row r="21" spans="1:10" ht="11.1" hidden="1" customHeight="1" outlineLevel="1" x14ac:dyDescent="0.2">
      <c r="A21" s="113"/>
      <c r="B21" s="114" t="s">
        <v>257</v>
      </c>
      <c r="C21" s="148">
        <v>80.72</v>
      </c>
      <c r="D21" s="148">
        <v>113.41</v>
      </c>
      <c r="E21" s="148">
        <v>95.89</v>
      </c>
      <c r="F21" s="148">
        <v>140.05000000000001</v>
      </c>
      <c r="G21" s="148">
        <v>57.77</v>
      </c>
      <c r="H21" s="148">
        <v>59.42</v>
      </c>
      <c r="I21" s="148">
        <v>51.18</v>
      </c>
      <c r="J21" s="148">
        <v>55.88</v>
      </c>
    </row>
    <row r="22" spans="1:10" ht="11.1" hidden="1" customHeight="1" outlineLevel="1" x14ac:dyDescent="0.2">
      <c r="A22" s="113"/>
      <c r="B22" s="114" t="s">
        <v>258</v>
      </c>
      <c r="C22" s="148">
        <v>79.44</v>
      </c>
      <c r="D22" s="148">
        <v>111.99</v>
      </c>
      <c r="E22" s="148">
        <v>98.09</v>
      </c>
      <c r="F22" s="148">
        <v>133.19</v>
      </c>
      <c r="G22" s="148">
        <v>56.06</v>
      </c>
      <c r="H22" s="148">
        <v>56.96</v>
      </c>
      <c r="I22" s="148">
        <v>52.31</v>
      </c>
      <c r="J22" s="148">
        <v>56.19</v>
      </c>
    </row>
    <row r="23" spans="1:10" ht="15" hidden="1" customHeight="1" outlineLevel="1" x14ac:dyDescent="0.2">
      <c r="A23" s="113">
        <v>1994</v>
      </c>
      <c r="B23" s="114" t="s">
        <v>255</v>
      </c>
      <c r="C23" s="148">
        <v>81.95</v>
      </c>
      <c r="D23" s="148">
        <v>118.2</v>
      </c>
      <c r="E23" s="148">
        <v>103.93</v>
      </c>
      <c r="F23" s="148">
        <v>139.91</v>
      </c>
      <c r="G23" s="148">
        <v>56.22</v>
      </c>
      <c r="H23" s="148">
        <v>57.07</v>
      </c>
      <c r="I23" s="148">
        <v>52.6</v>
      </c>
      <c r="J23" s="148">
        <v>55.6</v>
      </c>
    </row>
    <row r="24" spans="1:10" ht="11.1" hidden="1" customHeight="1" outlineLevel="1" x14ac:dyDescent="0.2">
      <c r="A24" s="113"/>
      <c r="B24" s="114" t="s">
        <v>256</v>
      </c>
      <c r="C24" s="148">
        <v>82.87</v>
      </c>
      <c r="D24" s="148">
        <v>120.13</v>
      </c>
      <c r="E24" s="148">
        <v>107.38</v>
      </c>
      <c r="F24" s="148">
        <v>139.53</v>
      </c>
      <c r="G24" s="148">
        <v>56.4</v>
      </c>
      <c r="H24" s="148">
        <v>57.03</v>
      </c>
      <c r="I24" s="148">
        <v>53.58</v>
      </c>
      <c r="J24" s="148">
        <v>55.94</v>
      </c>
    </row>
    <row r="25" spans="1:10" ht="11.1" hidden="1" customHeight="1" outlineLevel="1" x14ac:dyDescent="0.2">
      <c r="A25" s="113"/>
      <c r="B25" s="114" t="s">
        <v>257</v>
      </c>
      <c r="C25" s="148">
        <v>83.31</v>
      </c>
      <c r="D25" s="148">
        <v>119.88</v>
      </c>
      <c r="E25" s="148">
        <v>106.39</v>
      </c>
      <c r="F25" s="148">
        <v>140.41</v>
      </c>
      <c r="G25" s="148">
        <v>57.49</v>
      </c>
      <c r="H25" s="148">
        <v>57.88</v>
      </c>
      <c r="I25" s="148">
        <v>55.52</v>
      </c>
      <c r="J25" s="148">
        <v>56.3</v>
      </c>
    </row>
    <row r="26" spans="1:10" ht="11.1" hidden="1" customHeight="1" outlineLevel="1" x14ac:dyDescent="0.2">
      <c r="A26" s="113"/>
      <c r="B26" s="114" t="s">
        <v>258</v>
      </c>
      <c r="C26" s="148">
        <v>84.99</v>
      </c>
      <c r="D26" s="148">
        <v>122.39</v>
      </c>
      <c r="E26" s="148">
        <v>110.08</v>
      </c>
      <c r="F26" s="148">
        <v>141.13</v>
      </c>
      <c r="G26" s="148">
        <v>58.93</v>
      </c>
      <c r="H26" s="148">
        <v>59.43</v>
      </c>
      <c r="I26" s="148">
        <v>56.54</v>
      </c>
      <c r="J26" s="148">
        <v>56.5</v>
      </c>
    </row>
    <row r="27" spans="1:10" ht="15" hidden="1" customHeight="1" outlineLevel="1" x14ac:dyDescent="0.2">
      <c r="A27" s="113">
        <v>1995</v>
      </c>
      <c r="B27" s="114" t="s">
        <v>255</v>
      </c>
      <c r="C27" s="148">
        <v>82.92</v>
      </c>
      <c r="D27" s="148">
        <v>118.3</v>
      </c>
      <c r="E27" s="148">
        <v>107.24</v>
      </c>
      <c r="F27" s="148">
        <v>135.12</v>
      </c>
      <c r="G27" s="148">
        <v>57.91</v>
      </c>
      <c r="H27" s="148">
        <v>57.81</v>
      </c>
      <c r="I27" s="148">
        <v>57.73</v>
      </c>
      <c r="J27" s="148">
        <v>56.8</v>
      </c>
    </row>
    <row r="28" spans="1:10" ht="11.1" hidden="1" customHeight="1" outlineLevel="1" x14ac:dyDescent="0.2">
      <c r="A28" s="113"/>
      <c r="B28" s="114" t="s">
        <v>256</v>
      </c>
      <c r="C28" s="148">
        <v>83.76</v>
      </c>
      <c r="D28" s="148">
        <v>120.49</v>
      </c>
      <c r="E28" s="148">
        <v>110.63</v>
      </c>
      <c r="F28" s="148">
        <v>135.47</v>
      </c>
      <c r="G28" s="148">
        <v>57.65</v>
      </c>
      <c r="H28" s="148">
        <v>57.31</v>
      </c>
      <c r="I28" s="148">
        <v>58.34</v>
      </c>
      <c r="J28" s="148">
        <v>57.13</v>
      </c>
    </row>
    <row r="29" spans="1:10" ht="11.1" hidden="1" customHeight="1" outlineLevel="1" x14ac:dyDescent="0.2">
      <c r="A29" s="113"/>
      <c r="B29" s="114" t="s">
        <v>257</v>
      </c>
      <c r="C29" s="148">
        <v>83.67</v>
      </c>
      <c r="D29" s="148">
        <v>118.67</v>
      </c>
      <c r="E29" s="148">
        <v>106.48</v>
      </c>
      <c r="F29" s="148">
        <v>137.22</v>
      </c>
      <c r="G29" s="148">
        <v>58.81</v>
      </c>
      <c r="H29" s="148">
        <v>59.12</v>
      </c>
      <c r="I29" s="148">
        <v>57.11</v>
      </c>
      <c r="J29" s="148">
        <v>58.08</v>
      </c>
    </row>
    <row r="30" spans="1:10" ht="11.1" hidden="1" customHeight="1" outlineLevel="1" x14ac:dyDescent="0.2">
      <c r="A30" s="113"/>
      <c r="B30" s="114" t="s">
        <v>258</v>
      </c>
      <c r="C30" s="148">
        <v>83</v>
      </c>
      <c r="D30" s="148">
        <v>116.15</v>
      </c>
      <c r="E30" s="148">
        <v>105.58</v>
      </c>
      <c r="F30" s="148">
        <v>132.22</v>
      </c>
      <c r="G30" s="148">
        <v>59.6</v>
      </c>
      <c r="H30" s="148">
        <v>59.82</v>
      </c>
      <c r="I30" s="148">
        <v>58.22</v>
      </c>
      <c r="J30" s="148">
        <v>58.18</v>
      </c>
    </row>
    <row r="31" spans="1:10" ht="15" hidden="1" customHeight="1" outlineLevel="1" x14ac:dyDescent="0.2">
      <c r="A31" s="113">
        <v>1996</v>
      </c>
      <c r="B31" s="114" t="s">
        <v>255</v>
      </c>
      <c r="C31" s="148">
        <v>78.53</v>
      </c>
      <c r="D31" s="148">
        <v>106.31</v>
      </c>
      <c r="E31" s="148">
        <v>99.48</v>
      </c>
      <c r="F31" s="148">
        <v>116.65</v>
      </c>
      <c r="G31" s="148">
        <v>58.59</v>
      </c>
      <c r="H31" s="148">
        <v>57.36</v>
      </c>
      <c r="I31" s="148">
        <v>62.43</v>
      </c>
      <c r="J31" s="148">
        <v>58.46</v>
      </c>
    </row>
    <row r="32" spans="1:10" ht="11.1" hidden="1" customHeight="1" outlineLevel="1" x14ac:dyDescent="0.2">
      <c r="A32" s="113"/>
      <c r="B32" s="114" t="s">
        <v>256</v>
      </c>
      <c r="C32" s="148">
        <v>84.69</v>
      </c>
      <c r="D32" s="148">
        <v>118.85</v>
      </c>
      <c r="E32" s="148">
        <v>110.68</v>
      </c>
      <c r="F32" s="148">
        <v>131.22999999999999</v>
      </c>
      <c r="G32" s="148">
        <v>60.63</v>
      </c>
      <c r="H32" s="148">
        <v>60.48</v>
      </c>
      <c r="I32" s="148">
        <v>60.57</v>
      </c>
      <c r="J32" s="148">
        <v>59.08</v>
      </c>
    </row>
    <row r="33" spans="1:10" ht="11.1" hidden="1" customHeight="1" outlineLevel="1" x14ac:dyDescent="0.2">
      <c r="A33" s="113"/>
      <c r="B33" s="114" t="s">
        <v>257</v>
      </c>
      <c r="C33" s="148">
        <v>84.57</v>
      </c>
      <c r="D33" s="148">
        <v>118.38</v>
      </c>
      <c r="E33" s="148">
        <v>109.93</v>
      </c>
      <c r="F33" s="148">
        <v>131.19</v>
      </c>
      <c r="G33" s="148">
        <v>60.66</v>
      </c>
      <c r="H33" s="148">
        <v>60.94</v>
      </c>
      <c r="I33" s="148">
        <v>59.08</v>
      </c>
      <c r="J33" s="148">
        <v>59.48</v>
      </c>
    </row>
    <row r="34" spans="1:10" ht="11.1" hidden="1" customHeight="1" outlineLevel="1" x14ac:dyDescent="0.2">
      <c r="A34" s="113"/>
      <c r="B34" s="114" t="s">
        <v>258</v>
      </c>
      <c r="C34" s="148">
        <v>84.71</v>
      </c>
      <c r="D34" s="148">
        <v>117.65</v>
      </c>
      <c r="E34" s="148">
        <v>110.15</v>
      </c>
      <c r="F34" s="148">
        <v>129</v>
      </c>
      <c r="G34" s="148">
        <v>61.66</v>
      </c>
      <c r="H34" s="148">
        <v>61.38</v>
      </c>
      <c r="I34" s="148">
        <v>62.09</v>
      </c>
      <c r="J34" s="148">
        <v>59.57</v>
      </c>
    </row>
    <row r="35" spans="1:10" ht="15" hidden="1" customHeight="1" outlineLevel="1" x14ac:dyDescent="0.2">
      <c r="A35" s="113">
        <v>1997</v>
      </c>
      <c r="B35" s="114" t="s">
        <v>255</v>
      </c>
      <c r="C35" s="148">
        <v>81.819999999999993</v>
      </c>
      <c r="D35" s="148">
        <v>110.73</v>
      </c>
      <c r="E35" s="148">
        <v>105.3</v>
      </c>
      <c r="F35" s="148">
        <v>118.89</v>
      </c>
      <c r="G35" s="148">
        <v>61.64</v>
      </c>
      <c r="H35" s="148">
        <v>61.14</v>
      </c>
      <c r="I35" s="148">
        <v>62.83</v>
      </c>
      <c r="J35" s="148">
        <v>59.4</v>
      </c>
    </row>
    <row r="36" spans="1:10" ht="11.1" hidden="1" customHeight="1" outlineLevel="1" x14ac:dyDescent="0.2">
      <c r="A36" s="113"/>
      <c r="B36" s="114" t="s">
        <v>256</v>
      </c>
      <c r="C36" s="148">
        <v>83.76</v>
      </c>
      <c r="D36" s="148">
        <v>114.82</v>
      </c>
      <c r="E36" s="148">
        <v>109.32</v>
      </c>
      <c r="F36" s="148">
        <v>123.08</v>
      </c>
      <c r="G36" s="148">
        <v>62.14</v>
      </c>
      <c r="H36" s="148">
        <v>60.01</v>
      </c>
      <c r="I36" s="148">
        <v>69.09</v>
      </c>
      <c r="J36" s="148">
        <v>59.64</v>
      </c>
    </row>
    <row r="37" spans="1:10" ht="11.1" hidden="1" customHeight="1" outlineLevel="1" x14ac:dyDescent="0.2">
      <c r="A37" s="113"/>
      <c r="B37" s="114" t="s">
        <v>257</v>
      </c>
      <c r="C37" s="148">
        <v>83.87</v>
      </c>
      <c r="D37" s="148">
        <v>114.49</v>
      </c>
      <c r="E37" s="148">
        <v>108.6</v>
      </c>
      <c r="F37" s="148">
        <v>123.35</v>
      </c>
      <c r="G37" s="148">
        <v>62.64</v>
      </c>
      <c r="H37" s="148">
        <v>60.96</v>
      </c>
      <c r="I37" s="148">
        <v>68.010000000000005</v>
      </c>
      <c r="J37" s="148">
        <v>59.86</v>
      </c>
    </row>
    <row r="38" spans="1:10" ht="11.1" hidden="1" customHeight="1" outlineLevel="1" x14ac:dyDescent="0.2">
      <c r="A38" s="113"/>
      <c r="B38" s="114" t="s">
        <v>258</v>
      </c>
      <c r="C38" s="148">
        <v>84.68</v>
      </c>
      <c r="D38" s="148">
        <v>114.25</v>
      </c>
      <c r="E38" s="148">
        <v>108.19</v>
      </c>
      <c r="F38" s="148">
        <v>123.37</v>
      </c>
      <c r="G38" s="148">
        <v>64.72</v>
      </c>
      <c r="H38" s="148">
        <v>62.26</v>
      </c>
      <c r="I38" s="148">
        <v>72.8</v>
      </c>
      <c r="J38" s="148">
        <v>60.05</v>
      </c>
    </row>
    <row r="39" spans="1:10" ht="15" hidden="1" customHeight="1" outlineLevel="1" x14ac:dyDescent="0.2">
      <c r="A39" s="113">
        <v>1998</v>
      </c>
      <c r="B39" s="114" t="s">
        <v>255</v>
      </c>
      <c r="C39" s="148">
        <v>86.93</v>
      </c>
      <c r="D39" s="148">
        <v>115.29</v>
      </c>
      <c r="E39" s="148">
        <v>110.05</v>
      </c>
      <c r="F39" s="148">
        <v>123.14</v>
      </c>
      <c r="G39" s="148">
        <v>67.91</v>
      </c>
      <c r="H39" s="148">
        <v>67.52</v>
      </c>
      <c r="I39" s="148">
        <v>68.680000000000007</v>
      </c>
      <c r="J39" s="148">
        <v>62.81</v>
      </c>
    </row>
    <row r="40" spans="1:10" ht="11.1" hidden="1" customHeight="1" outlineLevel="1" x14ac:dyDescent="0.2">
      <c r="A40" s="113"/>
      <c r="B40" s="114" t="s">
        <v>256</v>
      </c>
      <c r="C40" s="148">
        <v>85.94</v>
      </c>
      <c r="D40" s="148">
        <v>111.59</v>
      </c>
      <c r="E40" s="148">
        <v>107.58</v>
      </c>
      <c r="F40" s="148">
        <v>117.55</v>
      </c>
      <c r="G40" s="148">
        <v>68.87</v>
      </c>
      <c r="H40" s="148">
        <v>68.540000000000006</v>
      </c>
      <c r="I40" s="148">
        <v>69.42</v>
      </c>
      <c r="J40" s="148">
        <v>63.61</v>
      </c>
    </row>
    <row r="41" spans="1:10" ht="11.1" hidden="1" customHeight="1" outlineLevel="1" x14ac:dyDescent="0.2">
      <c r="A41" s="113"/>
      <c r="B41" s="114" t="s">
        <v>257</v>
      </c>
      <c r="C41" s="148">
        <v>86.87</v>
      </c>
      <c r="D41" s="148">
        <v>112.15</v>
      </c>
      <c r="E41" s="148">
        <v>108.15</v>
      </c>
      <c r="F41" s="148">
        <v>118.09</v>
      </c>
      <c r="G41" s="148">
        <v>70.290000000000006</v>
      </c>
      <c r="H41" s="148">
        <v>68.42</v>
      </c>
      <c r="I41" s="148">
        <v>76.239999999999995</v>
      </c>
      <c r="J41" s="148">
        <v>64.22</v>
      </c>
    </row>
    <row r="42" spans="1:10" ht="11.1" hidden="1" customHeight="1" outlineLevel="1" x14ac:dyDescent="0.2">
      <c r="A42" s="113"/>
      <c r="B42" s="114" t="s">
        <v>258</v>
      </c>
      <c r="C42" s="148">
        <v>86.2</v>
      </c>
      <c r="D42" s="148">
        <v>109.33</v>
      </c>
      <c r="E42" s="148">
        <v>105.71</v>
      </c>
      <c r="F42" s="148">
        <v>114.69</v>
      </c>
      <c r="G42" s="148">
        <v>71.23</v>
      </c>
      <c r="H42" s="148">
        <v>68.290000000000006</v>
      </c>
      <c r="I42" s="148">
        <v>80.959999999999994</v>
      </c>
      <c r="J42" s="148">
        <v>64.790000000000006</v>
      </c>
    </row>
    <row r="43" spans="1:10" ht="15" hidden="1" customHeight="1" outlineLevel="1" x14ac:dyDescent="0.2">
      <c r="A43" s="113">
        <v>1999</v>
      </c>
      <c r="B43" s="114" t="s">
        <v>255</v>
      </c>
      <c r="C43" s="148">
        <v>88.83</v>
      </c>
      <c r="D43" s="148">
        <v>111.53</v>
      </c>
      <c r="E43" s="148">
        <v>107.1</v>
      </c>
      <c r="F43" s="148">
        <v>118.14</v>
      </c>
      <c r="G43" s="148">
        <v>74.069999999999993</v>
      </c>
      <c r="H43" s="148">
        <v>72.569999999999993</v>
      </c>
      <c r="I43" s="148">
        <v>78.67</v>
      </c>
      <c r="J43" s="148">
        <v>67.94</v>
      </c>
    </row>
    <row r="44" spans="1:10" ht="11.1" hidden="1" customHeight="1" outlineLevel="1" x14ac:dyDescent="0.2">
      <c r="A44" s="113"/>
      <c r="B44" s="114" t="s">
        <v>256</v>
      </c>
      <c r="C44" s="148">
        <v>89.45</v>
      </c>
      <c r="D44" s="148">
        <v>112.97</v>
      </c>
      <c r="E44" s="148">
        <v>109.06</v>
      </c>
      <c r="F44" s="148">
        <v>118.77</v>
      </c>
      <c r="G44" s="148">
        <v>73.849999999999994</v>
      </c>
      <c r="H44" s="148">
        <v>72.69</v>
      </c>
      <c r="I44" s="148">
        <v>77.31</v>
      </c>
      <c r="J44" s="148">
        <v>68.62</v>
      </c>
    </row>
    <row r="45" spans="1:10" ht="11.1" hidden="1" customHeight="1" outlineLevel="1" x14ac:dyDescent="0.2">
      <c r="A45" s="113"/>
      <c r="B45" s="114" t="s">
        <v>257</v>
      </c>
      <c r="C45" s="148">
        <v>90.91</v>
      </c>
      <c r="D45" s="148">
        <v>114.67</v>
      </c>
      <c r="E45" s="148">
        <v>110.9</v>
      </c>
      <c r="F45" s="148">
        <v>120.25</v>
      </c>
      <c r="G45" s="148">
        <v>75.52</v>
      </c>
      <c r="H45" s="148">
        <v>74.430000000000007</v>
      </c>
      <c r="I45" s="148">
        <v>78.739999999999995</v>
      </c>
      <c r="J45" s="148">
        <v>68.959999999999994</v>
      </c>
    </row>
    <row r="46" spans="1:10" ht="11.1" hidden="1" customHeight="1" outlineLevel="1" x14ac:dyDescent="0.2">
      <c r="A46" s="113"/>
      <c r="B46" s="114" t="s">
        <v>258</v>
      </c>
      <c r="C46" s="148">
        <v>90.47</v>
      </c>
      <c r="D46" s="148">
        <v>113</v>
      </c>
      <c r="E46" s="148">
        <v>108.87</v>
      </c>
      <c r="F46" s="148">
        <v>119.14</v>
      </c>
      <c r="G46" s="148">
        <v>75.72</v>
      </c>
      <c r="H46" s="148">
        <v>75.739999999999995</v>
      </c>
      <c r="I46" s="148">
        <v>75.13</v>
      </c>
      <c r="J46" s="148">
        <v>69.91</v>
      </c>
    </row>
    <row r="47" spans="1:10" ht="15" hidden="1" customHeight="1" outlineLevel="1" x14ac:dyDescent="0.2">
      <c r="A47" s="113">
        <v>2000</v>
      </c>
      <c r="B47" s="114" t="s">
        <v>255</v>
      </c>
      <c r="C47" s="148">
        <v>92.3</v>
      </c>
      <c r="D47" s="148">
        <v>113.27</v>
      </c>
      <c r="E47" s="148">
        <v>108.56</v>
      </c>
      <c r="F47" s="148">
        <v>120.31</v>
      </c>
      <c r="G47" s="148">
        <v>79.97</v>
      </c>
      <c r="H47" s="148">
        <v>78.540000000000006</v>
      </c>
      <c r="I47" s="148">
        <v>84.25</v>
      </c>
      <c r="J47" s="148">
        <v>69.69</v>
      </c>
    </row>
    <row r="48" spans="1:10" ht="11.1" hidden="1" customHeight="1" outlineLevel="1" x14ac:dyDescent="0.2">
      <c r="A48" s="113"/>
      <c r="B48" s="114" t="s">
        <v>256</v>
      </c>
      <c r="C48" s="148">
        <v>92.09</v>
      </c>
      <c r="D48" s="148">
        <v>110.78</v>
      </c>
      <c r="E48" s="148">
        <v>107.24</v>
      </c>
      <c r="F48" s="148">
        <v>116.01</v>
      </c>
      <c r="G48" s="148">
        <v>81.95</v>
      </c>
      <c r="H48" s="148">
        <v>79.78</v>
      </c>
      <c r="I48" s="148">
        <v>88.7</v>
      </c>
      <c r="J48" s="148">
        <v>69.709999999999994</v>
      </c>
    </row>
    <row r="49" spans="1:10" ht="11.1" hidden="1" customHeight="1" outlineLevel="1" x14ac:dyDescent="0.2">
      <c r="A49" s="113"/>
      <c r="B49" s="114" t="s">
        <v>257</v>
      </c>
      <c r="C49" s="148">
        <v>92.95</v>
      </c>
      <c r="D49" s="148">
        <v>109.28</v>
      </c>
      <c r="E49" s="148">
        <v>105.73</v>
      </c>
      <c r="F49" s="148">
        <v>114.53</v>
      </c>
      <c r="G49" s="148">
        <v>85.43</v>
      </c>
      <c r="H49" s="148">
        <v>82.56</v>
      </c>
      <c r="I49" s="148">
        <v>94.47</v>
      </c>
      <c r="J49" s="148">
        <v>69.97</v>
      </c>
    </row>
    <row r="50" spans="1:10" ht="11.1" hidden="1" customHeight="1" outlineLevel="1" x14ac:dyDescent="0.2">
      <c r="A50" s="113"/>
      <c r="B50" s="114" t="s">
        <v>258</v>
      </c>
      <c r="C50" s="148">
        <v>92.07</v>
      </c>
      <c r="D50" s="148">
        <v>107.54</v>
      </c>
      <c r="E50" s="148">
        <v>102.63</v>
      </c>
      <c r="F50" s="148">
        <v>114.91</v>
      </c>
      <c r="G50" s="148">
        <v>84.56</v>
      </c>
      <c r="H50" s="148">
        <v>83.2</v>
      </c>
      <c r="I50" s="148">
        <v>88.59</v>
      </c>
      <c r="J50" s="148">
        <v>71.16</v>
      </c>
    </row>
    <row r="51" spans="1:10" ht="15" hidden="1" customHeight="1" outlineLevel="1" x14ac:dyDescent="0.2">
      <c r="A51" s="113">
        <v>2001</v>
      </c>
      <c r="B51" s="114" t="s">
        <v>255</v>
      </c>
      <c r="C51" s="148">
        <v>92.66</v>
      </c>
      <c r="D51" s="148">
        <v>107.41</v>
      </c>
      <c r="E51" s="148">
        <v>101.27</v>
      </c>
      <c r="F51" s="148">
        <v>116.65</v>
      </c>
      <c r="G51" s="148">
        <v>85.58</v>
      </c>
      <c r="H51" s="148">
        <v>85.14</v>
      </c>
      <c r="I51" s="148">
        <v>86.52</v>
      </c>
      <c r="J51" s="148">
        <v>72.44</v>
      </c>
    </row>
    <row r="52" spans="1:10" ht="11.1" hidden="1" customHeight="1" outlineLevel="1" x14ac:dyDescent="0.2">
      <c r="A52" s="113"/>
      <c r="B52" s="114" t="s">
        <v>256</v>
      </c>
      <c r="C52" s="148">
        <v>90.65</v>
      </c>
      <c r="D52" s="148">
        <v>106.35</v>
      </c>
      <c r="E52" s="148">
        <v>100.51</v>
      </c>
      <c r="F52" s="148">
        <v>115.14</v>
      </c>
      <c r="G52" s="148">
        <v>81.44</v>
      </c>
      <c r="H52" s="148">
        <v>82.68</v>
      </c>
      <c r="I52" s="148">
        <v>76.819999999999993</v>
      </c>
      <c r="J52" s="148">
        <v>73.25</v>
      </c>
    </row>
    <row r="53" spans="1:10" ht="11.1" hidden="1" customHeight="1" outlineLevel="1" x14ac:dyDescent="0.2">
      <c r="A53" s="113"/>
      <c r="B53" s="114" t="s">
        <v>257</v>
      </c>
      <c r="C53" s="148">
        <v>89.21</v>
      </c>
      <c r="D53" s="148">
        <v>105.22</v>
      </c>
      <c r="E53" s="148">
        <v>99.71</v>
      </c>
      <c r="F53" s="148">
        <v>113.5</v>
      </c>
      <c r="G53" s="148">
        <v>79.03</v>
      </c>
      <c r="H53" s="148">
        <v>80.23</v>
      </c>
      <c r="I53" s="148">
        <v>74.56</v>
      </c>
      <c r="J53" s="148">
        <v>73.42</v>
      </c>
    </row>
    <row r="54" spans="1:10" ht="11.1" hidden="1" customHeight="1" outlineLevel="1" x14ac:dyDescent="0.2">
      <c r="A54" s="113"/>
      <c r="B54" s="114" t="s">
        <v>258</v>
      </c>
      <c r="C54" s="148">
        <v>88.35</v>
      </c>
      <c r="D54" s="148">
        <v>104.78</v>
      </c>
      <c r="E54" s="148">
        <v>99.07</v>
      </c>
      <c r="F54" s="148">
        <v>113.37</v>
      </c>
      <c r="G54" s="148">
        <v>77.08</v>
      </c>
      <c r="H54" s="148">
        <v>78.69</v>
      </c>
      <c r="I54" s="148">
        <v>71.25</v>
      </c>
      <c r="J54" s="148">
        <v>74.16</v>
      </c>
    </row>
    <row r="55" spans="1:10" ht="15" hidden="1" customHeight="1" outlineLevel="1" x14ac:dyDescent="0.2">
      <c r="A55" s="113">
        <v>2002</v>
      </c>
      <c r="B55" s="114" t="s">
        <v>255</v>
      </c>
      <c r="C55" s="148">
        <v>86.09</v>
      </c>
      <c r="D55" s="148">
        <v>102.74</v>
      </c>
      <c r="E55" s="148">
        <v>96.88</v>
      </c>
      <c r="F55" s="148">
        <v>111.56</v>
      </c>
      <c r="G55" s="148">
        <v>74.39</v>
      </c>
      <c r="H55" s="148">
        <v>78.13</v>
      </c>
      <c r="I55" s="148">
        <v>61.77</v>
      </c>
      <c r="J55" s="148">
        <v>72.31</v>
      </c>
    </row>
    <row r="56" spans="1:10" ht="11.1" hidden="1" customHeight="1" outlineLevel="1" x14ac:dyDescent="0.2">
      <c r="A56" s="113"/>
      <c r="B56" s="114" t="s">
        <v>256</v>
      </c>
      <c r="C56" s="148">
        <v>84.8</v>
      </c>
      <c r="D56" s="148">
        <v>99.16</v>
      </c>
      <c r="E56" s="148">
        <v>93.6</v>
      </c>
      <c r="F56" s="148">
        <v>107.53</v>
      </c>
      <c r="G56" s="148">
        <v>74.75</v>
      </c>
      <c r="H56" s="148">
        <v>73.19</v>
      </c>
      <c r="I56" s="148">
        <v>79.25</v>
      </c>
      <c r="J56" s="148">
        <v>72.62</v>
      </c>
    </row>
    <row r="57" spans="1:10" ht="11.1" hidden="1" customHeight="1" outlineLevel="1" x14ac:dyDescent="0.2">
      <c r="A57" s="113"/>
      <c r="B57" s="114" t="s">
        <v>257</v>
      </c>
      <c r="C57" s="148">
        <v>84.25</v>
      </c>
      <c r="D57" s="148">
        <v>98.76</v>
      </c>
      <c r="E57" s="148">
        <v>93.32</v>
      </c>
      <c r="F57" s="148">
        <v>106.94</v>
      </c>
      <c r="G57" s="148">
        <v>73.739999999999995</v>
      </c>
      <c r="H57" s="148">
        <v>74.2</v>
      </c>
      <c r="I57" s="148">
        <v>71.73</v>
      </c>
      <c r="J57" s="148">
        <v>72.819999999999993</v>
      </c>
    </row>
    <row r="58" spans="1:10" ht="11.1" hidden="1" customHeight="1" outlineLevel="1" x14ac:dyDescent="0.2">
      <c r="A58" s="113"/>
      <c r="B58" s="114" t="s">
        <v>258</v>
      </c>
      <c r="C58" s="148">
        <v>83.76</v>
      </c>
      <c r="D58" s="148">
        <v>97.42</v>
      </c>
      <c r="E58" s="148">
        <v>92.74</v>
      </c>
      <c r="F58" s="148">
        <v>104.44</v>
      </c>
      <c r="G58" s="148">
        <v>73.59</v>
      </c>
      <c r="H58" s="148">
        <v>74.150000000000006</v>
      </c>
      <c r="I58" s="148">
        <v>71.239999999999995</v>
      </c>
      <c r="J58" s="148">
        <v>73.56</v>
      </c>
    </row>
    <row r="59" spans="1:10" ht="15" hidden="1" customHeight="1" outlineLevel="1" x14ac:dyDescent="0.2">
      <c r="A59" s="113">
        <v>2003</v>
      </c>
      <c r="B59" s="114" t="s">
        <v>255</v>
      </c>
      <c r="C59" s="148">
        <v>83.55</v>
      </c>
      <c r="D59" s="148">
        <v>96.79</v>
      </c>
      <c r="E59" s="148">
        <v>91.76</v>
      </c>
      <c r="F59" s="148">
        <v>104.35</v>
      </c>
      <c r="G59" s="148">
        <v>74.89</v>
      </c>
      <c r="H59" s="148">
        <v>75.2</v>
      </c>
      <c r="I59" s="148">
        <v>73.31</v>
      </c>
      <c r="J59" s="148">
        <v>70.88</v>
      </c>
    </row>
    <row r="60" spans="1:10" ht="11.1" hidden="1" customHeight="1" outlineLevel="1" x14ac:dyDescent="0.2">
      <c r="A60" s="113"/>
      <c r="B60" s="114" t="s">
        <v>256</v>
      </c>
      <c r="C60" s="148">
        <v>83.13</v>
      </c>
      <c r="D60" s="148">
        <v>97.15</v>
      </c>
      <c r="E60" s="148">
        <v>92.08</v>
      </c>
      <c r="F60" s="148">
        <v>104.77</v>
      </c>
      <c r="G60" s="148">
        <v>73.209999999999994</v>
      </c>
      <c r="H60" s="148">
        <v>71.8</v>
      </c>
      <c r="I60" s="148">
        <v>77.040000000000006</v>
      </c>
      <c r="J60" s="148">
        <v>71.48</v>
      </c>
    </row>
    <row r="61" spans="1:10" ht="11.1" hidden="1" customHeight="1" outlineLevel="1" x14ac:dyDescent="0.2">
      <c r="A61" s="113"/>
      <c r="B61" s="114" t="s">
        <v>257</v>
      </c>
      <c r="C61" s="148">
        <v>83.38</v>
      </c>
      <c r="D61" s="148">
        <v>97.24</v>
      </c>
      <c r="E61" s="148">
        <v>92.75</v>
      </c>
      <c r="F61" s="148">
        <v>103.97</v>
      </c>
      <c r="G61" s="148">
        <v>73.459999999999994</v>
      </c>
      <c r="H61" s="148">
        <v>71.75</v>
      </c>
      <c r="I61" s="148">
        <v>78.23</v>
      </c>
      <c r="J61" s="148">
        <v>72.09</v>
      </c>
    </row>
    <row r="62" spans="1:10" ht="11.1" hidden="1" customHeight="1" outlineLevel="1" x14ac:dyDescent="0.2">
      <c r="A62" s="113"/>
      <c r="B62" s="114" t="s">
        <v>258</v>
      </c>
      <c r="C62" s="148">
        <v>83.22</v>
      </c>
      <c r="D62" s="148">
        <v>97.06</v>
      </c>
      <c r="E62" s="148">
        <v>92.52</v>
      </c>
      <c r="F62" s="148">
        <v>103.86</v>
      </c>
      <c r="G62" s="148">
        <v>73.319999999999993</v>
      </c>
      <c r="H62" s="148">
        <v>73.33</v>
      </c>
      <c r="I62" s="148">
        <v>72.7</v>
      </c>
      <c r="J62" s="148">
        <v>71.94</v>
      </c>
    </row>
    <row r="63" spans="1:10" ht="15" hidden="1" customHeight="1" outlineLevel="1" x14ac:dyDescent="0.2">
      <c r="A63" s="113">
        <v>2004</v>
      </c>
      <c r="B63" s="114" t="s">
        <v>255</v>
      </c>
      <c r="C63" s="148">
        <v>81.96</v>
      </c>
      <c r="D63" s="148">
        <v>95.37</v>
      </c>
      <c r="E63" s="148">
        <v>91.27</v>
      </c>
      <c r="F63" s="148">
        <v>101.5</v>
      </c>
      <c r="G63" s="148">
        <v>71.86</v>
      </c>
      <c r="H63" s="148">
        <v>73.930000000000007</v>
      </c>
      <c r="I63" s="148">
        <v>65.13</v>
      </c>
      <c r="J63" s="148">
        <v>72.150000000000006</v>
      </c>
    </row>
    <row r="64" spans="1:10" ht="11.1" hidden="1" customHeight="1" outlineLevel="1" x14ac:dyDescent="0.2">
      <c r="A64" s="113"/>
      <c r="B64" s="114" t="s">
        <v>256</v>
      </c>
      <c r="C64" s="148">
        <v>82.48</v>
      </c>
      <c r="D64" s="148">
        <v>92.52</v>
      </c>
      <c r="E64" s="148">
        <v>88.85</v>
      </c>
      <c r="F64" s="148">
        <v>98</v>
      </c>
      <c r="G64" s="148">
        <v>76.099999999999994</v>
      </c>
      <c r="H64" s="148">
        <v>70.430000000000007</v>
      </c>
      <c r="I64" s="148">
        <v>92.63</v>
      </c>
      <c r="J64" s="148">
        <v>72.3</v>
      </c>
    </row>
    <row r="65" spans="1:10" ht="11.1" hidden="1" customHeight="1" outlineLevel="1" x14ac:dyDescent="0.2">
      <c r="A65" s="113"/>
      <c r="B65" s="114" t="s">
        <v>257</v>
      </c>
      <c r="C65" s="148">
        <v>82.29</v>
      </c>
      <c r="D65" s="148">
        <v>90.85</v>
      </c>
      <c r="E65" s="148">
        <v>86.88</v>
      </c>
      <c r="F65" s="148">
        <v>96.79</v>
      </c>
      <c r="G65" s="148">
        <v>77.150000000000006</v>
      </c>
      <c r="H65" s="148">
        <v>74.77</v>
      </c>
      <c r="I65" s="148">
        <v>83.78</v>
      </c>
      <c r="J65" s="148">
        <v>72.8</v>
      </c>
    </row>
    <row r="66" spans="1:10" ht="11.1" hidden="1" customHeight="1" outlineLevel="1" x14ac:dyDescent="0.2">
      <c r="A66" s="113"/>
      <c r="B66" s="114" t="s">
        <v>258</v>
      </c>
      <c r="C66" s="148">
        <v>81.709999999999994</v>
      </c>
      <c r="D66" s="148">
        <v>90.38</v>
      </c>
      <c r="E66" s="148">
        <v>85.95</v>
      </c>
      <c r="F66" s="148">
        <v>97.03</v>
      </c>
      <c r="G66" s="148">
        <v>76.25</v>
      </c>
      <c r="H66" s="148">
        <v>71.569999999999993</v>
      </c>
      <c r="I66" s="148">
        <v>89.79</v>
      </c>
      <c r="J66" s="148">
        <v>72.69</v>
      </c>
    </row>
    <row r="67" spans="1:10" ht="15" hidden="1" customHeight="1" outlineLevel="1" x14ac:dyDescent="0.2">
      <c r="A67" s="113">
        <v>2005</v>
      </c>
      <c r="B67" s="114" t="s">
        <v>255</v>
      </c>
      <c r="C67" s="148">
        <v>80.77</v>
      </c>
      <c r="D67" s="148">
        <v>87.36</v>
      </c>
      <c r="E67" s="148">
        <v>83.24</v>
      </c>
      <c r="F67" s="148">
        <v>93.53</v>
      </c>
      <c r="G67" s="148">
        <v>77.099999999999994</v>
      </c>
      <c r="H67" s="148">
        <v>73.75</v>
      </c>
      <c r="I67" s="148">
        <v>86.6</v>
      </c>
      <c r="J67" s="148">
        <v>72.75</v>
      </c>
    </row>
    <row r="68" spans="1:10" ht="11.1" hidden="1" customHeight="1" outlineLevel="1" x14ac:dyDescent="0.2">
      <c r="A68" s="113"/>
      <c r="B68" s="114" t="s">
        <v>256</v>
      </c>
      <c r="C68" s="148">
        <v>82.21</v>
      </c>
      <c r="D68" s="148">
        <v>88.88</v>
      </c>
      <c r="E68" s="148">
        <v>84.41</v>
      </c>
      <c r="F68" s="148">
        <v>95.59</v>
      </c>
      <c r="G68" s="148">
        <v>78.92</v>
      </c>
      <c r="H68" s="148">
        <v>76.61</v>
      </c>
      <c r="I68" s="148">
        <v>85.36</v>
      </c>
      <c r="J68" s="148">
        <v>73.2</v>
      </c>
    </row>
    <row r="69" spans="1:10" ht="11.1" hidden="1" customHeight="1" outlineLevel="1" x14ac:dyDescent="0.2">
      <c r="A69" s="113"/>
      <c r="B69" s="114" t="s">
        <v>257</v>
      </c>
      <c r="C69" s="148">
        <v>83.48</v>
      </c>
      <c r="D69" s="148">
        <v>89.67</v>
      </c>
      <c r="E69" s="148">
        <v>85.36</v>
      </c>
      <c r="F69" s="148">
        <v>96.13</v>
      </c>
      <c r="G69" s="148">
        <v>81.2</v>
      </c>
      <c r="H69" s="148">
        <v>80.599999999999994</v>
      </c>
      <c r="I69" s="148">
        <v>82.61</v>
      </c>
      <c r="J69" s="148">
        <v>73.37</v>
      </c>
    </row>
    <row r="70" spans="1:10" ht="11.1" hidden="1" customHeight="1" outlineLevel="1" x14ac:dyDescent="0.2">
      <c r="A70" s="113"/>
      <c r="B70" s="114" t="s">
        <v>258</v>
      </c>
      <c r="C70" s="148">
        <v>85.74</v>
      </c>
      <c r="D70" s="148">
        <v>90.53</v>
      </c>
      <c r="E70" s="148">
        <v>85.68</v>
      </c>
      <c r="F70" s="148">
        <v>97.82</v>
      </c>
      <c r="G70" s="148">
        <v>86.16</v>
      </c>
      <c r="H70" s="148">
        <v>81.95</v>
      </c>
      <c r="I70" s="148">
        <v>98.15</v>
      </c>
      <c r="J70" s="148">
        <v>73.06</v>
      </c>
    </row>
    <row r="71" spans="1:10" ht="15" hidden="1" customHeight="1" outlineLevel="1" x14ac:dyDescent="0.2">
      <c r="A71" s="113">
        <v>2006</v>
      </c>
      <c r="B71" s="114" t="s">
        <v>255</v>
      </c>
      <c r="C71" s="148">
        <v>85</v>
      </c>
      <c r="D71" s="148">
        <v>87.72</v>
      </c>
      <c r="E71" s="148">
        <v>84.54</v>
      </c>
      <c r="F71" s="148">
        <v>92.46</v>
      </c>
      <c r="G71" s="148">
        <v>86.01</v>
      </c>
      <c r="H71" s="148">
        <v>84.9</v>
      </c>
      <c r="I71" s="148">
        <v>89.02</v>
      </c>
      <c r="J71" s="148">
        <v>76.010000000000005</v>
      </c>
    </row>
    <row r="72" spans="1:10" ht="11.1" hidden="1" customHeight="1" outlineLevel="1" x14ac:dyDescent="0.2">
      <c r="A72" s="113"/>
      <c r="B72" s="114" t="s">
        <v>256</v>
      </c>
      <c r="C72" s="148">
        <v>90.42</v>
      </c>
      <c r="D72" s="148">
        <v>93.65</v>
      </c>
      <c r="E72" s="148">
        <v>90.15</v>
      </c>
      <c r="F72" s="148">
        <v>98.87</v>
      </c>
      <c r="G72" s="148">
        <v>93.35</v>
      </c>
      <c r="H72" s="148">
        <v>88.64</v>
      </c>
      <c r="I72" s="148">
        <v>106.66</v>
      </c>
      <c r="J72" s="148">
        <v>76.11</v>
      </c>
    </row>
    <row r="73" spans="1:10" ht="11.1" hidden="1" customHeight="1" outlineLevel="1" x14ac:dyDescent="0.2">
      <c r="A73" s="113"/>
      <c r="B73" s="114" t="s">
        <v>257</v>
      </c>
      <c r="C73" s="148">
        <v>90.6</v>
      </c>
      <c r="D73" s="148">
        <v>96.3</v>
      </c>
      <c r="E73" s="148">
        <v>92.42</v>
      </c>
      <c r="F73" s="148">
        <v>102.1</v>
      </c>
      <c r="G73" s="148">
        <v>90.89</v>
      </c>
      <c r="H73" s="148">
        <v>86.3</v>
      </c>
      <c r="I73" s="148">
        <v>103.86</v>
      </c>
      <c r="J73" s="148">
        <v>76.12</v>
      </c>
    </row>
    <row r="74" spans="1:10" ht="11.1" hidden="1" customHeight="1" outlineLevel="1" x14ac:dyDescent="0.2">
      <c r="A74" s="113"/>
      <c r="B74" s="114" t="s">
        <v>258</v>
      </c>
      <c r="C74" s="148">
        <v>93.28</v>
      </c>
      <c r="D74" s="148">
        <v>98.39</v>
      </c>
      <c r="E74" s="148">
        <v>94.65</v>
      </c>
      <c r="F74" s="148">
        <v>103.97</v>
      </c>
      <c r="G74" s="148">
        <v>95.14</v>
      </c>
      <c r="H74" s="148">
        <v>93.1</v>
      </c>
      <c r="I74" s="148">
        <v>100.79</v>
      </c>
      <c r="J74" s="148">
        <v>76.8</v>
      </c>
    </row>
    <row r="75" spans="1:10" ht="15" hidden="1" customHeight="1" outlineLevel="1" x14ac:dyDescent="0.2">
      <c r="A75" s="113">
        <v>2007</v>
      </c>
      <c r="B75" s="114" t="s">
        <v>255</v>
      </c>
      <c r="C75" s="148">
        <v>93.51</v>
      </c>
      <c r="D75" s="148">
        <v>97.5</v>
      </c>
      <c r="E75" s="148">
        <v>92.04</v>
      </c>
      <c r="F75" s="148">
        <v>105.7</v>
      </c>
      <c r="G75" s="148">
        <v>95.85</v>
      </c>
      <c r="H75" s="148">
        <v>92.61</v>
      </c>
      <c r="I75" s="148">
        <v>104.93</v>
      </c>
      <c r="J75" s="148">
        <v>78.709999999999994</v>
      </c>
    </row>
    <row r="76" spans="1:10" ht="11.1" hidden="1" customHeight="1" outlineLevel="1" x14ac:dyDescent="0.2">
      <c r="A76" s="113"/>
      <c r="B76" s="114" t="s">
        <v>256</v>
      </c>
      <c r="C76" s="148">
        <v>92.21</v>
      </c>
      <c r="D76" s="148">
        <v>91.99</v>
      </c>
      <c r="E76" s="148">
        <v>87.51</v>
      </c>
      <c r="F76" s="148">
        <v>98.71</v>
      </c>
      <c r="G76" s="148">
        <v>98.48</v>
      </c>
      <c r="H76" s="148">
        <v>97.57</v>
      </c>
      <c r="I76" s="148">
        <v>101.13</v>
      </c>
      <c r="J76" s="148">
        <v>79.150000000000006</v>
      </c>
    </row>
    <row r="77" spans="1:10" ht="11.1" hidden="1" customHeight="1" outlineLevel="1" x14ac:dyDescent="0.2">
      <c r="A77" s="113"/>
      <c r="B77" s="114" t="s">
        <v>257</v>
      </c>
      <c r="C77" s="148">
        <v>92.69</v>
      </c>
      <c r="D77" s="148">
        <v>92.64</v>
      </c>
      <c r="E77" s="148">
        <v>88.2</v>
      </c>
      <c r="F77" s="148">
        <v>99.29</v>
      </c>
      <c r="G77" s="148">
        <v>98.7</v>
      </c>
      <c r="H77" s="148">
        <v>99.01</v>
      </c>
      <c r="I77" s="148">
        <v>97.97</v>
      </c>
      <c r="J77" s="148">
        <v>79.760000000000005</v>
      </c>
    </row>
    <row r="78" spans="1:10" ht="11.1" hidden="1" customHeight="1" outlineLevel="1" x14ac:dyDescent="0.2">
      <c r="A78" s="113"/>
      <c r="B78" s="114" t="s">
        <v>258</v>
      </c>
      <c r="C78" s="148">
        <v>94.79</v>
      </c>
      <c r="D78" s="148">
        <v>94.05</v>
      </c>
      <c r="E78" s="148">
        <v>88.52</v>
      </c>
      <c r="F78" s="148">
        <v>102.37</v>
      </c>
      <c r="G78" s="148">
        <v>102.23</v>
      </c>
      <c r="H78" s="148">
        <v>103.72</v>
      </c>
      <c r="I78" s="148">
        <v>98.24</v>
      </c>
      <c r="J78" s="148">
        <v>80.489999999999995</v>
      </c>
    </row>
    <row r="79" spans="1:10" ht="15" hidden="1" customHeight="1" outlineLevel="1" x14ac:dyDescent="0.2">
      <c r="A79" s="113">
        <v>2008</v>
      </c>
      <c r="B79" s="114" t="s">
        <v>255</v>
      </c>
      <c r="C79" s="148">
        <v>95.82</v>
      </c>
      <c r="D79" s="148">
        <v>97.02</v>
      </c>
      <c r="E79" s="148">
        <v>89.79</v>
      </c>
      <c r="F79" s="148">
        <v>107.93</v>
      </c>
      <c r="G79" s="148">
        <v>100.54</v>
      </c>
      <c r="H79" s="148">
        <v>102.77</v>
      </c>
      <c r="I79" s="148">
        <v>94.88</v>
      </c>
      <c r="J79" s="148">
        <v>82.53</v>
      </c>
    </row>
    <row r="80" spans="1:10" ht="11.1" hidden="1" customHeight="1" outlineLevel="1" x14ac:dyDescent="0.2">
      <c r="A80" s="113"/>
      <c r="B80" s="114" t="s">
        <v>256</v>
      </c>
      <c r="C80" s="148">
        <v>93.96</v>
      </c>
      <c r="D80" s="148">
        <v>91.67</v>
      </c>
      <c r="E80" s="148">
        <v>84.52</v>
      </c>
      <c r="F80" s="148">
        <v>102.47</v>
      </c>
      <c r="G80" s="148">
        <v>101.43</v>
      </c>
      <c r="H80" s="148">
        <v>104.21</v>
      </c>
      <c r="I80" s="148">
        <v>94.31</v>
      </c>
      <c r="J80" s="148">
        <v>83.73</v>
      </c>
    </row>
    <row r="81" spans="1:10" ht="11.1" hidden="1" customHeight="1" outlineLevel="1" x14ac:dyDescent="0.2">
      <c r="A81" s="113"/>
      <c r="B81" s="114" t="s">
        <v>257</v>
      </c>
      <c r="C81" s="148">
        <v>94.07</v>
      </c>
      <c r="D81" s="148">
        <v>91.23</v>
      </c>
      <c r="E81" s="148">
        <v>83.86</v>
      </c>
      <c r="F81" s="148">
        <v>102.37</v>
      </c>
      <c r="G81" s="148">
        <v>102.03</v>
      </c>
      <c r="H81" s="148">
        <v>101.43</v>
      </c>
      <c r="I81" s="148">
        <v>103.81</v>
      </c>
      <c r="J81" s="148">
        <v>84.19</v>
      </c>
    </row>
    <row r="82" spans="1:10" ht="11.1" hidden="1" customHeight="1" outlineLevel="1" x14ac:dyDescent="0.2">
      <c r="A82" s="113"/>
      <c r="B82" s="114" t="s">
        <v>258</v>
      </c>
      <c r="C82" s="148">
        <v>92.83</v>
      </c>
      <c r="D82" s="148">
        <v>91.31</v>
      </c>
      <c r="E82" s="148">
        <v>84.57</v>
      </c>
      <c r="F82" s="148">
        <v>101.48</v>
      </c>
      <c r="G82" s="148">
        <v>98.2</v>
      </c>
      <c r="H82" s="148">
        <v>102.36</v>
      </c>
      <c r="I82" s="148">
        <v>87.45</v>
      </c>
      <c r="J82" s="148">
        <v>85.01</v>
      </c>
    </row>
    <row r="83" spans="1:10" ht="15" hidden="1" customHeight="1" outlineLevel="1" x14ac:dyDescent="0.2">
      <c r="A83" s="113">
        <v>2009</v>
      </c>
      <c r="B83" s="114" t="s">
        <v>255</v>
      </c>
      <c r="C83" s="148">
        <v>85.45</v>
      </c>
      <c r="D83" s="148">
        <v>88.9</v>
      </c>
      <c r="E83" s="148">
        <v>82.96</v>
      </c>
      <c r="F83" s="148">
        <v>97.86</v>
      </c>
      <c r="G83" s="148">
        <v>81.59</v>
      </c>
      <c r="H83" s="148">
        <v>89.36</v>
      </c>
      <c r="I83" s="148">
        <v>61.68</v>
      </c>
      <c r="J83" s="148">
        <v>83.82</v>
      </c>
    </row>
    <row r="84" spans="1:10" ht="11.1" hidden="1" customHeight="1" outlineLevel="1" x14ac:dyDescent="0.2">
      <c r="A84" s="113"/>
      <c r="B84" s="114" t="s">
        <v>256</v>
      </c>
      <c r="C84" s="148">
        <v>85.24</v>
      </c>
      <c r="D84" s="148">
        <v>89.02</v>
      </c>
      <c r="E84" s="148">
        <v>82.45</v>
      </c>
      <c r="F84" s="148">
        <v>98.94</v>
      </c>
      <c r="G84" s="148">
        <v>80.400000000000006</v>
      </c>
      <c r="H84" s="148">
        <v>84.2</v>
      </c>
      <c r="I84" s="148">
        <v>70.69</v>
      </c>
      <c r="J84" s="148">
        <v>84.78</v>
      </c>
    </row>
    <row r="85" spans="1:10" ht="11.1" hidden="1" customHeight="1" outlineLevel="1" x14ac:dyDescent="0.2">
      <c r="A85" s="113"/>
      <c r="B85" s="114" t="s">
        <v>257</v>
      </c>
      <c r="C85" s="148">
        <v>85.61</v>
      </c>
      <c r="D85" s="148">
        <v>89.88</v>
      </c>
      <c r="E85" s="148">
        <v>82.96</v>
      </c>
      <c r="F85" s="148">
        <v>100.33</v>
      </c>
      <c r="G85" s="148">
        <v>79.760000000000005</v>
      </c>
      <c r="H85" s="148">
        <v>79.83</v>
      </c>
      <c r="I85" s="148">
        <v>79.64</v>
      </c>
      <c r="J85" s="148">
        <v>85.95</v>
      </c>
    </row>
    <row r="86" spans="1:10" ht="11.1" hidden="1" customHeight="1" outlineLevel="1" x14ac:dyDescent="0.2">
      <c r="A86" s="113"/>
      <c r="B86" s="114" t="s">
        <v>258</v>
      </c>
      <c r="C86" s="148">
        <v>84.93</v>
      </c>
      <c r="D86" s="148">
        <v>90.35</v>
      </c>
      <c r="E86" s="148">
        <v>83.64</v>
      </c>
      <c r="F86" s="148">
        <v>100.48</v>
      </c>
      <c r="G86" s="148">
        <v>77.239999999999995</v>
      </c>
      <c r="H86" s="148">
        <v>78.77</v>
      </c>
      <c r="I86" s="148">
        <v>73.36</v>
      </c>
      <c r="J86" s="148">
        <v>86.09</v>
      </c>
    </row>
    <row r="87" spans="1:10" ht="15" hidden="1" customHeight="1" outlineLevel="1" x14ac:dyDescent="0.2">
      <c r="A87" s="113">
        <v>2010</v>
      </c>
      <c r="B87" s="114" t="s">
        <v>255</v>
      </c>
      <c r="C87" s="148">
        <v>85.26</v>
      </c>
      <c r="D87" s="148">
        <v>87.5</v>
      </c>
      <c r="E87" s="148">
        <v>83.03</v>
      </c>
      <c r="F87" s="148">
        <v>94.24</v>
      </c>
      <c r="G87" s="148">
        <v>82.76</v>
      </c>
      <c r="H87" s="148">
        <v>81.08</v>
      </c>
      <c r="I87" s="148">
        <v>87.03</v>
      </c>
      <c r="J87" s="148">
        <v>84.01</v>
      </c>
    </row>
    <row r="88" spans="1:10" ht="11.1" hidden="1" customHeight="1" outlineLevel="1" x14ac:dyDescent="0.2">
      <c r="A88" s="113"/>
      <c r="B88" s="114" t="s">
        <v>256</v>
      </c>
      <c r="C88" s="148">
        <v>90.45</v>
      </c>
      <c r="D88" s="148">
        <v>94.78</v>
      </c>
      <c r="E88" s="148">
        <v>88.61</v>
      </c>
      <c r="F88" s="148">
        <v>104.09</v>
      </c>
      <c r="G88" s="148">
        <v>87.73</v>
      </c>
      <c r="H88" s="148">
        <v>86.22</v>
      </c>
      <c r="I88" s="148">
        <v>91.55</v>
      </c>
      <c r="J88" s="148">
        <v>84.2</v>
      </c>
    </row>
    <row r="89" spans="1:10" ht="11.1" hidden="1" customHeight="1" outlineLevel="1" x14ac:dyDescent="0.2">
      <c r="A89" s="113"/>
      <c r="B89" s="114" t="s">
        <v>257</v>
      </c>
      <c r="C89" s="148">
        <v>91.56</v>
      </c>
      <c r="D89" s="148">
        <v>94.24</v>
      </c>
      <c r="E89" s="148">
        <v>87.68</v>
      </c>
      <c r="F89" s="148">
        <v>104.14</v>
      </c>
      <c r="G89" s="148">
        <v>91.05</v>
      </c>
      <c r="H89" s="148">
        <v>91.15</v>
      </c>
      <c r="I89" s="148">
        <v>90.77</v>
      </c>
      <c r="J89" s="148">
        <v>85.06</v>
      </c>
    </row>
    <row r="90" spans="1:10" ht="11.1" hidden="1" customHeight="1" outlineLevel="1" x14ac:dyDescent="0.2">
      <c r="A90" s="113"/>
      <c r="B90" s="114" t="s">
        <v>258</v>
      </c>
      <c r="C90" s="148">
        <v>90.73</v>
      </c>
      <c r="D90" s="148">
        <v>91.45</v>
      </c>
      <c r="E90" s="148">
        <v>85.71</v>
      </c>
      <c r="F90" s="148">
        <v>100.11</v>
      </c>
      <c r="G90" s="148">
        <v>91.79</v>
      </c>
      <c r="H90" s="148">
        <v>89.52</v>
      </c>
      <c r="I90" s="148">
        <v>97.56</v>
      </c>
      <c r="J90" s="148">
        <v>86.08</v>
      </c>
    </row>
    <row r="91" spans="1:10" ht="15" hidden="1" customHeight="1" outlineLevel="1" x14ac:dyDescent="0.2">
      <c r="A91" s="113">
        <v>2011</v>
      </c>
      <c r="B91" s="114" t="s">
        <v>255</v>
      </c>
      <c r="C91" s="148">
        <v>95.31</v>
      </c>
      <c r="D91" s="148">
        <v>98.96</v>
      </c>
      <c r="E91" s="148">
        <v>93.87</v>
      </c>
      <c r="F91" s="148">
        <v>106.63</v>
      </c>
      <c r="G91" s="148">
        <v>93.65</v>
      </c>
      <c r="H91" s="148">
        <v>92.26</v>
      </c>
      <c r="I91" s="148">
        <v>97.16</v>
      </c>
      <c r="J91" s="148">
        <v>88.63</v>
      </c>
    </row>
    <row r="92" spans="1:10" ht="11.1" hidden="1" customHeight="1" outlineLevel="1" x14ac:dyDescent="0.2">
      <c r="A92" s="113"/>
      <c r="B92" s="114" t="s">
        <v>256</v>
      </c>
      <c r="C92" s="148">
        <v>95.8</v>
      </c>
      <c r="D92" s="148">
        <v>99.85</v>
      </c>
      <c r="E92" s="148">
        <v>95.14</v>
      </c>
      <c r="F92" s="148">
        <v>106.95</v>
      </c>
      <c r="G92" s="148">
        <v>93.45</v>
      </c>
      <c r="H92" s="148">
        <v>95.01</v>
      </c>
      <c r="I92" s="148">
        <v>89.49</v>
      </c>
      <c r="J92" s="148">
        <v>89.48</v>
      </c>
    </row>
    <row r="93" spans="1:10" ht="11.1" hidden="1" customHeight="1" outlineLevel="1" x14ac:dyDescent="0.2">
      <c r="A93" s="113"/>
      <c r="B93" s="114" t="s">
        <v>257</v>
      </c>
      <c r="C93" s="148">
        <v>97.19</v>
      </c>
      <c r="D93" s="148">
        <v>99.3</v>
      </c>
      <c r="E93" s="148">
        <v>95</v>
      </c>
      <c r="F93" s="148">
        <v>105.78</v>
      </c>
      <c r="G93" s="148">
        <v>97.83</v>
      </c>
      <c r="H93" s="148">
        <v>97.16</v>
      </c>
      <c r="I93" s="148">
        <v>99.53</v>
      </c>
      <c r="J93" s="148">
        <v>89.8</v>
      </c>
    </row>
    <row r="94" spans="1:10" ht="11.1" hidden="1" customHeight="1" outlineLevel="1" x14ac:dyDescent="0.2">
      <c r="A94" s="113"/>
      <c r="B94" s="114" t="s">
        <v>258</v>
      </c>
      <c r="C94" s="148">
        <v>96.82</v>
      </c>
      <c r="D94" s="148">
        <v>100.49</v>
      </c>
      <c r="E94" s="148">
        <v>96.06</v>
      </c>
      <c r="F94" s="148">
        <v>107.17</v>
      </c>
      <c r="G94" s="148">
        <v>95.11</v>
      </c>
      <c r="H94" s="148">
        <v>95.22</v>
      </c>
      <c r="I94" s="148">
        <v>94.84</v>
      </c>
      <c r="J94" s="148">
        <v>90.16</v>
      </c>
    </row>
    <row r="95" spans="1:10" ht="15" hidden="1" customHeight="1" outlineLevel="1" x14ac:dyDescent="0.2">
      <c r="A95" s="113">
        <v>2012</v>
      </c>
      <c r="B95" s="114" t="s">
        <v>255</v>
      </c>
      <c r="C95" s="148">
        <v>96.99</v>
      </c>
      <c r="D95" s="148">
        <v>100.61</v>
      </c>
      <c r="E95" s="148">
        <v>98.46</v>
      </c>
      <c r="F95" s="148">
        <v>103.86</v>
      </c>
      <c r="G95" s="148">
        <v>95.97</v>
      </c>
      <c r="H95" s="148">
        <v>96.99</v>
      </c>
      <c r="I95" s="148">
        <v>93.38</v>
      </c>
      <c r="J95" s="148">
        <v>89.08</v>
      </c>
    </row>
    <row r="96" spans="1:10" ht="11.1" hidden="1" customHeight="1" outlineLevel="1" x14ac:dyDescent="0.2">
      <c r="A96" s="113"/>
      <c r="B96" s="114" t="s">
        <v>256</v>
      </c>
      <c r="C96" s="148">
        <v>96.77</v>
      </c>
      <c r="D96" s="148">
        <v>101.01</v>
      </c>
      <c r="E96" s="148">
        <v>98.95</v>
      </c>
      <c r="F96" s="148">
        <v>104.12</v>
      </c>
      <c r="G96" s="148">
        <v>94.37</v>
      </c>
      <c r="H96" s="148">
        <v>95.07</v>
      </c>
      <c r="I96" s="148">
        <v>92.6</v>
      </c>
      <c r="J96" s="148">
        <v>89.97</v>
      </c>
    </row>
    <row r="97" spans="1:10" ht="11.1" hidden="1" customHeight="1" outlineLevel="1" x14ac:dyDescent="0.2">
      <c r="A97" s="113"/>
      <c r="B97" s="114" t="s">
        <v>257</v>
      </c>
      <c r="C97" s="148">
        <v>96.61</v>
      </c>
      <c r="D97" s="148">
        <v>101.65</v>
      </c>
      <c r="E97" s="148">
        <v>99.87</v>
      </c>
      <c r="F97" s="148">
        <v>104.34</v>
      </c>
      <c r="G97" s="148">
        <v>92.73</v>
      </c>
      <c r="H97" s="148">
        <v>93.03</v>
      </c>
      <c r="I97" s="148">
        <v>91.97</v>
      </c>
      <c r="J97" s="148">
        <v>90.68</v>
      </c>
    </row>
    <row r="98" spans="1:10" ht="11.1" hidden="1" customHeight="1" outlineLevel="1" x14ac:dyDescent="0.2">
      <c r="A98" s="113"/>
      <c r="B98" s="114" t="s">
        <v>258</v>
      </c>
      <c r="C98" s="148">
        <v>96.25</v>
      </c>
      <c r="D98" s="148">
        <v>100.41</v>
      </c>
      <c r="E98" s="148">
        <v>98.26</v>
      </c>
      <c r="F98" s="148">
        <v>103.66</v>
      </c>
      <c r="G98" s="148">
        <v>92.92</v>
      </c>
      <c r="H98" s="148">
        <v>94.56</v>
      </c>
      <c r="I98" s="148">
        <v>88.76</v>
      </c>
      <c r="J98" s="148">
        <v>91.52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92.49</v>
      </c>
      <c r="D99" s="148">
        <v>95.84</v>
      </c>
      <c r="E99" s="148">
        <v>94.83</v>
      </c>
      <c r="F99" s="148">
        <v>97.37</v>
      </c>
      <c r="G99" s="148">
        <v>88.94</v>
      </c>
      <c r="H99" s="148">
        <v>89.4</v>
      </c>
      <c r="I99" s="148">
        <v>87.76</v>
      </c>
      <c r="J99" s="148">
        <v>90.29</v>
      </c>
    </row>
    <row r="100" spans="1:10" ht="11.1" hidden="1" customHeight="1" outlineLevel="1" x14ac:dyDescent="0.2">
      <c r="A100" s="113"/>
      <c r="B100" s="114" t="s">
        <v>256</v>
      </c>
      <c r="C100" s="148">
        <v>95.73</v>
      </c>
      <c r="D100" s="148">
        <v>100.12</v>
      </c>
      <c r="E100" s="148">
        <v>98.03</v>
      </c>
      <c r="F100" s="148">
        <v>103.28</v>
      </c>
      <c r="G100" s="148">
        <v>92.05</v>
      </c>
      <c r="H100" s="148">
        <v>93.35</v>
      </c>
      <c r="I100" s="148">
        <v>88.76</v>
      </c>
      <c r="J100" s="148">
        <v>91.08</v>
      </c>
    </row>
    <row r="101" spans="1:10" ht="11.1" hidden="1" customHeight="1" outlineLevel="1" x14ac:dyDescent="0.2">
      <c r="A101" s="113"/>
      <c r="B101" s="114" t="s">
        <v>257</v>
      </c>
      <c r="C101" s="148">
        <v>95.94</v>
      </c>
      <c r="D101" s="148">
        <v>101.7</v>
      </c>
      <c r="E101" s="148">
        <v>100.26</v>
      </c>
      <c r="F101" s="148">
        <v>103.88</v>
      </c>
      <c r="G101" s="148">
        <v>90.39</v>
      </c>
      <c r="H101" s="148">
        <v>90.62</v>
      </c>
      <c r="I101" s="148">
        <v>89.8</v>
      </c>
      <c r="J101" s="148">
        <v>91.35</v>
      </c>
    </row>
    <row r="102" spans="1:10" ht="11.1" hidden="1" customHeight="1" outlineLevel="1" x14ac:dyDescent="0.2">
      <c r="A102" s="113"/>
      <c r="B102" s="114" t="s">
        <v>258</v>
      </c>
      <c r="C102" s="148">
        <v>97.89</v>
      </c>
      <c r="D102" s="148">
        <v>101.32</v>
      </c>
      <c r="E102" s="148">
        <v>99.47</v>
      </c>
      <c r="F102" s="148">
        <v>104.12</v>
      </c>
      <c r="G102" s="148">
        <v>96.26</v>
      </c>
      <c r="H102" s="148">
        <v>94.05</v>
      </c>
      <c r="I102" s="148">
        <v>101.88</v>
      </c>
      <c r="J102" s="148">
        <v>91.7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99.59</v>
      </c>
      <c r="D103" s="148">
        <v>104.27</v>
      </c>
      <c r="E103" s="148">
        <v>103.65</v>
      </c>
      <c r="F103" s="148">
        <v>105.21</v>
      </c>
      <c r="G103" s="148">
        <v>96.02</v>
      </c>
      <c r="H103" s="148">
        <v>95</v>
      </c>
      <c r="I103" s="148">
        <v>98.6</v>
      </c>
      <c r="J103" s="148">
        <v>93.89</v>
      </c>
    </row>
    <row r="104" spans="1:10" ht="11.1" hidden="1" customHeight="1" outlineLevel="1" x14ac:dyDescent="0.2">
      <c r="A104" s="113"/>
      <c r="B104" s="114" t="s">
        <v>256</v>
      </c>
      <c r="C104" s="148">
        <v>97.95</v>
      </c>
      <c r="D104" s="148">
        <v>100.69</v>
      </c>
      <c r="E104" s="148">
        <v>99.97</v>
      </c>
      <c r="F104" s="148">
        <v>101.78</v>
      </c>
      <c r="G104" s="148">
        <v>96.22</v>
      </c>
      <c r="H104" s="148">
        <v>95.44</v>
      </c>
      <c r="I104" s="148">
        <v>98.19</v>
      </c>
      <c r="J104" s="148">
        <v>93.89</v>
      </c>
    </row>
    <row r="105" spans="1:10" ht="11.1" hidden="1" customHeight="1" outlineLevel="1" x14ac:dyDescent="0.2">
      <c r="A105" s="113"/>
      <c r="B105" s="114" t="s">
        <v>257</v>
      </c>
      <c r="C105" s="148">
        <v>97.95</v>
      </c>
      <c r="D105" s="148">
        <v>100.83</v>
      </c>
      <c r="E105" s="148">
        <v>100.3</v>
      </c>
      <c r="F105" s="148">
        <v>101.63</v>
      </c>
      <c r="G105" s="148">
        <v>95.59</v>
      </c>
      <c r="H105" s="148">
        <v>96.98</v>
      </c>
      <c r="I105" s="148">
        <v>92.06</v>
      </c>
      <c r="J105" s="148">
        <v>94.71</v>
      </c>
    </row>
    <row r="106" spans="1:10" ht="11.1" hidden="1" customHeight="1" outlineLevel="1" x14ac:dyDescent="0.2">
      <c r="A106" s="113"/>
      <c r="B106" s="114" t="s">
        <v>258</v>
      </c>
      <c r="C106" s="148">
        <v>98.82</v>
      </c>
      <c r="D106" s="148">
        <v>101.36</v>
      </c>
      <c r="E106" s="148">
        <v>100.2</v>
      </c>
      <c r="F106" s="148">
        <v>103.12</v>
      </c>
      <c r="G106" s="148">
        <v>97.06</v>
      </c>
      <c r="H106" s="148">
        <v>98.25</v>
      </c>
      <c r="I106" s="148">
        <v>94.05</v>
      </c>
      <c r="J106" s="148">
        <v>95.32</v>
      </c>
    </row>
    <row r="107" spans="1:10" ht="15" customHeight="1" collapsed="1" x14ac:dyDescent="0.2">
      <c r="A107" s="113">
        <v>2015</v>
      </c>
      <c r="B107" s="114" t="s">
        <v>255</v>
      </c>
      <c r="C107" s="148">
        <v>98.89</v>
      </c>
      <c r="D107" s="148">
        <v>99.86</v>
      </c>
      <c r="E107" s="148">
        <v>99.3</v>
      </c>
      <c r="F107" s="148">
        <v>100.71</v>
      </c>
      <c r="G107" s="148">
        <v>97.44</v>
      </c>
      <c r="H107" s="148">
        <v>98.09</v>
      </c>
      <c r="I107" s="148">
        <v>95.78</v>
      </c>
      <c r="J107" s="148">
        <v>99.05</v>
      </c>
    </row>
    <row r="108" spans="1:10" ht="10.5" customHeight="1" x14ac:dyDescent="0.2">
      <c r="A108" s="113"/>
      <c r="B108" s="114" t="s">
        <v>256</v>
      </c>
      <c r="C108" s="148">
        <v>98.78</v>
      </c>
      <c r="D108" s="148">
        <v>98.87</v>
      </c>
      <c r="E108" s="148">
        <v>99.21</v>
      </c>
      <c r="F108" s="148">
        <v>98.35</v>
      </c>
      <c r="G108" s="148">
        <v>97.99</v>
      </c>
      <c r="H108" s="148">
        <v>100.12</v>
      </c>
      <c r="I108" s="148">
        <v>92.59</v>
      </c>
      <c r="J108" s="148">
        <v>100.06</v>
      </c>
    </row>
    <row r="109" spans="1:10" ht="10.5" customHeight="1" x14ac:dyDescent="0.2">
      <c r="A109" s="113"/>
      <c r="B109" s="114" t="s">
        <v>257</v>
      </c>
      <c r="C109" s="148">
        <v>99.49</v>
      </c>
      <c r="D109" s="148">
        <v>98.99</v>
      </c>
      <c r="E109" s="148">
        <v>99.49</v>
      </c>
      <c r="F109" s="148">
        <v>98.23</v>
      </c>
      <c r="G109" s="148">
        <v>99.71</v>
      </c>
      <c r="H109" s="148">
        <v>99.05</v>
      </c>
      <c r="I109" s="148">
        <v>101.38</v>
      </c>
      <c r="J109" s="148">
        <v>100.39</v>
      </c>
    </row>
    <row r="110" spans="1:10" ht="10.5" customHeight="1" x14ac:dyDescent="0.2">
      <c r="A110" s="113"/>
      <c r="B110" s="114" t="s">
        <v>258</v>
      </c>
      <c r="C110" s="148">
        <v>101.73</v>
      </c>
      <c r="D110" s="148">
        <v>101.23</v>
      </c>
      <c r="E110" s="148">
        <v>100.98</v>
      </c>
      <c r="F110" s="148">
        <v>101.61</v>
      </c>
      <c r="G110" s="148">
        <v>103.06</v>
      </c>
      <c r="H110" s="148">
        <v>101.11</v>
      </c>
      <c r="I110" s="148">
        <v>108.01</v>
      </c>
      <c r="J110" s="148">
        <v>100.51</v>
      </c>
    </row>
    <row r="111" spans="1:10" ht="15" customHeight="1" x14ac:dyDescent="0.2">
      <c r="A111" s="113">
        <v>2016</v>
      </c>
      <c r="B111" s="114" t="s">
        <v>255</v>
      </c>
      <c r="C111" s="148">
        <v>103.9</v>
      </c>
      <c r="D111" s="148">
        <v>104</v>
      </c>
      <c r="E111" s="148">
        <v>103.71</v>
      </c>
      <c r="F111" s="148">
        <v>104.44</v>
      </c>
      <c r="G111" s="148">
        <v>103.2</v>
      </c>
      <c r="H111" s="148">
        <v>103.91</v>
      </c>
      <c r="I111" s="148">
        <v>101.39</v>
      </c>
      <c r="J111" s="148">
        <v>105</v>
      </c>
    </row>
    <row r="112" spans="1:10" ht="10.5" customHeight="1" x14ac:dyDescent="0.2">
      <c r="A112" s="113"/>
      <c r="B112" s="114" t="s">
        <v>256</v>
      </c>
      <c r="C112" s="148">
        <v>102.5</v>
      </c>
      <c r="D112" s="148">
        <v>102.53</v>
      </c>
      <c r="E112" s="148">
        <v>104.08</v>
      </c>
      <c r="F112" s="148">
        <v>100.18</v>
      </c>
      <c r="G112" s="148">
        <v>100.84</v>
      </c>
      <c r="H112" s="148">
        <v>101.02</v>
      </c>
      <c r="I112" s="148">
        <v>100.37</v>
      </c>
      <c r="J112" s="148">
        <v>105.63</v>
      </c>
    </row>
    <row r="113" spans="1:10" ht="10.5" customHeight="1" x14ac:dyDescent="0.2">
      <c r="A113" s="113"/>
      <c r="B113" s="114" t="s">
        <v>257</v>
      </c>
      <c r="C113" s="148">
        <v>103.41</v>
      </c>
      <c r="D113" s="148">
        <v>102.84</v>
      </c>
      <c r="E113" s="148">
        <v>104.45</v>
      </c>
      <c r="F113" s="148">
        <v>100.4</v>
      </c>
      <c r="G113" s="148">
        <v>103.1</v>
      </c>
      <c r="H113" s="148">
        <v>102.42</v>
      </c>
      <c r="I113" s="148">
        <v>104.85</v>
      </c>
      <c r="J113" s="148">
        <v>105.57</v>
      </c>
    </row>
    <row r="114" spans="1:10" ht="10.5" customHeight="1" x14ac:dyDescent="0.2">
      <c r="A114" s="113"/>
      <c r="B114" s="114" t="s">
        <v>258</v>
      </c>
      <c r="C114" s="148">
        <v>103.52</v>
      </c>
      <c r="D114" s="148">
        <v>103.78</v>
      </c>
      <c r="E114" s="148">
        <v>105.44</v>
      </c>
      <c r="F114" s="148">
        <v>101.27</v>
      </c>
      <c r="G114" s="148">
        <v>102.59</v>
      </c>
      <c r="H114" s="148">
        <v>101.61</v>
      </c>
      <c r="I114" s="148">
        <v>105.1</v>
      </c>
      <c r="J114" s="148">
        <v>104.62</v>
      </c>
    </row>
    <row r="115" spans="1:10" ht="15" customHeight="1" x14ac:dyDescent="0.2">
      <c r="A115" s="113">
        <v>2017</v>
      </c>
      <c r="B115" s="114" t="s">
        <v>255</v>
      </c>
      <c r="C115" s="148">
        <v>104.95</v>
      </c>
      <c r="D115" s="148">
        <v>104.01</v>
      </c>
      <c r="E115" s="148">
        <v>104.02</v>
      </c>
      <c r="F115" s="148">
        <v>104.02</v>
      </c>
      <c r="G115" s="148">
        <v>104.43</v>
      </c>
      <c r="H115" s="148">
        <v>102.97</v>
      </c>
      <c r="I115" s="148">
        <v>108.14</v>
      </c>
      <c r="J115" s="148">
        <v>108.53</v>
      </c>
    </row>
    <row r="116" spans="1:10" ht="10.5" customHeight="1" x14ac:dyDescent="0.2">
      <c r="A116" s="113"/>
      <c r="B116" s="114" t="s">
        <v>256</v>
      </c>
      <c r="C116" s="148">
        <v>106.56</v>
      </c>
      <c r="D116" s="148">
        <v>105.34</v>
      </c>
      <c r="E116" s="148">
        <v>106.59</v>
      </c>
      <c r="F116" s="148">
        <v>103.45</v>
      </c>
      <c r="G116" s="148">
        <v>107.09</v>
      </c>
      <c r="H116" s="148">
        <v>105.09</v>
      </c>
      <c r="I116" s="148">
        <v>112.19</v>
      </c>
      <c r="J116" s="148">
        <v>108.89</v>
      </c>
    </row>
    <row r="117" spans="1:10" ht="10.5" customHeight="1" x14ac:dyDescent="0.2">
      <c r="A117" s="113"/>
      <c r="B117" s="114" t="s">
        <v>257</v>
      </c>
      <c r="C117" s="148">
        <v>107.23</v>
      </c>
      <c r="D117" s="148">
        <v>105.07</v>
      </c>
      <c r="E117" s="148">
        <v>106.5</v>
      </c>
      <c r="F117" s="148">
        <v>102.9</v>
      </c>
      <c r="G117" s="148">
        <v>109.4</v>
      </c>
      <c r="H117" s="148">
        <v>107.45</v>
      </c>
      <c r="I117" s="148">
        <v>114.38</v>
      </c>
      <c r="J117" s="148">
        <v>108.96</v>
      </c>
    </row>
    <row r="118" spans="1:10" ht="10.5" customHeight="1" x14ac:dyDescent="0.2">
      <c r="A118" s="113"/>
      <c r="B118" s="114" t="s">
        <v>258</v>
      </c>
      <c r="C118" s="148">
        <v>107.85</v>
      </c>
      <c r="D118" s="148">
        <v>105.5</v>
      </c>
      <c r="E118" s="148">
        <v>106.56</v>
      </c>
      <c r="F118" s="148">
        <v>103.9</v>
      </c>
      <c r="G118" s="148">
        <v>109.71</v>
      </c>
      <c r="H118" s="148">
        <v>109.09</v>
      </c>
      <c r="I118" s="148">
        <v>111.29</v>
      </c>
      <c r="J118" s="148">
        <v>110.72</v>
      </c>
    </row>
    <row r="119" spans="1:10" ht="15" customHeight="1" x14ac:dyDescent="0.2">
      <c r="A119" s="113">
        <v>2018</v>
      </c>
      <c r="B119" s="114" t="s">
        <v>255</v>
      </c>
      <c r="C119" s="148">
        <v>109.18</v>
      </c>
      <c r="D119" s="148">
        <v>106.08</v>
      </c>
      <c r="E119" s="148">
        <v>107.08</v>
      </c>
      <c r="F119" s="148">
        <v>104.57</v>
      </c>
      <c r="G119" s="148">
        <v>111.76</v>
      </c>
      <c r="H119" s="148">
        <v>109.84</v>
      </c>
      <c r="I119" s="148">
        <v>116.64</v>
      </c>
      <c r="J119" s="148">
        <v>112.82</v>
      </c>
    </row>
    <row r="120" spans="1:10" ht="10.5" customHeight="1" x14ac:dyDescent="0.2">
      <c r="A120" s="113"/>
      <c r="B120" s="114" t="s">
        <v>256</v>
      </c>
      <c r="C120" s="148">
        <v>110.12</v>
      </c>
      <c r="D120" s="148">
        <v>107.31</v>
      </c>
      <c r="E120" s="148">
        <v>108.83</v>
      </c>
      <c r="F120" s="148">
        <v>105.01</v>
      </c>
      <c r="G120" s="148">
        <v>112.07</v>
      </c>
      <c r="H120" s="148">
        <v>109.19</v>
      </c>
      <c r="I120" s="148">
        <v>119.37</v>
      </c>
      <c r="J120" s="148">
        <v>114.13</v>
      </c>
    </row>
    <row r="121" spans="1:10" ht="10.5" customHeight="1" x14ac:dyDescent="0.2">
      <c r="A121" s="113"/>
      <c r="B121" s="114" t="s">
        <v>257</v>
      </c>
      <c r="C121" s="148">
        <v>110.75</v>
      </c>
      <c r="D121" s="148">
        <v>108.1</v>
      </c>
      <c r="E121" s="148">
        <v>109.85</v>
      </c>
      <c r="F121" s="148">
        <v>105.45</v>
      </c>
      <c r="G121" s="148">
        <v>112.76</v>
      </c>
      <c r="H121" s="148">
        <v>113.24</v>
      </c>
      <c r="I121" s="148">
        <v>111.59</v>
      </c>
      <c r="J121" s="148">
        <v>114.2</v>
      </c>
    </row>
    <row r="122" spans="1:10" ht="10.5" customHeight="1" x14ac:dyDescent="0.2">
      <c r="A122" s="113"/>
      <c r="B122" s="114" t="s">
        <v>258</v>
      </c>
      <c r="C122" s="148">
        <v>112.01</v>
      </c>
      <c r="D122" s="148">
        <v>109.67</v>
      </c>
      <c r="E122" s="148">
        <v>111</v>
      </c>
      <c r="F122" s="148">
        <v>107.66</v>
      </c>
      <c r="G122" s="148">
        <v>113.56</v>
      </c>
      <c r="H122" s="148">
        <v>114.54</v>
      </c>
      <c r="I122" s="148">
        <v>111.13</v>
      </c>
      <c r="J122" s="148">
        <v>115.5</v>
      </c>
    </row>
    <row r="123" spans="1:10" ht="15" customHeight="1" x14ac:dyDescent="0.2">
      <c r="A123" s="113">
        <v>2019</v>
      </c>
      <c r="B123" s="114" t="s">
        <v>255</v>
      </c>
      <c r="C123" s="148">
        <v>113.93</v>
      </c>
      <c r="D123" s="148">
        <v>112.49</v>
      </c>
      <c r="E123" s="148">
        <v>113.77</v>
      </c>
      <c r="F123" s="148">
        <v>110.55</v>
      </c>
      <c r="G123" s="148">
        <v>114.66</v>
      </c>
      <c r="H123" s="148">
        <v>108.63</v>
      </c>
      <c r="I123" s="148">
        <v>129.75</v>
      </c>
      <c r="J123" s="148">
        <v>116.33</v>
      </c>
    </row>
    <row r="124" spans="1:10" ht="10.5" customHeight="1" x14ac:dyDescent="0.2">
      <c r="A124" s="113"/>
      <c r="B124" s="114" t="s">
        <v>256</v>
      </c>
      <c r="C124" s="148">
        <v>113.46</v>
      </c>
      <c r="D124" s="148">
        <v>111.31</v>
      </c>
      <c r="E124" s="148">
        <v>112.78</v>
      </c>
      <c r="F124" s="148">
        <v>109.09</v>
      </c>
      <c r="G124" s="148">
        <v>114.61</v>
      </c>
      <c r="H124" s="148">
        <v>112.72</v>
      </c>
      <c r="I124" s="148">
        <v>119.38</v>
      </c>
      <c r="J124" s="148">
        <v>117.07</v>
      </c>
    </row>
    <row r="125" spans="1:10" ht="10.5" customHeight="1" x14ac:dyDescent="0.2">
      <c r="A125" s="113"/>
      <c r="B125" s="114" t="s">
        <v>257</v>
      </c>
      <c r="C125" s="148">
        <v>113.21</v>
      </c>
      <c r="D125" s="148">
        <v>111.69</v>
      </c>
      <c r="E125" s="148">
        <v>113.59</v>
      </c>
      <c r="F125" s="148">
        <v>108.82</v>
      </c>
      <c r="G125" s="148">
        <v>113.06</v>
      </c>
      <c r="H125" s="148">
        <v>105.27</v>
      </c>
      <c r="I125" s="148">
        <v>132.54</v>
      </c>
      <c r="J125" s="148">
        <v>117.48</v>
      </c>
    </row>
    <row r="126" spans="1:10" ht="10.5" customHeight="1" x14ac:dyDescent="0.2">
      <c r="A126" s="113"/>
      <c r="B126" s="114" t="s">
        <v>258</v>
      </c>
      <c r="C126" s="148">
        <v>112.86</v>
      </c>
      <c r="D126" s="148">
        <v>112.18</v>
      </c>
      <c r="E126" s="148">
        <v>114.1</v>
      </c>
      <c r="F126" s="148">
        <v>109.28</v>
      </c>
      <c r="G126" s="148">
        <v>110.81</v>
      </c>
      <c r="H126" s="148">
        <v>103.55</v>
      </c>
      <c r="I126" s="148">
        <v>128.97999999999999</v>
      </c>
      <c r="J126" s="148">
        <v>118.25</v>
      </c>
    </row>
    <row r="127" spans="1:10" ht="15" customHeight="1" x14ac:dyDescent="0.2">
      <c r="A127" s="113">
        <v>2020</v>
      </c>
      <c r="B127" s="114" t="s">
        <v>255</v>
      </c>
      <c r="C127" s="148">
        <v>112.37</v>
      </c>
      <c r="D127" s="148">
        <v>117.01</v>
      </c>
      <c r="E127" s="148">
        <v>119.05</v>
      </c>
      <c r="F127" s="148">
        <v>113.93</v>
      </c>
      <c r="G127" s="148">
        <v>103.25</v>
      </c>
      <c r="H127" s="287" t="s">
        <v>532</v>
      </c>
      <c r="I127" s="287" t="s">
        <v>532</v>
      </c>
      <c r="J127" s="148">
        <v>115.32</v>
      </c>
    </row>
    <row r="128" spans="1:10" ht="10.5" customHeight="1" x14ac:dyDescent="0.2">
      <c r="A128" s="113"/>
      <c r="B128" s="114" t="s">
        <v>256</v>
      </c>
      <c r="C128" s="148">
        <v>104.85</v>
      </c>
      <c r="D128" s="148">
        <v>111.99</v>
      </c>
      <c r="E128" s="148">
        <v>114.58</v>
      </c>
      <c r="F128" s="148">
        <v>108.09</v>
      </c>
      <c r="G128" s="148">
        <v>87.62</v>
      </c>
      <c r="H128" s="287" t="s">
        <v>532</v>
      </c>
      <c r="I128" s="287" t="s">
        <v>532</v>
      </c>
      <c r="J128" s="148">
        <v>115.6</v>
      </c>
    </row>
    <row r="129" spans="1:10" ht="10.5" customHeight="1" x14ac:dyDescent="0.2">
      <c r="A129" s="113"/>
      <c r="B129" s="114" t="s">
        <v>257</v>
      </c>
      <c r="C129" s="148">
        <v>108.76</v>
      </c>
      <c r="D129" s="148">
        <v>110.54</v>
      </c>
      <c r="E129" s="148">
        <v>113.27</v>
      </c>
      <c r="F129" s="148">
        <v>106.43</v>
      </c>
      <c r="G129" s="148">
        <v>101.52</v>
      </c>
      <c r="H129" s="287" t="s">
        <v>532</v>
      </c>
      <c r="I129" s="287" t="s">
        <v>532</v>
      </c>
      <c r="J129" s="148">
        <v>116.6</v>
      </c>
    </row>
    <row r="130" spans="1:10" ht="10.5" customHeight="1" x14ac:dyDescent="0.2">
      <c r="A130" s="113"/>
      <c r="B130" s="114" t="s">
        <v>258</v>
      </c>
      <c r="C130" s="148">
        <v>111.47</v>
      </c>
      <c r="D130" s="148">
        <v>114.66</v>
      </c>
      <c r="E130" s="148">
        <v>118.27</v>
      </c>
      <c r="F130" s="148">
        <v>109.23</v>
      </c>
      <c r="G130" s="148">
        <v>103.43</v>
      </c>
      <c r="H130" s="287" t="s">
        <v>532</v>
      </c>
      <c r="I130" s="287" t="s">
        <v>532</v>
      </c>
      <c r="J130" s="148">
        <v>116.66</v>
      </c>
    </row>
    <row r="131" spans="1:10" ht="15" customHeight="1" x14ac:dyDescent="0.2">
      <c r="A131" s="113">
        <v>2021</v>
      </c>
      <c r="B131" s="114" t="s">
        <v>255</v>
      </c>
      <c r="C131" s="148">
        <v>111.75</v>
      </c>
      <c r="D131" s="148">
        <v>115.97</v>
      </c>
      <c r="E131" s="148">
        <v>117.98</v>
      </c>
      <c r="F131" s="148">
        <v>112.94</v>
      </c>
      <c r="G131" s="148">
        <v>103.24</v>
      </c>
      <c r="H131" s="287" t="s">
        <v>532</v>
      </c>
      <c r="I131" s="287" t="s">
        <v>532</v>
      </c>
      <c r="J131" s="148">
        <v>114.77</v>
      </c>
    </row>
    <row r="132" spans="1:10" ht="10.5" hidden="1" customHeight="1" x14ac:dyDescent="0.2">
      <c r="A132" s="113"/>
      <c r="B132" s="114"/>
      <c r="C132" s="148"/>
      <c r="D132" s="148"/>
      <c r="E132" s="148"/>
      <c r="F132" s="148"/>
      <c r="G132" s="148"/>
      <c r="H132" s="287"/>
      <c r="I132" s="287"/>
      <c r="J132" s="148"/>
    </row>
    <row r="133" spans="1:10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287"/>
      <c r="I133" s="287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287"/>
      <c r="I134" s="287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287"/>
      <c r="I135" s="287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287"/>
      <c r="I136" s="287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287"/>
      <c r="I137" s="287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287"/>
      <c r="I138" s="287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287"/>
      <c r="I139" s="287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287"/>
      <c r="I140" s="287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287"/>
      <c r="I141" s="287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287"/>
      <c r="I142" s="287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287"/>
      <c r="I143" s="287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287"/>
      <c r="I144" s="287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287"/>
      <c r="I145" s="287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287"/>
      <c r="I146" s="287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288"/>
      <c r="I147" s="288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288"/>
      <c r="I148" s="288"/>
      <c r="J148" s="147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1.0513141426783363</v>
      </c>
      <c r="D152" s="118">
        <v>-0.23244062657909126</v>
      </c>
      <c r="E152" s="118">
        <v>-1.6749821810406473</v>
      </c>
      <c r="F152" s="118">
        <v>1.2599851766449603</v>
      </c>
      <c r="G152" s="118">
        <v>2.9609497925904975</v>
      </c>
      <c r="H152" s="118">
        <v>1.2216661760376724</v>
      </c>
      <c r="I152" s="118">
        <v>8.8579604578564073</v>
      </c>
      <c r="J152" s="118">
        <v>-0.15160128861096211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0.64404260589547846</v>
      </c>
      <c r="D153" s="118">
        <v>1.671393841166946</v>
      </c>
      <c r="E153" s="118">
        <v>-1.1598405219282171</v>
      </c>
      <c r="F153" s="118">
        <v>4.5217957059206384</v>
      </c>
      <c r="G153" s="118">
        <v>-1.1947763267574345</v>
      </c>
      <c r="H153" s="118">
        <v>-0.56710775047260142</v>
      </c>
      <c r="I153" s="118">
        <v>-3.1783964631377728</v>
      </c>
      <c r="J153" s="118">
        <v>2.9607136078952436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2.6212158503568901</v>
      </c>
      <c r="D154" s="118">
        <v>4.0450333765069217</v>
      </c>
      <c r="E154" s="118">
        <v>6.075051949639402</v>
      </c>
      <c r="F154" s="118">
        <v>2.1086212262682693</v>
      </c>
      <c r="G154" s="118">
        <v>0.7874015748031411</v>
      </c>
      <c r="H154" s="118">
        <v>3.6267914594910735</v>
      </c>
      <c r="I154" s="118">
        <v>-8.4042947056645687</v>
      </c>
      <c r="J154" s="118">
        <v>2.9493087557603559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2.9859695407123041</v>
      </c>
      <c r="D155" s="118">
        <v>5.860384946854353</v>
      </c>
      <c r="E155" s="118">
        <v>6.1880617653837362</v>
      </c>
      <c r="F155" s="118">
        <v>5.5398917930351388</v>
      </c>
      <c r="G155" s="118">
        <v>-0.11160714285716722</v>
      </c>
      <c r="H155" s="118">
        <v>-2.9353655094552522</v>
      </c>
      <c r="I155" s="118">
        <v>10.239827539746685</v>
      </c>
      <c r="J155" s="118">
        <v>1.1638316920322183</v>
      </c>
    </row>
    <row r="156" spans="1:10" ht="11.1" hidden="1" customHeight="1" outlineLevel="1" x14ac:dyDescent="0.2">
      <c r="A156" s="113"/>
      <c r="B156" s="114" t="s">
        <v>256</v>
      </c>
      <c r="C156" s="118">
        <v>-0.85002328830925933</v>
      </c>
      <c r="D156" s="118">
        <v>-0.90456806874716733</v>
      </c>
      <c r="E156" s="118">
        <v>-1.2371134020618513</v>
      </c>
      <c r="F156" s="118">
        <v>-0.5776173285198638</v>
      </c>
      <c r="G156" s="118">
        <v>-1.5083798882681521</v>
      </c>
      <c r="H156" s="118">
        <v>1.0613550450712523</v>
      </c>
      <c r="I156" s="118">
        <v>-9.7775604986555891</v>
      </c>
      <c r="J156" s="118">
        <v>1.6814159292035384</v>
      </c>
    </row>
    <row r="157" spans="1:10" ht="11.1" hidden="1" customHeight="1" outlineLevel="1" x14ac:dyDescent="0.2">
      <c r="A157" s="113"/>
      <c r="B157" s="114" t="s">
        <v>257</v>
      </c>
      <c r="C157" s="118">
        <v>-2.5132119788608236</v>
      </c>
      <c r="D157" s="118">
        <v>-1.0680054769511571</v>
      </c>
      <c r="E157" s="118">
        <v>-2.6041094385232384</v>
      </c>
      <c r="F157" s="118">
        <v>0.45025417574437654</v>
      </c>
      <c r="G157" s="118">
        <v>-5.5870674985819591</v>
      </c>
      <c r="H157" s="118">
        <v>-4.4022442813983531</v>
      </c>
      <c r="I157" s="118">
        <v>-9.8618260633974444</v>
      </c>
      <c r="J157" s="118">
        <v>1.2706701479547462</v>
      </c>
    </row>
    <row r="158" spans="1:10" ht="11.1" hidden="1" customHeight="1" outlineLevel="1" x14ac:dyDescent="0.2">
      <c r="A158" s="113"/>
      <c r="B158" s="114" t="s">
        <v>258</v>
      </c>
      <c r="C158" s="118">
        <v>-0.27707505119866482</v>
      </c>
      <c r="D158" s="118">
        <v>3.3493264439933768</v>
      </c>
      <c r="E158" s="118">
        <v>6.5884476534296113</v>
      </c>
      <c r="F158" s="118">
        <v>0.25303643724696201</v>
      </c>
      <c r="G158" s="118">
        <v>-4.7311504956443287</v>
      </c>
      <c r="H158" s="118">
        <v>-3.5816403310760023</v>
      </c>
      <c r="I158" s="118">
        <v>-9.1674180943793289</v>
      </c>
      <c r="J158" s="118">
        <v>-2.3203850120316361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-2.3314810340662007</v>
      </c>
      <c r="D159" s="118">
        <v>-0.69636639585752391</v>
      </c>
      <c r="E159" s="118">
        <v>1.058425063504842E-2</v>
      </c>
      <c r="F159" s="118">
        <v>-1.4278502920602847</v>
      </c>
      <c r="G159" s="118">
        <v>-5.3287088128645763</v>
      </c>
      <c r="H159" s="118">
        <v>-5.1662244420165422</v>
      </c>
      <c r="I159" s="118">
        <v>-5.7246856386499019</v>
      </c>
      <c r="J159" s="118">
        <v>-1.7420376561675113</v>
      </c>
    </row>
    <row r="160" spans="1:10" ht="11.1" hidden="1" customHeight="1" outlineLevel="1" x14ac:dyDescent="0.2">
      <c r="A160" s="113"/>
      <c r="B160" s="114" t="s">
        <v>256</v>
      </c>
      <c r="C160" s="118">
        <v>-0.80395794681507482</v>
      </c>
      <c r="D160" s="118">
        <v>0.45850939494739862</v>
      </c>
      <c r="E160" s="118">
        <v>-0.25399513175996447</v>
      </c>
      <c r="F160" s="118">
        <v>1.1997951569244378</v>
      </c>
      <c r="G160" s="118">
        <v>-3.130724396336376</v>
      </c>
      <c r="H160" s="118">
        <v>1.6458196181702078E-2</v>
      </c>
      <c r="I160" s="118">
        <v>-15.689715689715683</v>
      </c>
      <c r="J160" s="118">
        <v>-0.17908309455587812</v>
      </c>
    </row>
    <row r="161" spans="1:10" ht="11.1" hidden="1" customHeight="1" outlineLevel="1" x14ac:dyDescent="0.2">
      <c r="A161" s="113"/>
      <c r="B161" s="114" t="s">
        <v>257</v>
      </c>
      <c r="C161" s="118">
        <v>0.64837905236908</v>
      </c>
      <c r="D161" s="118">
        <v>1.4945408985144155</v>
      </c>
      <c r="E161" s="118">
        <v>1.7400530503978757</v>
      </c>
      <c r="F161" s="118">
        <v>1.2434034555049607</v>
      </c>
      <c r="G161" s="118">
        <v>-0.68763967680935423</v>
      </c>
      <c r="H161" s="118">
        <v>-2.22149086720421</v>
      </c>
      <c r="I161" s="118">
        <v>6.5362198168193117</v>
      </c>
      <c r="J161" s="118">
        <v>0.25116612845353359</v>
      </c>
    </row>
    <row r="162" spans="1:10" ht="11.1" hidden="1" customHeight="1" outlineLevel="1" x14ac:dyDescent="0.2">
      <c r="A162" s="113"/>
      <c r="B162" s="114" t="s">
        <v>258</v>
      </c>
      <c r="C162" s="118">
        <v>-1.5857284440039621</v>
      </c>
      <c r="D162" s="118">
        <v>-1.2520941715898175</v>
      </c>
      <c r="E162" s="118">
        <v>2.2942955469809334</v>
      </c>
      <c r="F162" s="118">
        <v>-4.8982506247768782</v>
      </c>
      <c r="G162" s="118">
        <v>-2.9600138480180078</v>
      </c>
      <c r="H162" s="118">
        <v>-4.1400201952204583</v>
      </c>
      <c r="I162" s="118">
        <v>2.2078937084798724</v>
      </c>
      <c r="J162" s="118">
        <v>0.55476020042948448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3.1596173212487457</v>
      </c>
      <c r="D163" s="118">
        <v>5.5451379587463094</v>
      </c>
      <c r="E163" s="118">
        <v>5.9537159751248794</v>
      </c>
      <c r="F163" s="118">
        <v>5.0454238306179207</v>
      </c>
      <c r="G163" s="118">
        <v>0.28540849090259712</v>
      </c>
      <c r="H163" s="118">
        <v>0.19311797752807536</v>
      </c>
      <c r="I163" s="118">
        <v>0.55438730644237921</v>
      </c>
      <c r="J163" s="118">
        <v>-1.0500088983804829</v>
      </c>
    </row>
    <row r="164" spans="1:10" ht="11.1" hidden="1" customHeight="1" outlineLevel="1" x14ac:dyDescent="0.2">
      <c r="A164" s="113"/>
      <c r="B164" s="114" t="s">
        <v>256</v>
      </c>
      <c r="C164" s="118">
        <v>1.1226357535082343</v>
      </c>
      <c r="D164" s="118">
        <v>1.6328257191201345</v>
      </c>
      <c r="E164" s="118">
        <v>3.3195419994226825</v>
      </c>
      <c r="F164" s="118">
        <v>-0.27160317346866236</v>
      </c>
      <c r="G164" s="118">
        <v>0.32017075773747194</v>
      </c>
      <c r="H164" s="118">
        <v>-7.0089363939018767E-2</v>
      </c>
      <c r="I164" s="118">
        <v>1.8631178707224194</v>
      </c>
      <c r="J164" s="118">
        <v>0.61151079136689646</v>
      </c>
    </row>
    <row r="165" spans="1:10" ht="11.1" hidden="1" customHeight="1" outlineLevel="1" x14ac:dyDescent="0.2">
      <c r="A165" s="113"/>
      <c r="B165" s="114" t="s">
        <v>257</v>
      </c>
      <c r="C165" s="118">
        <v>0.53095209364064999</v>
      </c>
      <c r="D165" s="118">
        <v>-0.20810788312661543</v>
      </c>
      <c r="E165" s="118">
        <v>-0.92195939653566938</v>
      </c>
      <c r="F165" s="118">
        <v>0.63068874077258386</v>
      </c>
      <c r="G165" s="118">
        <v>1.9326241134751854</v>
      </c>
      <c r="H165" s="118">
        <v>1.4904436261616638</v>
      </c>
      <c r="I165" s="118">
        <v>3.6207540126913074</v>
      </c>
      <c r="J165" s="118">
        <v>0.64354665713264581</v>
      </c>
    </row>
    <row r="166" spans="1:10" ht="11.1" hidden="1" customHeight="1" outlineLevel="1" x14ac:dyDescent="0.2">
      <c r="A166" s="113"/>
      <c r="B166" s="114" t="s">
        <v>258</v>
      </c>
      <c r="C166" s="118">
        <v>2.0165646380986573</v>
      </c>
      <c r="D166" s="118">
        <v>2.0937604270937697</v>
      </c>
      <c r="E166" s="118">
        <v>3.468371087508217</v>
      </c>
      <c r="F166" s="118">
        <v>0.51278398974432093</v>
      </c>
      <c r="G166" s="118">
        <v>2.5047834405983735</v>
      </c>
      <c r="H166" s="118">
        <v>2.6779543883897645</v>
      </c>
      <c r="I166" s="118">
        <v>1.8371757925071961</v>
      </c>
      <c r="J166" s="118">
        <v>0.35523978685614566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-2.4355806565478133</v>
      </c>
      <c r="D167" s="118">
        <v>-3.3417762889124845</v>
      </c>
      <c r="E167" s="118">
        <v>-2.5799418604651123</v>
      </c>
      <c r="F167" s="118">
        <v>-4.2584850846737083</v>
      </c>
      <c r="G167" s="118">
        <v>-1.7308671304938059</v>
      </c>
      <c r="H167" s="118">
        <v>-2.7258960121150864</v>
      </c>
      <c r="I167" s="118">
        <v>2.1047046338874935</v>
      </c>
      <c r="J167" s="118">
        <v>0.53097345132742646</v>
      </c>
    </row>
    <row r="168" spans="1:10" ht="11.1" hidden="1" customHeight="1" outlineLevel="1" x14ac:dyDescent="0.2">
      <c r="A168" s="113"/>
      <c r="B168" s="114" t="s">
        <v>256</v>
      </c>
      <c r="C168" s="118">
        <v>1.0130246020260643</v>
      </c>
      <c r="D168" s="118">
        <v>1.8512256973795473</v>
      </c>
      <c r="E168" s="118">
        <v>3.1611339052592342</v>
      </c>
      <c r="F168" s="118">
        <v>0.25902901124925393</v>
      </c>
      <c r="G168" s="118">
        <v>-0.44897254360213878</v>
      </c>
      <c r="H168" s="118">
        <v>-0.86490226604392717</v>
      </c>
      <c r="I168" s="118">
        <v>1.0566429932444237</v>
      </c>
      <c r="J168" s="118">
        <v>0.58098591549295975</v>
      </c>
    </row>
    <row r="169" spans="1:10" ht="11.1" hidden="1" customHeight="1" outlineLevel="1" x14ac:dyDescent="0.2">
      <c r="A169" s="113"/>
      <c r="B169" s="114" t="s">
        <v>257</v>
      </c>
      <c r="C169" s="118">
        <v>-0.10744985673353824</v>
      </c>
      <c r="D169" s="118">
        <v>-1.5104987965806345</v>
      </c>
      <c r="E169" s="118">
        <v>-3.7512428816776549</v>
      </c>
      <c r="F169" s="118">
        <v>1.2917989222706012</v>
      </c>
      <c r="G169" s="118">
        <v>2.0121422376409441</v>
      </c>
      <c r="H169" s="118">
        <v>3.1582620834060435</v>
      </c>
      <c r="I169" s="118">
        <v>-2.1083304765169686</v>
      </c>
      <c r="J169" s="118">
        <v>1.6628741466830093</v>
      </c>
    </row>
    <row r="170" spans="1:10" ht="11.1" hidden="1" customHeight="1" outlineLevel="1" x14ac:dyDescent="0.2">
      <c r="A170" s="113"/>
      <c r="B170" s="114" t="s">
        <v>258</v>
      </c>
      <c r="C170" s="118">
        <v>-0.80076490976455261</v>
      </c>
      <c r="D170" s="118">
        <v>-2.1235358557343886</v>
      </c>
      <c r="E170" s="118">
        <v>-0.84522915101427998</v>
      </c>
      <c r="F170" s="118">
        <v>-3.6437837049992652</v>
      </c>
      <c r="G170" s="118">
        <v>1.3433089610610551</v>
      </c>
      <c r="H170" s="118">
        <v>1.1840324763193451</v>
      </c>
      <c r="I170" s="118">
        <v>1.9436175801085653</v>
      </c>
      <c r="J170" s="118">
        <v>0.17217630853994592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-5.3855421686746894</v>
      </c>
      <c r="D171" s="118">
        <v>-8.4718037021093551</v>
      </c>
      <c r="E171" s="118">
        <v>-5.7776093957188834</v>
      </c>
      <c r="F171" s="118">
        <v>-11.775828165179234</v>
      </c>
      <c r="G171" s="118">
        <v>-1.6946308724832164</v>
      </c>
      <c r="H171" s="118">
        <v>-4.112337011033091</v>
      </c>
      <c r="I171" s="118">
        <v>7.2311920302301758</v>
      </c>
      <c r="J171" s="118">
        <v>0.48126503953250221</v>
      </c>
    </row>
    <row r="172" spans="1:10" ht="11.1" hidden="1" customHeight="1" outlineLevel="1" x14ac:dyDescent="0.2">
      <c r="A172" s="113"/>
      <c r="B172" s="114" t="s">
        <v>256</v>
      </c>
      <c r="C172" s="118">
        <v>7.8441359989812867</v>
      </c>
      <c r="D172" s="118">
        <v>11.795691844605386</v>
      </c>
      <c r="E172" s="118">
        <v>11.258544431041415</v>
      </c>
      <c r="F172" s="118">
        <v>12.498928418345457</v>
      </c>
      <c r="G172" s="118">
        <v>3.4818228366615358</v>
      </c>
      <c r="H172" s="118">
        <v>5.4393305439330391</v>
      </c>
      <c r="I172" s="118">
        <v>-2.9793368572801597</v>
      </c>
      <c r="J172" s="118">
        <v>1.0605542251111757</v>
      </c>
    </row>
    <row r="173" spans="1:10" ht="11.1" hidden="1" customHeight="1" outlineLevel="1" x14ac:dyDescent="0.2">
      <c r="A173" s="113"/>
      <c r="B173" s="114" t="s">
        <v>257</v>
      </c>
      <c r="C173" s="118">
        <v>-0.14169323414807877</v>
      </c>
      <c r="D173" s="118">
        <v>-0.39545645771981697</v>
      </c>
      <c r="E173" s="118">
        <v>-0.67762920130104476</v>
      </c>
      <c r="F173" s="118">
        <v>-3.0480835174870435E-2</v>
      </c>
      <c r="G173" s="118">
        <v>4.9480455220177078E-2</v>
      </c>
      <c r="H173" s="118">
        <v>0.76058201058202712</v>
      </c>
      <c r="I173" s="118">
        <v>-2.4599636783886467</v>
      </c>
      <c r="J173" s="118">
        <v>0.67704807041299375</v>
      </c>
    </row>
    <row r="174" spans="1:10" ht="11.1" hidden="1" customHeight="1" outlineLevel="1" x14ac:dyDescent="0.2">
      <c r="A174" s="113"/>
      <c r="B174" s="114" t="s">
        <v>258</v>
      </c>
      <c r="C174" s="118">
        <v>0.16554333688067402</v>
      </c>
      <c r="D174" s="118">
        <v>-0.61665821929378239</v>
      </c>
      <c r="E174" s="118">
        <v>0.20012735377056856</v>
      </c>
      <c r="F174" s="118">
        <v>-1.66933455293848</v>
      </c>
      <c r="G174" s="118">
        <v>1.6485328058028443</v>
      </c>
      <c r="H174" s="118">
        <v>0.72202166064982976</v>
      </c>
      <c r="I174" s="118">
        <v>5.0947867298578302</v>
      </c>
      <c r="J174" s="118">
        <v>0.15131136516477284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-3.4116397119584434</v>
      </c>
      <c r="D175" s="118">
        <v>-5.8818529536761588</v>
      </c>
      <c r="E175" s="118">
        <v>-4.4030866999546134</v>
      </c>
      <c r="F175" s="118">
        <v>-7.8372093023255758</v>
      </c>
      <c r="G175" s="118">
        <v>-3.2435939020430737E-2</v>
      </c>
      <c r="H175" s="118">
        <v>-0.3910068426197455</v>
      </c>
      <c r="I175" s="118">
        <v>1.1918183282332109</v>
      </c>
      <c r="J175" s="118">
        <v>-0.28537854624811132</v>
      </c>
    </row>
    <row r="176" spans="1:10" ht="11.1" hidden="1" customHeight="1" outlineLevel="1" x14ac:dyDescent="0.2">
      <c r="A176" s="113"/>
      <c r="B176" s="114" t="s">
        <v>256</v>
      </c>
      <c r="C176" s="118">
        <v>2.3710584209240011</v>
      </c>
      <c r="D176" s="118">
        <v>3.6936692856497615</v>
      </c>
      <c r="E176" s="118">
        <v>3.8176638176638136</v>
      </c>
      <c r="F176" s="118">
        <v>3.5242661283539434</v>
      </c>
      <c r="G176" s="118">
        <v>0.81116158338741684</v>
      </c>
      <c r="H176" s="118">
        <v>-1.848217206411519</v>
      </c>
      <c r="I176" s="118">
        <v>9.9633932834633185</v>
      </c>
      <c r="J176" s="118">
        <v>0.40404040404040131</v>
      </c>
    </row>
    <row r="177" spans="1:10" ht="11.1" hidden="1" customHeight="1" outlineLevel="1" x14ac:dyDescent="0.2">
      <c r="A177" s="113"/>
      <c r="B177" s="114" t="s">
        <v>257</v>
      </c>
      <c r="C177" s="118">
        <v>0.1313276026743182</v>
      </c>
      <c r="D177" s="118">
        <v>-0.2874063751959568</v>
      </c>
      <c r="E177" s="118">
        <v>-0.65861690450054766</v>
      </c>
      <c r="F177" s="118">
        <v>0.21936951576211072</v>
      </c>
      <c r="G177" s="118">
        <v>0.80463469584807967</v>
      </c>
      <c r="H177" s="118">
        <v>1.5830694884186016</v>
      </c>
      <c r="I177" s="118">
        <v>-1.5631784628745038</v>
      </c>
      <c r="J177" s="118">
        <v>0.36887994634473387</v>
      </c>
    </row>
    <row r="178" spans="1:10" ht="11.1" hidden="1" customHeight="1" outlineLevel="1" x14ac:dyDescent="0.2">
      <c r="A178" s="113"/>
      <c r="B178" s="114" t="s">
        <v>258</v>
      </c>
      <c r="C178" s="118">
        <v>0.96578037438894171</v>
      </c>
      <c r="D178" s="118">
        <v>-0.20962529478556746</v>
      </c>
      <c r="E178" s="118">
        <v>-0.37753222836094835</v>
      </c>
      <c r="F178" s="118">
        <v>1.6214025131745302E-2</v>
      </c>
      <c r="G178" s="118">
        <v>3.320561941251583</v>
      </c>
      <c r="H178" s="118">
        <v>2.1325459317585285</v>
      </c>
      <c r="I178" s="118">
        <v>7.043081899720633</v>
      </c>
      <c r="J178" s="118">
        <v>0.31740728366187909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2.6570618800188868</v>
      </c>
      <c r="D179" s="118">
        <v>0.91028446389498185</v>
      </c>
      <c r="E179" s="118">
        <v>1.7191977077363845</v>
      </c>
      <c r="F179" s="118">
        <v>-0.18643106103590412</v>
      </c>
      <c r="G179" s="118">
        <v>4.9289245982694609</v>
      </c>
      <c r="H179" s="118">
        <v>8.4484420173466077</v>
      </c>
      <c r="I179" s="118">
        <v>-5.659340659340657</v>
      </c>
      <c r="J179" s="118">
        <v>4.5961698584513044</v>
      </c>
    </row>
    <row r="180" spans="1:10" ht="11.1" hidden="1" customHeight="1" outlineLevel="1" x14ac:dyDescent="0.2">
      <c r="A180" s="113"/>
      <c r="B180" s="114" t="s">
        <v>256</v>
      </c>
      <c r="C180" s="118">
        <v>-1.1388473484412884</v>
      </c>
      <c r="D180" s="118">
        <v>-3.2092982912655117</v>
      </c>
      <c r="E180" s="118">
        <v>-2.2444343480236313</v>
      </c>
      <c r="F180" s="118">
        <v>-4.5395484814032869</v>
      </c>
      <c r="G180" s="118">
        <v>1.4136356943012913</v>
      </c>
      <c r="H180" s="118">
        <v>1.5106635071090295</v>
      </c>
      <c r="I180" s="118">
        <v>1.0774606872451926</v>
      </c>
      <c r="J180" s="118">
        <v>1.2736825346282217</v>
      </c>
    </row>
    <row r="181" spans="1:10" ht="11.1" hidden="1" customHeight="1" outlineLevel="1" x14ac:dyDescent="0.2">
      <c r="A181" s="113"/>
      <c r="B181" s="114" t="s">
        <v>257</v>
      </c>
      <c r="C181" s="118">
        <v>1.0821503374447445</v>
      </c>
      <c r="D181" s="118">
        <v>0.50183708217581113</v>
      </c>
      <c r="E181" s="118">
        <v>0.52983825989960565</v>
      </c>
      <c r="F181" s="118">
        <v>0.45937898766483443</v>
      </c>
      <c r="G181" s="118">
        <v>2.0618556701030855</v>
      </c>
      <c r="H181" s="118">
        <v>-0.17508024511234055</v>
      </c>
      <c r="I181" s="118">
        <v>9.8242581388648773</v>
      </c>
      <c r="J181" s="118">
        <v>0.95896871561073738</v>
      </c>
    </row>
    <row r="182" spans="1:10" ht="11.1" hidden="1" customHeight="1" outlineLevel="1" x14ac:dyDescent="0.2">
      <c r="A182" s="113"/>
      <c r="B182" s="114" t="s">
        <v>258</v>
      </c>
      <c r="C182" s="118">
        <v>-0.77126741107402097</v>
      </c>
      <c r="D182" s="118">
        <v>-2.5144895229603321</v>
      </c>
      <c r="E182" s="118">
        <v>-2.2561257512713979</v>
      </c>
      <c r="F182" s="118">
        <v>-2.8791599627402888</v>
      </c>
      <c r="G182" s="118">
        <v>1.3373168302745881</v>
      </c>
      <c r="H182" s="118">
        <v>-0.19000292312189515</v>
      </c>
      <c r="I182" s="118">
        <v>6.1909758656873066</v>
      </c>
      <c r="J182" s="118">
        <v>0.88757396449705084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3.0510440835266763</v>
      </c>
      <c r="D183" s="118">
        <v>2.0122564712338828</v>
      </c>
      <c r="E183" s="118">
        <v>1.3149181723583325</v>
      </c>
      <c r="F183" s="118">
        <v>3.0081088150667057</v>
      </c>
      <c r="G183" s="118">
        <v>3.9870840937807088</v>
      </c>
      <c r="H183" s="118">
        <v>6.2673890759994038</v>
      </c>
      <c r="I183" s="118">
        <v>-2.8285573122529541</v>
      </c>
      <c r="J183" s="118">
        <v>4.8618613983639278</v>
      </c>
    </row>
    <row r="184" spans="1:10" ht="11.1" hidden="1" customHeight="1" outlineLevel="1" x14ac:dyDescent="0.2">
      <c r="A184" s="113"/>
      <c r="B184" s="114" t="s">
        <v>256</v>
      </c>
      <c r="C184" s="118">
        <v>0.69796240009006283</v>
      </c>
      <c r="D184" s="118">
        <v>1.2911324307361269</v>
      </c>
      <c r="E184" s="118">
        <v>1.8300653594771461</v>
      </c>
      <c r="F184" s="118">
        <v>0.53326561706450093</v>
      </c>
      <c r="G184" s="118">
        <v>-0.29701633589847631</v>
      </c>
      <c r="H184" s="118">
        <v>0.16535758577924753</v>
      </c>
      <c r="I184" s="118">
        <v>-1.728740307614089</v>
      </c>
      <c r="J184" s="118">
        <v>1.0008831321754599</v>
      </c>
    </row>
    <row r="185" spans="1:10" ht="11.1" hidden="1" customHeight="1" outlineLevel="1" x14ac:dyDescent="0.2">
      <c r="A185" s="113"/>
      <c r="B185" s="114" t="s">
        <v>257</v>
      </c>
      <c r="C185" s="118">
        <v>1.6321967579653318</v>
      </c>
      <c r="D185" s="118">
        <v>1.5048242896344135</v>
      </c>
      <c r="E185" s="118">
        <v>1.6871446909957797</v>
      </c>
      <c r="F185" s="118">
        <v>1.2461059190031136</v>
      </c>
      <c r="G185" s="118">
        <v>2.2613405551794159</v>
      </c>
      <c r="H185" s="118">
        <v>2.3937267849773178</v>
      </c>
      <c r="I185" s="118">
        <v>1.8496960289742503</v>
      </c>
      <c r="J185" s="118">
        <v>0.49548236665692968</v>
      </c>
    </row>
    <row r="186" spans="1:10" ht="11.1" hidden="1" customHeight="1" outlineLevel="1" x14ac:dyDescent="0.2">
      <c r="A186" s="113"/>
      <c r="B186" s="114" t="s">
        <v>258</v>
      </c>
      <c r="C186" s="118">
        <v>-0.48399516004839427</v>
      </c>
      <c r="D186" s="118">
        <v>-1.4563530129938016</v>
      </c>
      <c r="E186" s="118">
        <v>-1.8304779080252587</v>
      </c>
      <c r="F186" s="118">
        <v>-0.9230769230769198</v>
      </c>
      <c r="G186" s="118">
        <v>0.26483050847458856</v>
      </c>
      <c r="H186" s="118">
        <v>1.7600429934166044</v>
      </c>
      <c r="I186" s="118">
        <v>-4.5847091694183462</v>
      </c>
      <c r="J186" s="118">
        <v>1.377610208816705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2.0227699789985536</v>
      </c>
      <c r="D187" s="118">
        <v>0.23893805309734262</v>
      </c>
      <c r="E187" s="118">
        <v>-0.2847432717920384</v>
      </c>
      <c r="F187" s="118">
        <v>0.98203793855968513</v>
      </c>
      <c r="G187" s="118">
        <v>5.6127839408346603</v>
      </c>
      <c r="H187" s="118">
        <v>3.6968576709796963</v>
      </c>
      <c r="I187" s="118">
        <v>12.138959137495007</v>
      </c>
      <c r="J187" s="118">
        <v>-0.31469031612073195</v>
      </c>
    </row>
    <row r="188" spans="1:10" ht="11.1" hidden="1" customHeight="1" outlineLevel="1" x14ac:dyDescent="0.2">
      <c r="A188" s="113"/>
      <c r="B188" s="114" t="s">
        <v>256</v>
      </c>
      <c r="C188" s="118">
        <v>-0.2275189599133256</v>
      </c>
      <c r="D188" s="118">
        <v>-2.1982872781848641</v>
      </c>
      <c r="E188" s="118">
        <v>-1.2159174649963234</v>
      </c>
      <c r="F188" s="118">
        <v>-3.5741002410439648</v>
      </c>
      <c r="G188" s="118">
        <v>2.4759284731774329</v>
      </c>
      <c r="H188" s="118">
        <v>1.5788133435192151</v>
      </c>
      <c r="I188" s="118">
        <v>5.2818991097922918</v>
      </c>
      <c r="J188" s="118">
        <v>2.8698522026118667E-2</v>
      </c>
    </row>
    <row r="189" spans="1:10" ht="11.1" hidden="1" customHeight="1" outlineLevel="1" x14ac:dyDescent="0.2">
      <c r="A189" s="113"/>
      <c r="B189" s="114" t="s">
        <v>257</v>
      </c>
      <c r="C189" s="118">
        <v>0.93386904115540403</v>
      </c>
      <c r="D189" s="118">
        <v>-1.3540350243726351</v>
      </c>
      <c r="E189" s="118">
        <v>-1.4080566952629425</v>
      </c>
      <c r="F189" s="118">
        <v>-1.2757520903370505</v>
      </c>
      <c r="G189" s="118">
        <v>4.2464917632702992</v>
      </c>
      <c r="H189" s="118">
        <v>3.484582602155939</v>
      </c>
      <c r="I189" s="118">
        <v>6.5050732807215184</v>
      </c>
      <c r="J189" s="118">
        <v>0.3729737483861868</v>
      </c>
    </row>
    <row r="190" spans="1:10" ht="11.1" hidden="1" customHeight="1" outlineLevel="1" x14ac:dyDescent="0.2">
      <c r="A190" s="113"/>
      <c r="B190" s="114" t="s">
        <v>258</v>
      </c>
      <c r="C190" s="118">
        <v>-0.94674556213018946</v>
      </c>
      <c r="D190" s="118">
        <v>-1.5922401171303022</v>
      </c>
      <c r="E190" s="118">
        <v>-2.9319965951007418</v>
      </c>
      <c r="F190" s="118">
        <v>0.33179079717105253</v>
      </c>
      <c r="G190" s="118">
        <v>-1.0183776191033616</v>
      </c>
      <c r="H190" s="118">
        <v>0.77519379844960667</v>
      </c>
      <c r="I190" s="118">
        <v>-6.2241981581454269</v>
      </c>
      <c r="J190" s="118">
        <v>1.7007288838073435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0.64081676984903879</v>
      </c>
      <c r="D191" s="118">
        <v>-0.12088525199926892</v>
      </c>
      <c r="E191" s="118">
        <v>-1.3251485920296204</v>
      </c>
      <c r="F191" s="118">
        <v>1.5142285266730653</v>
      </c>
      <c r="G191" s="118">
        <v>1.2062440870387832</v>
      </c>
      <c r="H191" s="118">
        <v>2.3317307692307736</v>
      </c>
      <c r="I191" s="118">
        <v>-2.3366068405012044</v>
      </c>
      <c r="J191" s="118">
        <v>1.7987633501967366</v>
      </c>
    </row>
    <row r="192" spans="1:10" ht="11.1" hidden="1" customHeight="1" outlineLevel="1" x14ac:dyDescent="0.2">
      <c r="A192" s="113"/>
      <c r="B192" s="114" t="s">
        <v>256</v>
      </c>
      <c r="C192" s="118">
        <v>-2.1692208072523158</v>
      </c>
      <c r="D192" s="118">
        <v>-0.98687273065823433</v>
      </c>
      <c r="E192" s="118">
        <v>-0.75046904315195206</v>
      </c>
      <c r="F192" s="118">
        <v>-1.2944706386626734</v>
      </c>
      <c r="G192" s="118">
        <v>-4.8375788735685887</v>
      </c>
      <c r="H192" s="118">
        <v>-2.8893587033121833</v>
      </c>
      <c r="I192" s="118">
        <v>-11.211280628756356</v>
      </c>
      <c r="J192" s="118">
        <v>1.1181667586968445</v>
      </c>
    </row>
    <row r="193" spans="1:10" ht="11.1" hidden="1" customHeight="1" outlineLevel="1" x14ac:dyDescent="0.2">
      <c r="A193" s="113"/>
      <c r="B193" s="114" t="s">
        <v>257</v>
      </c>
      <c r="C193" s="118">
        <v>-1.58852730281302</v>
      </c>
      <c r="D193" s="118">
        <v>-1.0625293841090695</v>
      </c>
      <c r="E193" s="118">
        <v>-0.79594070241768122</v>
      </c>
      <c r="F193" s="118">
        <v>-1.4243529616119588</v>
      </c>
      <c r="G193" s="118">
        <v>-2.959233791748531</v>
      </c>
      <c r="H193" s="118">
        <v>-2.9632317368166383</v>
      </c>
      <c r="I193" s="118">
        <v>-2.9419422025514024</v>
      </c>
      <c r="J193" s="118">
        <v>0.23208191126281008</v>
      </c>
    </row>
    <row r="194" spans="1:10" ht="11.1" hidden="1" customHeight="1" outlineLevel="1" x14ac:dyDescent="0.2">
      <c r="A194" s="113"/>
      <c r="B194" s="114" t="s">
        <v>258</v>
      </c>
      <c r="C194" s="118">
        <v>-0.96401748682882271</v>
      </c>
      <c r="D194" s="118">
        <v>-0.41817145029460789</v>
      </c>
      <c r="E194" s="118">
        <v>-0.64186139805435971</v>
      </c>
      <c r="F194" s="118">
        <v>-0.11453744493391582</v>
      </c>
      <c r="G194" s="118">
        <v>-2.4674174364165538</v>
      </c>
      <c r="H194" s="118">
        <v>-1.9194814907142046</v>
      </c>
      <c r="I194" s="118">
        <v>-4.4393776824034319</v>
      </c>
      <c r="J194" s="118">
        <v>1.0078997548351936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-2.5580079230333723</v>
      </c>
      <c r="D195" s="118">
        <v>-1.9469364382515835</v>
      </c>
      <c r="E195" s="118">
        <v>-2.2105581911779524</v>
      </c>
      <c r="F195" s="118">
        <v>-1.5965422951398125</v>
      </c>
      <c r="G195" s="118">
        <v>-3.4898806434872824</v>
      </c>
      <c r="H195" s="118">
        <v>-0.71165332316685692</v>
      </c>
      <c r="I195" s="118">
        <v>-13.305263157894728</v>
      </c>
      <c r="J195" s="118">
        <v>-2.4946062567421734</v>
      </c>
    </row>
    <row r="196" spans="1:10" ht="11.1" hidden="1" customHeight="1" outlineLevel="1" x14ac:dyDescent="0.2">
      <c r="A196" s="113"/>
      <c r="B196" s="114" t="s">
        <v>256</v>
      </c>
      <c r="C196" s="118">
        <v>-1.4984318736206319</v>
      </c>
      <c r="D196" s="118">
        <v>-3.4845240412692249</v>
      </c>
      <c r="E196" s="118">
        <v>-3.3856317093311219</v>
      </c>
      <c r="F196" s="118">
        <v>-3.6124058802438128</v>
      </c>
      <c r="G196" s="118">
        <v>0.48393601290494814</v>
      </c>
      <c r="H196" s="118">
        <v>-6.322795341098157</v>
      </c>
      <c r="I196" s="118">
        <v>28.298526792941573</v>
      </c>
      <c r="J196" s="118">
        <v>0.42870972203014901</v>
      </c>
    </row>
    <row r="197" spans="1:10" ht="11.1" hidden="1" customHeight="1" outlineLevel="1" x14ac:dyDescent="0.2">
      <c r="A197" s="113"/>
      <c r="B197" s="114" t="s">
        <v>257</v>
      </c>
      <c r="C197" s="118">
        <v>-0.64858490566037119</v>
      </c>
      <c r="D197" s="118">
        <v>-0.40338846308995358</v>
      </c>
      <c r="E197" s="118">
        <v>-0.29914529914529453</v>
      </c>
      <c r="F197" s="118">
        <v>-0.5486840881614512</v>
      </c>
      <c r="G197" s="118">
        <v>-1.3511705685618836</v>
      </c>
      <c r="H197" s="118">
        <v>1.3799699412488025</v>
      </c>
      <c r="I197" s="118">
        <v>-9.4889589905362755</v>
      </c>
      <c r="J197" s="118">
        <v>0.27540622418065652</v>
      </c>
    </row>
    <row r="198" spans="1:10" ht="11.1" hidden="1" customHeight="1" outlineLevel="1" x14ac:dyDescent="0.2">
      <c r="A198" s="113"/>
      <c r="B198" s="114" t="s">
        <v>258</v>
      </c>
      <c r="C198" s="118">
        <v>-0.58160237388723601</v>
      </c>
      <c r="D198" s="118">
        <v>-1.3568246253544061</v>
      </c>
      <c r="E198" s="118">
        <v>-0.62151735962279986</v>
      </c>
      <c r="F198" s="118">
        <v>-2.3377594913035438</v>
      </c>
      <c r="G198" s="118">
        <v>-0.20341741253049861</v>
      </c>
      <c r="H198" s="118">
        <v>-6.7385444743933931E-2</v>
      </c>
      <c r="I198" s="118">
        <v>-0.68311724522516215</v>
      </c>
      <c r="J198" s="118">
        <v>1.0162043394671798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-0.25071633237823221</v>
      </c>
      <c r="D199" s="118">
        <v>-0.64668445904331406</v>
      </c>
      <c r="E199" s="118">
        <v>-1.0567177054129644</v>
      </c>
      <c r="F199" s="118">
        <v>-8.6173879739575909E-2</v>
      </c>
      <c r="G199" s="118">
        <v>1.7665443674412131</v>
      </c>
      <c r="H199" s="118">
        <v>1.416048550235999</v>
      </c>
      <c r="I199" s="118">
        <v>2.9056709713644011</v>
      </c>
      <c r="J199" s="118">
        <v>-3.643284393692241</v>
      </c>
    </row>
    <row r="200" spans="1:10" ht="11.1" hidden="1" customHeight="1" outlineLevel="1" x14ac:dyDescent="0.2">
      <c r="A200" s="113"/>
      <c r="B200" s="114" t="s">
        <v>256</v>
      </c>
      <c r="C200" s="118">
        <v>-0.50269299820466529</v>
      </c>
      <c r="D200" s="118">
        <v>0.37193924992251937</v>
      </c>
      <c r="E200" s="118">
        <v>0.34873583260679197</v>
      </c>
      <c r="F200" s="118">
        <v>0.40249161475801998</v>
      </c>
      <c r="G200" s="118">
        <v>-2.2432901588997254</v>
      </c>
      <c r="H200" s="118">
        <v>-4.5212765957446805</v>
      </c>
      <c r="I200" s="118">
        <v>5.087982539899059</v>
      </c>
      <c r="J200" s="118">
        <v>0.84650112866818006</v>
      </c>
    </row>
    <row r="201" spans="1:10" ht="11.1" hidden="1" customHeight="1" outlineLevel="1" x14ac:dyDescent="0.2">
      <c r="A201" s="113"/>
      <c r="B201" s="114" t="s">
        <v>257</v>
      </c>
      <c r="C201" s="118">
        <v>0.30073379044870308</v>
      </c>
      <c r="D201" s="118">
        <v>9.264024704064866E-2</v>
      </c>
      <c r="E201" s="118">
        <v>0.72762814943527587</v>
      </c>
      <c r="F201" s="118">
        <v>-0.76357735993127562</v>
      </c>
      <c r="G201" s="118">
        <v>0.34148340390656529</v>
      </c>
      <c r="H201" s="118">
        <v>-6.9637883008354606E-2</v>
      </c>
      <c r="I201" s="118">
        <v>1.5446521287642696</v>
      </c>
      <c r="J201" s="118">
        <v>0.85338556239507568</v>
      </c>
    </row>
    <row r="202" spans="1:10" ht="11.1" hidden="1" customHeight="1" outlineLevel="1" x14ac:dyDescent="0.2">
      <c r="A202" s="113"/>
      <c r="B202" s="114" t="s">
        <v>258</v>
      </c>
      <c r="C202" s="118">
        <v>-0.19189254017749136</v>
      </c>
      <c r="D202" s="118">
        <v>-0.18510900863842039</v>
      </c>
      <c r="E202" s="118">
        <v>-0.24797843665767516</v>
      </c>
      <c r="F202" s="118">
        <v>-0.10579974992785424</v>
      </c>
      <c r="G202" s="118">
        <v>-0.1905799074326211</v>
      </c>
      <c r="H202" s="118">
        <v>2.2020905923344998</v>
      </c>
      <c r="I202" s="118">
        <v>-7.0688993992074671</v>
      </c>
      <c r="J202" s="118">
        <v>-0.20807324178110775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-1.5140591204037577</v>
      </c>
      <c r="D203" s="118">
        <v>-1.7411910158664767</v>
      </c>
      <c r="E203" s="118">
        <v>-1.3510592304366611</v>
      </c>
      <c r="F203" s="118">
        <v>-2.2722896206431784</v>
      </c>
      <c r="G203" s="118">
        <v>-1.9912711402073029</v>
      </c>
      <c r="H203" s="118">
        <v>0.8182190099550013</v>
      </c>
      <c r="I203" s="118">
        <v>-10.412654745529579</v>
      </c>
      <c r="J203" s="118">
        <v>0.29190992493745682</v>
      </c>
    </row>
    <row r="204" spans="1:10" ht="11.1" hidden="1" customHeight="1" outlineLevel="1" x14ac:dyDescent="0.2">
      <c r="A204" s="113"/>
      <c r="B204" s="114" t="s">
        <v>256</v>
      </c>
      <c r="C204" s="118">
        <v>0.63445583211323253</v>
      </c>
      <c r="D204" s="118">
        <v>-2.9883611198490172</v>
      </c>
      <c r="E204" s="118">
        <v>-2.6514736496110487</v>
      </c>
      <c r="F204" s="118">
        <v>-3.448275862068968</v>
      </c>
      <c r="G204" s="118">
        <v>5.9003618146395809</v>
      </c>
      <c r="H204" s="118">
        <v>-4.7342080346273576</v>
      </c>
      <c r="I204" s="118">
        <v>42.223245816060171</v>
      </c>
      <c r="J204" s="118">
        <v>0.20790020790019526</v>
      </c>
    </row>
    <row r="205" spans="1:10" ht="11.1" hidden="1" customHeight="1" outlineLevel="1" x14ac:dyDescent="0.2">
      <c r="A205" s="113"/>
      <c r="B205" s="114" t="s">
        <v>257</v>
      </c>
      <c r="C205" s="118">
        <v>-0.23035887487876039</v>
      </c>
      <c r="D205" s="118">
        <v>-1.8050151318633851</v>
      </c>
      <c r="E205" s="118">
        <v>-2.217220033764761</v>
      </c>
      <c r="F205" s="118">
        <v>-1.2346938775510239</v>
      </c>
      <c r="G205" s="118">
        <v>1.379763469119581</v>
      </c>
      <c r="H205" s="118">
        <v>6.162146812437868</v>
      </c>
      <c r="I205" s="118">
        <v>-9.5541401273885356</v>
      </c>
      <c r="J205" s="118">
        <v>0.69156293222683018</v>
      </c>
    </row>
    <row r="206" spans="1:10" ht="11.1" hidden="1" customHeight="1" outlineLevel="1" x14ac:dyDescent="0.2">
      <c r="A206" s="113"/>
      <c r="B206" s="114" t="s">
        <v>258</v>
      </c>
      <c r="C206" s="118">
        <v>-0.70482440150686898</v>
      </c>
      <c r="D206" s="118">
        <v>-0.51733626857458148</v>
      </c>
      <c r="E206" s="118">
        <v>-1.0704419889502645</v>
      </c>
      <c r="F206" s="118">
        <v>0.24795949994833677</v>
      </c>
      <c r="G206" s="118">
        <v>-1.1665586519766862</v>
      </c>
      <c r="H206" s="118">
        <v>-4.2797913601711883</v>
      </c>
      <c r="I206" s="118">
        <v>7.1735497732155551</v>
      </c>
      <c r="J206" s="118">
        <v>-0.151098901098905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-1.1504099865377526</v>
      </c>
      <c r="D207" s="118">
        <v>-3.341447222836905</v>
      </c>
      <c r="E207" s="118">
        <v>-3.1529959278650495</v>
      </c>
      <c r="F207" s="118">
        <v>-3.6071318149026155</v>
      </c>
      <c r="G207" s="118">
        <v>1.1147540983606348</v>
      </c>
      <c r="H207" s="118">
        <v>3.0459689814168058</v>
      </c>
      <c r="I207" s="118">
        <v>-3.5527341574785822</v>
      </c>
      <c r="J207" s="118">
        <v>8.2542302930249889E-2</v>
      </c>
    </row>
    <row r="208" spans="1:10" ht="11.1" hidden="1" customHeight="1" outlineLevel="1" x14ac:dyDescent="0.2">
      <c r="A208" s="113"/>
      <c r="B208" s="114" t="s">
        <v>256</v>
      </c>
      <c r="C208" s="118">
        <v>1.7828401634269966</v>
      </c>
      <c r="D208" s="118">
        <v>1.7399267399267302</v>
      </c>
      <c r="E208" s="118">
        <v>1.4055742431523299</v>
      </c>
      <c r="F208" s="118">
        <v>2.2025018710574216</v>
      </c>
      <c r="G208" s="118">
        <v>2.3605706874189565</v>
      </c>
      <c r="H208" s="118">
        <v>3.8779661016949092</v>
      </c>
      <c r="I208" s="118">
        <v>-1.4318706697459476</v>
      </c>
      <c r="J208" s="118">
        <v>0.61855670103092564</v>
      </c>
    </row>
    <row r="209" spans="1:10" ht="11.1" hidden="1" customHeight="1" outlineLevel="1" x14ac:dyDescent="0.2">
      <c r="A209" s="113"/>
      <c r="B209" s="114" t="s">
        <v>257</v>
      </c>
      <c r="C209" s="118">
        <v>1.5448242306288904</v>
      </c>
      <c r="D209" s="118">
        <v>0.88883888388839694</v>
      </c>
      <c r="E209" s="118">
        <v>1.1254590688307076</v>
      </c>
      <c r="F209" s="118">
        <v>0.56491264776650496</v>
      </c>
      <c r="G209" s="118">
        <v>2.8890015205271169</v>
      </c>
      <c r="H209" s="118">
        <v>5.2081973632684964</v>
      </c>
      <c r="I209" s="118">
        <v>-3.221649484536087</v>
      </c>
      <c r="J209" s="118">
        <v>0.23224043715848097</v>
      </c>
    </row>
    <row r="210" spans="1:10" ht="11.1" hidden="1" customHeight="1" outlineLevel="1" x14ac:dyDescent="0.2">
      <c r="A210" s="113"/>
      <c r="B210" s="114" t="s">
        <v>258</v>
      </c>
      <c r="C210" s="118">
        <v>2.7072352659319563</v>
      </c>
      <c r="D210" s="118">
        <v>0.95907215345154384</v>
      </c>
      <c r="E210" s="118">
        <v>0.3748828491096674</v>
      </c>
      <c r="F210" s="118">
        <v>1.7580359929262386</v>
      </c>
      <c r="G210" s="118">
        <v>6.1083743842364413</v>
      </c>
      <c r="H210" s="118">
        <v>1.6749379652605541</v>
      </c>
      <c r="I210" s="118">
        <v>18.811281927127467</v>
      </c>
      <c r="J210" s="118">
        <v>-0.42251601471991762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-0.86307441101001814</v>
      </c>
      <c r="D211" s="118">
        <v>-3.1039434441621552</v>
      </c>
      <c r="E211" s="118">
        <v>-1.3305322128851458</v>
      </c>
      <c r="F211" s="118">
        <v>-5.4794520547945211</v>
      </c>
      <c r="G211" s="118">
        <v>-0.17409470752087941</v>
      </c>
      <c r="H211" s="118">
        <v>3.5997559487492339</v>
      </c>
      <c r="I211" s="118">
        <v>-9.3020886398369953</v>
      </c>
      <c r="J211" s="118">
        <v>4.0377771694497682</v>
      </c>
    </row>
    <row r="212" spans="1:10" ht="11.1" hidden="1" customHeight="1" outlineLevel="1" x14ac:dyDescent="0.2">
      <c r="A212" s="113"/>
      <c r="B212" s="114" t="s">
        <v>256</v>
      </c>
      <c r="C212" s="118">
        <v>6.3764705882352928</v>
      </c>
      <c r="D212" s="118">
        <v>6.7601459188326487</v>
      </c>
      <c r="E212" s="118">
        <v>6.635911994322214</v>
      </c>
      <c r="F212" s="118">
        <v>6.9327276660177546</v>
      </c>
      <c r="G212" s="118">
        <v>8.5338914079758013</v>
      </c>
      <c r="H212" s="118">
        <v>4.405182567726726</v>
      </c>
      <c r="I212" s="118">
        <v>19.815771736688376</v>
      </c>
      <c r="J212" s="118">
        <v>0.13156163662675624</v>
      </c>
    </row>
    <row r="213" spans="1:10" ht="11.1" hidden="1" customHeight="1" outlineLevel="1" x14ac:dyDescent="0.2">
      <c r="A213" s="113"/>
      <c r="B213" s="114" t="s">
        <v>257</v>
      </c>
      <c r="C213" s="118">
        <v>0.19907100199070271</v>
      </c>
      <c r="D213" s="118">
        <v>2.8296849973304745</v>
      </c>
      <c r="E213" s="118">
        <v>2.5180255130338196</v>
      </c>
      <c r="F213" s="118">
        <v>3.2669161525235069</v>
      </c>
      <c r="G213" s="118">
        <v>-2.6352437064809777</v>
      </c>
      <c r="H213" s="118">
        <v>-2.6398916967509081</v>
      </c>
      <c r="I213" s="118">
        <v>-2.6251640727545436</v>
      </c>
      <c r="J213" s="118">
        <v>1.3138877939837812E-2</v>
      </c>
    </row>
    <row r="214" spans="1:10" ht="11.1" hidden="1" customHeight="1" outlineLevel="1" x14ac:dyDescent="0.2">
      <c r="A214" s="113"/>
      <c r="B214" s="114" t="s">
        <v>258</v>
      </c>
      <c r="C214" s="118">
        <v>2.9580573951434985</v>
      </c>
      <c r="D214" s="118">
        <v>2.170301142263753</v>
      </c>
      <c r="E214" s="118">
        <v>2.4128976412032017</v>
      </c>
      <c r="F214" s="118">
        <v>1.8315377081292894</v>
      </c>
      <c r="G214" s="118">
        <v>4.6759819562107907</v>
      </c>
      <c r="H214" s="118">
        <v>7.8794901506373094</v>
      </c>
      <c r="I214" s="118">
        <v>-2.9559021760061484</v>
      </c>
      <c r="J214" s="118">
        <v>0.89332632685233193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0.24656946826758031</v>
      </c>
      <c r="D215" s="118">
        <v>-0.90456347189754638</v>
      </c>
      <c r="E215" s="118">
        <v>-2.7575277337559356</v>
      </c>
      <c r="F215" s="118">
        <v>1.6639415215927755</v>
      </c>
      <c r="G215" s="118">
        <v>0.74626865671640985</v>
      </c>
      <c r="H215" s="118">
        <v>-0.52631578947367075</v>
      </c>
      <c r="I215" s="118">
        <v>4.107550352217487</v>
      </c>
      <c r="J215" s="118">
        <v>2.4869791666666714</v>
      </c>
    </row>
    <row r="216" spans="1:10" ht="11.1" hidden="1" customHeight="1" outlineLevel="1" x14ac:dyDescent="0.2">
      <c r="A216" s="113"/>
      <c r="B216" s="114" t="s">
        <v>256</v>
      </c>
      <c r="C216" s="118">
        <v>-1.3902256443161178</v>
      </c>
      <c r="D216" s="118">
        <v>-5.6512820512820525</v>
      </c>
      <c r="E216" s="118">
        <v>-4.92177314211213</v>
      </c>
      <c r="F216" s="118">
        <v>-6.6130558183538426</v>
      </c>
      <c r="G216" s="118">
        <v>2.7438706311945964</v>
      </c>
      <c r="H216" s="118">
        <v>5.3557931108951351</v>
      </c>
      <c r="I216" s="118">
        <v>-3.6214619269989612</v>
      </c>
      <c r="J216" s="118">
        <v>0.5590141024012496</v>
      </c>
    </row>
    <row r="217" spans="1:10" ht="11.1" hidden="1" customHeight="1" outlineLevel="1" x14ac:dyDescent="0.2">
      <c r="A217" s="113"/>
      <c r="B217" s="114" t="s">
        <v>257</v>
      </c>
      <c r="C217" s="118">
        <v>0.52055091638652584</v>
      </c>
      <c r="D217" s="118">
        <v>0.70659854331994154</v>
      </c>
      <c r="E217" s="118">
        <v>0.7884813164209703</v>
      </c>
      <c r="F217" s="118">
        <v>0.58757977915107062</v>
      </c>
      <c r="G217" s="118">
        <v>0.22339561332249502</v>
      </c>
      <c r="H217" s="118">
        <v>1.4758634826278723</v>
      </c>
      <c r="I217" s="118">
        <v>-3.1246909917927326</v>
      </c>
      <c r="J217" s="118">
        <v>0.77068856601390223</v>
      </c>
    </row>
    <row r="218" spans="1:10" ht="11.1" hidden="1" customHeight="1" outlineLevel="1" x14ac:dyDescent="0.2">
      <c r="A218" s="113"/>
      <c r="B218" s="114" t="s">
        <v>258</v>
      </c>
      <c r="C218" s="118">
        <v>2.2656165713669196</v>
      </c>
      <c r="D218" s="118">
        <v>1.5220207253886002</v>
      </c>
      <c r="E218" s="118">
        <v>0.36281179138322273</v>
      </c>
      <c r="F218" s="118">
        <v>3.1020243730486499</v>
      </c>
      <c r="G218" s="118">
        <v>3.5764944275582593</v>
      </c>
      <c r="H218" s="118">
        <v>4.7570952429047537</v>
      </c>
      <c r="I218" s="118">
        <v>0.27559456976624119</v>
      </c>
      <c r="J218" s="118">
        <v>0.91524573721162028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1.0866125118683243</v>
      </c>
      <c r="D219" s="118">
        <v>3.1578947368421098</v>
      </c>
      <c r="E219" s="118">
        <v>1.4347040216900098</v>
      </c>
      <c r="F219" s="118">
        <v>5.431278694930171</v>
      </c>
      <c r="G219" s="118">
        <v>-1.6531350875476818</v>
      </c>
      <c r="H219" s="118">
        <v>-0.91592749710760302</v>
      </c>
      <c r="I219" s="118">
        <v>-3.4201954397394161</v>
      </c>
      <c r="J219" s="118">
        <v>2.5344763324636688</v>
      </c>
    </row>
    <row r="220" spans="1:10" ht="11.1" hidden="1" customHeight="1" outlineLevel="1" x14ac:dyDescent="0.2">
      <c r="A220" s="113"/>
      <c r="B220" s="114" t="s">
        <v>256</v>
      </c>
      <c r="C220" s="118">
        <v>-1.941139636819031</v>
      </c>
      <c r="D220" s="118">
        <v>-5.5143269428983643</v>
      </c>
      <c r="E220" s="118">
        <v>-5.8692504733266588</v>
      </c>
      <c r="F220" s="118">
        <v>-5.0588344297229781</v>
      </c>
      <c r="G220" s="118">
        <v>0.88521981300975483</v>
      </c>
      <c r="H220" s="118">
        <v>1.4011871168629</v>
      </c>
      <c r="I220" s="118">
        <v>-0.60075885328835454</v>
      </c>
      <c r="J220" s="118">
        <v>1.4540167211923034</v>
      </c>
    </row>
    <row r="221" spans="1:10" ht="11.1" hidden="1" customHeight="1" outlineLevel="1" x14ac:dyDescent="0.2">
      <c r="A221" s="113"/>
      <c r="B221" s="114" t="s">
        <v>257</v>
      </c>
      <c r="C221" s="118">
        <v>0.11707109408258987</v>
      </c>
      <c r="D221" s="118">
        <v>-0.47998254608923219</v>
      </c>
      <c r="E221" s="118">
        <v>-0.78088026502602759</v>
      </c>
      <c r="F221" s="118">
        <v>-9.7589538401479103E-2</v>
      </c>
      <c r="G221" s="118">
        <v>0.59154096421177371</v>
      </c>
      <c r="H221" s="118">
        <v>-2.667690240859784</v>
      </c>
      <c r="I221" s="118">
        <v>10.073162973173581</v>
      </c>
      <c r="J221" s="118">
        <v>0.54938492774392955</v>
      </c>
    </row>
    <row r="222" spans="1:10" ht="11.1" hidden="1" customHeight="1" outlineLevel="1" x14ac:dyDescent="0.2">
      <c r="A222" s="113"/>
      <c r="B222" s="114" t="s">
        <v>258</v>
      </c>
      <c r="C222" s="118">
        <v>-1.3181673222068611</v>
      </c>
      <c r="D222" s="118">
        <v>8.7690452701963295E-2</v>
      </c>
      <c r="E222" s="118">
        <v>0.84664917720009214</v>
      </c>
      <c r="F222" s="118">
        <v>-0.86939533066328067</v>
      </c>
      <c r="G222" s="118">
        <v>-3.7537979025776735</v>
      </c>
      <c r="H222" s="118">
        <v>0.91688849452825139</v>
      </c>
      <c r="I222" s="118">
        <v>-15.759560735959923</v>
      </c>
      <c r="J222" s="118">
        <v>0.97398740943106077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-7.9500161585694258</v>
      </c>
      <c r="D223" s="118">
        <v>-2.6393604205453869</v>
      </c>
      <c r="E223" s="118">
        <v>-1.9037483741279431</v>
      </c>
      <c r="F223" s="118">
        <v>-3.5672053606622001</v>
      </c>
      <c r="G223" s="118">
        <v>-16.914460285132378</v>
      </c>
      <c r="H223" s="118">
        <v>-12.700273544353252</v>
      </c>
      <c r="I223" s="118">
        <v>-29.468267581475132</v>
      </c>
      <c r="J223" s="118">
        <v>-1.3998353134925452</v>
      </c>
    </row>
    <row r="224" spans="1:10" ht="11.1" hidden="1" customHeight="1" outlineLevel="1" x14ac:dyDescent="0.2">
      <c r="A224" s="113"/>
      <c r="B224" s="114" t="s">
        <v>256</v>
      </c>
      <c r="C224" s="118">
        <v>-0.24575775307198455</v>
      </c>
      <c r="D224" s="118">
        <v>0.13498312710909488</v>
      </c>
      <c r="E224" s="118">
        <v>-0.61475409836064898</v>
      </c>
      <c r="F224" s="118">
        <v>1.1036174126302711</v>
      </c>
      <c r="G224" s="118">
        <v>-1.4585120725579088</v>
      </c>
      <c r="H224" s="118">
        <v>-5.7743957027752941</v>
      </c>
      <c r="I224" s="118">
        <v>14.607652399481182</v>
      </c>
      <c r="J224" s="118">
        <v>1.1453113815318687</v>
      </c>
    </row>
    <row r="225" spans="1:10" ht="11.1" hidden="1" customHeight="1" outlineLevel="1" x14ac:dyDescent="0.2">
      <c r="A225" s="113"/>
      <c r="B225" s="114" t="s">
        <v>257</v>
      </c>
      <c r="C225" s="118">
        <v>0.43406851243548772</v>
      </c>
      <c r="D225" s="118">
        <v>0.96607503931700478</v>
      </c>
      <c r="E225" s="118">
        <v>0.61855670103092564</v>
      </c>
      <c r="F225" s="118">
        <v>1.4048918536486781</v>
      </c>
      <c r="G225" s="118">
        <v>-0.79601990049751237</v>
      </c>
      <c r="H225" s="118">
        <v>-5.1900237529691253</v>
      </c>
      <c r="I225" s="118">
        <v>12.660913849200739</v>
      </c>
      <c r="J225" s="118">
        <v>1.3800424628450259</v>
      </c>
    </row>
    <row r="226" spans="1:10" ht="11.1" hidden="1" customHeight="1" outlineLevel="1" x14ac:dyDescent="0.2">
      <c r="A226" s="113"/>
      <c r="B226" s="114" t="s">
        <v>258</v>
      </c>
      <c r="C226" s="118">
        <v>-0.79429973133979104</v>
      </c>
      <c r="D226" s="118">
        <v>0.52291944815307545</v>
      </c>
      <c r="E226" s="118">
        <v>0.81967213114755566</v>
      </c>
      <c r="F226" s="118">
        <v>0.14950662812718463</v>
      </c>
      <c r="G226" s="118">
        <v>-3.1594784353059282</v>
      </c>
      <c r="H226" s="118">
        <v>-1.3278216209445191</v>
      </c>
      <c r="I226" s="118">
        <v>-7.8854846810647956</v>
      </c>
      <c r="J226" s="118">
        <v>0.16288539848750361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0.38855528081948876</v>
      </c>
      <c r="D227" s="118">
        <v>-3.1543995572772587</v>
      </c>
      <c r="E227" s="118">
        <v>-0.72931611669058327</v>
      </c>
      <c r="F227" s="118">
        <v>-6.2101910828025524</v>
      </c>
      <c r="G227" s="118">
        <v>7.1465561885033679</v>
      </c>
      <c r="H227" s="118">
        <v>2.932588548939961</v>
      </c>
      <c r="I227" s="118">
        <v>18.634133042529982</v>
      </c>
      <c r="J227" s="118">
        <v>-2.4160761993262838</v>
      </c>
    </row>
    <row r="228" spans="1:10" ht="11.1" hidden="1" customHeight="1" outlineLevel="1" x14ac:dyDescent="0.2">
      <c r="A228" s="113"/>
      <c r="B228" s="114" t="s">
        <v>256</v>
      </c>
      <c r="C228" s="118">
        <v>6.0872624912033757</v>
      </c>
      <c r="D228" s="118">
        <v>8.3199999999999932</v>
      </c>
      <c r="E228" s="118">
        <v>6.720462483439718</v>
      </c>
      <c r="F228" s="118">
        <v>10.452037351443138</v>
      </c>
      <c r="G228" s="118">
        <v>6.0053165780570339</v>
      </c>
      <c r="H228" s="118">
        <v>6.3394178589047954</v>
      </c>
      <c r="I228" s="118">
        <v>5.1936113983683754</v>
      </c>
      <c r="J228" s="118">
        <v>0.22616355195810911</v>
      </c>
    </row>
    <row r="229" spans="1:10" ht="11.1" hidden="1" customHeight="1" outlineLevel="1" x14ac:dyDescent="0.2">
      <c r="A229" s="113"/>
      <c r="B229" s="114" t="s">
        <v>257</v>
      </c>
      <c r="C229" s="118">
        <v>1.2271973466003345</v>
      </c>
      <c r="D229" s="118">
        <v>-0.56974045157205921</v>
      </c>
      <c r="E229" s="118">
        <v>-1.0495429409773038</v>
      </c>
      <c r="F229" s="118">
        <v>4.8035354020555587E-2</v>
      </c>
      <c r="G229" s="118">
        <v>3.7843383107260848</v>
      </c>
      <c r="H229" s="118">
        <v>5.7179308745070898</v>
      </c>
      <c r="I229" s="118">
        <v>-0.85199344620426132</v>
      </c>
      <c r="J229" s="118">
        <v>1.0213776722090273</v>
      </c>
    </row>
    <row r="230" spans="1:10" ht="11.1" hidden="1" customHeight="1" outlineLevel="1" x14ac:dyDescent="0.2">
      <c r="A230" s="113"/>
      <c r="B230" s="114" t="s">
        <v>258</v>
      </c>
      <c r="C230" s="118">
        <v>-0.90650939274792108</v>
      </c>
      <c r="D230" s="118">
        <v>-2.9605263157894655</v>
      </c>
      <c r="E230" s="118">
        <v>-2.2468065693430788</v>
      </c>
      <c r="F230" s="118">
        <v>-3.8697906664105943</v>
      </c>
      <c r="G230" s="118">
        <v>0.81274025260846372</v>
      </c>
      <c r="H230" s="118">
        <v>-1.7882611080636366</v>
      </c>
      <c r="I230" s="118">
        <v>7.4804450809738938</v>
      </c>
      <c r="J230" s="118">
        <v>1.1991535386785586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5.047944450567627</v>
      </c>
      <c r="D231" s="118">
        <v>8.2121377802077546</v>
      </c>
      <c r="E231" s="118">
        <v>9.5204760238011943</v>
      </c>
      <c r="F231" s="118">
        <v>6.5128358805314264</v>
      </c>
      <c r="G231" s="118">
        <v>2.0263645277263294</v>
      </c>
      <c r="H231" s="118">
        <v>3.0607685433422773</v>
      </c>
      <c r="I231" s="118">
        <v>-0.41000410004100729</v>
      </c>
      <c r="J231" s="118">
        <v>2.9623605947955269</v>
      </c>
    </row>
    <row r="232" spans="1:10" ht="11.1" hidden="1" customHeight="1" outlineLevel="1" x14ac:dyDescent="0.2">
      <c r="A232" s="113"/>
      <c r="B232" s="114" t="s">
        <v>256</v>
      </c>
      <c r="C232" s="118">
        <v>0.51411184555661293</v>
      </c>
      <c r="D232" s="118">
        <v>0.89935327405012799</v>
      </c>
      <c r="E232" s="118">
        <v>1.3529349099818972</v>
      </c>
      <c r="F232" s="118">
        <v>0.30010316046140417</v>
      </c>
      <c r="G232" s="118">
        <v>-0.21356113187400183</v>
      </c>
      <c r="H232" s="118">
        <v>2.9807066984608639</v>
      </c>
      <c r="I232" s="118">
        <v>-7.8941951420337517</v>
      </c>
      <c r="J232" s="118">
        <v>0.95904321335891041</v>
      </c>
    </row>
    <row r="233" spans="1:10" ht="11.1" hidden="1" customHeight="1" outlineLevel="1" x14ac:dyDescent="0.2">
      <c r="A233" s="113"/>
      <c r="B233" s="114" t="s">
        <v>257</v>
      </c>
      <c r="C233" s="118">
        <v>1.4509394572025087</v>
      </c>
      <c r="D233" s="118">
        <v>-0.55082623935903996</v>
      </c>
      <c r="E233" s="118">
        <v>-0.1471515661130951</v>
      </c>
      <c r="F233" s="118">
        <v>-1.0939691444600328</v>
      </c>
      <c r="G233" s="118">
        <v>4.6869983948635507</v>
      </c>
      <c r="H233" s="118">
        <v>2.2629196926639281</v>
      </c>
      <c r="I233" s="118">
        <v>11.219130629120585</v>
      </c>
      <c r="J233" s="118">
        <v>0.35762181493070955</v>
      </c>
    </row>
    <row r="234" spans="1:10" ht="11.1" hidden="1" customHeight="1" outlineLevel="1" x14ac:dyDescent="0.2">
      <c r="A234" s="113"/>
      <c r="B234" s="114" t="s">
        <v>258</v>
      </c>
      <c r="C234" s="118">
        <v>-0.3806976026340152</v>
      </c>
      <c r="D234" s="118">
        <v>1.198388721047337</v>
      </c>
      <c r="E234" s="118">
        <v>1.1157894736842024</v>
      </c>
      <c r="F234" s="118">
        <v>1.3140480242011705</v>
      </c>
      <c r="G234" s="118">
        <v>-2.7803332311151934</v>
      </c>
      <c r="H234" s="118">
        <v>-1.9967064635652463</v>
      </c>
      <c r="I234" s="118">
        <v>-4.7121470913292427</v>
      </c>
      <c r="J234" s="118">
        <v>0.40089086859687484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0.17558355711631179</v>
      </c>
      <c r="D235" s="118">
        <v>0.11941486715096516</v>
      </c>
      <c r="E235" s="118">
        <v>2.4984384759525256</v>
      </c>
      <c r="F235" s="118">
        <v>-3.0885509004385625</v>
      </c>
      <c r="G235" s="118">
        <v>0.904216170749649</v>
      </c>
      <c r="H235" s="118">
        <v>1.8588531821045962</v>
      </c>
      <c r="I235" s="118">
        <v>-1.5394348376212719</v>
      </c>
      <c r="J235" s="118">
        <v>-1.1978704525288322</v>
      </c>
    </row>
    <row r="236" spans="1:10" ht="11.1" hidden="1" customHeight="1" outlineLevel="1" x14ac:dyDescent="0.2">
      <c r="A236" s="113"/>
      <c r="B236" s="114" t="s">
        <v>256</v>
      </c>
      <c r="C236" s="118">
        <v>-0.22682750799050666</v>
      </c>
      <c r="D236" s="118">
        <v>0.39757479375808202</v>
      </c>
      <c r="E236" s="118">
        <v>0.4976640260004217</v>
      </c>
      <c r="F236" s="118">
        <v>0.25033699210477778</v>
      </c>
      <c r="G236" s="118">
        <v>-1.6671876628112869</v>
      </c>
      <c r="H236" s="118">
        <v>-1.9795855242808642</v>
      </c>
      <c r="I236" s="118">
        <v>-0.83529663739558657</v>
      </c>
      <c r="J236" s="118">
        <v>0.99910193084866705</v>
      </c>
    </row>
    <row r="237" spans="1:10" ht="11.1" hidden="1" customHeight="1" outlineLevel="1" x14ac:dyDescent="0.2">
      <c r="A237" s="113"/>
      <c r="B237" s="114" t="s">
        <v>257</v>
      </c>
      <c r="C237" s="118">
        <v>-0.16534049808825557</v>
      </c>
      <c r="D237" s="118">
        <v>0.63360063360062213</v>
      </c>
      <c r="E237" s="118">
        <v>0.92976250631633661</v>
      </c>
      <c r="F237" s="118">
        <v>0.21129466000769526</v>
      </c>
      <c r="G237" s="118">
        <v>-1.7378404153862448</v>
      </c>
      <c r="H237" s="118">
        <v>-2.1457873146102884</v>
      </c>
      <c r="I237" s="118">
        <v>-0.68034557235419868</v>
      </c>
      <c r="J237" s="118">
        <v>0.78915193953541518</v>
      </c>
    </row>
    <row r="238" spans="1:10" ht="11.1" hidden="1" customHeight="1" outlineLevel="1" x14ac:dyDescent="0.2">
      <c r="A238" s="113"/>
      <c r="B238" s="114" t="s">
        <v>258</v>
      </c>
      <c r="C238" s="118">
        <v>-0.37263223268813306</v>
      </c>
      <c r="D238" s="118">
        <v>-1.2198721101820098</v>
      </c>
      <c r="E238" s="118">
        <v>-1.6120957244417724</v>
      </c>
      <c r="F238" s="118">
        <v>-0.65171554533257847</v>
      </c>
      <c r="G238" s="118">
        <v>0.20489593443329568</v>
      </c>
      <c r="H238" s="118">
        <v>1.6446307642695928</v>
      </c>
      <c r="I238" s="118">
        <v>-3.4902685658366721</v>
      </c>
      <c r="J238" s="118">
        <v>0.92633436259373525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-3.9064935064935185</v>
      </c>
      <c r="D239" s="118">
        <v>-4.5513395080171222</v>
      </c>
      <c r="E239" s="118">
        <v>-3.4907388560960726</v>
      </c>
      <c r="F239" s="118">
        <v>-6.0679143353270177</v>
      </c>
      <c r="G239" s="118">
        <v>-4.2832544123977669</v>
      </c>
      <c r="H239" s="118">
        <v>-5.4568527918781626</v>
      </c>
      <c r="I239" s="118">
        <v>-1.1266336187471921</v>
      </c>
      <c r="J239" s="118">
        <v>-1.3439685314685192</v>
      </c>
    </row>
    <row r="240" spans="1:10" ht="11.1" hidden="1" customHeight="1" outlineLevel="1" x14ac:dyDescent="0.2">
      <c r="A240" s="113"/>
      <c r="B240" s="114" t="s">
        <v>256</v>
      </c>
      <c r="C240" s="118">
        <v>3.503081414206946</v>
      </c>
      <c r="D240" s="118">
        <v>4.4657762938230263</v>
      </c>
      <c r="E240" s="118">
        <v>3.3744595592112319</v>
      </c>
      <c r="F240" s="118">
        <v>6.0696313032761537</v>
      </c>
      <c r="G240" s="118">
        <v>3.4967393748594588</v>
      </c>
      <c r="H240" s="118">
        <v>4.4183445190156334</v>
      </c>
      <c r="I240" s="118">
        <v>1.1394712853236086</v>
      </c>
      <c r="J240" s="118">
        <v>0.87495846716136327</v>
      </c>
    </row>
    <row r="241" spans="1:10" ht="11.1" hidden="1" customHeight="1" outlineLevel="1" x14ac:dyDescent="0.2">
      <c r="A241" s="113"/>
      <c r="B241" s="114" t="s">
        <v>257</v>
      </c>
      <c r="C241" s="118">
        <v>0.21936696960200663</v>
      </c>
      <c r="D241" s="118">
        <v>1.5781062724730361</v>
      </c>
      <c r="E241" s="118">
        <v>2.2748138325002571</v>
      </c>
      <c r="F241" s="118">
        <v>0.58094500387295511</v>
      </c>
      <c r="G241" s="118">
        <v>-1.8033677349266668</v>
      </c>
      <c r="H241" s="118">
        <v>-2.9244777718264459</v>
      </c>
      <c r="I241" s="118">
        <v>1.1716989634970645</v>
      </c>
      <c r="J241" s="118">
        <v>0.29644268774701743</v>
      </c>
    </row>
    <row r="242" spans="1:10" ht="11.1" hidden="1" customHeight="1" outlineLevel="1" x14ac:dyDescent="0.2">
      <c r="A242" s="113"/>
      <c r="B242" s="114" t="s">
        <v>258</v>
      </c>
      <c r="C242" s="118">
        <v>2.0325203252032509</v>
      </c>
      <c r="D242" s="118">
        <v>-0.37364798426746404</v>
      </c>
      <c r="E242" s="118">
        <v>-0.78795132655096722</v>
      </c>
      <c r="F242" s="118">
        <v>0.23103581055063671</v>
      </c>
      <c r="G242" s="118">
        <v>6.4940812036729909</v>
      </c>
      <c r="H242" s="118">
        <v>3.7850364158022387</v>
      </c>
      <c r="I242" s="118">
        <v>13.452115812917583</v>
      </c>
      <c r="J242" s="118">
        <v>0.38314176245211229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1.7366431709061203</v>
      </c>
      <c r="D243" s="118">
        <v>2.9115673114883549</v>
      </c>
      <c r="E243" s="118">
        <v>4.2022720418216579</v>
      </c>
      <c r="F243" s="118">
        <v>1.0468689973107956</v>
      </c>
      <c r="G243" s="118">
        <v>-0.24932474548099037</v>
      </c>
      <c r="H243" s="118">
        <v>1.0101010101010104</v>
      </c>
      <c r="I243" s="118">
        <v>-3.2194738908519867</v>
      </c>
      <c r="J243" s="118">
        <v>2.3882224645583392</v>
      </c>
    </row>
    <row r="244" spans="1:10" ht="11.1" hidden="1" customHeight="1" outlineLevel="1" x14ac:dyDescent="0.2">
      <c r="A244" s="113"/>
      <c r="B244" s="114" t="s">
        <v>256</v>
      </c>
      <c r="C244" s="118">
        <v>-1.646751681895779</v>
      </c>
      <c r="D244" s="118">
        <v>-3.4333940730794978</v>
      </c>
      <c r="E244" s="118">
        <v>-3.5504100337674913</v>
      </c>
      <c r="F244" s="118">
        <v>-3.260146373918829</v>
      </c>
      <c r="G244" s="118">
        <v>0.20828993959591457</v>
      </c>
      <c r="H244" s="118">
        <v>0.46315789473683822</v>
      </c>
      <c r="I244" s="118">
        <v>-0.41582150101419302</v>
      </c>
      <c r="J244" s="118">
        <v>0</v>
      </c>
    </row>
    <row r="245" spans="1:10" ht="11.1" hidden="1" customHeight="1" outlineLevel="1" x14ac:dyDescent="0.2">
      <c r="A245" s="113"/>
      <c r="B245" s="114" t="s">
        <v>257</v>
      </c>
      <c r="C245" s="118">
        <v>0</v>
      </c>
      <c r="D245" s="118">
        <v>0.13904061972390025</v>
      </c>
      <c r="E245" s="118">
        <v>0.33009902970890437</v>
      </c>
      <c r="F245" s="118">
        <v>-0.14737669483199056</v>
      </c>
      <c r="G245" s="118">
        <v>-0.65474953232175892</v>
      </c>
      <c r="H245" s="118">
        <v>1.6135792120704195</v>
      </c>
      <c r="I245" s="118">
        <v>-6.2429982686627881</v>
      </c>
      <c r="J245" s="118">
        <v>0.87336244541485542</v>
      </c>
    </row>
    <row r="246" spans="1:10" ht="11.1" hidden="1" customHeight="1" outlineLevel="1" x14ac:dyDescent="0.2">
      <c r="A246" s="113"/>
      <c r="B246" s="114" t="s">
        <v>258</v>
      </c>
      <c r="C246" s="118">
        <v>0.88820826952525067</v>
      </c>
      <c r="D246" s="118">
        <v>0.52563721114746897</v>
      </c>
      <c r="E246" s="118">
        <v>-9.9700897308068193E-2</v>
      </c>
      <c r="F246" s="118">
        <v>1.4661025287808798</v>
      </c>
      <c r="G246" s="118">
        <v>1.537817763364373</v>
      </c>
      <c r="H246" s="118">
        <v>1.3095483604866871</v>
      </c>
      <c r="I246" s="118">
        <v>2.1616337171410009</v>
      </c>
      <c r="J246" s="118">
        <v>0.64407137577869378</v>
      </c>
    </row>
    <row r="247" spans="1:10" ht="15" customHeight="1" collapsed="1" x14ac:dyDescent="0.2">
      <c r="A247" s="113">
        <v>2015</v>
      </c>
      <c r="B247" s="114" t="s">
        <v>255</v>
      </c>
      <c r="C247" s="118">
        <v>7.0835863185592984E-2</v>
      </c>
      <c r="D247" s="118">
        <v>-1.4798737174427856</v>
      </c>
      <c r="E247" s="118">
        <v>-0.89820359281436879</v>
      </c>
      <c r="F247" s="118">
        <v>-2.337083010085351</v>
      </c>
      <c r="G247" s="118">
        <v>0.3915104059344543</v>
      </c>
      <c r="H247" s="118">
        <v>-0.1628498727735348</v>
      </c>
      <c r="I247" s="118">
        <v>1.8394471026049928</v>
      </c>
      <c r="J247" s="118">
        <v>3.9131347041544444</v>
      </c>
    </row>
    <row r="248" spans="1:10" ht="10.5" customHeight="1" x14ac:dyDescent="0.2">
      <c r="A248" s="113"/>
      <c r="B248" s="114" t="s">
        <v>256</v>
      </c>
      <c r="C248" s="118">
        <v>-0.11123470522804269</v>
      </c>
      <c r="D248" s="118">
        <v>-0.99138794312035827</v>
      </c>
      <c r="E248" s="118">
        <v>-9.0634441087615869E-2</v>
      </c>
      <c r="F248" s="118">
        <v>-2.3433621288849196</v>
      </c>
      <c r="G248" s="118">
        <v>0.56444991789818744</v>
      </c>
      <c r="H248" s="118">
        <v>2.0695279845040346</v>
      </c>
      <c r="I248" s="118">
        <v>-3.3305491751931555</v>
      </c>
      <c r="J248" s="118">
        <v>1.0196870267541698</v>
      </c>
    </row>
    <row r="249" spans="1:10" ht="10.5" customHeight="1" x14ac:dyDescent="0.2">
      <c r="A249" s="113"/>
      <c r="B249" s="114" t="s">
        <v>257</v>
      </c>
      <c r="C249" s="118">
        <v>0.71876898157520941</v>
      </c>
      <c r="D249" s="118">
        <v>0.12137149792657453</v>
      </c>
      <c r="E249" s="118">
        <v>0.28222961395020718</v>
      </c>
      <c r="F249" s="118">
        <v>-0.12201321809861554</v>
      </c>
      <c r="G249" s="118">
        <v>1.7552811511378792</v>
      </c>
      <c r="H249" s="118">
        <v>-1.0687175389532655</v>
      </c>
      <c r="I249" s="118">
        <v>9.4934658170428747</v>
      </c>
      <c r="J249" s="118">
        <v>0.32980211872875032</v>
      </c>
    </row>
    <row r="250" spans="1:10" ht="10.5" customHeight="1" x14ac:dyDescent="0.2">
      <c r="A250" s="113"/>
      <c r="B250" s="114" t="s">
        <v>258</v>
      </c>
      <c r="C250" s="118">
        <v>2.2514825610614224</v>
      </c>
      <c r="D250" s="118">
        <v>2.2628548338216063</v>
      </c>
      <c r="E250" s="118">
        <v>1.497637953563185</v>
      </c>
      <c r="F250" s="118">
        <v>3.440904000814399</v>
      </c>
      <c r="G250" s="118">
        <v>3.3597432554407902</v>
      </c>
      <c r="H250" s="118">
        <v>2.0797576981322692</v>
      </c>
      <c r="I250" s="118">
        <v>6.5397514302623989</v>
      </c>
      <c r="J250" s="118">
        <v>0.11953381810938879</v>
      </c>
    </row>
    <row r="251" spans="1:10" ht="15" customHeight="1" x14ac:dyDescent="0.2">
      <c r="A251" s="113">
        <v>2016</v>
      </c>
      <c r="B251" s="114" t="s">
        <v>255</v>
      </c>
      <c r="C251" s="118">
        <v>2.1330974147252562</v>
      </c>
      <c r="D251" s="118">
        <v>2.7363429813296278</v>
      </c>
      <c r="E251" s="118">
        <v>2.7035056446821102</v>
      </c>
      <c r="F251" s="118">
        <v>2.7851589410491187</v>
      </c>
      <c r="G251" s="118">
        <v>0.13584319813699608</v>
      </c>
      <c r="H251" s="118">
        <v>2.7692612006725312</v>
      </c>
      <c r="I251" s="118">
        <v>-6.1290621238774321</v>
      </c>
      <c r="J251" s="118">
        <v>4.4672171923191684</v>
      </c>
    </row>
    <row r="252" spans="1:10" ht="10.5" customHeight="1" x14ac:dyDescent="0.2">
      <c r="A252" s="113"/>
      <c r="B252" s="114" t="s">
        <v>256</v>
      </c>
      <c r="C252" s="118">
        <v>-1.347449470644861</v>
      </c>
      <c r="D252" s="118">
        <v>-1.413461538461533</v>
      </c>
      <c r="E252" s="118">
        <v>0.35676405361103036</v>
      </c>
      <c r="F252" s="118">
        <v>-4.0788969743393295</v>
      </c>
      <c r="G252" s="118">
        <v>-2.2868217054263624</v>
      </c>
      <c r="H252" s="118">
        <v>-2.7812530074102568</v>
      </c>
      <c r="I252" s="118">
        <v>-1.0060163724233178</v>
      </c>
      <c r="J252" s="118">
        <v>0.59999999999999432</v>
      </c>
    </row>
    <row r="253" spans="1:10" ht="10.5" customHeight="1" x14ac:dyDescent="0.2">
      <c r="A253" s="113"/>
      <c r="B253" s="114" t="s">
        <v>257</v>
      </c>
      <c r="C253" s="118">
        <v>0.88780487804878305</v>
      </c>
      <c r="D253" s="118">
        <v>0.3023505315517383</v>
      </c>
      <c r="E253" s="118">
        <v>0.35549577248271191</v>
      </c>
      <c r="F253" s="118">
        <v>0.21960471151926697</v>
      </c>
      <c r="G253" s="118">
        <v>2.2411741372471141</v>
      </c>
      <c r="H253" s="118">
        <v>1.3858641853098419</v>
      </c>
      <c r="I253" s="118">
        <v>4.4634851051110758</v>
      </c>
      <c r="J253" s="118">
        <v>-5.6802044873620616E-2</v>
      </c>
    </row>
    <row r="254" spans="1:10" ht="10.5" customHeight="1" x14ac:dyDescent="0.2">
      <c r="A254" s="113"/>
      <c r="B254" s="114" t="s">
        <v>258</v>
      </c>
      <c r="C254" s="118">
        <v>0.10637269122908322</v>
      </c>
      <c r="D254" s="118">
        <v>0.91404122909372632</v>
      </c>
      <c r="E254" s="118">
        <v>0.94782192436571222</v>
      </c>
      <c r="F254" s="118">
        <v>0.8665338645418359</v>
      </c>
      <c r="G254" s="118">
        <v>-0.49466537342385664</v>
      </c>
      <c r="H254" s="118">
        <v>-0.79086115992970463</v>
      </c>
      <c r="I254" s="118">
        <v>0.23843586075345513</v>
      </c>
      <c r="J254" s="118">
        <v>-0.89987685895613367</v>
      </c>
    </row>
    <row r="255" spans="1:10" ht="15" customHeight="1" x14ac:dyDescent="0.2">
      <c r="A255" s="113">
        <v>2017</v>
      </c>
      <c r="B255" s="114" t="s">
        <v>255</v>
      </c>
      <c r="C255" s="118">
        <v>1.3813755795981422</v>
      </c>
      <c r="D255" s="118">
        <v>0.22162266332628633</v>
      </c>
      <c r="E255" s="118">
        <v>-1.346737481031866</v>
      </c>
      <c r="F255" s="118">
        <v>2.7155129850893616</v>
      </c>
      <c r="G255" s="118">
        <v>1.7935471293498466</v>
      </c>
      <c r="H255" s="118">
        <v>1.3384509398681246</v>
      </c>
      <c r="I255" s="118">
        <v>2.8924833491912523</v>
      </c>
      <c r="J255" s="118">
        <v>3.7373351175683354</v>
      </c>
    </row>
    <row r="256" spans="1:10" ht="10.5" customHeight="1" x14ac:dyDescent="0.2">
      <c r="A256" s="113"/>
      <c r="B256" s="114" t="s">
        <v>256</v>
      </c>
      <c r="C256" s="118">
        <v>1.5340638399237889</v>
      </c>
      <c r="D256" s="118">
        <v>1.2787231996923367</v>
      </c>
      <c r="E256" s="118">
        <v>2.470678715631621</v>
      </c>
      <c r="F256" s="118">
        <v>-0.54797154393385483</v>
      </c>
      <c r="G256" s="118">
        <v>2.5471607775543532</v>
      </c>
      <c r="H256" s="118">
        <v>2.0588520928425851</v>
      </c>
      <c r="I256" s="118">
        <v>3.7451451821712567</v>
      </c>
      <c r="J256" s="118">
        <v>0.33170551921126901</v>
      </c>
    </row>
    <row r="257" spans="1:10" ht="10.5" customHeight="1" x14ac:dyDescent="0.2">
      <c r="A257" s="113"/>
      <c r="B257" s="114" t="s">
        <v>257</v>
      </c>
      <c r="C257" s="118">
        <v>0.62875375375375597</v>
      </c>
      <c r="D257" s="118">
        <v>-0.25631289158914683</v>
      </c>
      <c r="E257" s="118">
        <v>-8.4435688150861665E-2</v>
      </c>
      <c r="F257" s="118">
        <v>-0.53165780570323307</v>
      </c>
      <c r="G257" s="118">
        <v>2.1570641516481572</v>
      </c>
      <c r="H257" s="118">
        <v>2.2456941669045705</v>
      </c>
      <c r="I257" s="118">
        <v>1.9520456368660462</v>
      </c>
      <c r="J257" s="118">
        <v>6.4285058315732613E-2</v>
      </c>
    </row>
    <row r="258" spans="1:10" ht="10.5" customHeight="1" x14ac:dyDescent="0.2">
      <c r="A258" s="113"/>
      <c r="B258" s="114" t="s">
        <v>258</v>
      </c>
      <c r="C258" s="118">
        <v>0.57819640026110619</v>
      </c>
      <c r="D258" s="118">
        <v>0.40925097554011813</v>
      </c>
      <c r="E258" s="118">
        <v>5.6338028169022891E-2</v>
      </c>
      <c r="F258" s="118">
        <v>0.97181729834791497</v>
      </c>
      <c r="G258" s="118">
        <v>0.28336380255939275</v>
      </c>
      <c r="H258" s="118">
        <v>1.5262912982782666</v>
      </c>
      <c r="I258" s="118">
        <v>-2.7015212449728949</v>
      </c>
      <c r="J258" s="118">
        <v>1.6152716593245344</v>
      </c>
    </row>
    <row r="259" spans="1:10" ht="15" customHeight="1" x14ac:dyDescent="0.2">
      <c r="A259" s="113">
        <v>2018</v>
      </c>
      <c r="B259" s="114" t="s">
        <v>255</v>
      </c>
      <c r="C259" s="118">
        <v>1.2331942512749237</v>
      </c>
      <c r="D259" s="118">
        <v>0.54976303317535269</v>
      </c>
      <c r="E259" s="118">
        <v>0.48798798798799226</v>
      </c>
      <c r="F259" s="118">
        <v>0.64485081809431222</v>
      </c>
      <c r="G259" s="118">
        <v>1.8685625740588989</v>
      </c>
      <c r="H259" s="118">
        <v>0.68750572921440778</v>
      </c>
      <c r="I259" s="118">
        <v>4.8072603108994372</v>
      </c>
      <c r="J259" s="118">
        <v>1.8966763005780365</v>
      </c>
    </row>
    <row r="260" spans="1:10" ht="10.5" customHeight="1" x14ac:dyDescent="0.2">
      <c r="A260" s="113"/>
      <c r="B260" s="114" t="s">
        <v>256</v>
      </c>
      <c r="C260" s="118">
        <v>0.86096354643707684</v>
      </c>
      <c r="D260" s="118">
        <v>1.1595022624434392</v>
      </c>
      <c r="E260" s="118">
        <v>1.6342921180425805</v>
      </c>
      <c r="F260" s="118">
        <v>0.42077077555704534</v>
      </c>
      <c r="G260" s="118">
        <v>0.27738010021474224</v>
      </c>
      <c r="H260" s="118">
        <v>-0.59176984705025859</v>
      </c>
      <c r="I260" s="118">
        <v>2.3405349794238788</v>
      </c>
      <c r="J260" s="118">
        <v>1.1611416415529163</v>
      </c>
    </row>
    <row r="261" spans="1:10" ht="10.5" customHeight="1" x14ac:dyDescent="0.2">
      <c r="A261" s="113"/>
      <c r="B261" s="114" t="s">
        <v>257</v>
      </c>
      <c r="C261" s="118">
        <v>0.57210316018887397</v>
      </c>
      <c r="D261" s="118">
        <v>0.73618488491287337</v>
      </c>
      <c r="E261" s="118">
        <v>0.93724156942019476</v>
      </c>
      <c r="F261" s="118">
        <v>0.41900771355108191</v>
      </c>
      <c r="G261" s="118">
        <v>0.61568662443116295</v>
      </c>
      <c r="H261" s="118">
        <v>3.7091308727905385</v>
      </c>
      <c r="I261" s="118">
        <v>-6.5175504733182521</v>
      </c>
      <c r="J261" s="118">
        <v>6.1333566985027232E-2</v>
      </c>
    </row>
    <row r="262" spans="1:10" ht="10.5" customHeight="1" x14ac:dyDescent="0.2">
      <c r="A262" s="113"/>
      <c r="B262" s="114" t="s">
        <v>258</v>
      </c>
      <c r="C262" s="118">
        <v>1.1376975169300181</v>
      </c>
      <c r="D262" s="118">
        <v>1.4523589269195298</v>
      </c>
      <c r="E262" s="118">
        <v>1.0468821119708878</v>
      </c>
      <c r="F262" s="118">
        <v>2.0957799905168173</v>
      </c>
      <c r="G262" s="118">
        <v>0.7094714437743761</v>
      </c>
      <c r="H262" s="118">
        <v>1.1480042387848926</v>
      </c>
      <c r="I262" s="118">
        <v>-0.41222331750157082</v>
      </c>
      <c r="J262" s="118">
        <v>1.1383537653239841</v>
      </c>
    </row>
    <row r="263" spans="1:10" ht="15" customHeight="1" x14ac:dyDescent="0.2">
      <c r="A263" s="113">
        <v>2019</v>
      </c>
      <c r="B263" s="114" t="s">
        <v>255</v>
      </c>
      <c r="C263" s="118">
        <v>1.7141326667261723</v>
      </c>
      <c r="D263" s="118">
        <v>2.571350414880996</v>
      </c>
      <c r="E263" s="118">
        <v>2.4954954954954758</v>
      </c>
      <c r="F263" s="118">
        <v>2.6843767415938942</v>
      </c>
      <c r="G263" s="118">
        <v>0.96865093342725572</v>
      </c>
      <c r="H263" s="118">
        <v>-5.1597695128339609</v>
      </c>
      <c r="I263" s="118">
        <v>16.755151624223899</v>
      </c>
      <c r="J263" s="118">
        <v>0.71861471861471671</v>
      </c>
    </row>
    <row r="264" spans="1:10" ht="10.5" customHeight="1" x14ac:dyDescent="0.2">
      <c r="A264" s="113"/>
      <c r="B264" s="114" t="s">
        <v>256</v>
      </c>
      <c r="C264" s="118">
        <v>-0.41253401211271523</v>
      </c>
      <c r="D264" s="118">
        <v>-1.048982131745035</v>
      </c>
      <c r="E264" s="118">
        <v>-0.8701766722334412</v>
      </c>
      <c r="F264" s="118">
        <v>-1.3206693803708589</v>
      </c>
      <c r="G264" s="118">
        <v>-4.3607186464328151E-2</v>
      </c>
      <c r="H264" s="118">
        <v>3.7650741047592788</v>
      </c>
      <c r="I264" s="118">
        <v>-7.9922928709055867</v>
      </c>
      <c r="J264" s="118">
        <v>0.63612137883606579</v>
      </c>
    </row>
    <row r="265" spans="1:10" ht="10.5" customHeight="1" x14ac:dyDescent="0.2">
      <c r="A265" s="113"/>
      <c r="B265" s="114" t="s">
        <v>257</v>
      </c>
      <c r="C265" s="118">
        <v>-0.22034197073858763</v>
      </c>
      <c r="D265" s="118">
        <v>0.34138891384421299</v>
      </c>
      <c r="E265" s="118">
        <v>0.71821244901578041</v>
      </c>
      <c r="F265" s="118">
        <v>-0.24750206251719931</v>
      </c>
      <c r="G265" s="118">
        <v>-1.3524125294476903</v>
      </c>
      <c r="H265" s="118">
        <v>-6.6092973740241376</v>
      </c>
      <c r="I265" s="118">
        <v>11.023622047244103</v>
      </c>
      <c r="J265" s="118">
        <v>0.35021781839925836</v>
      </c>
    </row>
    <row r="266" spans="1:10" ht="10.5" customHeight="1" x14ac:dyDescent="0.2">
      <c r="A266" s="113"/>
      <c r="B266" s="114" t="s">
        <v>258</v>
      </c>
      <c r="C266" s="118">
        <v>-0.30915996820067448</v>
      </c>
      <c r="D266" s="118">
        <v>0.4387142985047916</v>
      </c>
      <c r="E266" s="118">
        <v>0.44898318513952518</v>
      </c>
      <c r="F266" s="118">
        <v>0.42271641242419378</v>
      </c>
      <c r="G266" s="118">
        <v>-1.9900937555280365</v>
      </c>
      <c r="H266" s="118">
        <v>-1.6338937969031946</v>
      </c>
      <c r="I266" s="118">
        <v>-2.6859815904632569</v>
      </c>
      <c r="J266" s="118">
        <v>0.65543071161049227</v>
      </c>
    </row>
    <row r="267" spans="1:10" ht="15" customHeight="1" x14ac:dyDescent="0.2">
      <c r="A267" s="113">
        <v>2020</v>
      </c>
      <c r="B267" s="114" t="s">
        <v>255</v>
      </c>
      <c r="C267" s="118">
        <v>-0.43416622363989177</v>
      </c>
      <c r="D267" s="118">
        <v>4.3055803173471077</v>
      </c>
      <c r="E267" s="118">
        <v>4.338299737072731</v>
      </c>
      <c r="F267" s="118">
        <v>4.2551244509516835</v>
      </c>
      <c r="G267" s="118">
        <v>-6.8224889450410586</v>
      </c>
      <c r="H267" s="129" t="s">
        <v>532</v>
      </c>
      <c r="I267" s="129" t="s">
        <v>532</v>
      </c>
      <c r="J267" s="118">
        <v>-2.4778012684989505</v>
      </c>
    </row>
    <row r="268" spans="1:10" ht="10.5" customHeight="1" x14ac:dyDescent="0.2">
      <c r="A268" s="113"/>
      <c r="B268" s="114" t="s">
        <v>256</v>
      </c>
      <c r="C268" s="118">
        <v>-6.6921776274806604</v>
      </c>
      <c r="D268" s="118">
        <v>-4.2902316041364088</v>
      </c>
      <c r="E268" s="118">
        <v>-3.7547249055018881</v>
      </c>
      <c r="F268" s="118">
        <v>-5.1259545334854835</v>
      </c>
      <c r="G268" s="118">
        <v>-15.13801452784503</v>
      </c>
      <c r="H268" s="129" t="s">
        <v>532</v>
      </c>
      <c r="I268" s="129" t="s">
        <v>532</v>
      </c>
      <c r="J268" s="118">
        <v>0.24280263614291187</v>
      </c>
    </row>
    <row r="269" spans="1:10" ht="10.5" customHeight="1" x14ac:dyDescent="0.2">
      <c r="A269" s="113"/>
      <c r="B269" s="114" t="s">
        <v>257</v>
      </c>
      <c r="C269" s="118">
        <v>3.7291368621840775</v>
      </c>
      <c r="D269" s="118">
        <v>-1.2947584605768299</v>
      </c>
      <c r="E269" s="118">
        <v>-1.1433059870832665</v>
      </c>
      <c r="F269" s="118">
        <v>-1.5357572393375847</v>
      </c>
      <c r="G269" s="118">
        <v>15.863958000456506</v>
      </c>
      <c r="H269" s="129" t="s">
        <v>532</v>
      </c>
      <c r="I269" s="129" t="s">
        <v>532</v>
      </c>
      <c r="J269" s="118">
        <v>0.86505190311419256</v>
      </c>
    </row>
    <row r="270" spans="1:10" ht="10.5" customHeight="1" x14ac:dyDescent="0.2">
      <c r="A270" s="113"/>
      <c r="B270" s="114" t="s">
        <v>258</v>
      </c>
      <c r="C270" s="118">
        <v>2.4917248988598715</v>
      </c>
      <c r="D270" s="118">
        <v>3.7271575900126521</v>
      </c>
      <c r="E270" s="118">
        <v>4.4142314822989306</v>
      </c>
      <c r="F270" s="118">
        <v>2.6308371699708744</v>
      </c>
      <c r="G270" s="118">
        <v>1.8814026792750411</v>
      </c>
      <c r="H270" s="129" t="s">
        <v>532</v>
      </c>
      <c r="I270" s="129" t="s">
        <v>532</v>
      </c>
      <c r="J270" s="118">
        <v>5.1457975986267002E-2</v>
      </c>
    </row>
    <row r="271" spans="1:10" ht="15" customHeight="1" x14ac:dyDescent="0.2">
      <c r="A271" s="113">
        <v>2021</v>
      </c>
      <c r="B271" s="114" t="s">
        <v>255</v>
      </c>
      <c r="C271" s="118">
        <v>0.25118866062618395</v>
      </c>
      <c r="D271" s="118">
        <v>1.1425082853654374</v>
      </c>
      <c r="E271" s="118">
        <v>-0.24520165722499598</v>
      </c>
      <c r="F271" s="118">
        <v>3.3965027922731679</v>
      </c>
      <c r="G271" s="118">
        <v>-0.18369912017790568</v>
      </c>
      <c r="H271" s="129" t="s">
        <v>532</v>
      </c>
      <c r="I271" s="129" t="s">
        <v>532</v>
      </c>
      <c r="J271" s="118">
        <v>-1.6200925767186618</v>
      </c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29"/>
      <c r="I272" s="129"/>
      <c r="J272" s="11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29"/>
      <c r="I273" s="129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29"/>
      <c r="I274" s="129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  <c r="H287" s="289"/>
      <c r="I287" s="28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6" width="23.7109375" style="97" customWidth="1"/>
    <col min="7" max="16384" width="11.42578125" style="97"/>
  </cols>
  <sheetData>
    <row r="1" spans="1:6" ht="15" hidden="1" customHeight="1" x14ac:dyDescent="0.2">
      <c r="A1" s="268"/>
      <c r="B1" s="156"/>
      <c r="C1" s="156"/>
      <c r="D1" s="156"/>
      <c r="E1" s="156"/>
      <c r="F1" s="156"/>
    </row>
    <row r="2" spans="1:6" ht="15" hidden="1" customHeight="1" x14ac:dyDescent="0.2">
      <c r="B2" s="133"/>
      <c r="C2" s="133"/>
      <c r="D2" s="133"/>
      <c r="E2" s="133"/>
      <c r="F2" s="133"/>
    </row>
    <row r="3" spans="1:6" ht="21" customHeight="1" x14ac:dyDescent="0.2">
      <c r="A3" s="95" t="s">
        <v>535</v>
      </c>
      <c r="B3" s="135"/>
      <c r="C3" s="135"/>
      <c r="D3" s="135"/>
      <c r="E3" s="135"/>
      <c r="F3" s="135"/>
    </row>
    <row r="4" spans="1:6" ht="15" customHeight="1" x14ac:dyDescent="0.2">
      <c r="A4" s="135" t="s">
        <v>303</v>
      </c>
      <c r="B4" s="136"/>
      <c r="C4" s="136"/>
      <c r="D4" s="136"/>
      <c r="E4" s="136"/>
      <c r="F4" s="136"/>
    </row>
    <row r="5" spans="1:6" ht="6" customHeight="1" x14ac:dyDescent="0.2">
      <c r="A5" s="186"/>
      <c r="B5" s="186"/>
      <c r="C5" s="362"/>
      <c r="D5" s="362"/>
      <c r="E5" s="362"/>
      <c r="F5" s="362"/>
    </row>
    <row r="6" spans="1:6" ht="15" hidden="1" customHeight="1" x14ac:dyDescent="0.2">
      <c r="A6" s="186"/>
      <c r="B6" s="186"/>
      <c r="C6" s="362"/>
      <c r="D6" s="362"/>
      <c r="E6" s="362"/>
      <c r="F6" s="362"/>
    </row>
    <row r="7" spans="1:6" ht="15" customHeight="1" x14ac:dyDescent="0.2">
      <c r="A7" s="385" t="s">
        <v>270</v>
      </c>
      <c r="B7" s="398"/>
      <c r="C7" s="398" t="s">
        <v>536</v>
      </c>
      <c r="D7" s="398"/>
      <c r="E7" s="398"/>
      <c r="F7" s="357"/>
    </row>
    <row r="8" spans="1:6" ht="15" customHeight="1" x14ac:dyDescent="0.2">
      <c r="A8" s="385"/>
      <c r="B8" s="398"/>
      <c r="C8" s="171" t="s">
        <v>447</v>
      </c>
      <c r="D8" s="171" t="s">
        <v>264</v>
      </c>
      <c r="E8" s="171" t="s">
        <v>265</v>
      </c>
      <c r="F8" s="272" t="s">
        <v>537</v>
      </c>
    </row>
    <row r="9" spans="1:6" ht="11.1" customHeight="1" x14ac:dyDescent="0.2">
      <c r="A9" s="385"/>
      <c r="B9" s="398"/>
      <c r="C9" s="107">
        <v>1</v>
      </c>
      <c r="D9" s="107">
        <v>2</v>
      </c>
      <c r="E9" s="107">
        <v>3</v>
      </c>
      <c r="F9" s="108">
        <v>4</v>
      </c>
    </row>
    <row r="10" spans="1:6" s="127" customFormat="1" ht="21" customHeight="1" x14ac:dyDescent="0.2">
      <c r="A10" s="123"/>
      <c r="B10" s="123"/>
      <c r="C10" s="290" t="s">
        <v>334</v>
      </c>
      <c r="D10" s="123"/>
      <c r="E10" s="123"/>
      <c r="F10" s="123"/>
    </row>
    <row r="11" spans="1:6" ht="15" hidden="1" customHeight="1" outlineLevel="1" x14ac:dyDescent="0.2">
      <c r="A11" s="113">
        <v>1991</v>
      </c>
      <c r="B11" s="114" t="s">
        <v>255</v>
      </c>
      <c r="C11" s="115">
        <v>79.31</v>
      </c>
      <c r="D11" s="115">
        <v>64.22</v>
      </c>
      <c r="E11" s="115">
        <v>107.19</v>
      </c>
      <c r="F11" s="115">
        <v>76.48</v>
      </c>
    </row>
    <row r="12" spans="1:6" ht="11.1" hidden="1" customHeight="1" outlineLevel="1" x14ac:dyDescent="0.2">
      <c r="A12" s="113"/>
      <c r="B12" s="114" t="s">
        <v>256</v>
      </c>
      <c r="C12" s="115">
        <v>80.400000000000006</v>
      </c>
      <c r="D12" s="115">
        <v>65.819999999999993</v>
      </c>
      <c r="E12" s="115">
        <v>107.7</v>
      </c>
      <c r="F12" s="115">
        <v>76.569999999999993</v>
      </c>
    </row>
    <row r="13" spans="1:6" ht="11.1" hidden="1" customHeight="1" outlineLevel="1" x14ac:dyDescent="0.2">
      <c r="A13" s="113"/>
      <c r="B13" s="114" t="s">
        <v>257</v>
      </c>
      <c r="C13" s="115">
        <v>81.099999999999994</v>
      </c>
      <c r="D13" s="115">
        <v>66.77</v>
      </c>
      <c r="E13" s="115">
        <v>108.09</v>
      </c>
      <c r="F13" s="115">
        <v>76.650000000000006</v>
      </c>
    </row>
    <row r="14" spans="1:6" ht="11.1" hidden="1" customHeight="1" outlineLevel="1" x14ac:dyDescent="0.2">
      <c r="A14" s="113"/>
      <c r="B14" s="114" t="s">
        <v>258</v>
      </c>
      <c r="C14" s="115">
        <v>81.72</v>
      </c>
      <c r="D14" s="115">
        <v>67.69</v>
      </c>
      <c r="E14" s="115">
        <v>108.6</v>
      </c>
      <c r="F14" s="115">
        <v>75.91</v>
      </c>
    </row>
    <row r="15" spans="1:6" ht="15" hidden="1" customHeight="1" outlineLevel="1" x14ac:dyDescent="0.2">
      <c r="A15" s="113">
        <v>1992</v>
      </c>
      <c r="B15" s="114" t="s">
        <v>255</v>
      </c>
      <c r="C15" s="115">
        <v>82.72</v>
      </c>
      <c r="D15" s="115">
        <v>68.790000000000006</v>
      </c>
      <c r="E15" s="115">
        <v>108.97</v>
      </c>
      <c r="F15" s="115">
        <v>77.52</v>
      </c>
    </row>
    <row r="16" spans="1:6" ht="11.1" hidden="1" customHeight="1" outlineLevel="1" x14ac:dyDescent="0.2">
      <c r="A16" s="113"/>
      <c r="B16" s="114" t="s">
        <v>256</v>
      </c>
      <c r="C16" s="115">
        <v>83.56</v>
      </c>
      <c r="D16" s="115">
        <v>69.81</v>
      </c>
      <c r="E16" s="115">
        <v>109.38</v>
      </c>
      <c r="F16" s="115">
        <v>78.33</v>
      </c>
    </row>
    <row r="17" spans="1:6" ht="11.1" hidden="1" customHeight="1" outlineLevel="1" x14ac:dyDescent="0.2">
      <c r="A17" s="113"/>
      <c r="B17" s="114" t="s">
        <v>257</v>
      </c>
      <c r="C17" s="115">
        <v>84.37</v>
      </c>
      <c r="D17" s="115">
        <v>70.84</v>
      </c>
      <c r="E17" s="115">
        <v>109.7</v>
      </c>
      <c r="F17" s="115">
        <v>78.680000000000007</v>
      </c>
    </row>
    <row r="18" spans="1:6" ht="11.1" hidden="1" customHeight="1" outlineLevel="1" x14ac:dyDescent="0.2">
      <c r="A18" s="113"/>
      <c r="B18" s="114" t="s">
        <v>258</v>
      </c>
      <c r="C18" s="115">
        <v>84.94</v>
      </c>
      <c r="D18" s="115">
        <v>71.31</v>
      </c>
      <c r="E18" s="115">
        <v>110.34</v>
      </c>
      <c r="F18" s="115">
        <v>78.819999999999993</v>
      </c>
    </row>
    <row r="19" spans="1:6" ht="15" hidden="1" customHeight="1" outlineLevel="1" x14ac:dyDescent="0.2">
      <c r="A19" s="113">
        <v>1993</v>
      </c>
      <c r="B19" s="114" t="s">
        <v>255</v>
      </c>
      <c r="C19" s="115">
        <v>85.67</v>
      </c>
      <c r="D19" s="115">
        <v>72.209999999999994</v>
      </c>
      <c r="E19" s="115">
        <v>110.94</v>
      </c>
      <c r="F19" s="115">
        <v>79.430000000000007</v>
      </c>
    </row>
    <row r="20" spans="1:6" ht="11.1" hidden="1" customHeight="1" outlineLevel="1" x14ac:dyDescent="0.2">
      <c r="A20" s="113"/>
      <c r="B20" s="114" t="s">
        <v>256</v>
      </c>
      <c r="C20" s="115">
        <v>86.13</v>
      </c>
      <c r="D20" s="115">
        <v>72.83</v>
      </c>
      <c r="E20" s="115">
        <v>110.88</v>
      </c>
      <c r="F20" s="115">
        <v>79.77</v>
      </c>
    </row>
    <row r="21" spans="1:6" ht="11.1" hidden="1" customHeight="1" outlineLevel="1" x14ac:dyDescent="0.2">
      <c r="A21" s="113"/>
      <c r="B21" s="114" t="s">
        <v>257</v>
      </c>
      <c r="C21" s="115">
        <v>86.55</v>
      </c>
      <c r="D21" s="115">
        <v>73.27</v>
      </c>
      <c r="E21" s="115">
        <v>111.23</v>
      </c>
      <c r="F21" s="115">
        <v>79.989999999999995</v>
      </c>
    </row>
    <row r="22" spans="1:6" ht="11.1" hidden="1" customHeight="1" outlineLevel="1" x14ac:dyDescent="0.2">
      <c r="A22" s="113"/>
      <c r="B22" s="114" t="s">
        <v>258</v>
      </c>
      <c r="C22" s="115">
        <v>86.77</v>
      </c>
      <c r="D22" s="115">
        <v>73.55</v>
      </c>
      <c r="E22" s="115">
        <v>111.23</v>
      </c>
      <c r="F22" s="115">
        <v>80.349999999999994</v>
      </c>
    </row>
    <row r="23" spans="1:6" ht="15" hidden="1" customHeight="1" outlineLevel="1" x14ac:dyDescent="0.2">
      <c r="A23" s="113">
        <v>1994</v>
      </c>
      <c r="B23" s="114" t="s">
        <v>255</v>
      </c>
      <c r="C23" s="115">
        <v>86.93</v>
      </c>
      <c r="D23" s="115">
        <v>73.760000000000005</v>
      </c>
      <c r="E23" s="115">
        <v>111.16</v>
      </c>
      <c r="F23" s="115">
        <v>80.7</v>
      </c>
    </row>
    <row r="24" spans="1:6" ht="11.1" hidden="1" customHeight="1" outlineLevel="1" x14ac:dyDescent="0.2">
      <c r="A24" s="113"/>
      <c r="B24" s="114" t="s">
        <v>256</v>
      </c>
      <c r="C24" s="115">
        <v>87.21</v>
      </c>
      <c r="D24" s="115">
        <v>74.150000000000006</v>
      </c>
      <c r="E24" s="115">
        <v>111.05</v>
      </c>
      <c r="F24" s="115">
        <v>80.86</v>
      </c>
    </row>
    <row r="25" spans="1:6" ht="11.1" hidden="1" customHeight="1" outlineLevel="1" x14ac:dyDescent="0.2">
      <c r="A25" s="113"/>
      <c r="B25" s="114" t="s">
        <v>257</v>
      </c>
      <c r="C25" s="115">
        <v>87.51</v>
      </c>
      <c r="D25" s="115">
        <v>74.569999999999993</v>
      </c>
      <c r="E25" s="115">
        <v>110.9</v>
      </c>
      <c r="F25" s="115">
        <v>81.22</v>
      </c>
    </row>
    <row r="26" spans="1:6" ht="11.1" hidden="1" customHeight="1" outlineLevel="1" x14ac:dyDescent="0.2">
      <c r="A26" s="113"/>
      <c r="B26" s="114" t="s">
        <v>258</v>
      </c>
      <c r="C26" s="115">
        <v>87.74</v>
      </c>
      <c r="D26" s="115">
        <v>75.02</v>
      </c>
      <c r="E26" s="115">
        <v>110.41</v>
      </c>
      <c r="F26" s="115">
        <v>81.52</v>
      </c>
    </row>
    <row r="27" spans="1:6" ht="15" hidden="1" customHeight="1" outlineLevel="1" x14ac:dyDescent="0.2">
      <c r="A27" s="113">
        <v>1995</v>
      </c>
      <c r="B27" s="114" t="s">
        <v>255</v>
      </c>
      <c r="C27" s="115">
        <v>88</v>
      </c>
      <c r="D27" s="115">
        <v>75.47</v>
      </c>
      <c r="E27" s="115">
        <v>110.15</v>
      </c>
      <c r="F27" s="115">
        <v>81.73</v>
      </c>
    </row>
    <row r="28" spans="1:6" ht="11.1" hidden="1" customHeight="1" outlineLevel="1" x14ac:dyDescent="0.2">
      <c r="A28" s="113"/>
      <c r="B28" s="114" t="s">
        <v>256</v>
      </c>
      <c r="C28" s="115">
        <v>88.45</v>
      </c>
      <c r="D28" s="115">
        <v>75.98</v>
      </c>
      <c r="E28" s="115">
        <v>110.38</v>
      </c>
      <c r="F28" s="115">
        <v>82.04</v>
      </c>
    </row>
    <row r="29" spans="1:6" ht="11.1" hidden="1" customHeight="1" outlineLevel="1" x14ac:dyDescent="0.2">
      <c r="A29" s="113"/>
      <c r="B29" s="114" t="s">
        <v>257</v>
      </c>
      <c r="C29" s="115">
        <v>88.62</v>
      </c>
      <c r="D29" s="115">
        <v>76.13</v>
      </c>
      <c r="E29" s="115">
        <v>110.56</v>
      </c>
      <c r="F29" s="115">
        <v>82.27</v>
      </c>
    </row>
    <row r="30" spans="1:6" ht="11.1" hidden="1" customHeight="1" outlineLevel="1" x14ac:dyDescent="0.2">
      <c r="A30" s="113"/>
      <c r="B30" s="114" t="s">
        <v>258</v>
      </c>
      <c r="C30" s="115">
        <v>88.41</v>
      </c>
      <c r="D30" s="115">
        <v>76.150000000000006</v>
      </c>
      <c r="E30" s="115">
        <v>109.64</v>
      </c>
      <c r="F30" s="115">
        <v>82.52</v>
      </c>
    </row>
    <row r="31" spans="1:6" ht="15" hidden="1" customHeight="1" outlineLevel="1" x14ac:dyDescent="0.2">
      <c r="A31" s="113">
        <v>1996</v>
      </c>
      <c r="B31" s="114" t="s">
        <v>255</v>
      </c>
      <c r="C31" s="115">
        <v>88.31</v>
      </c>
      <c r="D31" s="115">
        <v>75.91</v>
      </c>
      <c r="E31" s="115">
        <v>109.7</v>
      </c>
      <c r="F31" s="115">
        <v>82.88</v>
      </c>
    </row>
    <row r="32" spans="1:6" ht="11.1" hidden="1" customHeight="1" outlineLevel="1" x14ac:dyDescent="0.2">
      <c r="A32" s="113"/>
      <c r="B32" s="114" t="s">
        <v>256</v>
      </c>
      <c r="C32" s="115">
        <v>88.07</v>
      </c>
      <c r="D32" s="115">
        <v>75.569999999999993</v>
      </c>
      <c r="E32" s="115">
        <v>109.57</v>
      </c>
      <c r="F32" s="115">
        <v>83</v>
      </c>
    </row>
    <row r="33" spans="1:6" ht="11.1" hidden="1" customHeight="1" outlineLevel="1" x14ac:dyDescent="0.2">
      <c r="A33" s="113"/>
      <c r="B33" s="114" t="s">
        <v>257</v>
      </c>
      <c r="C33" s="115">
        <v>87.97</v>
      </c>
      <c r="D33" s="115">
        <v>75.489999999999995</v>
      </c>
      <c r="E33" s="115">
        <v>109.18</v>
      </c>
      <c r="F33" s="115">
        <v>83.41</v>
      </c>
    </row>
    <row r="34" spans="1:6" ht="11.1" hidden="1" customHeight="1" outlineLevel="1" x14ac:dyDescent="0.2">
      <c r="A34" s="113"/>
      <c r="B34" s="114" t="s">
        <v>258</v>
      </c>
      <c r="C34" s="115">
        <v>87.89</v>
      </c>
      <c r="D34" s="115">
        <v>75.349999999999994</v>
      </c>
      <c r="E34" s="115">
        <v>109.17</v>
      </c>
      <c r="F34" s="115">
        <v>83.54</v>
      </c>
    </row>
    <row r="35" spans="1:6" ht="15" hidden="1" customHeight="1" outlineLevel="1" x14ac:dyDescent="0.2">
      <c r="A35" s="113">
        <v>1997</v>
      </c>
      <c r="B35" s="114" t="s">
        <v>255</v>
      </c>
      <c r="C35" s="115">
        <v>88.25</v>
      </c>
      <c r="D35" s="115">
        <v>75.849999999999994</v>
      </c>
      <c r="E35" s="115">
        <v>109.3</v>
      </c>
      <c r="F35" s="115">
        <v>83.52</v>
      </c>
    </row>
    <row r="36" spans="1:6" ht="11.1" hidden="1" customHeight="1" outlineLevel="1" x14ac:dyDescent="0.2">
      <c r="A36" s="113"/>
      <c r="B36" s="114" t="s">
        <v>256</v>
      </c>
      <c r="C36" s="115">
        <v>87.92</v>
      </c>
      <c r="D36" s="115">
        <v>75.540000000000006</v>
      </c>
      <c r="E36" s="115">
        <v>108.71</v>
      </c>
      <c r="F36" s="115">
        <v>83.75</v>
      </c>
    </row>
    <row r="37" spans="1:6" ht="11.1" hidden="1" customHeight="1" outlineLevel="1" x14ac:dyDescent="0.2">
      <c r="A37" s="113"/>
      <c r="B37" s="114" t="s">
        <v>257</v>
      </c>
      <c r="C37" s="115">
        <v>87.82</v>
      </c>
      <c r="D37" s="115">
        <v>75.48</v>
      </c>
      <c r="E37" s="115">
        <v>108.34</v>
      </c>
      <c r="F37" s="115">
        <v>83.94</v>
      </c>
    </row>
    <row r="38" spans="1:6" ht="11.1" hidden="1" customHeight="1" outlineLevel="1" x14ac:dyDescent="0.2">
      <c r="A38" s="113"/>
      <c r="B38" s="114" t="s">
        <v>258</v>
      </c>
      <c r="C38" s="115">
        <v>87.84</v>
      </c>
      <c r="D38" s="115">
        <v>75.34</v>
      </c>
      <c r="E38" s="115">
        <v>108.72</v>
      </c>
      <c r="F38" s="115">
        <v>84.05</v>
      </c>
    </row>
    <row r="39" spans="1:6" ht="15" hidden="1" customHeight="1" outlineLevel="1" x14ac:dyDescent="0.2">
      <c r="A39" s="113">
        <v>1998</v>
      </c>
      <c r="B39" s="114" t="s">
        <v>255</v>
      </c>
      <c r="C39" s="115">
        <v>87.65</v>
      </c>
      <c r="D39" s="115">
        <v>75.42</v>
      </c>
      <c r="E39" s="115">
        <v>107.95</v>
      </c>
      <c r="F39" s="115">
        <v>83.76</v>
      </c>
    </row>
    <row r="40" spans="1:6" ht="11.1" hidden="1" customHeight="1" outlineLevel="1" x14ac:dyDescent="0.2">
      <c r="A40" s="113"/>
      <c r="B40" s="114" t="s">
        <v>256</v>
      </c>
      <c r="C40" s="115">
        <v>87.64</v>
      </c>
      <c r="D40" s="115">
        <v>75.489999999999995</v>
      </c>
      <c r="E40" s="115">
        <v>107.68</v>
      </c>
      <c r="F40" s="115">
        <v>84</v>
      </c>
    </row>
    <row r="41" spans="1:6" ht="11.1" hidden="1" customHeight="1" outlineLevel="1" x14ac:dyDescent="0.2">
      <c r="A41" s="113"/>
      <c r="B41" s="114" t="s">
        <v>257</v>
      </c>
      <c r="C41" s="115">
        <v>87.24</v>
      </c>
      <c r="D41" s="115">
        <v>75.41</v>
      </c>
      <c r="E41" s="115">
        <v>106.38</v>
      </c>
      <c r="F41" s="115">
        <v>84.07</v>
      </c>
    </row>
    <row r="42" spans="1:6" ht="11.1" hidden="1" customHeight="1" outlineLevel="1" x14ac:dyDescent="0.2">
      <c r="A42" s="113"/>
      <c r="B42" s="114" t="s">
        <v>258</v>
      </c>
      <c r="C42" s="115">
        <v>87.15</v>
      </c>
      <c r="D42" s="115">
        <v>75.290000000000006</v>
      </c>
      <c r="E42" s="115">
        <v>106.32</v>
      </c>
      <c r="F42" s="115">
        <v>84.2</v>
      </c>
    </row>
    <row r="43" spans="1:6" ht="15" hidden="1" customHeight="1" outlineLevel="1" x14ac:dyDescent="0.2">
      <c r="A43" s="113">
        <v>1999</v>
      </c>
      <c r="B43" s="114" t="s">
        <v>255</v>
      </c>
      <c r="C43" s="115">
        <v>86.75</v>
      </c>
      <c r="D43" s="115">
        <v>75.11</v>
      </c>
      <c r="E43" s="115">
        <v>105.35</v>
      </c>
      <c r="F43" s="115">
        <v>84.06</v>
      </c>
    </row>
    <row r="44" spans="1:6" ht="11.1" hidden="1" customHeight="1" outlineLevel="1" x14ac:dyDescent="0.2">
      <c r="A44" s="113"/>
      <c r="B44" s="114" t="s">
        <v>256</v>
      </c>
      <c r="C44" s="115">
        <v>86.57</v>
      </c>
      <c r="D44" s="115">
        <v>74.77</v>
      </c>
      <c r="E44" s="115">
        <v>105.21</v>
      </c>
      <c r="F44" s="115">
        <v>84.44</v>
      </c>
    </row>
    <row r="45" spans="1:6" ht="11.1" hidden="1" customHeight="1" outlineLevel="1" x14ac:dyDescent="0.2">
      <c r="A45" s="113"/>
      <c r="B45" s="114" t="s">
        <v>257</v>
      </c>
      <c r="C45" s="115">
        <v>86.41</v>
      </c>
      <c r="D45" s="115">
        <v>74.89</v>
      </c>
      <c r="E45" s="115">
        <v>104.38</v>
      </c>
      <c r="F45" s="115">
        <v>84.48</v>
      </c>
    </row>
    <row r="46" spans="1:6" ht="11.1" hidden="1" customHeight="1" outlineLevel="1" x14ac:dyDescent="0.2">
      <c r="A46" s="113"/>
      <c r="B46" s="114" t="s">
        <v>258</v>
      </c>
      <c r="C46" s="115">
        <v>86.65</v>
      </c>
      <c r="D46" s="115">
        <v>75.069999999999993</v>
      </c>
      <c r="E46" s="115">
        <v>104.79</v>
      </c>
      <c r="F46" s="115">
        <v>84.66</v>
      </c>
    </row>
    <row r="47" spans="1:6" ht="15" hidden="1" customHeight="1" outlineLevel="1" x14ac:dyDescent="0.2">
      <c r="A47" s="113">
        <v>2000</v>
      </c>
      <c r="B47" s="114" t="s">
        <v>255</v>
      </c>
      <c r="C47" s="115">
        <v>86.77</v>
      </c>
      <c r="D47" s="115">
        <v>75.209999999999994</v>
      </c>
      <c r="E47" s="115">
        <v>104.64</v>
      </c>
      <c r="F47" s="115">
        <v>85.04</v>
      </c>
    </row>
    <row r="48" spans="1:6" ht="11.1" hidden="1" customHeight="1" outlineLevel="1" x14ac:dyDescent="0.2">
      <c r="A48" s="113"/>
      <c r="B48" s="114" t="s">
        <v>256</v>
      </c>
      <c r="C48" s="115">
        <v>87.23</v>
      </c>
      <c r="D48" s="115">
        <v>75.349999999999994</v>
      </c>
      <c r="E48" s="115">
        <v>105.77</v>
      </c>
      <c r="F48" s="115">
        <v>85.33</v>
      </c>
    </row>
    <row r="49" spans="1:6" ht="11.1" hidden="1" customHeight="1" outlineLevel="1" x14ac:dyDescent="0.2">
      <c r="A49" s="113"/>
      <c r="B49" s="114" t="s">
        <v>257</v>
      </c>
      <c r="C49" s="115">
        <v>87.15</v>
      </c>
      <c r="D49" s="115">
        <v>75.38</v>
      </c>
      <c r="E49" s="115">
        <v>105.26</v>
      </c>
      <c r="F49" s="115">
        <v>85.8</v>
      </c>
    </row>
    <row r="50" spans="1:6" ht="11.1" hidden="1" customHeight="1" outlineLevel="1" x14ac:dyDescent="0.2">
      <c r="A50" s="113"/>
      <c r="B50" s="114" t="s">
        <v>258</v>
      </c>
      <c r="C50" s="115">
        <v>87.49</v>
      </c>
      <c r="D50" s="115">
        <v>75.540000000000006</v>
      </c>
      <c r="E50" s="115">
        <v>106.07</v>
      </c>
      <c r="F50" s="115">
        <v>85.79</v>
      </c>
    </row>
    <row r="51" spans="1:6" ht="15" hidden="1" customHeight="1" outlineLevel="1" x14ac:dyDescent="0.2">
      <c r="A51" s="113">
        <v>2001</v>
      </c>
      <c r="B51" s="114" t="s">
        <v>255</v>
      </c>
      <c r="C51" s="115">
        <v>86.94</v>
      </c>
      <c r="D51" s="115">
        <v>75.45</v>
      </c>
      <c r="E51" s="115">
        <v>104.41</v>
      </c>
      <c r="F51" s="115">
        <v>86.14</v>
      </c>
    </row>
    <row r="52" spans="1:6" ht="11.1" hidden="1" customHeight="1" outlineLevel="1" x14ac:dyDescent="0.2">
      <c r="A52" s="113"/>
      <c r="B52" s="114" t="s">
        <v>256</v>
      </c>
      <c r="C52" s="115">
        <v>86.92</v>
      </c>
      <c r="D52" s="115">
        <v>75.400000000000006</v>
      </c>
      <c r="E52" s="115">
        <v>104.29</v>
      </c>
      <c r="F52" s="115">
        <v>86.28</v>
      </c>
    </row>
    <row r="53" spans="1:6" ht="11.1" hidden="1" customHeight="1" outlineLevel="1" x14ac:dyDescent="0.2">
      <c r="A53" s="113"/>
      <c r="B53" s="114" t="s">
        <v>257</v>
      </c>
      <c r="C53" s="115">
        <v>86.89</v>
      </c>
      <c r="D53" s="115">
        <v>75.319999999999993</v>
      </c>
      <c r="E53" s="115">
        <v>104.21</v>
      </c>
      <c r="F53" s="115">
        <v>86.51</v>
      </c>
    </row>
    <row r="54" spans="1:6" ht="11.1" hidden="1" customHeight="1" outlineLevel="1" x14ac:dyDescent="0.2">
      <c r="A54" s="113"/>
      <c r="B54" s="114" t="s">
        <v>258</v>
      </c>
      <c r="C54" s="115">
        <v>86.69</v>
      </c>
      <c r="D54" s="115">
        <v>75.19</v>
      </c>
      <c r="E54" s="115">
        <v>103.7</v>
      </c>
      <c r="F54" s="115">
        <v>86.72</v>
      </c>
    </row>
    <row r="55" spans="1:6" ht="15" hidden="1" customHeight="1" outlineLevel="1" x14ac:dyDescent="0.2">
      <c r="A55" s="113">
        <v>2002</v>
      </c>
      <c r="B55" s="114" t="s">
        <v>255</v>
      </c>
      <c r="C55" s="115">
        <v>86.71</v>
      </c>
      <c r="D55" s="115">
        <v>75.12</v>
      </c>
      <c r="E55" s="115">
        <v>103.83</v>
      </c>
      <c r="F55" s="115">
        <v>86.94</v>
      </c>
    </row>
    <row r="56" spans="1:6" ht="11.1" hidden="1" customHeight="1" outlineLevel="1" x14ac:dyDescent="0.2">
      <c r="A56" s="113"/>
      <c r="B56" s="114" t="s">
        <v>256</v>
      </c>
      <c r="C56" s="115">
        <v>86.59</v>
      </c>
      <c r="D56" s="115">
        <v>75.12</v>
      </c>
      <c r="E56" s="115">
        <v>103.35</v>
      </c>
      <c r="F56" s="115">
        <v>87.1</v>
      </c>
    </row>
    <row r="57" spans="1:6" ht="11.1" hidden="1" customHeight="1" outlineLevel="1" x14ac:dyDescent="0.2">
      <c r="A57" s="113"/>
      <c r="B57" s="114" t="s">
        <v>257</v>
      </c>
      <c r="C57" s="115">
        <v>86.25</v>
      </c>
      <c r="D57" s="115">
        <v>75.12</v>
      </c>
      <c r="E57" s="115">
        <v>102.12</v>
      </c>
      <c r="F57" s="115">
        <v>87.23</v>
      </c>
    </row>
    <row r="58" spans="1:6" ht="11.1" hidden="1" customHeight="1" outlineLevel="1" x14ac:dyDescent="0.2">
      <c r="A58" s="113"/>
      <c r="B58" s="114" t="s">
        <v>258</v>
      </c>
      <c r="C58" s="115">
        <v>86.27</v>
      </c>
      <c r="D58" s="115">
        <v>75.09</v>
      </c>
      <c r="E58" s="115">
        <v>102.25</v>
      </c>
      <c r="F58" s="115">
        <v>87.24</v>
      </c>
    </row>
    <row r="59" spans="1:6" ht="15" hidden="1" customHeight="1" outlineLevel="1" x14ac:dyDescent="0.2">
      <c r="A59" s="113">
        <v>2003</v>
      </c>
      <c r="B59" s="114" t="s">
        <v>255</v>
      </c>
      <c r="C59" s="115">
        <v>85.83</v>
      </c>
      <c r="D59" s="115">
        <v>75.16</v>
      </c>
      <c r="E59" s="115">
        <v>100.55</v>
      </c>
      <c r="F59" s="115">
        <v>87.55</v>
      </c>
    </row>
    <row r="60" spans="1:6" ht="11.1" hidden="1" customHeight="1" outlineLevel="1" x14ac:dyDescent="0.2">
      <c r="A60" s="113"/>
      <c r="B60" s="114" t="s">
        <v>256</v>
      </c>
      <c r="C60" s="115">
        <v>85.72</v>
      </c>
      <c r="D60" s="115">
        <v>75.11</v>
      </c>
      <c r="E60" s="115">
        <v>100.21</v>
      </c>
      <c r="F60" s="115">
        <v>87.55</v>
      </c>
    </row>
    <row r="61" spans="1:6" ht="11.1" hidden="1" customHeight="1" outlineLevel="1" x14ac:dyDescent="0.2">
      <c r="A61" s="113"/>
      <c r="B61" s="114" t="s">
        <v>257</v>
      </c>
      <c r="C61" s="115">
        <v>85.76</v>
      </c>
      <c r="D61" s="115">
        <v>75.08</v>
      </c>
      <c r="E61" s="115">
        <v>100.29</v>
      </c>
      <c r="F61" s="115">
        <v>87.75</v>
      </c>
    </row>
    <row r="62" spans="1:6" ht="11.1" hidden="1" customHeight="1" outlineLevel="1" x14ac:dyDescent="0.2">
      <c r="A62" s="113"/>
      <c r="B62" s="114" t="s">
        <v>258</v>
      </c>
      <c r="C62" s="115">
        <v>85.88</v>
      </c>
      <c r="D62" s="115">
        <v>75.180000000000007</v>
      </c>
      <c r="E62" s="115">
        <v>100.41</v>
      </c>
      <c r="F62" s="115">
        <v>87.95</v>
      </c>
    </row>
    <row r="63" spans="1:6" ht="15" hidden="1" customHeight="1" outlineLevel="1" x14ac:dyDescent="0.2">
      <c r="A63" s="113">
        <v>2004</v>
      </c>
      <c r="B63" s="114" t="s">
        <v>255</v>
      </c>
      <c r="C63" s="115">
        <v>85.76</v>
      </c>
      <c r="D63" s="115">
        <v>75.36</v>
      </c>
      <c r="E63" s="115">
        <v>99.63</v>
      </c>
      <c r="F63" s="115">
        <v>87.91</v>
      </c>
    </row>
    <row r="64" spans="1:6" ht="11.1" hidden="1" customHeight="1" outlineLevel="1" x14ac:dyDescent="0.2">
      <c r="A64" s="113"/>
      <c r="B64" s="114" t="s">
        <v>256</v>
      </c>
      <c r="C64" s="115">
        <v>86.17</v>
      </c>
      <c r="D64" s="115">
        <v>76.13</v>
      </c>
      <c r="E64" s="115">
        <v>99.5</v>
      </c>
      <c r="F64" s="115">
        <v>88.26</v>
      </c>
    </row>
    <row r="65" spans="1:6" ht="11.1" hidden="1" customHeight="1" outlineLevel="1" x14ac:dyDescent="0.2">
      <c r="A65" s="113"/>
      <c r="B65" s="114" t="s">
        <v>257</v>
      </c>
      <c r="C65" s="115">
        <v>86.35</v>
      </c>
      <c r="D65" s="115">
        <v>76.430000000000007</v>
      </c>
      <c r="E65" s="115">
        <v>99.49</v>
      </c>
      <c r="F65" s="115">
        <v>88.54</v>
      </c>
    </row>
    <row r="66" spans="1:6" ht="11.1" hidden="1" customHeight="1" outlineLevel="1" x14ac:dyDescent="0.2">
      <c r="A66" s="113"/>
      <c r="B66" s="114" t="s">
        <v>258</v>
      </c>
      <c r="C66" s="115">
        <v>86.53</v>
      </c>
      <c r="D66" s="115">
        <v>76.650000000000006</v>
      </c>
      <c r="E66" s="115">
        <v>99.6</v>
      </c>
      <c r="F66" s="115">
        <v>88.63</v>
      </c>
    </row>
    <row r="67" spans="1:6" ht="15" hidden="1" customHeight="1" outlineLevel="1" x14ac:dyDescent="0.2">
      <c r="A67" s="113">
        <v>2005</v>
      </c>
      <c r="B67" s="114" t="s">
        <v>255</v>
      </c>
      <c r="C67" s="115">
        <v>86.43</v>
      </c>
      <c r="D67" s="115">
        <v>76.849999999999994</v>
      </c>
      <c r="E67" s="115">
        <v>99.17</v>
      </c>
      <c r="F67" s="115">
        <v>88.48</v>
      </c>
    </row>
    <row r="68" spans="1:6" ht="11.1" hidden="1" customHeight="1" outlineLevel="1" x14ac:dyDescent="0.2">
      <c r="A68" s="113"/>
      <c r="B68" s="114" t="s">
        <v>256</v>
      </c>
      <c r="C68" s="115">
        <v>86.26</v>
      </c>
      <c r="D68" s="115">
        <v>76.78</v>
      </c>
      <c r="E68" s="115">
        <v>98.65</v>
      </c>
      <c r="F68" s="115">
        <v>88.66</v>
      </c>
    </row>
    <row r="69" spans="1:6" ht="11.1" hidden="1" customHeight="1" outlineLevel="1" x14ac:dyDescent="0.2">
      <c r="A69" s="113"/>
      <c r="B69" s="114" t="s">
        <v>257</v>
      </c>
      <c r="C69" s="115">
        <v>86.31</v>
      </c>
      <c r="D69" s="115">
        <v>76.83</v>
      </c>
      <c r="E69" s="115">
        <v>98.59</v>
      </c>
      <c r="F69" s="115">
        <v>88.99</v>
      </c>
    </row>
    <row r="70" spans="1:6" ht="11.1" hidden="1" customHeight="1" outlineLevel="1" x14ac:dyDescent="0.2">
      <c r="A70" s="113"/>
      <c r="B70" s="114" t="s">
        <v>258</v>
      </c>
      <c r="C70" s="115">
        <v>86.4</v>
      </c>
      <c r="D70" s="115">
        <v>77.12</v>
      </c>
      <c r="E70" s="115">
        <v>98.51</v>
      </c>
      <c r="F70" s="115">
        <v>88.98</v>
      </c>
    </row>
    <row r="71" spans="1:6" ht="15" hidden="1" customHeight="1" outlineLevel="1" x14ac:dyDescent="0.2">
      <c r="A71" s="113">
        <v>2006</v>
      </c>
      <c r="B71" s="114" t="s">
        <v>255</v>
      </c>
      <c r="C71" s="115">
        <v>86.4</v>
      </c>
      <c r="D71" s="115">
        <v>77.27</v>
      </c>
      <c r="E71" s="115">
        <v>98.13</v>
      </c>
      <c r="F71" s="115">
        <v>89.07</v>
      </c>
    </row>
    <row r="72" spans="1:6" ht="11.1" hidden="1" customHeight="1" outlineLevel="1" x14ac:dyDescent="0.2">
      <c r="A72" s="113"/>
      <c r="B72" s="114" t="s">
        <v>256</v>
      </c>
      <c r="C72" s="115">
        <v>86.6</v>
      </c>
      <c r="D72" s="115">
        <v>77.88</v>
      </c>
      <c r="E72" s="115">
        <v>97.77</v>
      </c>
      <c r="F72" s="115">
        <v>89.22</v>
      </c>
    </row>
    <row r="73" spans="1:6" ht="11.1" hidden="1" customHeight="1" outlineLevel="1" x14ac:dyDescent="0.2">
      <c r="A73" s="113"/>
      <c r="B73" s="114" t="s">
        <v>257</v>
      </c>
      <c r="C73" s="115">
        <v>87.14</v>
      </c>
      <c r="D73" s="115">
        <v>78.89</v>
      </c>
      <c r="E73" s="115">
        <v>97.62</v>
      </c>
      <c r="F73" s="115">
        <v>89.54</v>
      </c>
    </row>
    <row r="74" spans="1:6" ht="11.1" hidden="1" customHeight="1" outlineLevel="1" x14ac:dyDescent="0.2">
      <c r="A74" s="113"/>
      <c r="B74" s="114" t="s">
        <v>258</v>
      </c>
      <c r="C74" s="115">
        <v>87.38</v>
      </c>
      <c r="D74" s="115">
        <v>79.739999999999995</v>
      </c>
      <c r="E74" s="115">
        <v>97.17</v>
      </c>
      <c r="F74" s="115">
        <v>89.53</v>
      </c>
    </row>
    <row r="75" spans="1:6" ht="15" hidden="1" customHeight="1" outlineLevel="1" x14ac:dyDescent="0.2">
      <c r="A75" s="113">
        <v>2007</v>
      </c>
      <c r="B75" s="114" t="s">
        <v>255</v>
      </c>
      <c r="C75" s="115">
        <v>88.75</v>
      </c>
      <c r="D75" s="115">
        <v>82.21</v>
      </c>
      <c r="E75" s="115">
        <v>97.51</v>
      </c>
      <c r="F75" s="115">
        <v>89.7</v>
      </c>
    </row>
    <row r="76" spans="1:6" ht="11.1" hidden="1" customHeight="1" outlineLevel="1" x14ac:dyDescent="0.2">
      <c r="A76" s="113"/>
      <c r="B76" s="114" t="s">
        <v>256</v>
      </c>
      <c r="C76" s="115">
        <v>88.89</v>
      </c>
      <c r="D76" s="115">
        <v>82.82</v>
      </c>
      <c r="E76" s="115">
        <v>97.31</v>
      </c>
      <c r="F76" s="115">
        <v>89.69</v>
      </c>
    </row>
    <row r="77" spans="1:6" ht="11.1" hidden="1" customHeight="1" outlineLevel="1" x14ac:dyDescent="0.2">
      <c r="A77" s="113"/>
      <c r="B77" s="114" t="s">
        <v>257</v>
      </c>
      <c r="C77" s="115">
        <v>89.06</v>
      </c>
      <c r="D77" s="115">
        <v>83.25</v>
      </c>
      <c r="E77" s="115">
        <v>97.04</v>
      </c>
      <c r="F77" s="115">
        <v>89.98</v>
      </c>
    </row>
    <row r="78" spans="1:6" ht="11.1" hidden="1" customHeight="1" outlineLevel="1" x14ac:dyDescent="0.2">
      <c r="A78" s="113"/>
      <c r="B78" s="114" t="s">
        <v>258</v>
      </c>
      <c r="C78" s="115">
        <v>89.33</v>
      </c>
      <c r="D78" s="115">
        <v>83.85</v>
      </c>
      <c r="E78" s="115">
        <v>97.02</v>
      </c>
      <c r="F78" s="115">
        <v>90.2</v>
      </c>
    </row>
    <row r="79" spans="1:6" ht="15" hidden="1" customHeight="1" outlineLevel="1" x14ac:dyDescent="0.2">
      <c r="A79" s="113">
        <v>2008</v>
      </c>
      <c r="B79" s="114" t="s">
        <v>255</v>
      </c>
      <c r="C79" s="115">
        <v>89.77</v>
      </c>
      <c r="D79" s="115">
        <v>84.59</v>
      </c>
      <c r="E79" s="115">
        <v>96.79</v>
      </c>
      <c r="F79" s="115">
        <v>90.72</v>
      </c>
    </row>
    <row r="80" spans="1:6" ht="11.1" hidden="1" customHeight="1" outlineLevel="1" x14ac:dyDescent="0.2">
      <c r="A80" s="113"/>
      <c r="B80" s="114" t="s">
        <v>256</v>
      </c>
      <c r="C80" s="115">
        <v>90.21</v>
      </c>
      <c r="D80" s="115">
        <v>85.49</v>
      </c>
      <c r="E80" s="115">
        <v>96.84</v>
      </c>
      <c r="F80" s="115">
        <v>90.91</v>
      </c>
    </row>
    <row r="81" spans="1:6" ht="11.1" hidden="1" customHeight="1" outlineLevel="1" x14ac:dyDescent="0.2">
      <c r="A81" s="113"/>
      <c r="B81" s="114" t="s">
        <v>257</v>
      </c>
      <c r="C81" s="115">
        <v>90.64</v>
      </c>
      <c r="D81" s="115">
        <v>86.55</v>
      </c>
      <c r="E81" s="115">
        <v>96.63</v>
      </c>
      <c r="F81" s="115">
        <v>91.09</v>
      </c>
    </row>
    <row r="82" spans="1:6" ht="11.1" hidden="1" customHeight="1" outlineLevel="1" x14ac:dyDescent="0.2">
      <c r="A82" s="113"/>
      <c r="B82" s="114" t="s">
        <v>258</v>
      </c>
      <c r="C82" s="115">
        <v>90.86</v>
      </c>
      <c r="D82" s="115">
        <v>86.73</v>
      </c>
      <c r="E82" s="115">
        <v>96.74</v>
      </c>
      <c r="F82" s="115">
        <v>91.42</v>
      </c>
    </row>
    <row r="83" spans="1:6" ht="15" hidden="1" customHeight="1" outlineLevel="1" x14ac:dyDescent="0.2">
      <c r="A83" s="113">
        <v>2009</v>
      </c>
      <c r="B83" s="114" t="s">
        <v>255</v>
      </c>
      <c r="C83" s="115">
        <v>90.78</v>
      </c>
      <c r="D83" s="115">
        <v>86.9</v>
      </c>
      <c r="E83" s="115">
        <v>96.82</v>
      </c>
      <c r="F83" s="115">
        <v>90.38</v>
      </c>
    </row>
    <row r="84" spans="1:6" ht="11.1" hidden="1" customHeight="1" outlineLevel="1" x14ac:dyDescent="0.2">
      <c r="A84" s="113"/>
      <c r="B84" s="114" t="s">
        <v>256</v>
      </c>
      <c r="C84" s="115">
        <v>90.76</v>
      </c>
      <c r="D84" s="115">
        <v>86.68</v>
      </c>
      <c r="E84" s="115">
        <v>96.91</v>
      </c>
      <c r="F84" s="115">
        <v>90.74</v>
      </c>
    </row>
    <row r="85" spans="1:6" ht="11.1" hidden="1" customHeight="1" outlineLevel="1" x14ac:dyDescent="0.2">
      <c r="A85" s="113"/>
      <c r="B85" s="114" t="s">
        <v>257</v>
      </c>
      <c r="C85" s="115">
        <v>90.87</v>
      </c>
      <c r="D85" s="115">
        <v>86.76</v>
      </c>
      <c r="E85" s="115">
        <v>97.05</v>
      </c>
      <c r="F85" s="115">
        <v>90.9</v>
      </c>
    </row>
    <row r="86" spans="1:6" ht="11.1" hidden="1" customHeight="1" outlineLevel="1" x14ac:dyDescent="0.2">
      <c r="A86" s="113"/>
      <c r="B86" s="114" t="s">
        <v>258</v>
      </c>
      <c r="C86" s="115">
        <v>91.43</v>
      </c>
      <c r="D86" s="115">
        <v>87.79</v>
      </c>
      <c r="E86" s="115">
        <v>96.98</v>
      </c>
      <c r="F86" s="115">
        <v>91.17</v>
      </c>
    </row>
    <row r="87" spans="1:6" ht="15" hidden="1" customHeight="1" outlineLevel="1" x14ac:dyDescent="0.2">
      <c r="A87" s="113">
        <v>2010</v>
      </c>
      <c r="B87" s="114" t="s">
        <v>255</v>
      </c>
      <c r="C87" s="115">
        <v>91.49</v>
      </c>
      <c r="D87" s="115">
        <v>87.35</v>
      </c>
      <c r="E87" s="115">
        <v>97.69</v>
      </c>
      <c r="F87" s="115">
        <v>91.46</v>
      </c>
    </row>
    <row r="88" spans="1:6" ht="11.1" hidden="1" customHeight="1" outlineLevel="1" x14ac:dyDescent="0.2">
      <c r="A88" s="113"/>
      <c r="B88" s="114" t="s">
        <v>256</v>
      </c>
      <c r="C88" s="115">
        <v>91.94</v>
      </c>
      <c r="D88" s="115">
        <v>88.07</v>
      </c>
      <c r="E88" s="115">
        <v>97.81</v>
      </c>
      <c r="F88" s="115">
        <v>91.79</v>
      </c>
    </row>
    <row r="89" spans="1:6" ht="11.1" hidden="1" customHeight="1" outlineLevel="1" x14ac:dyDescent="0.2">
      <c r="A89" s="113"/>
      <c r="B89" s="114" t="s">
        <v>257</v>
      </c>
      <c r="C89" s="115">
        <v>92.04</v>
      </c>
      <c r="D89" s="115">
        <v>88.44</v>
      </c>
      <c r="E89" s="115">
        <v>97.47</v>
      </c>
      <c r="F89" s="115">
        <v>92.05</v>
      </c>
    </row>
    <row r="90" spans="1:6" ht="11.1" hidden="1" customHeight="1" outlineLevel="1" x14ac:dyDescent="0.2">
      <c r="A90" s="113"/>
      <c r="B90" s="114" t="s">
        <v>258</v>
      </c>
      <c r="C90" s="115">
        <v>92.07</v>
      </c>
      <c r="D90" s="115">
        <v>89.04</v>
      </c>
      <c r="E90" s="115">
        <v>96.57</v>
      </c>
      <c r="F90" s="115">
        <v>92.45</v>
      </c>
    </row>
    <row r="91" spans="1:6" ht="15" hidden="1" customHeight="1" outlineLevel="1" x14ac:dyDescent="0.2">
      <c r="A91" s="113">
        <v>2011</v>
      </c>
      <c r="B91" s="114" t="s">
        <v>255</v>
      </c>
      <c r="C91" s="115">
        <v>93</v>
      </c>
      <c r="D91" s="115">
        <v>89.93</v>
      </c>
      <c r="E91" s="115">
        <v>97.22</v>
      </c>
      <c r="F91" s="115">
        <v>93.75</v>
      </c>
    </row>
    <row r="92" spans="1:6" ht="11.1" hidden="1" customHeight="1" outlineLevel="1" x14ac:dyDescent="0.2">
      <c r="A92" s="113"/>
      <c r="B92" s="114" t="s">
        <v>256</v>
      </c>
      <c r="C92" s="115">
        <v>93.58</v>
      </c>
      <c r="D92" s="115">
        <v>90.69</v>
      </c>
      <c r="E92" s="115">
        <v>97.57</v>
      </c>
      <c r="F92" s="115">
        <v>94.19</v>
      </c>
    </row>
    <row r="93" spans="1:6" ht="11.1" hidden="1" customHeight="1" outlineLevel="1" x14ac:dyDescent="0.2">
      <c r="A93" s="113"/>
      <c r="B93" s="114" t="s">
        <v>257</v>
      </c>
      <c r="C93" s="115">
        <v>93.9</v>
      </c>
      <c r="D93" s="115">
        <v>91.25</v>
      </c>
      <c r="E93" s="115">
        <v>97.67</v>
      </c>
      <c r="F93" s="115">
        <v>94.36</v>
      </c>
    </row>
    <row r="94" spans="1:6" ht="11.1" hidden="1" customHeight="1" outlineLevel="1" x14ac:dyDescent="0.2">
      <c r="A94" s="113"/>
      <c r="B94" s="114" t="s">
        <v>258</v>
      </c>
      <c r="C94" s="115">
        <v>94.26</v>
      </c>
      <c r="D94" s="115">
        <v>92.04</v>
      </c>
      <c r="E94" s="115">
        <v>97.37</v>
      </c>
      <c r="F94" s="115">
        <v>94.6</v>
      </c>
    </row>
    <row r="95" spans="1:6" ht="15" hidden="1" customHeight="1" outlineLevel="1" x14ac:dyDescent="0.2">
      <c r="A95" s="113">
        <v>2012</v>
      </c>
      <c r="B95" s="114" t="s">
        <v>255</v>
      </c>
      <c r="C95" s="115">
        <v>94.91</v>
      </c>
      <c r="D95" s="115">
        <v>92.77</v>
      </c>
      <c r="E95" s="115">
        <v>97.8</v>
      </c>
      <c r="F95" s="115">
        <v>95.46</v>
      </c>
    </row>
    <row r="96" spans="1:6" ht="11.1" hidden="1" customHeight="1" outlineLevel="1" x14ac:dyDescent="0.2">
      <c r="A96" s="113"/>
      <c r="B96" s="114" t="s">
        <v>256</v>
      </c>
      <c r="C96" s="115">
        <v>95.31</v>
      </c>
      <c r="D96" s="115">
        <v>93.31</v>
      </c>
      <c r="E96" s="115">
        <v>98.06</v>
      </c>
      <c r="F96" s="115">
        <v>95.71</v>
      </c>
    </row>
    <row r="97" spans="1:6" ht="11.1" hidden="1" customHeight="1" outlineLevel="1" x14ac:dyDescent="0.2">
      <c r="A97" s="113"/>
      <c r="B97" s="114" t="s">
        <v>257</v>
      </c>
      <c r="C97" s="115">
        <v>95.74</v>
      </c>
      <c r="D97" s="115">
        <v>93.8</v>
      </c>
      <c r="E97" s="115">
        <v>98.45</v>
      </c>
      <c r="F97" s="115">
        <v>96.01</v>
      </c>
    </row>
    <row r="98" spans="1:6" ht="11.1" hidden="1" customHeight="1" outlineLevel="1" x14ac:dyDescent="0.2">
      <c r="A98" s="113"/>
      <c r="B98" s="114" t="s">
        <v>258</v>
      </c>
      <c r="C98" s="115">
        <v>95.97</v>
      </c>
      <c r="D98" s="115">
        <v>94.22</v>
      </c>
      <c r="E98" s="115">
        <v>98.34</v>
      </c>
      <c r="F98" s="115">
        <v>96.34</v>
      </c>
    </row>
    <row r="99" spans="1:6" ht="15" hidden="1" customHeight="1" outlineLevel="1" x14ac:dyDescent="0.2">
      <c r="A99" s="113">
        <v>2013</v>
      </c>
      <c r="B99" s="114" t="s">
        <v>255</v>
      </c>
      <c r="C99" s="115">
        <v>96.19</v>
      </c>
      <c r="D99" s="115">
        <v>94.66</v>
      </c>
      <c r="E99" s="115">
        <v>98.29</v>
      </c>
      <c r="F99" s="115">
        <v>96.44</v>
      </c>
    </row>
    <row r="100" spans="1:6" ht="11.1" hidden="1" customHeight="1" outlineLevel="1" x14ac:dyDescent="0.2">
      <c r="A100" s="113"/>
      <c r="B100" s="114" t="s">
        <v>256</v>
      </c>
      <c r="C100" s="115">
        <v>96.51</v>
      </c>
      <c r="D100" s="115">
        <v>95.18</v>
      </c>
      <c r="E100" s="115">
        <v>98.36</v>
      </c>
      <c r="F100" s="115">
        <v>96.73</v>
      </c>
    </row>
    <row r="101" spans="1:6" ht="11.1" hidden="1" customHeight="1" outlineLevel="1" x14ac:dyDescent="0.2">
      <c r="A101" s="113"/>
      <c r="B101" s="114" t="s">
        <v>257</v>
      </c>
      <c r="C101" s="115">
        <v>97.38</v>
      </c>
      <c r="D101" s="115">
        <v>96.71</v>
      </c>
      <c r="E101" s="115">
        <v>98.43</v>
      </c>
      <c r="F101" s="115">
        <v>97.07</v>
      </c>
    </row>
    <row r="102" spans="1:6" ht="11.1" hidden="1" customHeight="1" outlineLevel="1" x14ac:dyDescent="0.2">
      <c r="A102" s="113"/>
      <c r="B102" s="114" t="s">
        <v>258</v>
      </c>
      <c r="C102" s="115">
        <v>97.88</v>
      </c>
      <c r="D102" s="115">
        <v>97.45</v>
      </c>
      <c r="E102" s="115">
        <v>98.67</v>
      </c>
      <c r="F102" s="115">
        <v>97.59</v>
      </c>
    </row>
    <row r="103" spans="1:6" ht="15" hidden="1" customHeight="1" outlineLevel="1" x14ac:dyDescent="0.2">
      <c r="A103" s="113">
        <v>2014</v>
      </c>
      <c r="B103" s="114" t="s">
        <v>255</v>
      </c>
      <c r="C103" s="115">
        <v>98.01</v>
      </c>
      <c r="D103" s="115">
        <v>97.46</v>
      </c>
      <c r="E103" s="115">
        <v>98.79</v>
      </c>
      <c r="F103" s="115">
        <v>97.97</v>
      </c>
    </row>
    <row r="104" spans="1:6" ht="11.1" hidden="1" customHeight="1" outlineLevel="1" x14ac:dyDescent="0.2">
      <c r="A104" s="113"/>
      <c r="B104" s="114" t="s">
        <v>256</v>
      </c>
      <c r="C104" s="115">
        <v>98.28</v>
      </c>
      <c r="D104" s="115">
        <v>97.88</v>
      </c>
      <c r="E104" s="115">
        <v>98.88</v>
      </c>
      <c r="F104" s="115">
        <v>98.22</v>
      </c>
    </row>
    <row r="105" spans="1:6" ht="11.1" hidden="1" customHeight="1" outlineLevel="1" x14ac:dyDescent="0.2">
      <c r="A105" s="113"/>
      <c r="B105" s="114" t="s">
        <v>257</v>
      </c>
      <c r="C105" s="115">
        <v>98.71</v>
      </c>
      <c r="D105" s="115">
        <v>98.45</v>
      </c>
      <c r="E105" s="115">
        <v>99.09</v>
      </c>
      <c r="F105" s="115">
        <v>98.6</v>
      </c>
    </row>
    <row r="106" spans="1:6" ht="11.1" hidden="1" customHeight="1" outlineLevel="1" x14ac:dyDescent="0.2">
      <c r="A106" s="113"/>
      <c r="B106" s="114" t="s">
        <v>258</v>
      </c>
      <c r="C106" s="115">
        <v>99.08</v>
      </c>
      <c r="D106" s="115">
        <v>98.95</v>
      </c>
      <c r="E106" s="115">
        <v>99.27</v>
      </c>
      <c r="F106" s="115">
        <v>98.96</v>
      </c>
    </row>
    <row r="107" spans="1:6" ht="15" customHeight="1" collapsed="1" x14ac:dyDescent="0.2">
      <c r="A107" s="113">
        <v>2015</v>
      </c>
      <c r="B107" s="114" t="s">
        <v>255</v>
      </c>
      <c r="C107" s="115">
        <v>99.53</v>
      </c>
      <c r="D107" s="115">
        <v>99.42</v>
      </c>
      <c r="E107" s="115">
        <v>99.77</v>
      </c>
      <c r="F107" s="115">
        <v>99.39</v>
      </c>
    </row>
    <row r="108" spans="1:6" ht="10.5" customHeight="1" x14ac:dyDescent="0.2">
      <c r="A108" s="113"/>
      <c r="B108" s="114" t="s">
        <v>256</v>
      </c>
      <c r="C108" s="115">
        <v>99.82</v>
      </c>
      <c r="D108" s="115">
        <v>99.72</v>
      </c>
      <c r="E108" s="115">
        <v>99.94</v>
      </c>
      <c r="F108" s="115">
        <v>99.84</v>
      </c>
    </row>
    <row r="109" spans="1:6" ht="10.5" customHeight="1" x14ac:dyDescent="0.2">
      <c r="A109" s="113"/>
      <c r="B109" s="114" t="s">
        <v>257</v>
      </c>
      <c r="C109" s="115">
        <v>100.17</v>
      </c>
      <c r="D109" s="115">
        <v>100.17</v>
      </c>
      <c r="E109" s="115">
        <v>100.16</v>
      </c>
      <c r="F109" s="115">
        <v>100.13</v>
      </c>
    </row>
    <row r="110" spans="1:6" ht="10.5" customHeight="1" x14ac:dyDescent="0.2">
      <c r="A110" s="113"/>
      <c r="B110" s="114" t="s">
        <v>258</v>
      </c>
      <c r="C110" s="115">
        <v>100.47</v>
      </c>
      <c r="D110" s="115">
        <v>100.65</v>
      </c>
      <c r="E110" s="115">
        <v>100.24</v>
      </c>
      <c r="F110" s="115">
        <v>100.47</v>
      </c>
    </row>
    <row r="111" spans="1:6" ht="15" customHeight="1" x14ac:dyDescent="0.2">
      <c r="A111" s="113">
        <v>2016</v>
      </c>
      <c r="B111" s="114" t="s">
        <v>255</v>
      </c>
      <c r="C111" s="115">
        <v>100.58</v>
      </c>
      <c r="D111" s="115">
        <v>100.82</v>
      </c>
      <c r="E111" s="115">
        <v>100.39</v>
      </c>
      <c r="F111" s="115">
        <v>100.25</v>
      </c>
    </row>
    <row r="112" spans="1:6" ht="10.5" customHeight="1" x14ac:dyDescent="0.2">
      <c r="A112" s="113"/>
      <c r="B112" s="114" t="s">
        <v>256</v>
      </c>
      <c r="C112" s="115">
        <v>100.99</v>
      </c>
      <c r="D112" s="115">
        <v>101.52</v>
      </c>
      <c r="E112" s="115">
        <v>100.37</v>
      </c>
      <c r="F112" s="115">
        <v>100.68</v>
      </c>
    </row>
    <row r="113" spans="1:6" ht="10.5" customHeight="1" x14ac:dyDescent="0.2">
      <c r="A113" s="113"/>
      <c r="B113" s="114" t="s">
        <v>257</v>
      </c>
      <c r="C113" s="115">
        <v>101.4</v>
      </c>
      <c r="D113" s="115">
        <v>102.14</v>
      </c>
      <c r="E113" s="115">
        <v>100.51</v>
      </c>
      <c r="F113" s="115">
        <v>101.05</v>
      </c>
    </row>
    <row r="114" spans="1:6" ht="10.5" customHeight="1" x14ac:dyDescent="0.2">
      <c r="A114" s="113"/>
      <c r="B114" s="114" t="s">
        <v>258</v>
      </c>
      <c r="C114" s="115">
        <v>101.73</v>
      </c>
      <c r="D114" s="115">
        <v>102.75</v>
      </c>
      <c r="E114" s="115">
        <v>100.44</v>
      </c>
      <c r="F114" s="115">
        <v>101.37</v>
      </c>
    </row>
    <row r="115" spans="1:6" ht="15" customHeight="1" x14ac:dyDescent="0.2">
      <c r="A115" s="113">
        <v>2017</v>
      </c>
      <c r="B115" s="114" t="s">
        <v>255</v>
      </c>
      <c r="C115" s="115">
        <v>102.45</v>
      </c>
      <c r="D115" s="115">
        <v>103.74</v>
      </c>
      <c r="E115" s="115">
        <v>100.85</v>
      </c>
      <c r="F115" s="115">
        <v>101.88</v>
      </c>
    </row>
    <row r="116" spans="1:6" ht="10.5" customHeight="1" x14ac:dyDescent="0.2">
      <c r="A116" s="113"/>
      <c r="B116" s="114" t="s">
        <v>256</v>
      </c>
      <c r="C116" s="115">
        <v>103</v>
      </c>
      <c r="D116" s="115">
        <v>104.8</v>
      </c>
      <c r="E116" s="115">
        <v>100.9</v>
      </c>
      <c r="F116" s="115">
        <v>102.11</v>
      </c>
    </row>
    <row r="117" spans="1:6" ht="10.5" customHeight="1" x14ac:dyDescent="0.2">
      <c r="A117" s="113"/>
      <c r="B117" s="114" t="s">
        <v>257</v>
      </c>
      <c r="C117" s="115">
        <v>103.49</v>
      </c>
      <c r="D117" s="115">
        <v>105.67</v>
      </c>
      <c r="E117" s="115">
        <v>100.9</v>
      </c>
      <c r="F117" s="115">
        <v>102.5</v>
      </c>
    </row>
    <row r="118" spans="1:6" ht="10.5" customHeight="1" x14ac:dyDescent="0.2">
      <c r="A118" s="113"/>
      <c r="B118" s="114" t="s">
        <v>258</v>
      </c>
      <c r="C118" s="115">
        <v>104.3</v>
      </c>
      <c r="D118" s="115">
        <v>106.87</v>
      </c>
      <c r="E118" s="115">
        <v>101.46</v>
      </c>
      <c r="F118" s="115">
        <v>102.9</v>
      </c>
    </row>
    <row r="119" spans="1:6" ht="15" customHeight="1" x14ac:dyDescent="0.2">
      <c r="A119" s="113">
        <v>2018</v>
      </c>
      <c r="B119" s="114" t="s">
        <v>255</v>
      </c>
      <c r="C119" s="115">
        <v>105.02</v>
      </c>
      <c r="D119" s="115">
        <v>108.14</v>
      </c>
      <c r="E119" s="115">
        <v>101.14</v>
      </c>
      <c r="F119" s="115">
        <v>104.15</v>
      </c>
    </row>
    <row r="120" spans="1:6" ht="10.5" customHeight="1" x14ac:dyDescent="0.2">
      <c r="A120" s="113"/>
      <c r="B120" s="114" t="s">
        <v>256</v>
      </c>
      <c r="C120" s="115">
        <v>105.79</v>
      </c>
      <c r="D120" s="115">
        <v>109.42</v>
      </c>
      <c r="E120" s="115">
        <v>101.37</v>
      </c>
      <c r="F120" s="115">
        <v>104.55</v>
      </c>
    </row>
    <row r="121" spans="1:6" ht="10.5" customHeight="1" x14ac:dyDescent="0.2">
      <c r="A121" s="113"/>
      <c r="B121" s="114" t="s">
        <v>257</v>
      </c>
      <c r="C121" s="115">
        <v>106.71</v>
      </c>
      <c r="D121" s="115">
        <v>111.06</v>
      </c>
      <c r="E121" s="115">
        <v>101.58</v>
      </c>
      <c r="F121" s="115">
        <v>104.97</v>
      </c>
    </row>
    <row r="122" spans="1:6" ht="10.5" customHeight="1" x14ac:dyDescent="0.2">
      <c r="A122" s="113"/>
      <c r="B122" s="114" t="s">
        <v>258</v>
      </c>
      <c r="C122" s="115">
        <v>107.56</v>
      </c>
      <c r="D122" s="115">
        <v>112.32</v>
      </c>
      <c r="E122" s="115">
        <v>102.16</v>
      </c>
      <c r="F122" s="115">
        <v>105.26</v>
      </c>
    </row>
    <row r="123" spans="1:6" ht="15" customHeight="1" x14ac:dyDescent="0.2">
      <c r="A123" s="113">
        <v>2019</v>
      </c>
      <c r="B123" s="114" t="s">
        <v>255</v>
      </c>
      <c r="C123" s="115">
        <v>108.29</v>
      </c>
      <c r="D123" s="115">
        <v>113.66</v>
      </c>
      <c r="E123" s="115">
        <v>102.22</v>
      </c>
      <c r="F123" s="115">
        <v>105.67</v>
      </c>
    </row>
    <row r="124" spans="1:6" ht="10.5" customHeight="1" x14ac:dyDescent="0.2">
      <c r="A124" s="113"/>
      <c r="B124" s="114" t="s">
        <v>256</v>
      </c>
      <c r="C124" s="115">
        <v>109.01</v>
      </c>
      <c r="D124" s="115">
        <v>114.7</v>
      </c>
      <c r="E124" s="115">
        <v>102.73</v>
      </c>
      <c r="F124" s="115">
        <v>106.03</v>
      </c>
    </row>
    <row r="125" spans="1:6" ht="10.5" customHeight="1" x14ac:dyDescent="0.2">
      <c r="A125" s="113"/>
      <c r="B125" s="114" t="s">
        <v>257</v>
      </c>
      <c r="C125" s="115">
        <v>109.68</v>
      </c>
      <c r="D125" s="115">
        <v>115.57</v>
      </c>
      <c r="E125" s="115">
        <v>103.25</v>
      </c>
      <c r="F125" s="115">
        <v>106.38</v>
      </c>
    </row>
    <row r="126" spans="1:6" ht="10.5" customHeight="1" x14ac:dyDescent="0.2">
      <c r="A126" s="113"/>
      <c r="B126" s="114" t="s">
        <v>258</v>
      </c>
      <c r="C126" s="115">
        <v>110.32</v>
      </c>
      <c r="D126" s="115">
        <v>116.46</v>
      </c>
      <c r="E126" s="115">
        <v>103.68</v>
      </c>
      <c r="F126" s="115">
        <v>106.75</v>
      </c>
    </row>
    <row r="127" spans="1:6" ht="15" customHeight="1" x14ac:dyDescent="0.2">
      <c r="A127" s="113">
        <v>2020</v>
      </c>
      <c r="B127" s="114" t="s">
        <v>255</v>
      </c>
      <c r="C127" s="115">
        <v>110.89</v>
      </c>
      <c r="D127" s="115">
        <v>117.4</v>
      </c>
      <c r="E127" s="115">
        <v>103.85</v>
      </c>
      <c r="F127" s="115">
        <v>107.13</v>
      </c>
    </row>
    <row r="128" spans="1:6" ht="10.5" customHeight="1" x14ac:dyDescent="0.2">
      <c r="A128" s="113"/>
      <c r="B128" s="114" t="s">
        <v>256</v>
      </c>
      <c r="C128" s="115">
        <v>111.31</v>
      </c>
      <c r="D128" s="115">
        <v>117.9</v>
      </c>
      <c r="E128" s="115">
        <v>104.13</v>
      </c>
      <c r="F128" s="115">
        <v>107.49</v>
      </c>
    </row>
    <row r="129" spans="1:6" ht="10.5" customHeight="1" x14ac:dyDescent="0.2">
      <c r="A129" s="113"/>
      <c r="B129" s="114" t="s">
        <v>257</v>
      </c>
      <c r="C129" s="115">
        <v>110.61</v>
      </c>
      <c r="D129" s="115">
        <v>116.09</v>
      </c>
      <c r="E129" s="115">
        <v>104.6</v>
      </c>
      <c r="F129" s="115">
        <v>107.86</v>
      </c>
    </row>
    <row r="130" spans="1:6" ht="10.5" customHeight="1" x14ac:dyDescent="0.2">
      <c r="A130" s="113"/>
      <c r="B130" s="114" t="s">
        <v>258</v>
      </c>
      <c r="C130" s="115">
        <v>111.1</v>
      </c>
      <c r="D130" s="115">
        <v>116.84</v>
      </c>
      <c r="E130" s="115">
        <v>104.74</v>
      </c>
      <c r="F130" s="115">
        <v>108.29</v>
      </c>
    </row>
    <row r="131" spans="1:6" ht="15" customHeight="1" x14ac:dyDescent="0.2">
      <c r="A131" s="113">
        <v>2021</v>
      </c>
      <c r="B131" s="114" t="s">
        <v>255</v>
      </c>
      <c r="C131" s="115">
        <v>112.55</v>
      </c>
      <c r="D131" s="115">
        <v>119.52</v>
      </c>
      <c r="E131" s="115">
        <v>104.89</v>
      </c>
      <c r="F131" s="115">
        <v>108.6</v>
      </c>
    </row>
    <row r="132" spans="1:6" ht="10.5" hidden="1" customHeight="1" x14ac:dyDescent="0.2">
      <c r="A132" s="113"/>
      <c r="B132" s="114"/>
      <c r="C132" s="115"/>
      <c r="D132" s="115"/>
      <c r="E132" s="115"/>
      <c r="F132" s="115"/>
    </row>
    <row r="133" spans="1:6" ht="10.5" hidden="1" customHeight="1" x14ac:dyDescent="0.2">
      <c r="A133" s="113"/>
      <c r="B133" s="114"/>
      <c r="C133" s="115"/>
      <c r="D133" s="115"/>
      <c r="E133" s="115"/>
      <c r="F133" s="115"/>
    </row>
    <row r="134" spans="1:6" ht="10.5" hidden="1" customHeight="1" x14ac:dyDescent="0.2">
      <c r="A134" s="113"/>
      <c r="B134" s="114"/>
      <c r="C134" s="115"/>
      <c r="D134" s="115"/>
      <c r="E134" s="115"/>
      <c r="F134" s="115"/>
    </row>
    <row r="135" spans="1:6" ht="15" hidden="1" customHeight="1" x14ac:dyDescent="0.2">
      <c r="A135" s="113"/>
      <c r="B135" s="114"/>
      <c r="C135" s="115"/>
      <c r="D135" s="115"/>
      <c r="E135" s="115"/>
      <c r="F135" s="115"/>
    </row>
    <row r="136" spans="1:6" ht="10.5" hidden="1" customHeight="1" x14ac:dyDescent="0.2">
      <c r="A136" s="113"/>
      <c r="B136" s="114"/>
      <c r="C136" s="115"/>
      <c r="D136" s="115"/>
      <c r="E136" s="115"/>
      <c r="F136" s="115"/>
    </row>
    <row r="137" spans="1:6" ht="10.5" hidden="1" customHeight="1" x14ac:dyDescent="0.2">
      <c r="A137" s="113"/>
      <c r="B137" s="114"/>
      <c r="C137" s="115"/>
      <c r="D137" s="115"/>
      <c r="E137" s="115"/>
      <c r="F137" s="115"/>
    </row>
    <row r="138" spans="1:6" ht="10.5" hidden="1" customHeight="1" x14ac:dyDescent="0.2">
      <c r="A138" s="113"/>
      <c r="B138" s="114"/>
      <c r="C138" s="115"/>
      <c r="D138" s="115"/>
      <c r="E138" s="115"/>
      <c r="F138" s="115"/>
    </row>
    <row r="139" spans="1:6" ht="15" hidden="1" customHeight="1" x14ac:dyDescent="0.2">
      <c r="A139" s="113"/>
      <c r="B139" s="114"/>
      <c r="C139" s="115"/>
      <c r="D139" s="115"/>
      <c r="E139" s="115"/>
      <c r="F139" s="115"/>
    </row>
    <row r="140" spans="1:6" ht="10.5" hidden="1" customHeight="1" x14ac:dyDescent="0.2">
      <c r="A140" s="113"/>
      <c r="B140" s="114"/>
      <c r="C140" s="115"/>
      <c r="D140" s="115"/>
      <c r="E140" s="115"/>
      <c r="F140" s="115"/>
    </row>
    <row r="141" spans="1:6" ht="10.5" hidden="1" customHeight="1" x14ac:dyDescent="0.2">
      <c r="A141" s="113"/>
      <c r="B141" s="114"/>
      <c r="C141" s="115"/>
      <c r="D141" s="115"/>
      <c r="E141" s="115"/>
      <c r="F141" s="115"/>
    </row>
    <row r="142" spans="1:6" ht="10.5" hidden="1" customHeight="1" x14ac:dyDescent="0.2">
      <c r="A142" s="113"/>
      <c r="B142" s="114"/>
      <c r="C142" s="115"/>
      <c r="D142" s="115"/>
      <c r="E142" s="115"/>
      <c r="F142" s="115"/>
    </row>
    <row r="143" spans="1:6" ht="15" hidden="1" customHeight="1" x14ac:dyDescent="0.2">
      <c r="A143" s="113"/>
      <c r="B143" s="114"/>
      <c r="C143" s="115"/>
      <c r="D143" s="115"/>
      <c r="E143" s="115"/>
      <c r="F143" s="115"/>
    </row>
    <row r="144" spans="1:6" ht="10.5" hidden="1" customHeight="1" x14ac:dyDescent="0.2">
      <c r="A144" s="113"/>
      <c r="B144" s="114"/>
      <c r="C144" s="115"/>
      <c r="D144" s="115"/>
      <c r="E144" s="115"/>
      <c r="F144" s="115"/>
    </row>
    <row r="145" spans="1:6" ht="10.5" hidden="1" customHeight="1" x14ac:dyDescent="0.2">
      <c r="A145" s="113"/>
      <c r="B145" s="114"/>
      <c r="C145" s="115"/>
      <c r="D145" s="115"/>
      <c r="E145" s="115"/>
      <c r="F145" s="115"/>
    </row>
    <row r="146" spans="1:6" ht="10.5" hidden="1" customHeight="1" x14ac:dyDescent="0.2">
      <c r="A146" s="113"/>
      <c r="B146" s="114"/>
      <c r="C146" s="115"/>
      <c r="D146" s="115"/>
      <c r="E146" s="115"/>
      <c r="F146" s="115"/>
    </row>
    <row r="147" spans="1:6" s="109" customFormat="1" ht="15" hidden="1" customHeight="1" x14ac:dyDescent="0.2">
      <c r="A147" s="231"/>
      <c r="C147" s="270"/>
      <c r="D147" s="271"/>
      <c r="E147" s="271"/>
      <c r="F147" s="270"/>
    </row>
    <row r="148" spans="1:6" s="109" customFormat="1" ht="10.5" hidden="1" customHeight="1" x14ac:dyDescent="0.2">
      <c r="A148" s="231"/>
      <c r="C148" s="270"/>
      <c r="D148" s="271"/>
      <c r="E148" s="271"/>
      <c r="F148" s="270"/>
    </row>
    <row r="149" spans="1:6" s="134" customFormat="1" ht="16.5" customHeight="1" x14ac:dyDescent="0.15">
      <c r="A149" s="149"/>
      <c r="B149" s="140"/>
      <c r="C149" s="150" t="s">
        <v>335</v>
      </c>
      <c r="D149" s="125"/>
      <c r="E149" s="125"/>
      <c r="F149" s="125"/>
    </row>
    <row r="150" spans="1:6" s="152" customFormat="1" ht="15" hidden="1" customHeight="1" x14ac:dyDescent="0.2">
      <c r="A150" s="151"/>
      <c r="B150" s="150"/>
      <c r="C150" s="150"/>
      <c r="D150" s="150"/>
      <c r="E150" s="150"/>
      <c r="F150" s="150"/>
    </row>
    <row r="151" spans="1: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</row>
    <row r="152" spans="1:6" s="152" customFormat="1" ht="10.5" hidden="1" customHeight="1" outlineLevel="1" x14ac:dyDescent="0.2">
      <c r="A152" s="113"/>
      <c r="B152" s="114" t="s">
        <v>256</v>
      </c>
      <c r="C152" s="118">
        <v>1.3743538015382768</v>
      </c>
      <c r="D152" s="118">
        <v>2.4914356898162424</v>
      </c>
      <c r="E152" s="118">
        <v>0.47579065211307636</v>
      </c>
      <c r="F152" s="118">
        <v>0.11767782426777273</v>
      </c>
    </row>
    <row r="153" spans="1:6" s="152" customFormat="1" ht="10.5" hidden="1" customHeight="1" outlineLevel="1" x14ac:dyDescent="0.2">
      <c r="A153" s="113"/>
      <c r="B153" s="114" t="s">
        <v>257</v>
      </c>
      <c r="C153" s="118">
        <v>0.87064676616914483</v>
      </c>
      <c r="D153" s="118">
        <v>1.4433302947432338</v>
      </c>
      <c r="E153" s="118">
        <v>0.36211699164346101</v>
      </c>
      <c r="F153" s="118">
        <v>0.10447956118586887</v>
      </c>
    </row>
    <row r="154" spans="1:6" s="152" customFormat="1" ht="10.5" hidden="1" customHeight="1" outlineLevel="1" x14ac:dyDescent="0.2">
      <c r="A154" s="113"/>
      <c r="B154" s="114" t="s">
        <v>258</v>
      </c>
      <c r="C154" s="118">
        <v>0.76448828606659447</v>
      </c>
      <c r="D154" s="118">
        <v>1.377864310319012</v>
      </c>
      <c r="E154" s="118">
        <v>0.47182903136273069</v>
      </c>
      <c r="F154" s="118">
        <v>-0.96542726679713553</v>
      </c>
    </row>
    <row r="155" spans="1:6" ht="15" hidden="1" customHeight="1" outlineLevel="1" x14ac:dyDescent="0.2">
      <c r="A155" s="113">
        <v>1992</v>
      </c>
      <c r="B155" s="114" t="s">
        <v>255</v>
      </c>
      <c r="C155" s="118">
        <v>1.2236906510034231</v>
      </c>
      <c r="D155" s="118">
        <v>1.6250553996159027</v>
      </c>
      <c r="E155" s="118">
        <v>0.34069981583795084</v>
      </c>
      <c r="F155" s="118">
        <v>2.1209326834409126</v>
      </c>
    </row>
    <row r="156" spans="1:6" ht="11.1" hidden="1" customHeight="1" outlineLevel="1" x14ac:dyDescent="0.2">
      <c r="A156" s="113"/>
      <c r="B156" s="114" t="s">
        <v>256</v>
      </c>
      <c r="C156" s="118">
        <v>1.0154738878143093</v>
      </c>
      <c r="D156" s="118">
        <v>1.4827736589620599</v>
      </c>
      <c r="E156" s="118">
        <v>0.37625034413140668</v>
      </c>
      <c r="F156" s="118">
        <v>1.0448916408668794</v>
      </c>
    </row>
    <row r="157" spans="1:6" ht="11.1" hidden="1" customHeight="1" outlineLevel="1" x14ac:dyDescent="0.2">
      <c r="A157" s="113"/>
      <c r="B157" s="114" t="s">
        <v>257</v>
      </c>
      <c r="C157" s="118">
        <v>0.96936333173766798</v>
      </c>
      <c r="D157" s="118">
        <v>1.4754333190087436</v>
      </c>
      <c r="E157" s="118">
        <v>0.29255805448893568</v>
      </c>
      <c r="F157" s="118">
        <v>0.4468275245755251</v>
      </c>
    </row>
    <row r="158" spans="1:6" ht="11.1" hidden="1" customHeight="1" outlineLevel="1" x14ac:dyDescent="0.2">
      <c r="A158" s="113"/>
      <c r="B158" s="114" t="s">
        <v>258</v>
      </c>
      <c r="C158" s="118">
        <v>0.67559559084982368</v>
      </c>
      <c r="D158" s="118">
        <v>0.66346696781478443</v>
      </c>
      <c r="E158" s="118">
        <v>0.58340929808568376</v>
      </c>
      <c r="F158" s="118">
        <v>0.17793594306047567</v>
      </c>
    </row>
    <row r="159" spans="1:6" ht="15" hidden="1" customHeight="1" outlineLevel="1" x14ac:dyDescent="0.2">
      <c r="A159" s="113">
        <v>1993</v>
      </c>
      <c r="B159" s="114" t="s">
        <v>255</v>
      </c>
      <c r="C159" s="118">
        <v>0.85943018601366816</v>
      </c>
      <c r="D159" s="118">
        <v>1.2620950778292013</v>
      </c>
      <c r="E159" s="118">
        <v>0.54377379010330174</v>
      </c>
      <c r="F159" s="118">
        <v>0.77391524993657868</v>
      </c>
    </row>
    <row r="160" spans="1:6" ht="11.1" hidden="1" customHeight="1" outlineLevel="1" x14ac:dyDescent="0.2">
      <c r="A160" s="113"/>
      <c r="B160" s="114" t="s">
        <v>256</v>
      </c>
      <c r="C160" s="118">
        <v>0.53694408777866443</v>
      </c>
      <c r="D160" s="118">
        <v>0.85860684115775143</v>
      </c>
      <c r="E160" s="118">
        <v>-5.4083288263925056E-2</v>
      </c>
      <c r="F160" s="118">
        <v>0.42804985521843264</v>
      </c>
    </row>
    <row r="161" spans="1:6" ht="11.1" hidden="1" customHeight="1" outlineLevel="1" x14ac:dyDescent="0.2">
      <c r="A161" s="113"/>
      <c r="B161" s="114" t="s">
        <v>257</v>
      </c>
      <c r="C161" s="118">
        <v>0.48763497039358583</v>
      </c>
      <c r="D161" s="118">
        <v>0.60414664286693665</v>
      </c>
      <c r="E161" s="118">
        <v>0.31565656565658173</v>
      </c>
      <c r="F161" s="118">
        <v>0.2757929046007348</v>
      </c>
    </row>
    <row r="162" spans="1:6" ht="11.1" hidden="1" customHeight="1" outlineLevel="1" x14ac:dyDescent="0.2">
      <c r="A162" s="113"/>
      <c r="B162" s="114" t="s">
        <v>258</v>
      </c>
      <c r="C162" s="118">
        <v>0.25418833044483335</v>
      </c>
      <c r="D162" s="118">
        <v>0.38214821891632766</v>
      </c>
      <c r="E162" s="118">
        <v>0</v>
      </c>
      <c r="F162" s="118">
        <v>0.45005625703214491</v>
      </c>
    </row>
    <row r="163" spans="1:6" ht="15" hidden="1" customHeight="1" outlineLevel="1" x14ac:dyDescent="0.2">
      <c r="A163" s="113">
        <v>1994</v>
      </c>
      <c r="B163" s="114" t="s">
        <v>255</v>
      </c>
      <c r="C163" s="118">
        <v>0.18439552840845863</v>
      </c>
      <c r="D163" s="118">
        <v>0.28552005438477579</v>
      </c>
      <c r="E163" s="118">
        <v>-6.293266205160819E-2</v>
      </c>
      <c r="F163" s="118">
        <v>0.43559427504669657</v>
      </c>
    </row>
    <row r="164" spans="1:6" ht="11.1" hidden="1" customHeight="1" outlineLevel="1" x14ac:dyDescent="0.2">
      <c r="A164" s="113"/>
      <c r="B164" s="114" t="s">
        <v>256</v>
      </c>
      <c r="C164" s="118">
        <v>0.322098239963168</v>
      </c>
      <c r="D164" s="118">
        <v>0.52874186550975821</v>
      </c>
      <c r="E164" s="118">
        <v>-9.8956459157975019E-2</v>
      </c>
      <c r="F164" s="118">
        <v>0.19826517967783275</v>
      </c>
    </row>
    <row r="165" spans="1:6" ht="11.1" hidden="1" customHeight="1" outlineLevel="1" x14ac:dyDescent="0.2">
      <c r="A165" s="113"/>
      <c r="B165" s="114" t="s">
        <v>257</v>
      </c>
      <c r="C165" s="118">
        <v>0.3439972480220348</v>
      </c>
      <c r="D165" s="118">
        <v>0.56641942009439106</v>
      </c>
      <c r="E165" s="118">
        <v>-0.13507429085996137</v>
      </c>
      <c r="F165" s="118">
        <v>0.4452139500371004</v>
      </c>
    </row>
    <row r="166" spans="1:6" ht="11.1" hidden="1" customHeight="1" outlineLevel="1" x14ac:dyDescent="0.2">
      <c r="A166" s="113"/>
      <c r="B166" s="114" t="s">
        <v>258</v>
      </c>
      <c r="C166" s="118">
        <v>0.26282710547364729</v>
      </c>
      <c r="D166" s="118">
        <v>0.60345983639533074</v>
      </c>
      <c r="E166" s="118">
        <v>-0.44183949504058262</v>
      </c>
      <c r="F166" s="118">
        <v>0.36936715094803674</v>
      </c>
    </row>
    <row r="167" spans="1:6" ht="15" hidden="1" customHeight="1" outlineLevel="1" x14ac:dyDescent="0.2">
      <c r="A167" s="113">
        <v>1995</v>
      </c>
      <c r="B167" s="114" t="s">
        <v>255</v>
      </c>
      <c r="C167" s="118">
        <v>0.29633006610441726</v>
      </c>
      <c r="D167" s="118">
        <v>0.59984004265530189</v>
      </c>
      <c r="E167" s="118">
        <v>-0.23548591613077008</v>
      </c>
      <c r="F167" s="118">
        <v>0.25760549558391688</v>
      </c>
    </row>
    <row r="168" spans="1:6" ht="11.1" hidden="1" customHeight="1" outlineLevel="1" x14ac:dyDescent="0.2">
      <c r="A168" s="113"/>
      <c r="B168" s="114" t="s">
        <v>256</v>
      </c>
      <c r="C168" s="118">
        <v>0.51136363636364024</v>
      </c>
      <c r="D168" s="118">
        <v>0.67576520471710921</v>
      </c>
      <c r="E168" s="118">
        <v>0.20880617339989271</v>
      </c>
      <c r="F168" s="118">
        <v>0.37929768750764481</v>
      </c>
    </row>
    <row r="169" spans="1:6" ht="11.1" hidden="1" customHeight="1" outlineLevel="1" x14ac:dyDescent="0.2">
      <c r="A169" s="113"/>
      <c r="B169" s="114" t="s">
        <v>257</v>
      </c>
      <c r="C169" s="118">
        <v>0.192198982475972</v>
      </c>
      <c r="D169" s="118">
        <v>0.19742037378256327</v>
      </c>
      <c r="E169" s="118">
        <v>0.16307302047474082</v>
      </c>
      <c r="F169" s="118">
        <v>0.28035104826913937</v>
      </c>
    </row>
    <row r="170" spans="1:6" ht="11.1" hidden="1" customHeight="1" outlineLevel="1" x14ac:dyDescent="0.2">
      <c r="A170" s="113"/>
      <c r="B170" s="114" t="s">
        <v>258</v>
      </c>
      <c r="C170" s="118">
        <v>-0.23696682464455421</v>
      </c>
      <c r="D170" s="118">
        <v>2.6270852489190588E-2</v>
      </c>
      <c r="E170" s="118">
        <v>-0.83212735166425489</v>
      </c>
      <c r="F170" s="118">
        <v>0.3038774766014285</v>
      </c>
    </row>
    <row r="171" spans="1:6" ht="15" hidden="1" customHeight="1" outlineLevel="1" x14ac:dyDescent="0.2">
      <c r="A171" s="113">
        <v>1996</v>
      </c>
      <c r="B171" s="114" t="s">
        <v>255</v>
      </c>
      <c r="C171" s="118">
        <v>-0.11310937676732635</v>
      </c>
      <c r="D171" s="118">
        <v>-0.31516743269864378</v>
      </c>
      <c r="E171" s="118">
        <v>5.4724553082820648E-2</v>
      </c>
      <c r="F171" s="118">
        <v>0.4362578768783294</v>
      </c>
    </row>
    <row r="172" spans="1:6" ht="11.1" hidden="1" customHeight="1" outlineLevel="1" x14ac:dyDescent="0.2">
      <c r="A172" s="113"/>
      <c r="B172" s="114" t="s">
        <v>256</v>
      </c>
      <c r="C172" s="118">
        <v>-0.27176990148342384</v>
      </c>
      <c r="D172" s="118">
        <v>-0.4478988275589586</v>
      </c>
      <c r="E172" s="118">
        <v>-0.11850501367366917</v>
      </c>
      <c r="F172" s="118">
        <v>0.14478764478764106</v>
      </c>
    </row>
    <row r="173" spans="1:6" ht="11.1" hidden="1" customHeight="1" outlineLevel="1" x14ac:dyDescent="0.2">
      <c r="A173" s="113"/>
      <c r="B173" s="114" t="s">
        <v>257</v>
      </c>
      <c r="C173" s="118">
        <v>-0.11354604292040449</v>
      </c>
      <c r="D173" s="118">
        <v>-0.10586211459573747</v>
      </c>
      <c r="E173" s="118">
        <v>-0.35593684402664394</v>
      </c>
      <c r="F173" s="118">
        <v>0.4939759036144693</v>
      </c>
    </row>
    <row r="174" spans="1:6" ht="11.1" hidden="1" customHeight="1" outlineLevel="1" x14ac:dyDescent="0.2">
      <c r="A174" s="113"/>
      <c r="B174" s="114" t="s">
        <v>258</v>
      </c>
      <c r="C174" s="118">
        <v>-9.0940093213603745E-2</v>
      </c>
      <c r="D174" s="118">
        <v>-0.18545502715591056</v>
      </c>
      <c r="E174" s="118">
        <v>-9.1591866642346531E-3</v>
      </c>
      <c r="F174" s="118">
        <v>0.15585661191704503</v>
      </c>
    </row>
    <row r="175" spans="1:6" ht="15" hidden="1" customHeight="1" outlineLevel="1" x14ac:dyDescent="0.2">
      <c r="A175" s="113">
        <v>1997</v>
      </c>
      <c r="B175" s="114" t="s">
        <v>255</v>
      </c>
      <c r="C175" s="118">
        <v>0.40960291273182747</v>
      </c>
      <c r="D175" s="118">
        <v>0.66357000663570886</v>
      </c>
      <c r="E175" s="118">
        <v>0.11908033342493241</v>
      </c>
      <c r="F175" s="118">
        <v>-2.394062724444268E-2</v>
      </c>
    </row>
    <row r="176" spans="1:6" ht="11.1" hidden="1" customHeight="1" outlineLevel="1" x14ac:dyDescent="0.2">
      <c r="A176" s="113"/>
      <c r="B176" s="114" t="s">
        <v>256</v>
      </c>
      <c r="C176" s="118">
        <v>-0.37393767705383141</v>
      </c>
      <c r="D176" s="118">
        <v>-0.40870138431112935</v>
      </c>
      <c r="E176" s="118">
        <v>-0.53979871912169131</v>
      </c>
      <c r="F176" s="118">
        <v>0.27538314176244683</v>
      </c>
    </row>
    <row r="177" spans="1:6" ht="11.1" hidden="1" customHeight="1" outlineLevel="1" x14ac:dyDescent="0.2">
      <c r="A177" s="113"/>
      <c r="B177" s="114" t="s">
        <v>257</v>
      </c>
      <c r="C177" s="118">
        <v>-0.11373976342130732</v>
      </c>
      <c r="D177" s="118">
        <v>-7.9428117553618449E-2</v>
      </c>
      <c r="E177" s="118">
        <v>-0.34035507313033975</v>
      </c>
      <c r="F177" s="118">
        <v>0.22686567164178939</v>
      </c>
    </row>
    <row r="178" spans="1:6" ht="11.1" hidden="1" customHeight="1" outlineLevel="1" x14ac:dyDescent="0.2">
      <c r="A178" s="113"/>
      <c r="B178" s="114" t="s">
        <v>258</v>
      </c>
      <c r="C178" s="118">
        <v>2.2773855613777982E-2</v>
      </c>
      <c r="D178" s="118">
        <v>-0.18547959724430996</v>
      </c>
      <c r="E178" s="118">
        <v>0.35074764629867161</v>
      </c>
      <c r="F178" s="118">
        <v>0.1310459852275585</v>
      </c>
    </row>
    <row r="179" spans="1:6" ht="15" hidden="1" customHeight="1" outlineLevel="1" x14ac:dyDescent="0.2">
      <c r="A179" s="113">
        <v>1998</v>
      </c>
      <c r="B179" s="114" t="s">
        <v>255</v>
      </c>
      <c r="C179" s="118">
        <v>-0.21630236794170798</v>
      </c>
      <c r="D179" s="118">
        <v>0.10618529333687832</v>
      </c>
      <c r="E179" s="118">
        <v>-0.70824135393671384</v>
      </c>
      <c r="F179" s="118">
        <v>-0.34503271861986207</v>
      </c>
    </row>
    <row r="180" spans="1:6" ht="11.1" hidden="1" customHeight="1" outlineLevel="1" x14ac:dyDescent="0.2">
      <c r="A180" s="113"/>
      <c r="B180" s="114" t="s">
        <v>256</v>
      </c>
      <c r="C180" s="118">
        <v>-1.1409013120371014E-2</v>
      </c>
      <c r="D180" s="118">
        <v>9.2813577300447037E-2</v>
      </c>
      <c r="E180" s="118">
        <v>-0.25011579434924158</v>
      </c>
      <c r="F180" s="118">
        <v>0.28653295128940215</v>
      </c>
    </row>
    <row r="181" spans="1:6" ht="11.1" hidden="1" customHeight="1" outlineLevel="1" x14ac:dyDescent="0.2">
      <c r="A181" s="113"/>
      <c r="B181" s="114" t="s">
        <v>257</v>
      </c>
      <c r="C181" s="118">
        <v>-0.45641259698768977</v>
      </c>
      <c r="D181" s="118">
        <v>-0.10597430123195295</v>
      </c>
      <c r="E181" s="118">
        <v>-1.2072808320951083</v>
      </c>
      <c r="F181" s="118">
        <v>8.3333333333328596E-2</v>
      </c>
    </row>
    <row r="182" spans="1:6" ht="11.1" hidden="1" customHeight="1" outlineLevel="1" x14ac:dyDescent="0.2">
      <c r="A182" s="113"/>
      <c r="B182" s="114" t="s">
        <v>258</v>
      </c>
      <c r="C182" s="118">
        <v>-0.1031636863823735</v>
      </c>
      <c r="D182" s="118">
        <v>-0.15913008884763258</v>
      </c>
      <c r="E182" s="118">
        <v>-5.6401579244223399E-2</v>
      </c>
      <c r="F182" s="118">
        <v>0.15463304389200516</v>
      </c>
    </row>
    <row r="183" spans="1:6" ht="15" hidden="1" customHeight="1" outlineLevel="1" x14ac:dyDescent="0.2">
      <c r="A183" s="113">
        <v>1999</v>
      </c>
      <c r="B183" s="114" t="s">
        <v>255</v>
      </c>
      <c r="C183" s="118">
        <v>-0.45897877223178796</v>
      </c>
      <c r="D183" s="118">
        <v>-0.23907557444549354</v>
      </c>
      <c r="E183" s="118">
        <v>-0.9123401053423521</v>
      </c>
      <c r="F183" s="118">
        <v>-0.16627078384797755</v>
      </c>
    </row>
    <row r="184" spans="1:6" ht="11.1" hidden="1" customHeight="1" outlineLevel="1" x14ac:dyDescent="0.2">
      <c r="A184" s="113"/>
      <c r="B184" s="114" t="s">
        <v>256</v>
      </c>
      <c r="C184" s="118">
        <v>-0.20749279538905796</v>
      </c>
      <c r="D184" s="118">
        <v>-0.45266941818667306</v>
      </c>
      <c r="E184" s="118">
        <v>-0.13289036544850319</v>
      </c>
      <c r="F184" s="118">
        <v>0.45205805377111119</v>
      </c>
    </row>
    <row r="185" spans="1:6" ht="11.1" hidden="1" customHeight="1" outlineLevel="1" x14ac:dyDescent="0.2">
      <c r="A185" s="113"/>
      <c r="B185" s="114" t="s">
        <v>257</v>
      </c>
      <c r="C185" s="118">
        <v>-0.18482153170845095</v>
      </c>
      <c r="D185" s="118">
        <v>0.16049217600641441</v>
      </c>
      <c r="E185" s="118">
        <v>-0.78889839368881098</v>
      </c>
      <c r="F185" s="118">
        <v>4.7370914258664243E-2</v>
      </c>
    </row>
    <row r="186" spans="1:6" ht="11.1" hidden="1" customHeight="1" outlineLevel="1" x14ac:dyDescent="0.2">
      <c r="A186" s="113"/>
      <c r="B186" s="114" t="s">
        <v>258</v>
      </c>
      <c r="C186" s="118">
        <v>0.27774563129267449</v>
      </c>
      <c r="D186" s="118">
        <v>0.24035251702497362</v>
      </c>
      <c r="E186" s="118">
        <v>0.39279555470398009</v>
      </c>
      <c r="F186" s="118">
        <v>0.21306818181815856</v>
      </c>
    </row>
    <row r="187" spans="1:6" ht="15" hidden="1" customHeight="1" outlineLevel="1" x14ac:dyDescent="0.2">
      <c r="A187" s="113">
        <v>2000</v>
      </c>
      <c r="B187" s="114" t="s">
        <v>255</v>
      </c>
      <c r="C187" s="118">
        <v>0.13848817080206288</v>
      </c>
      <c r="D187" s="118">
        <v>0.18649260690023084</v>
      </c>
      <c r="E187" s="118">
        <v>-0.14314342971658789</v>
      </c>
      <c r="F187" s="118">
        <v>0.44885424049138578</v>
      </c>
    </row>
    <row r="188" spans="1:6" ht="11.1" hidden="1" customHeight="1" outlineLevel="1" x14ac:dyDescent="0.2">
      <c r="A188" s="113"/>
      <c r="B188" s="114" t="s">
        <v>256</v>
      </c>
      <c r="C188" s="118">
        <v>0.53013714417427593</v>
      </c>
      <c r="D188" s="118">
        <v>0.18614545938039839</v>
      </c>
      <c r="E188" s="118">
        <v>1.079892966360859</v>
      </c>
      <c r="F188" s="118">
        <v>0.34101599247411229</v>
      </c>
    </row>
    <row r="189" spans="1:6" ht="11.1" hidden="1" customHeight="1" outlineLevel="1" x14ac:dyDescent="0.2">
      <c r="A189" s="113"/>
      <c r="B189" s="114" t="s">
        <v>257</v>
      </c>
      <c r="C189" s="118">
        <v>-9.17115671213935E-2</v>
      </c>
      <c r="D189" s="118">
        <v>3.9814200398140542E-2</v>
      </c>
      <c r="E189" s="118">
        <v>-0.48217831143045942</v>
      </c>
      <c r="F189" s="118">
        <v>0.55080276573302456</v>
      </c>
    </row>
    <row r="190" spans="1:6" ht="11.1" hidden="1" customHeight="1" outlineLevel="1" x14ac:dyDescent="0.2">
      <c r="A190" s="113"/>
      <c r="B190" s="114" t="s">
        <v>258</v>
      </c>
      <c r="C190" s="118">
        <v>0.39013195639701337</v>
      </c>
      <c r="D190" s="118">
        <v>0.21225789334042133</v>
      </c>
      <c r="E190" s="118">
        <v>0.76952308569255479</v>
      </c>
      <c r="F190" s="118">
        <v>-1.1655011654994496E-2</v>
      </c>
    </row>
    <row r="191" spans="1:6" ht="15" hidden="1" customHeight="1" outlineLevel="1" x14ac:dyDescent="0.2">
      <c r="A191" s="113">
        <v>2001</v>
      </c>
      <c r="B191" s="114" t="s">
        <v>255</v>
      </c>
      <c r="C191" s="118">
        <v>-0.62864327351697113</v>
      </c>
      <c r="D191" s="118">
        <v>-0.11914217633042767</v>
      </c>
      <c r="E191" s="118">
        <v>-1.565004242481379</v>
      </c>
      <c r="F191" s="118">
        <v>0.40797295722111926</v>
      </c>
    </row>
    <row r="192" spans="1:6" ht="11.1" hidden="1" customHeight="1" outlineLevel="1" x14ac:dyDescent="0.2">
      <c r="A192" s="113"/>
      <c r="B192" s="114" t="s">
        <v>256</v>
      </c>
      <c r="C192" s="118">
        <v>-2.3004370830449261E-2</v>
      </c>
      <c r="D192" s="118">
        <v>-6.6269052352552649E-2</v>
      </c>
      <c r="E192" s="118">
        <v>-0.11493151996934614</v>
      </c>
      <c r="F192" s="118">
        <v>0.16252612026931956</v>
      </c>
    </row>
    <row r="193" spans="1:6" ht="11.1" hidden="1" customHeight="1" outlineLevel="1" x14ac:dyDescent="0.2">
      <c r="A193" s="113"/>
      <c r="B193" s="114" t="s">
        <v>257</v>
      </c>
      <c r="C193" s="118">
        <v>-3.4514496088348778E-2</v>
      </c>
      <c r="D193" s="118">
        <v>-0.10610079575597808</v>
      </c>
      <c r="E193" s="118">
        <v>-7.6709176335228335E-2</v>
      </c>
      <c r="F193" s="118">
        <v>0.26657394529439671</v>
      </c>
    </row>
    <row r="194" spans="1:6" ht="11.1" hidden="1" customHeight="1" outlineLevel="1" x14ac:dyDescent="0.2">
      <c r="A194" s="113"/>
      <c r="B194" s="114" t="s">
        <v>258</v>
      </c>
      <c r="C194" s="118">
        <v>-0.23017608470480866</v>
      </c>
      <c r="D194" s="118">
        <v>-0.17259691980881087</v>
      </c>
      <c r="E194" s="118">
        <v>-0.48939641109298293</v>
      </c>
      <c r="F194" s="118">
        <v>0.24274650329441272</v>
      </c>
    </row>
    <row r="195" spans="1:6" ht="15" hidden="1" customHeight="1" outlineLevel="1" x14ac:dyDescent="0.2">
      <c r="A195" s="113">
        <v>2002</v>
      </c>
      <c r="B195" s="114" t="s">
        <v>255</v>
      </c>
      <c r="C195" s="118">
        <v>2.3070711731449478E-2</v>
      </c>
      <c r="D195" s="118">
        <v>-9.3097486367852866E-2</v>
      </c>
      <c r="E195" s="118">
        <v>0.1253616200578449</v>
      </c>
      <c r="F195" s="118">
        <v>0.25369003690036607</v>
      </c>
    </row>
    <row r="196" spans="1:6" ht="11.1" hidden="1" customHeight="1" outlineLevel="1" x14ac:dyDescent="0.2">
      <c r="A196" s="113"/>
      <c r="B196" s="114" t="s">
        <v>256</v>
      </c>
      <c r="C196" s="118">
        <v>-0.13839234229038766</v>
      </c>
      <c r="D196" s="118">
        <v>0</v>
      </c>
      <c r="E196" s="118">
        <v>-0.46229413464317304</v>
      </c>
      <c r="F196" s="118">
        <v>0.18403496664365093</v>
      </c>
    </row>
    <row r="197" spans="1:6" ht="11.1" hidden="1" customHeight="1" outlineLevel="1" x14ac:dyDescent="0.2">
      <c r="A197" s="113"/>
      <c r="B197" s="114" t="s">
        <v>257</v>
      </c>
      <c r="C197" s="118">
        <v>-0.39265504099780912</v>
      </c>
      <c r="D197" s="118">
        <v>0</v>
      </c>
      <c r="E197" s="118">
        <v>-1.1901306240928733</v>
      </c>
      <c r="F197" s="118">
        <v>0.14925373134329334</v>
      </c>
    </row>
    <row r="198" spans="1:6" ht="11.1" hidden="1" customHeight="1" outlineLevel="1" x14ac:dyDescent="0.2">
      <c r="A198" s="113"/>
      <c r="B198" s="114" t="s">
        <v>258</v>
      </c>
      <c r="C198" s="118">
        <v>2.318840579708592E-2</v>
      </c>
      <c r="D198" s="118">
        <v>-3.9936102236424631E-2</v>
      </c>
      <c r="E198" s="118">
        <v>0.12730121425772722</v>
      </c>
      <c r="F198" s="118">
        <v>1.1463945890156424E-2</v>
      </c>
    </row>
    <row r="199" spans="1:6" ht="15" hidden="1" customHeight="1" outlineLevel="1" x14ac:dyDescent="0.2">
      <c r="A199" s="113">
        <v>2003</v>
      </c>
      <c r="B199" s="114" t="s">
        <v>255</v>
      </c>
      <c r="C199" s="118">
        <v>-0.51002666048451317</v>
      </c>
      <c r="D199" s="118">
        <v>9.3221467572249139E-2</v>
      </c>
      <c r="E199" s="118">
        <v>-1.6625916870415693</v>
      </c>
      <c r="F199" s="118">
        <v>0.35534158642825275</v>
      </c>
    </row>
    <row r="200" spans="1:6" ht="11.1" hidden="1" customHeight="1" outlineLevel="1" x14ac:dyDescent="0.2">
      <c r="A200" s="113"/>
      <c r="B200" s="114" t="s">
        <v>256</v>
      </c>
      <c r="C200" s="118">
        <v>-0.12816031690550744</v>
      </c>
      <c r="D200" s="118">
        <v>-6.6524747205960466E-2</v>
      </c>
      <c r="E200" s="118">
        <v>-0.33814022874192062</v>
      </c>
      <c r="F200" s="118">
        <v>0</v>
      </c>
    </row>
    <row r="201" spans="1:6" ht="11.1" hidden="1" customHeight="1" outlineLevel="1" x14ac:dyDescent="0.2">
      <c r="A201" s="113"/>
      <c r="B201" s="114" t="s">
        <v>257</v>
      </c>
      <c r="C201" s="118">
        <v>4.666355576294734E-2</v>
      </c>
      <c r="D201" s="118">
        <v>-3.994141925176109E-2</v>
      </c>
      <c r="E201" s="118">
        <v>7.9832352060677181E-2</v>
      </c>
      <c r="F201" s="118">
        <v>0.22844089091947239</v>
      </c>
    </row>
    <row r="202" spans="1:6" ht="11.1" hidden="1" customHeight="1" outlineLevel="1" x14ac:dyDescent="0.2">
      <c r="A202" s="113"/>
      <c r="B202" s="114" t="s">
        <v>258</v>
      </c>
      <c r="C202" s="118">
        <v>0.13992537313431797</v>
      </c>
      <c r="D202" s="118">
        <v>0.13319126265318459</v>
      </c>
      <c r="E202" s="118">
        <v>0.11965300628177999</v>
      </c>
      <c r="F202" s="118">
        <v>0.22792022792023658</v>
      </c>
    </row>
    <row r="203" spans="1:6" ht="15" hidden="1" customHeight="1" outlineLevel="1" x14ac:dyDescent="0.2">
      <c r="A203" s="113">
        <v>2004</v>
      </c>
      <c r="B203" s="114" t="s">
        <v>255</v>
      </c>
      <c r="C203" s="118">
        <v>-0.13972985561247242</v>
      </c>
      <c r="D203" s="118">
        <v>0.23942537909016437</v>
      </c>
      <c r="E203" s="118">
        <v>-0.77681505826112129</v>
      </c>
      <c r="F203" s="118">
        <v>-4.5480386583292898E-2</v>
      </c>
    </row>
    <row r="204" spans="1:6" ht="11.1" hidden="1" customHeight="1" outlineLevel="1" x14ac:dyDescent="0.2">
      <c r="A204" s="113"/>
      <c r="B204" s="114" t="s">
        <v>256</v>
      </c>
      <c r="C204" s="118">
        <v>0.47807835820894695</v>
      </c>
      <c r="D204" s="118">
        <v>1.0217622080679405</v>
      </c>
      <c r="E204" s="118">
        <v>-0.13048278630934362</v>
      </c>
      <c r="F204" s="118">
        <v>0.39813445569332373</v>
      </c>
    </row>
    <row r="205" spans="1:6" ht="11.1" hidden="1" customHeight="1" outlineLevel="1" x14ac:dyDescent="0.2">
      <c r="A205" s="113"/>
      <c r="B205" s="114" t="s">
        <v>257</v>
      </c>
      <c r="C205" s="118">
        <v>0.20888940466518591</v>
      </c>
      <c r="D205" s="118">
        <v>0.39406278733747513</v>
      </c>
      <c r="E205" s="118">
        <v>-1.0050251256288334E-2</v>
      </c>
      <c r="F205" s="118">
        <v>0.3172445048719652</v>
      </c>
    </row>
    <row r="206" spans="1:6" ht="11.1" hidden="1" customHeight="1" outlineLevel="1" x14ac:dyDescent="0.2">
      <c r="A206" s="113"/>
      <c r="B206" s="114" t="s">
        <v>258</v>
      </c>
      <c r="C206" s="118">
        <v>0.20845396641576031</v>
      </c>
      <c r="D206" s="118">
        <v>0.28784508700772449</v>
      </c>
      <c r="E206" s="118">
        <v>0.11056387576640248</v>
      </c>
      <c r="F206" s="118">
        <v>0.1016489722159406</v>
      </c>
    </row>
    <row r="207" spans="1:6" ht="15" hidden="1" customHeight="1" outlineLevel="1" x14ac:dyDescent="0.2">
      <c r="A207" s="113">
        <v>2005</v>
      </c>
      <c r="B207" s="114" t="s">
        <v>255</v>
      </c>
      <c r="C207" s="118">
        <v>-0.11556685542585399</v>
      </c>
      <c r="D207" s="118">
        <v>0.26092628832353171</v>
      </c>
      <c r="E207" s="118">
        <v>-0.43172690763051946</v>
      </c>
      <c r="F207" s="118">
        <v>-0.16924292000450691</v>
      </c>
    </row>
    <row r="208" spans="1:6" ht="11.1" hidden="1" customHeight="1" outlineLevel="1" x14ac:dyDescent="0.2">
      <c r="A208" s="113"/>
      <c r="B208" s="114" t="s">
        <v>256</v>
      </c>
      <c r="C208" s="118">
        <v>-0.19669096378572704</v>
      </c>
      <c r="D208" s="118">
        <v>-9.1086532205579829E-2</v>
      </c>
      <c r="E208" s="118">
        <v>-0.5243521226177279</v>
      </c>
      <c r="F208" s="118">
        <v>0.20343580470161271</v>
      </c>
    </row>
    <row r="209" spans="1:6" ht="11.1" hidden="1" customHeight="1" outlineLevel="1" x14ac:dyDescent="0.2">
      <c r="A209" s="113"/>
      <c r="B209" s="114" t="s">
        <v>257</v>
      </c>
      <c r="C209" s="118">
        <v>5.7964293994899663E-2</v>
      </c>
      <c r="D209" s="118">
        <v>6.5121125293046589E-2</v>
      </c>
      <c r="E209" s="118">
        <v>-6.0821084642682877E-2</v>
      </c>
      <c r="F209" s="118">
        <v>0.37220843672456283</v>
      </c>
    </row>
    <row r="210" spans="1:6" ht="11.1" hidden="1" customHeight="1" outlineLevel="1" x14ac:dyDescent="0.2">
      <c r="A210" s="113"/>
      <c r="B210" s="114" t="s">
        <v>258</v>
      </c>
      <c r="C210" s="118">
        <v>0.10427528675704423</v>
      </c>
      <c r="D210" s="118">
        <v>0.37745672263440611</v>
      </c>
      <c r="E210" s="118">
        <v>-8.1144132264938662E-2</v>
      </c>
      <c r="F210" s="118">
        <v>-1.1237217664898935E-2</v>
      </c>
    </row>
    <row r="211" spans="1:6" ht="15" hidden="1" customHeight="1" outlineLevel="1" x14ac:dyDescent="0.2">
      <c r="A211" s="113">
        <v>2006</v>
      </c>
      <c r="B211" s="114" t="s">
        <v>255</v>
      </c>
      <c r="C211" s="118">
        <v>0</v>
      </c>
      <c r="D211" s="118">
        <v>0.19450207468878489</v>
      </c>
      <c r="E211" s="118">
        <v>-0.38574763983353932</v>
      </c>
      <c r="F211" s="118">
        <v>0.10114632501685605</v>
      </c>
    </row>
    <row r="212" spans="1:6" ht="11.1" hidden="1" customHeight="1" outlineLevel="1" x14ac:dyDescent="0.2">
      <c r="A212" s="113"/>
      <c r="B212" s="114" t="s">
        <v>256</v>
      </c>
      <c r="C212" s="118">
        <v>0.23148148148146674</v>
      </c>
      <c r="D212" s="118">
        <v>0.78943962728095585</v>
      </c>
      <c r="E212" s="118">
        <v>-0.3668602873738962</v>
      </c>
      <c r="F212" s="118">
        <v>0.16840687100034302</v>
      </c>
    </row>
    <row r="213" spans="1:6" ht="11.1" hidden="1" customHeight="1" outlineLevel="1" x14ac:dyDescent="0.2">
      <c r="A213" s="113"/>
      <c r="B213" s="114" t="s">
        <v>257</v>
      </c>
      <c r="C213" s="118">
        <v>0.62355658198613639</v>
      </c>
      <c r="D213" s="118">
        <v>1.2968669748330939</v>
      </c>
      <c r="E213" s="118">
        <v>-0.1534212948757272</v>
      </c>
      <c r="F213" s="118">
        <v>0.35866397668684158</v>
      </c>
    </row>
    <row r="214" spans="1:6" ht="11.1" hidden="1" customHeight="1" outlineLevel="1" x14ac:dyDescent="0.2">
      <c r="A214" s="113"/>
      <c r="B214" s="114" t="s">
        <v>258</v>
      </c>
      <c r="C214" s="118">
        <v>0.27541886619233935</v>
      </c>
      <c r="D214" s="118">
        <v>1.0774496133857099</v>
      </c>
      <c r="E214" s="118">
        <v>-0.46097111247695466</v>
      </c>
      <c r="F214" s="118">
        <v>-1.1168192986374947E-2</v>
      </c>
    </row>
    <row r="215" spans="1:6" ht="15" hidden="1" customHeight="1" outlineLevel="1" x14ac:dyDescent="0.2">
      <c r="A215" s="113">
        <v>2007</v>
      </c>
      <c r="B215" s="114" t="s">
        <v>255</v>
      </c>
      <c r="C215" s="118">
        <v>1.5678644998855589</v>
      </c>
      <c r="D215" s="118">
        <v>3.0975670930524188</v>
      </c>
      <c r="E215" s="118">
        <v>0.34990223319954339</v>
      </c>
      <c r="F215" s="118">
        <v>0.18988048698760451</v>
      </c>
    </row>
    <row r="216" spans="1:6" ht="11.1" hidden="1" customHeight="1" outlineLevel="1" x14ac:dyDescent="0.2">
      <c r="A216" s="113"/>
      <c r="B216" s="114" t="s">
        <v>256</v>
      </c>
      <c r="C216" s="118">
        <v>0.15774647887323567</v>
      </c>
      <c r="D216" s="118">
        <v>0.74200218951465047</v>
      </c>
      <c r="E216" s="118">
        <v>-0.20510716849554456</v>
      </c>
      <c r="F216" s="118">
        <v>-1.1148272017848626E-2</v>
      </c>
    </row>
    <row r="217" spans="1:6" ht="11.1" hidden="1" customHeight="1" outlineLevel="1" x14ac:dyDescent="0.2">
      <c r="A217" s="113"/>
      <c r="B217" s="114" t="s">
        <v>257</v>
      </c>
      <c r="C217" s="118">
        <v>0.19124760940488272</v>
      </c>
      <c r="D217" s="118">
        <v>0.51919826128954583</v>
      </c>
      <c r="E217" s="118">
        <v>-0.27746377556262303</v>
      </c>
      <c r="F217" s="118">
        <v>0.32333593488684187</v>
      </c>
    </row>
    <row r="218" spans="1:6" ht="11.1" hidden="1" customHeight="1" outlineLevel="1" x14ac:dyDescent="0.2">
      <c r="A218" s="113"/>
      <c r="B218" s="114" t="s">
        <v>258</v>
      </c>
      <c r="C218" s="118">
        <v>0.30316640467100342</v>
      </c>
      <c r="D218" s="118">
        <v>0.72072072072072046</v>
      </c>
      <c r="E218" s="118">
        <v>-2.0610057708168483E-2</v>
      </c>
      <c r="F218" s="118">
        <v>0.24449877750612359</v>
      </c>
    </row>
    <row r="219" spans="1:6" ht="15" hidden="1" customHeight="1" outlineLevel="1" x14ac:dyDescent="0.2">
      <c r="A219" s="113">
        <v>2008</v>
      </c>
      <c r="B219" s="114" t="s">
        <v>255</v>
      </c>
      <c r="C219" s="118">
        <v>0.49255569237658392</v>
      </c>
      <c r="D219" s="118">
        <v>0.88252832438880091</v>
      </c>
      <c r="E219" s="118">
        <v>-0.23706452277879464</v>
      </c>
      <c r="F219" s="118">
        <v>0.57649667405763694</v>
      </c>
    </row>
    <row r="220" spans="1:6" ht="11.1" hidden="1" customHeight="1" outlineLevel="1" x14ac:dyDescent="0.2">
      <c r="A220" s="113"/>
      <c r="B220" s="114" t="s">
        <v>256</v>
      </c>
      <c r="C220" s="118">
        <v>0.49014147265233987</v>
      </c>
      <c r="D220" s="118">
        <v>1.0639555503014577</v>
      </c>
      <c r="E220" s="118">
        <v>5.1658229155890467E-2</v>
      </c>
      <c r="F220" s="118">
        <v>0.20943562610229094</v>
      </c>
    </row>
    <row r="221" spans="1:6" ht="11.1" hidden="1" customHeight="1" outlineLevel="1" x14ac:dyDescent="0.2">
      <c r="A221" s="113"/>
      <c r="B221" s="114" t="s">
        <v>257</v>
      </c>
      <c r="C221" s="118">
        <v>0.4766655581421162</v>
      </c>
      <c r="D221" s="118">
        <v>1.2399111007135275</v>
      </c>
      <c r="E221" s="118">
        <v>-0.21685254027262602</v>
      </c>
      <c r="F221" s="118">
        <v>0.19799802001980993</v>
      </c>
    </row>
    <row r="222" spans="1:6" ht="11.1" hidden="1" customHeight="1" outlineLevel="1" x14ac:dyDescent="0.2">
      <c r="A222" s="113"/>
      <c r="B222" s="114" t="s">
        <v>258</v>
      </c>
      <c r="C222" s="118">
        <v>0.24271844660192698</v>
      </c>
      <c r="D222" s="118">
        <v>0.20797227036395327</v>
      </c>
      <c r="E222" s="118">
        <v>0.1138362827279451</v>
      </c>
      <c r="F222" s="118">
        <v>0.36227906466133675</v>
      </c>
    </row>
    <row r="223" spans="1:6" ht="15" hidden="1" customHeight="1" outlineLevel="1" x14ac:dyDescent="0.2">
      <c r="A223" s="113">
        <v>2009</v>
      </c>
      <c r="B223" s="114" t="s">
        <v>255</v>
      </c>
      <c r="C223" s="118">
        <v>-8.8047545674669436E-2</v>
      </c>
      <c r="D223" s="118">
        <v>0.19601060763288558</v>
      </c>
      <c r="E223" s="118">
        <v>8.2695885879672915E-2</v>
      </c>
      <c r="F223" s="118">
        <v>-1.1376066506234963</v>
      </c>
    </row>
    <row r="224" spans="1:6" ht="11.1" hidden="1" customHeight="1" outlineLevel="1" x14ac:dyDescent="0.2">
      <c r="A224" s="113"/>
      <c r="B224" s="114" t="s">
        <v>256</v>
      </c>
      <c r="C224" s="118">
        <v>-2.2031284423874808E-2</v>
      </c>
      <c r="D224" s="118">
        <v>-0.25316455696201956</v>
      </c>
      <c r="E224" s="118">
        <v>9.2956000826276863E-2</v>
      </c>
      <c r="F224" s="118">
        <v>0.39831821199381068</v>
      </c>
    </row>
    <row r="225" spans="1:6" ht="11.1" hidden="1" customHeight="1" outlineLevel="1" x14ac:dyDescent="0.2">
      <c r="A225" s="113"/>
      <c r="B225" s="114" t="s">
        <v>257</v>
      </c>
      <c r="C225" s="118">
        <v>0.12119876597620305</v>
      </c>
      <c r="D225" s="118">
        <v>9.229349330873049E-2</v>
      </c>
      <c r="E225" s="118">
        <v>0.14446393561036075</v>
      </c>
      <c r="F225" s="118">
        <v>0.17632797002424638</v>
      </c>
    </row>
    <row r="226" spans="1:6" ht="11.1" hidden="1" customHeight="1" outlineLevel="1" x14ac:dyDescent="0.2">
      <c r="A226" s="113"/>
      <c r="B226" s="114" t="s">
        <v>258</v>
      </c>
      <c r="C226" s="118">
        <v>0.61626499394739653</v>
      </c>
      <c r="D226" s="118">
        <v>1.1871830336560549</v>
      </c>
      <c r="E226" s="118">
        <v>-7.2127769191126845E-2</v>
      </c>
      <c r="F226" s="118">
        <v>0.29702970297029196</v>
      </c>
    </row>
    <row r="227" spans="1:6" ht="15" hidden="1" customHeight="1" outlineLevel="1" x14ac:dyDescent="0.2">
      <c r="A227" s="113">
        <v>2010</v>
      </c>
      <c r="B227" s="114" t="s">
        <v>255</v>
      </c>
      <c r="C227" s="118">
        <v>6.5623974625367509E-2</v>
      </c>
      <c r="D227" s="118">
        <v>-0.50119603599499385</v>
      </c>
      <c r="E227" s="118">
        <v>0.73210971334293617</v>
      </c>
      <c r="F227" s="118">
        <v>0.31808709005154867</v>
      </c>
    </row>
    <row r="228" spans="1:6" ht="11.1" hidden="1" customHeight="1" outlineLevel="1" x14ac:dyDescent="0.2">
      <c r="A228" s="113"/>
      <c r="B228" s="114" t="s">
        <v>256</v>
      </c>
      <c r="C228" s="118">
        <v>0.49185703355558985</v>
      </c>
      <c r="D228" s="118">
        <v>0.82427017744706177</v>
      </c>
      <c r="E228" s="118">
        <v>0.12283754734363583</v>
      </c>
      <c r="F228" s="118">
        <v>0.36081347036957823</v>
      </c>
    </row>
    <row r="229" spans="1:6" ht="11.1" hidden="1" customHeight="1" outlineLevel="1" x14ac:dyDescent="0.2">
      <c r="A229" s="113"/>
      <c r="B229" s="114" t="s">
        <v>257</v>
      </c>
      <c r="C229" s="118">
        <v>0.10876658690450824</v>
      </c>
      <c r="D229" s="118">
        <v>0.42012035880549092</v>
      </c>
      <c r="E229" s="118">
        <v>-0.34761271853594167</v>
      </c>
      <c r="F229" s="118">
        <v>0.28325525656389061</v>
      </c>
    </row>
    <row r="230" spans="1:6" ht="11.1" hidden="1" customHeight="1" outlineLevel="1" x14ac:dyDescent="0.2">
      <c r="A230" s="113"/>
      <c r="B230" s="114" t="s">
        <v>258</v>
      </c>
      <c r="C230" s="118">
        <v>3.2594524119943458E-2</v>
      </c>
      <c r="D230" s="118">
        <v>0.67842605156039326</v>
      </c>
      <c r="E230" s="118">
        <v>-0.92336103416435833</v>
      </c>
      <c r="F230" s="118">
        <v>0.43454644215101723</v>
      </c>
    </row>
    <row r="231" spans="1:6" ht="15" hidden="1" customHeight="1" outlineLevel="1" x14ac:dyDescent="0.2">
      <c r="A231" s="113">
        <v>2011</v>
      </c>
      <c r="B231" s="114" t="s">
        <v>255</v>
      </c>
      <c r="C231" s="118">
        <v>1.0101010101010104</v>
      </c>
      <c r="D231" s="118">
        <v>0.99955076370170559</v>
      </c>
      <c r="E231" s="118">
        <v>0.67308687998344396</v>
      </c>
      <c r="F231" s="118">
        <v>1.4061654948620799</v>
      </c>
    </row>
    <row r="232" spans="1:6" ht="11.1" hidden="1" customHeight="1" outlineLevel="1" x14ac:dyDescent="0.2">
      <c r="A232" s="113"/>
      <c r="B232" s="114" t="s">
        <v>256</v>
      </c>
      <c r="C232" s="118">
        <v>0.62365591397848164</v>
      </c>
      <c r="D232" s="118">
        <v>0.84510174580228181</v>
      </c>
      <c r="E232" s="118">
        <v>0.36000822875949723</v>
      </c>
      <c r="F232" s="118">
        <v>0.46933333333332428</v>
      </c>
    </row>
    <row r="233" spans="1:6" ht="11.1" hidden="1" customHeight="1" outlineLevel="1" x14ac:dyDescent="0.2">
      <c r="A233" s="113"/>
      <c r="B233" s="114" t="s">
        <v>257</v>
      </c>
      <c r="C233" s="118">
        <v>0.34195340884805603</v>
      </c>
      <c r="D233" s="118">
        <v>0.61748814643290473</v>
      </c>
      <c r="E233" s="118">
        <v>0.10249051962694011</v>
      </c>
      <c r="F233" s="118">
        <v>0.18048625119439521</v>
      </c>
    </row>
    <row r="234" spans="1:6" ht="11.1" hidden="1" customHeight="1" outlineLevel="1" x14ac:dyDescent="0.2">
      <c r="A234" s="113"/>
      <c r="B234" s="114" t="s">
        <v>258</v>
      </c>
      <c r="C234" s="118">
        <v>0.38338658146966509</v>
      </c>
      <c r="D234" s="118">
        <v>0.86575342465752669</v>
      </c>
      <c r="E234" s="118">
        <v>-0.30715675232927708</v>
      </c>
      <c r="F234" s="118">
        <v>0.25434506146670799</v>
      </c>
    </row>
    <row r="235" spans="1:6" ht="15" hidden="1" customHeight="1" outlineLevel="1" x14ac:dyDescent="0.2">
      <c r="A235" s="113">
        <v>2012</v>
      </c>
      <c r="B235" s="114" t="s">
        <v>255</v>
      </c>
      <c r="C235" s="118">
        <v>0.68958200721407081</v>
      </c>
      <c r="D235" s="118">
        <v>0.79313342025204747</v>
      </c>
      <c r="E235" s="118">
        <v>0.44161446030604168</v>
      </c>
      <c r="F235" s="118">
        <v>0.90909090909090651</v>
      </c>
    </row>
    <row r="236" spans="1:6" ht="11.1" hidden="1" customHeight="1" outlineLevel="1" x14ac:dyDescent="0.2">
      <c r="A236" s="113"/>
      <c r="B236" s="114" t="s">
        <v>256</v>
      </c>
      <c r="C236" s="118">
        <v>0.4214519018017171</v>
      </c>
      <c r="D236" s="118">
        <v>0.58208472566563785</v>
      </c>
      <c r="E236" s="118">
        <v>0.26584867075665386</v>
      </c>
      <c r="F236" s="118">
        <v>0.26188979677350233</v>
      </c>
    </row>
    <row r="237" spans="1:6" ht="11.1" hidden="1" customHeight="1" outlineLevel="1" x14ac:dyDescent="0.2">
      <c r="A237" s="113"/>
      <c r="B237" s="114" t="s">
        <v>257</v>
      </c>
      <c r="C237" s="118">
        <v>0.45115937467210188</v>
      </c>
      <c r="D237" s="118">
        <v>0.52513128282069488</v>
      </c>
      <c r="E237" s="118">
        <v>0.3977156842749423</v>
      </c>
      <c r="F237" s="118">
        <v>0.31344687075542765</v>
      </c>
    </row>
    <row r="238" spans="1:6" ht="11.1" hidden="1" customHeight="1" outlineLevel="1" x14ac:dyDescent="0.2">
      <c r="A238" s="113"/>
      <c r="B238" s="114" t="s">
        <v>258</v>
      </c>
      <c r="C238" s="118">
        <v>0.24023396699395505</v>
      </c>
      <c r="D238" s="118">
        <v>0.44776119402985159</v>
      </c>
      <c r="E238" s="118">
        <v>-0.11173184357541288</v>
      </c>
      <c r="F238" s="118">
        <v>0.34371419643785828</v>
      </c>
    </row>
    <row r="239" spans="1:6" ht="15" hidden="1" customHeight="1" outlineLevel="1" x14ac:dyDescent="0.2">
      <c r="A239" s="113">
        <v>2013</v>
      </c>
      <c r="B239" s="114" t="s">
        <v>255</v>
      </c>
      <c r="C239" s="118">
        <v>0.22923830363654929</v>
      </c>
      <c r="D239" s="118">
        <v>0.46699214604117856</v>
      </c>
      <c r="E239" s="118">
        <v>-5.084401057554544E-2</v>
      </c>
      <c r="F239" s="118">
        <v>0.10379904504877402</v>
      </c>
    </row>
    <row r="240" spans="1:6" ht="11.1" hidden="1" customHeight="1" outlineLevel="1" x14ac:dyDescent="0.2">
      <c r="A240" s="113"/>
      <c r="B240" s="114" t="s">
        <v>256</v>
      </c>
      <c r="C240" s="118">
        <v>0.33267491423225692</v>
      </c>
      <c r="D240" s="118">
        <v>0.54933446017327014</v>
      </c>
      <c r="E240" s="118">
        <v>7.1217824804151064E-2</v>
      </c>
      <c r="F240" s="118">
        <v>0.30070510161759501</v>
      </c>
    </row>
    <row r="241" spans="1:6" ht="11.1" hidden="1" customHeight="1" outlineLevel="1" x14ac:dyDescent="0.2">
      <c r="A241" s="113"/>
      <c r="B241" s="114" t="s">
        <v>257</v>
      </c>
      <c r="C241" s="118">
        <v>0.90146098849859868</v>
      </c>
      <c r="D241" s="118">
        <v>1.607480563143497</v>
      </c>
      <c r="E241" s="118">
        <v>7.1167141114287347E-2</v>
      </c>
      <c r="F241" s="118">
        <v>0.35149384885764334</v>
      </c>
    </row>
    <row r="242" spans="1:6" ht="11.1" hidden="1" customHeight="1" outlineLevel="1" x14ac:dyDescent="0.2">
      <c r="A242" s="113"/>
      <c r="B242" s="114" t="s">
        <v>258</v>
      </c>
      <c r="C242" s="118">
        <v>0.51345245430272257</v>
      </c>
      <c r="D242" s="118">
        <v>0.76517423224073866</v>
      </c>
      <c r="E242" s="118">
        <v>0.2438281011886545</v>
      </c>
      <c r="F242" s="118">
        <v>0.53569588956423786</v>
      </c>
    </row>
    <row r="243" spans="1:6" ht="15" hidden="1" customHeight="1" outlineLevel="1" x14ac:dyDescent="0.2">
      <c r="A243" s="113">
        <v>2014</v>
      </c>
      <c r="B243" s="114" t="s">
        <v>255</v>
      </c>
      <c r="C243" s="118">
        <v>0.13281569268492888</v>
      </c>
      <c r="D243" s="118">
        <v>1.0261672652632114E-2</v>
      </c>
      <c r="E243" s="118">
        <v>0.12161751292185841</v>
      </c>
      <c r="F243" s="118">
        <v>0.38938415821291983</v>
      </c>
    </row>
    <row r="244" spans="1:6" ht="11.1" hidden="1" customHeight="1" outlineLevel="1" x14ac:dyDescent="0.2">
      <c r="A244" s="113"/>
      <c r="B244" s="114" t="s">
        <v>256</v>
      </c>
      <c r="C244" s="118">
        <v>0.27548209366389642</v>
      </c>
      <c r="D244" s="118">
        <v>0.43094602914015923</v>
      </c>
      <c r="E244" s="118">
        <v>9.1102338293353569E-2</v>
      </c>
      <c r="F244" s="118">
        <v>0.25518015719097775</v>
      </c>
    </row>
    <row r="245" spans="1:6" ht="11.1" hidden="1" customHeight="1" outlineLevel="1" x14ac:dyDescent="0.2">
      <c r="A245" s="113"/>
      <c r="B245" s="114" t="s">
        <v>257</v>
      </c>
      <c r="C245" s="118">
        <v>0.43752543752542294</v>
      </c>
      <c r="D245" s="118">
        <v>0.5823457294646488</v>
      </c>
      <c r="E245" s="118">
        <v>0.21237864077670565</v>
      </c>
      <c r="F245" s="118">
        <v>0.38688658114436691</v>
      </c>
    </row>
    <row r="246" spans="1:6" ht="11.1" hidden="1" customHeight="1" outlineLevel="1" x14ac:dyDescent="0.2">
      <c r="A246" s="113"/>
      <c r="B246" s="114" t="s">
        <v>258</v>
      </c>
      <c r="C246" s="118">
        <v>0.3748353763549801</v>
      </c>
      <c r="D246" s="118">
        <v>0.50787201625190903</v>
      </c>
      <c r="E246" s="118">
        <v>0.18165304268846683</v>
      </c>
      <c r="F246" s="118">
        <v>0.36511156186611515</v>
      </c>
    </row>
    <row r="247" spans="1:6" ht="15" customHeight="1" collapsed="1" x14ac:dyDescent="0.2">
      <c r="A247" s="113">
        <v>2015</v>
      </c>
      <c r="B247" s="114" t="s">
        <v>255</v>
      </c>
      <c r="C247" s="118">
        <v>0.45417844166331633</v>
      </c>
      <c r="D247" s="118">
        <v>0.47498736735724378</v>
      </c>
      <c r="E247" s="118">
        <v>0.50367684093886567</v>
      </c>
      <c r="F247" s="118">
        <v>0.43451899757478429</v>
      </c>
    </row>
    <row r="248" spans="1:6" ht="10.5" customHeight="1" x14ac:dyDescent="0.2">
      <c r="A248" s="113"/>
      <c r="B248" s="114" t="s">
        <v>256</v>
      </c>
      <c r="C248" s="118">
        <v>0.29136943635083412</v>
      </c>
      <c r="D248" s="118">
        <v>0.30175015087507973</v>
      </c>
      <c r="E248" s="118">
        <v>0.17039190137315074</v>
      </c>
      <c r="F248" s="118">
        <v>0.45276184726834856</v>
      </c>
    </row>
    <row r="249" spans="1:6" ht="10.5" customHeight="1" x14ac:dyDescent="0.2">
      <c r="A249" s="113"/>
      <c r="B249" s="114" t="s">
        <v>257</v>
      </c>
      <c r="C249" s="118">
        <v>0.35063113604489615</v>
      </c>
      <c r="D249" s="118">
        <v>0.4512635379061436</v>
      </c>
      <c r="E249" s="118">
        <v>0.22013207924753431</v>
      </c>
      <c r="F249" s="118">
        <v>0.2904647435897374</v>
      </c>
    </row>
    <row r="250" spans="1:6" ht="10.5" customHeight="1" x14ac:dyDescent="0.2">
      <c r="A250" s="113"/>
      <c r="B250" s="114" t="s">
        <v>258</v>
      </c>
      <c r="C250" s="118">
        <v>0.29949086552861104</v>
      </c>
      <c r="D250" s="118">
        <v>0.47918538484577766</v>
      </c>
      <c r="E250" s="118">
        <v>7.9872204472849262E-2</v>
      </c>
      <c r="F250" s="118">
        <v>0.33955857385399213</v>
      </c>
    </row>
    <row r="251" spans="1:6" ht="15" customHeight="1" x14ac:dyDescent="0.2">
      <c r="A251" s="113">
        <v>2016</v>
      </c>
      <c r="B251" s="114" t="s">
        <v>255</v>
      </c>
      <c r="C251" s="118">
        <v>0.10948541853288418</v>
      </c>
      <c r="D251" s="118">
        <v>0.16890213611524985</v>
      </c>
      <c r="E251" s="118">
        <v>0.14964086193135984</v>
      </c>
      <c r="F251" s="118">
        <v>-0.21897083706579679</v>
      </c>
    </row>
    <row r="252" spans="1:6" ht="10.5" customHeight="1" x14ac:dyDescent="0.2">
      <c r="A252" s="113"/>
      <c r="B252" s="114" t="s">
        <v>256</v>
      </c>
      <c r="C252" s="118">
        <v>0.40763571286537115</v>
      </c>
      <c r="D252" s="118">
        <v>0.69430668518151606</v>
      </c>
      <c r="E252" s="118">
        <v>-1.9922303018233833E-2</v>
      </c>
      <c r="F252" s="118">
        <v>0.42892768079801158</v>
      </c>
    </row>
    <row r="253" spans="1:6" ht="10.5" customHeight="1" x14ac:dyDescent="0.2">
      <c r="A253" s="113"/>
      <c r="B253" s="114" t="s">
        <v>257</v>
      </c>
      <c r="C253" s="118">
        <v>0.40598079017726718</v>
      </c>
      <c r="D253" s="118">
        <v>0.61071710007880142</v>
      </c>
      <c r="E253" s="118">
        <v>0.13948390953473222</v>
      </c>
      <c r="F253" s="118">
        <v>0.3675009932459119</v>
      </c>
    </row>
    <row r="254" spans="1:6" ht="10.5" customHeight="1" x14ac:dyDescent="0.2">
      <c r="A254" s="113"/>
      <c r="B254" s="114" t="s">
        <v>258</v>
      </c>
      <c r="C254" s="118">
        <v>0.32544378698224818</v>
      </c>
      <c r="D254" s="118">
        <v>0.59721950264342638</v>
      </c>
      <c r="E254" s="118">
        <v>-6.9644811461557765E-2</v>
      </c>
      <c r="F254" s="118">
        <v>0.31667491340921572</v>
      </c>
    </row>
    <row r="255" spans="1:6" ht="15" customHeight="1" x14ac:dyDescent="0.2">
      <c r="A255" s="113">
        <v>2017</v>
      </c>
      <c r="B255" s="114" t="s">
        <v>255</v>
      </c>
      <c r="C255" s="118">
        <v>0.70775582424063543</v>
      </c>
      <c r="D255" s="118">
        <v>0.96350364963501534</v>
      </c>
      <c r="E255" s="118">
        <v>0.40820390282756591</v>
      </c>
      <c r="F255" s="118">
        <v>0.50310742823320709</v>
      </c>
    </row>
    <row r="256" spans="1:6" ht="10.5" customHeight="1" x14ac:dyDescent="0.2">
      <c r="A256" s="113"/>
      <c r="B256" s="114" t="s">
        <v>256</v>
      </c>
      <c r="C256" s="118">
        <v>0.53684724255734295</v>
      </c>
      <c r="D256" s="118">
        <v>1.0217852323115579</v>
      </c>
      <c r="E256" s="118">
        <v>4.957858205256116E-2</v>
      </c>
      <c r="F256" s="118">
        <v>0.22575579112682931</v>
      </c>
    </row>
    <row r="257" spans="1:6" ht="10.5" customHeight="1" x14ac:dyDescent="0.2">
      <c r="A257" s="113"/>
      <c r="B257" s="114" t="s">
        <v>257</v>
      </c>
      <c r="C257" s="118">
        <v>0.47572815533980872</v>
      </c>
      <c r="D257" s="118">
        <v>0.8301526717557266</v>
      </c>
      <c r="E257" s="118">
        <v>0</v>
      </c>
      <c r="F257" s="118">
        <v>0.38194104397217643</v>
      </c>
    </row>
    <row r="258" spans="1:6" ht="10.5" customHeight="1" x14ac:dyDescent="0.2">
      <c r="A258" s="113"/>
      <c r="B258" s="114" t="s">
        <v>258</v>
      </c>
      <c r="C258" s="118">
        <v>0.78268431732536214</v>
      </c>
      <c r="D258" s="118">
        <v>1.1356108640106015</v>
      </c>
      <c r="E258" s="118">
        <v>0.55500495540137251</v>
      </c>
      <c r="F258" s="118">
        <v>0.39024390243902474</v>
      </c>
    </row>
    <row r="259" spans="1:6" ht="15" customHeight="1" x14ac:dyDescent="0.2">
      <c r="A259" s="113">
        <v>2018</v>
      </c>
      <c r="B259" s="114" t="s">
        <v>255</v>
      </c>
      <c r="C259" s="118">
        <v>0.6903163950143778</v>
      </c>
      <c r="D259" s="118">
        <v>1.1883596893421924</v>
      </c>
      <c r="E259" s="118">
        <v>-0.3153952296471374</v>
      </c>
      <c r="F259" s="118">
        <v>1.2147716229348902</v>
      </c>
    </row>
    <row r="260" spans="1:6" ht="10.5" customHeight="1" x14ac:dyDescent="0.2">
      <c r="A260" s="113"/>
      <c r="B260" s="114" t="s">
        <v>256</v>
      </c>
      <c r="C260" s="118">
        <v>0.73319367739479446</v>
      </c>
      <c r="D260" s="118">
        <v>1.1836508230072269</v>
      </c>
      <c r="E260" s="118">
        <v>0.22740755388571188</v>
      </c>
      <c r="F260" s="118">
        <v>0.384061449831961</v>
      </c>
    </row>
    <row r="261" spans="1:6" ht="10.5" customHeight="1" x14ac:dyDescent="0.2">
      <c r="A261" s="113"/>
      <c r="B261" s="114" t="s">
        <v>257</v>
      </c>
      <c r="C261" s="118">
        <v>0.86964741468946727</v>
      </c>
      <c r="D261" s="118">
        <v>1.498811917382568</v>
      </c>
      <c r="E261" s="118">
        <v>0.20716188221365428</v>
      </c>
      <c r="F261" s="118">
        <v>0.40172166427548461</v>
      </c>
    </row>
    <row r="262" spans="1:6" ht="10.5" customHeight="1" x14ac:dyDescent="0.2">
      <c r="A262" s="113"/>
      <c r="B262" s="114" t="s">
        <v>258</v>
      </c>
      <c r="C262" s="118">
        <v>0.79655140099335142</v>
      </c>
      <c r="D262" s="118">
        <v>1.134521880064824</v>
      </c>
      <c r="E262" s="118">
        <v>0.57097853908250329</v>
      </c>
      <c r="F262" s="118">
        <v>0.27626941030771945</v>
      </c>
    </row>
    <row r="263" spans="1:6" ht="15" customHeight="1" x14ac:dyDescent="0.2">
      <c r="A263" s="113">
        <v>2019</v>
      </c>
      <c r="B263" s="114" t="s">
        <v>255</v>
      </c>
      <c r="C263" s="118">
        <v>0.67869096318334243</v>
      </c>
      <c r="D263" s="118">
        <v>1.193019943019948</v>
      </c>
      <c r="E263" s="118">
        <v>5.873140172279534E-2</v>
      </c>
      <c r="F263" s="118">
        <v>0.38951168535055558</v>
      </c>
    </row>
    <row r="264" spans="1:6" ht="10.5" customHeight="1" x14ac:dyDescent="0.2">
      <c r="A264" s="113"/>
      <c r="B264" s="114" t="s">
        <v>256</v>
      </c>
      <c r="C264" s="118">
        <v>0.66488133715023423</v>
      </c>
      <c r="D264" s="118">
        <v>0.91500967798698696</v>
      </c>
      <c r="E264" s="118">
        <v>0.49892388964978807</v>
      </c>
      <c r="F264" s="118">
        <v>0.34068325920317477</v>
      </c>
    </row>
    <row r="265" spans="1:6" ht="10.5" customHeight="1" x14ac:dyDescent="0.2">
      <c r="A265" s="113"/>
      <c r="B265" s="114" t="s">
        <v>257</v>
      </c>
      <c r="C265" s="118">
        <v>0.61462251169616877</v>
      </c>
      <c r="D265" s="118">
        <v>0.75850043591978533</v>
      </c>
      <c r="E265" s="118">
        <v>0.5061812518251827</v>
      </c>
      <c r="F265" s="118">
        <v>0.33009525605960732</v>
      </c>
    </row>
    <row r="266" spans="1:6" ht="10.5" customHeight="1" x14ac:dyDescent="0.2">
      <c r="A266" s="113"/>
      <c r="B266" s="114" t="s">
        <v>258</v>
      </c>
      <c r="C266" s="118">
        <v>0.58351568198393977</v>
      </c>
      <c r="D266" s="118">
        <v>0.77009604568661416</v>
      </c>
      <c r="E266" s="118">
        <v>0.41646489104117279</v>
      </c>
      <c r="F266" s="118">
        <v>0.34780973867268017</v>
      </c>
    </row>
    <row r="267" spans="1:6" ht="15" customHeight="1" x14ac:dyDescent="0.2">
      <c r="A267" s="113">
        <v>2020</v>
      </c>
      <c r="B267" s="114" t="s">
        <v>255</v>
      </c>
      <c r="C267" s="118">
        <v>0.51667875271937191</v>
      </c>
      <c r="D267" s="118">
        <v>0.80714408380559632</v>
      </c>
      <c r="E267" s="118">
        <v>0.16396604938270798</v>
      </c>
      <c r="F267" s="118">
        <v>0.35597189695550924</v>
      </c>
    </row>
    <row r="268" spans="1:6" ht="10.5" customHeight="1" x14ac:dyDescent="0.2">
      <c r="A268" s="113"/>
      <c r="B268" s="114" t="s">
        <v>256</v>
      </c>
      <c r="C268" s="118">
        <v>0.37875371990261897</v>
      </c>
      <c r="D268" s="118">
        <v>0.42589437819420084</v>
      </c>
      <c r="E268" s="118">
        <v>0.26961964371690783</v>
      </c>
      <c r="F268" s="118">
        <v>0.33604032483897583</v>
      </c>
    </row>
    <row r="269" spans="1:6" ht="10.5" customHeight="1" x14ac:dyDescent="0.2">
      <c r="A269" s="113"/>
      <c r="B269" s="114" t="s">
        <v>257</v>
      </c>
      <c r="C269" s="118">
        <v>-0.62887431497618707</v>
      </c>
      <c r="D269" s="118">
        <v>-1.5351993214588617</v>
      </c>
      <c r="E269" s="118">
        <v>0.4513588783251663</v>
      </c>
      <c r="F269" s="118">
        <v>0.34421806679691258</v>
      </c>
    </row>
    <row r="270" spans="1:6" ht="10.5" customHeight="1" x14ac:dyDescent="0.2">
      <c r="A270" s="113"/>
      <c r="B270" s="114" t="s">
        <v>258</v>
      </c>
      <c r="C270" s="118">
        <v>0.44299792062199117</v>
      </c>
      <c r="D270" s="118">
        <v>0.64605047807735616</v>
      </c>
      <c r="E270" s="118">
        <v>0.13384321223708184</v>
      </c>
      <c r="F270" s="118">
        <v>0.39866493602818309</v>
      </c>
    </row>
    <row r="271" spans="1:6" ht="15" customHeight="1" x14ac:dyDescent="0.2">
      <c r="A271" s="113">
        <v>2021</v>
      </c>
      <c r="B271" s="114" t="s">
        <v>255</v>
      </c>
      <c r="C271" s="118">
        <v>1.3051305130512958</v>
      </c>
      <c r="D271" s="118">
        <v>2.2937350222526476</v>
      </c>
      <c r="E271" s="118">
        <v>0.143211762459444</v>
      </c>
      <c r="F271" s="118">
        <v>0.28626835349523105</v>
      </c>
    </row>
    <row r="272" spans="1:6" ht="10.5" hidden="1" customHeight="1" x14ac:dyDescent="0.2">
      <c r="A272" s="113"/>
      <c r="B272" s="114"/>
      <c r="C272" s="118"/>
      <c r="D272" s="118"/>
      <c r="E272" s="118"/>
      <c r="F272" s="118"/>
    </row>
    <row r="273" spans="1:6" ht="10.5" hidden="1" customHeight="1" x14ac:dyDescent="0.2">
      <c r="A273" s="113"/>
      <c r="B273" s="114"/>
      <c r="C273" s="118"/>
      <c r="D273" s="118"/>
      <c r="E273" s="118"/>
      <c r="F273" s="118"/>
    </row>
    <row r="274" spans="1:6" ht="10.5" hidden="1" customHeight="1" x14ac:dyDescent="0.2">
      <c r="A274" s="113"/>
      <c r="B274" s="114"/>
      <c r="C274" s="118"/>
      <c r="D274" s="118"/>
      <c r="E274" s="118"/>
      <c r="F274" s="118"/>
    </row>
    <row r="275" spans="1:6" ht="15" hidden="1" customHeight="1" x14ac:dyDescent="0.2">
      <c r="A275" s="113"/>
      <c r="B275" s="114"/>
      <c r="C275" s="118"/>
      <c r="D275" s="118"/>
      <c r="E275" s="118"/>
      <c r="F275" s="118"/>
    </row>
    <row r="276" spans="1:6" ht="10.5" hidden="1" customHeight="1" x14ac:dyDescent="0.2">
      <c r="A276" s="113"/>
      <c r="B276" s="114"/>
      <c r="C276" s="118"/>
      <c r="D276" s="118"/>
      <c r="E276" s="118"/>
      <c r="F276" s="118"/>
    </row>
    <row r="277" spans="1:6" ht="10.5" hidden="1" customHeight="1" x14ac:dyDescent="0.2">
      <c r="A277" s="113"/>
      <c r="B277" s="114"/>
      <c r="C277" s="118"/>
      <c r="D277" s="118"/>
      <c r="E277" s="118"/>
      <c r="F277" s="118"/>
    </row>
    <row r="278" spans="1:6" ht="10.5" hidden="1" customHeight="1" x14ac:dyDescent="0.2">
      <c r="A278" s="113"/>
      <c r="B278" s="114"/>
      <c r="C278" s="118"/>
      <c r="D278" s="118"/>
      <c r="E278" s="118"/>
      <c r="F278" s="118"/>
    </row>
    <row r="279" spans="1:6" ht="15" hidden="1" customHeight="1" x14ac:dyDescent="0.2">
      <c r="A279" s="113"/>
      <c r="B279" s="114"/>
      <c r="C279" s="118"/>
      <c r="D279" s="118"/>
      <c r="E279" s="118"/>
      <c r="F279" s="118"/>
    </row>
    <row r="280" spans="1:6" ht="10.5" hidden="1" customHeight="1" x14ac:dyDescent="0.2">
      <c r="A280" s="113"/>
      <c r="B280" s="114"/>
      <c r="C280" s="118"/>
      <c r="D280" s="118"/>
      <c r="E280" s="118"/>
      <c r="F280" s="118"/>
    </row>
    <row r="281" spans="1:6" ht="10.5" hidden="1" customHeight="1" x14ac:dyDescent="0.2">
      <c r="A281" s="113"/>
      <c r="B281" s="114"/>
      <c r="C281" s="118"/>
      <c r="D281" s="118"/>
      <c r="E281" s="118"/>
      <c r="F281" s="118"/>
    </row>
    <row r="282" spans="1:6" ht="10.5" hidden="1" customHeight="1" x14ac:dyDescent="0.2">
      <c r="A282" s="113"/>
      <c r="B282" s="114"/>
      <c r="C282" s="118"/>
      <c r="D282" s="118"/>
      <c r="E282" s="118"/>
      <c r="F282" s="118"/>
    </row>
    <row r="283" spans="1:6" ht="15" hidden="1" customHeight="1" x14ac:dyDescent="0.2">
      <c r="A283" s="113"/>
      <c r="B283" s="114"/>
      <c r="C283" s="118"/>
      <c r="D283" s="118"/>
      <c r="E283" s="118"/>
      <c r="F283" s="118"/>
    </row>
    <row r="284" spans="1:6" ht="10.5" hidden="1" customHeight="1" x14ac:dyDescent="0.2">
      <c r="A284" s="113"/>
      <c r="B284" s="114"/>
      <c r="C284" s="118"/>
      <c r="D284" s="118"/>
      <c r="E284" s="118"/>
      <c r="F284" s="118"/>
    </row>
    <row r="285" spans="1:6" ht="10.5" hidden="1" customHeight="1" x14ac:dyDescent="0.2">
      <c r="A285" s="113"/>
      <c r="B285" s="114"/>
      <c r="C285" s="118"/>
      <c r="D285" s="118"/>
      <c r="E285" s="118"/>
      <c r="F285" s="118"/>
    </row>
    <row r="286" spans="1:6" ht="10.5" hidden="1" customHeight="1" x14ac:dyDescent="0.2">
      <c r="A286" s="113"/>
      <c r="B286" s="114"/>
      <c r="C286" s="118"/>
      <c r="D286" s="118"/>
      <c r="E286" s="118"/>
      <c r="F286" s="118"/>
    </row>
    <row r="287" spans="1:6" ht="15" customHeight="1" x14ac:dyDescent="0.2">
      <c r="A287" s="119"/>
    </row>
    <row r="288" spans="1:6" ht="12" customHeight="1" x14ac:dyDescent="0.2">
      <c r="A288" s="109" t="s">
        <v>538</v>
      </c>
    </row>
    <row r="289" spans="1:1" ht="12" customHeight="1" x14ac:dyDescent="0.2">
      <c r="A289" s="109" t="s">
        <v>539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ht="15" hidden="1" customHeight="1" x14ac:dyDescent="0.2"/>
    <row r="2" spans="1:15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5" ht="21" customHeight="1" x14ac:dyDescent="0.2">
      <c r="A3" s="95" t="s">
        <v>540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5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5"/>
    </row>
    <row r="5" spans="1:15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5" ht="15" customHeight="1" x14ac:dyDescent="0.2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5" ht="15" customHeight="1" x14ac:dyDescent="0.2">
      <c r="A7" s="386"/>
      <c r="B7" s="380"/>
      <c r="C7" s="339" t="s">
        <v>543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546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5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5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5" s="127" customFormat="1" ht="21" customHeight="1" x14ac:dyDescent="0.2">
      <c r="A10" s="123"/>
      <c r="B10" s="124"/>
      <c r="C10" s="161" t="s">
        <v>312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5" ht="15" hidden="1" customHeight="1" outlineLevel="1" x14ac:dyDescent="0.2">
      <c r="A11" s="113">
        <v>1991</v>
      </c>
      <c r="B11" s="114" t="s">
        <v>255</v>
      </c>
      <c r="C11" s="144">
        <v>11.870000000000001</v>
      </c>
      <c r="D11" s="144">
        <v>7.9029999999999996</v>
      </c>
      <c r="E11" s="144">
        <v>0.30499999999999999</v>
      </c>
      <c r="F11" s="144">
        <v>7.5979999999999999</v>
      </c>
      <c r="G11" s="144">
        <v>2.0739999999999998</v>
      </c>
      <c r="H11" s="144">
        <v>1.893</v>
      </c>
      <c r="I11" s="144">
        <v>84.094000000000008</v>
      </c>
      <c r="J11" s="144">
        <v>38.417000000000002</v>
      </c>
      <c r="K11" s="144">
        <v>23.251999999999999</v>
      </c>
      <c r="L11" s="144">
        <v>15.165000000000003</v>
      </c>
      <c r="M11" s="144">
        <v>36.709000000000003</v>
      </c>
      <c r="N11" s="144">
        <v>8.968</v>
      </c>
      <c r="O11" s="145"/>
    </row>
    <row r="12" spans="1:15" ht="11.1" hidden="1" customHeight="1" outlineLevel="1" x14ac:dyDescent="0.2">
      <c r="A12" s="113"/>
      <c r="B12" s="114" t="s">
        <v>256</v>
      </c>
      <c r="C12" s="144">
        <v>12.205</v>
      </c>
      <c r="D12" s="144">
        <v>7.9359999999999999</v>
      </c>
      <c r="E12" s="144">
        <v>0.313</v>
      </c>
      <c r="F12" s="144">
        <v>7.6230000000000002</v>
      </c>
      <c r="G12" s="144">
        <v>2.3559999999999999</v>
      </c>
      <c r="H12" s="144">
        <v>1.913</v>
      </c>
      <c r="I12" s="144">
        <v>86.128</v>
      </c>
      <c r="J12" s="144">
        <v>39.417999999999999</v>
      </c>
      <c r="K12" s="144">
        <v>23.443000000000001</v>
      </c>
      <c r="L12" s="144">
        <v>15.974999999999998</v>
      </c>
      <c r="M12" s="144">
        <v>37.765000000000001</v>
      </c>
      <c r="N12" s="144">
        <v>8.9450000000000003</v>
      </c>
    </row>
    <row r="13" spans="1:15" ht="11.1" hidden="1" customHeight="1" outlineLevel="1" x14ac:dyDescent="0.2">
      <c r="A13" s="113"/>
      <c r="B13" s="114" t="s">
        <v>257</v>
      </c>
      <c r="C13" s="144">
        <v>12.662999999999998</v>
      </c>
      <c r="D13" s="144">
        <v>8.1999999999999993</v>
      </c>
      <c r="E13" s="144">
        <v>0.316</v>
      </c>
      <c r="F13" s="144">
        <v>7.8839999999999995</v>
      </c>
      <c r="G13" s="144">
        <v>2.4209999999999998</v>
      </c>
      <c r="H13" s="144">
        <v>2.0419999999999998</v>
      </c>
      <c r="I13" s="144">
        <v>87.16</v>
      </c>
      <c r="J13" s="144">
        <v>40.643000000000001</v>
      </c>
      <c r="K13" s="144">
        <v>23.508000000000003</v>
      </c>
      <c r="L13" s="144">
        <v>17.135000000000002</v>
      </c>
      <c r="M13" s="144">
        <v>37.366</v>
      </c>
      <c r="N13" s="144">
        <v>9.1509999999999998</v>
      </c>
    </row>
    <row r="14" spans="1:15" ht="11.1" hidden="1" customHeight="1" outlineLevel="1" x14ac:dyDescent="0.2">
      <c r="A14" s="113"/>
      <c r="B14" s="114" t="s">
        <v>258</v>
      </c>
      <c r="C14" s="144">
        <v>13.238000000000001</v>
      </c>
      <c r="D14" s="144">
        <v>8.9359999999999999</v>
      </c>
      <c r="E14" s="144">
        <v>0.32200000000000001</v>
      </c>
      <c r="F14" s="144">
        <v>8.6140000000000008</v>
      </c>
      <c r="G14" s="144">
        <v>2.2069999999999999</v>
      </c>
      <c r="H14" s="144">
        <v>2.0950000000000002</v>
      </c>
      <c r="I14" s="144">
        <v>89.98</v>
      </c>
      <c r="J14" s="144">
        <v>42.584000000000003</v>
      </c>
      <c r="K14" s="144">
        <v>25.286000000000001</v>
      </c>
      <c r="L14" s="144">
        <v>17.298000000000002</v>
      </c>
      <c r="M14" s="144">
        <v>38.082000000000001</v>
      </c>
      <c r="N14" s="144">
        <v>9.3140000000000001</v>
      </c>
    </row>
    <row r="15" spans="1:15" ht="15" hidden="1" customHeight="1" outlineLevel="1" x14ac:dyDescent="0.2">
      <c r="A15" s="113">
        <v>1992</v>
      </c>
      <c r="B15" s="114" t="s">
        <v>255</v>
      </c>
      <c r="C15" s="144">
        <v>13.933999999999999</v>
      </c>
      <c r="D15" s="144">
        <v>9.5329999999999995</v>
      </c>
      <c r="E15" s="144">
        <v>0.32800000000000001</v>
      </c>
      <c r="F15" s="144">
        <v>9.2050000000000001</v>
      </c>
      <c r="G15" s="144">
        <v>2.3849999999999998</v>
      </c>
      <c r="H15" s="144">
        <v>2.016</v>
      </c>
      <c r="I15" s="144">
        <v>93.656000000000006</v>
      </c>
      <c r="J15" s="144">
        <v>45.875999999999998</v>
      </c>
      <c r="K15" s="144">
        <v>27.312999999999999</v>
      </c>
      <c r="L15" s="144">
        <v>18.563000000000002</v>
      </c>
      <c r="M15" s="144">
        <v>38.001000000000005</v>
      </c>
      <c r="N15" s="144">
        <v>9.7789999999999999</v>
      </c>
    </row>
    <row r="16" spans="1:15" ht="11.1" hidden="1" customHeight="1" outlineLevel="1" x14ac:dyDescent="0.2">
      <c r="A16" s="113"/>
      <c r="B16" s="114" t="s">
        <v>256</v>
      </c>
      <c r="C16" s="144">
        <v>13.791999999999998</v>
      </c>
      <c r="D16" s="144">
        <v>9.3219999999999992</v>
      </c>
      <c r="E16" s="144">
        <v>0.32900000000000001</v>
      </c>
      <c r="F16" s="144">
        <v>8.9929999999999986</v>
      </c>
      <c r="G16" s="144">
        <v>2.3849999999999998</v>
      </c>
      <c r="H16" s="144">
        <v>2.085</v>
      </c>
      <c r="I16" s="144">
        <v>93.970999999999989</v>
      </c>
      <c r="J16" s="144">
        <v>46.399000000000001</v>
      </c>
      <c r="K16" s="144">
        <v>27.399000000000001</v>
      </c>
      <c r="L16" s="144">
        <v>18.999999999999996</v>
      </c>
      <c r="M16" s="144">
        <v>37.541000000000004</v>
      </c>
      <c r="N16" s="144">
        <v>10.030999999999999</v>
      </c>
    </row>
    <row r="17" spans="1:14" ht="11.1" hidden="1" customHeight="1" outlineLevel="1" x14ac:dyDescent="0.2">
      <c r="A17" s="113"/>
      <c r="B17" s="114" t="s">
        <v>257</v>
      </c>
      <c r="C17" s="144">
        <v>13.503</v>
      </c>
      <c r="D17" s="144">
        <v>9.0839999999999996</v>
      </c>
      <c r="E17" s="144">
        <v>0.32700000000000001</v>
      </c>
      <c r="F17" s="144">
        <v>8.7569999999999997</v>
      </c>
      <c r="G17" s="144">
        <v>2.2999999999999998</v>
      </c>
      <c r="H17" s="144">
        <v>2.1190000000000002</v>
      </c>
      <c r="I17" s="144">
        <v>92.567999999999998</v>
      </c>
      <c r="J17" s="144">
        <v>46.855999999999995</v>
      </c>
      <c r="K17" s="144">
        <v>27.113999999999997</v>
      </c>
      <c r="L17" s="144">
        <v>19.741999999999997</v>
      </c>
      <c r="M17" s="144">
        <v>35.504000000000005</v>
      </c>
      <c r="N17" s="144">
        <v>10.208</v>
      </c>
    </row>
    <row r="18" spans="1:14" ht="11.1" hidden="1" customHeight="1" outlineLevel="1" x14ac:dyDescent="0.2">
      <c r="A18" s="113"/>
      <c r="B18" s="114" t="s">
        <v>258</v>
      </c>
      <c r="C18" s="144">
        <v>14.012</v>
      </c>
      <c r="D18" s="144">
        <v>9.7080000000000002</v>
      </c>
      <c r="E18" s="144">
        <v>0.33700000000000002</v>
      </c>
      <c r="F18" s="144">
        <v>9.3710000000000004</v>
      </c>
      <c r="G18" s="144">
        <v>2.238</v>
      </c>
      <c r="H18" s="144">
        <v>2.0659999999999998</v>
      </c>
      <c r="I18" s="144">
        <v>92.475999999999999</v>
      </c>
      <c r="J18" s="144">
        <v>48.493000000000002</v>
      </c>
      <c r="K18" s="144">
        <v>29.131</v>
      </c>
      <c r="L18" s="144">
        <v>19.362000000000002</v>
      </c>
      <c r="M18" s="144">
        <v>33.987000000000002</v>
      </c>
      <c r="N18" s="144">
        <v>9.9959999999999987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13.74</v>
      </c>
      <c r="D19" s="144">
        <v>9.4540000000000006</v>
      </c>
      <c r="E19" s="144">
        <v>0.30199999999999999</v>
      </c>
      <c r="F19" s="144">
        <v>9.152000000000001</v>
      </c>
      <c r="G19" s="144">
        <v>2.2599999999999998</v>
      </c>
      <c r="H19" s="144">
        <v>2.0259999999999998</v>
      </c>
      <c r="I19" s="144">
        <v>91.181000000000012</v>
      </c>
      <c r="J19" s="144">
        <v>49.055999999999997</v>
      </c>
      <c r="K19" s="144">
        <v>29.615000000000002</v>
      </c>
      <c r="L19" s="144">
        <v>19.440999999999995</v>
      </c>
      <c r="M19" s="144">
        <v>32.208000000000006</v>
      </c>
      <c r="N19" s="144">
        <v>9.9169999999999998</v>
      </c>
    </row>
    <row r="20" spans="1:14" ht="11.1" hidden="1" customHeight="1" outlineLevel="1" x14ac:dyDescent="0.2">
      <c r="A20" s="113"/>
      <c r="B20" s="114" t="s">
        <v>256</v>
      </c>
      <c r="C20" s="144">
        <v>13.646000000000001</v>
      </c>
      <c r="D20" s="144">
        <v>9.4649999999999999</v>
      </c>
      <c r="E20" s="144">
        <v>0.30199999999999999</v>
      </c>
      <c r="F20" s="144">
        <v>9.1630000000000003</v>
      </c>
      <c r="G20" s="144">
        <v>2.073</v>
      </c>
      <c r="H20" s="144">
        <v>2.1080000000000001</v>
      </c>
      <c r="I20" s="144">
        <v>90.97999999999999</v>
      </c>
      <c r="J20" s="144">
        <v>49.814000000000007</v>
      </c>
      <c r="K20" s="144">
        <v>29.847000000000001</v>
      </c>
      <c r="L20" s="144">
        <v>19.967000000000002</v>
      </c>
      <c r="M20" s="144">
        <v>31.302</v>
      </c>
      <c r="N20" s="144">
        <v>9.863999999999999</v>
      </c>
    </row>
    <row r="21" spans="1:14" ht="11.1" hidden="1" customHeight="1" outlineLevel="1" x14ac:dyDescent="0.2">
      <c r="A21" s="113"/>
      <c r="B21" s="114" t="s">
        <v>257</v>
      </c>
      <c r="C21" s="144">
        <v>13.454000000000001</v>
      </c>
      <c r="D21" s="144">
        <v>9.3209999999999997</v>
      </c>
      <c r="E21" s="144">
        <v>0.311</v>
      </c>
      <c r="F21" s="144">
        <v>9.01</v>
      </c>
      <c r="G21" s="144">
        <v>2.0670000000000002</v>
      </c>
      <c r="H21" s="144">
        <v>2.0659999999999998</v>
      </c>
      <c r="I21" s="144">
        <v>92.350999999999999</v>
      </c>
      <c r="J21" s="144">
        <v>51.203000000000003</v>
      </c>
      <c r="K21" s="144">
        <v>30.574000000000002</v>
      </c>
      <c r="L21" s="144">
        <v>20.628999999999998</v>
      </c>
      <c r="M21" s="144">
        <v>31.179000000000002</v>
      </c>
      <c r="N21" s="144">
        <v>9.9690000000000012</v>
      </c>
    </row>
    <row r="22" spans="1:14" ht="11.1" hidden="1" customHeight="1" outlineLevel="1" x14ac:dyDescent="0.2">
      <c r="A22" s="113"/>
      <c r="B22" s="114" t="s">
        <v>258</v>
      </c>
      <c r="C22" s="144">
        <v>13.370999999999999</v>
      </c>
      <c r="D22" s="144">
        <v>9.2769999999999992</v>
      </c>
      <c r="E22" s="144">
        <v>0.307</v>
      </c>
      <c r="F22" s="144">
        <v>8.9699999999999989</v>
      </c>
      <c r="G22" s="144">
        <v>1.9810000000000001</v>
      </c>
      <c r="H22" s="144">
        <v>2.113</v>
      </c>
      <c r="I22" s="144">
        <v>91.04</v>
      </c>
      <c r="J22" s="144">
        <v>50.713999999999999</v>
      </c>
      <c r="K22" s="144">
        <v>31.427000000000003</v>
      </c>
      <c r="L22" s="144">
        <v>19.286999999999999</v>
      </c>
      <c r="M22" s="144">
        <v>30.283000000000001</v>
      </c>
      <c r="N22" s="144">
        <v>10.043000000000001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13.672999999999998</v>
      </c>
      <c r="D23" s="144">
        <v>9.6999999999999993</v>
      </c>
      <c r="E23" s="144">
        <v>0.23799999999999999</v>
      </c>
      <c r="F23" s="144">
        <v>9.4619999999999997</v>
      </c>
      <c r="G23" s="144">
        <v>1.9019999999999999</v>
      </c>
      <c r="H23" s="144">
        <v>2.0710000000000002</v>
      </c>
      <c r="I23" s="144">
        <v>94.23</v>
      </c>
      <c r="J23" s="144">
        <v>53.795000000000002</v>
      </c>
      <c r="K23" s="144">
        <v>33.477000000000004</v>
      </c>
      <c r="L23" s="144">
        <v>20.317999999999994</v>
      </c>
      <c r="M23" s="144">
        <v>30.424999999999997</v>
      </c>
      <c r="N23" s="144">
        <v>10.01</v>
      </c>
    </row>
    <row r="24" spans="1:14" ht="11.1" hidden="1" customHeight="1" outlineLevel="1" x14ac:dyDescent="0.2">
      <c r="A24" s="113"/>
      <c r="B24" s="114" t="s">
        <v>256</v>
      </c>
      <c r="C24" s="144">
        <v>13.266000000000002</v>
      </c>
      <c r="D24" s="144">
        <v>9.3710000000000004</v>
      </c>
      <c r="E24" s="144">
        <v>0.24099999999999999</v>
      </c>
      <c r="F24" s="144">
        <v>9.1300000000000008</v>
      </c>
      <c r="G24" s="144">
        <v>1.8129999999999999</v>
      </c>
      <c r="H24" s="144">
        <v>2.0819999999999999</v>
      </c>
      <c r="I24" s="144">
        <v>96.186999999999998</v>
      </c>
      <c r="J24" s="144">
        <v>55.499999999999993</v>
      </c>
      <c r="K24" s="144">
        <v>34.802999999999997</v>
      </c>
      <c r="L24" s="144">
        <v>20.696999999999996</v>
      </c>
      <c r="M24" s="144">
        <v>30.589000000000002</v>
      </c>
      <c r="N24" s="144">
        <v>10.097999999999999</v>
      </c>
    </row>
    <row r="25" spans="1:14" ht="11.1" hidden="1" customHeight="1" outlineLevel="1" x14ac:dyDescent="0.2">
      <c r="A25" s="113"/>
      <c r="B25" s="114" t="s">
        <v>257</v>
      </c>
      <c r="C25" s="144">
        <v>12.947000000000001</v>
      </c>
      <c r="D25" s="144">
        <v>9.1940000000000008</v>
      </c>
      <c r="E25" s="144">
        <v>0.23799999999999999</v>
      </c>
      <c r="F25" s="144">
        <v>8.9560000000000013</v>
      </c>
      <c r="G25" s="144">
        <v>1.6539999999999999</v>
      </c>
      <c r="H25" s="144">
        <v>2.0990000000000002</v>
      </c>
      <c r="I25" s="144">
        <v>97.457000000000008</v>
      </c>
      <c r="J25" s="144">
        <v>55.914000000000001</v>
      </c>
      <c r="K25" s="144">
        <v>34.695999999999998</v>
      </c>
      <c r="L25" s="144">
        <v>21.218000000000004</v>
      </c>
      <c r="M25" s="144">
        <v>31.328999999999997</v>
      </c>
      <c r="N25" s="144">
        <v>10.214</v>
      </c>
    </row>
    <row r="26" spans="1:14" ht="11.1" hidden="1" customHeight="1" outlineLevel="1" x14ac:dyDescent="0.2">
      <c r="A26" s="113"/>
      <c r="B26" s="114" t="s">
        <v>258</v>
      </c>
      <c r="C26" s="144">
        <v>13.616</v>
      </c>
      <c r="D26" s="144">
        <v>9.6229999999999993</v>
      </c>
      <c r="E26" s="144">
        <v>0.24399999999999999</v>
      </c>
      <c r="F26" s="144">
        <v>9.3789999999999996</v>
      </c>
      <c r="G26" s="144">
        <v>1.833</v>
      </c>
      <c r="H26" s="144">
        <v>2.16</v>
      </c>
      <c r="I26" s="144">
        <v>99.320999999999998</v>
      </c>
      <c r="J26" s="144">
        <v>57.252000000000002</v>
      </c>
      <c r="K26" s="144">
        <v>36.167999999999999</v>
      </c>
      <c r="L26" s="144">
        <v>21.084000000000003</v>
      </c>
      <c r="M26" s="144">
        <v>31.826000000000001</v>
      </c>
      <c r="N26" s="144">
        <v>10.243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12.57</v>
      </c>
      <c r="D27" s="144">
        <v>8.7780000000000005</v>
      </c>
      <c r="E27" s="144">
        <v>0.21199999999999999</v>
      </c>
      <c r="F27" s="144">
        <v>8.5660000000000007</v>
      </c>
      <c r="G27" s="144">
        <v>1.7</v>
      </c>
      <c r="H27" s="144">
        <v>2.0920000000000001</v>
      </c>
      <c r="I27" s="144">
        <v>97.962999999999994</v>
      </c>
      <c r="J27" s="144">
        <v>56.253000000000007</v>
      </c>
      <c r="K27" s="144">
        <v>35.506999999999998</v>
      </c>
      <c r="L27" s="144">
        <v>20.746000000000002</v>
      </c>
      <c r="M27" s="144">
        <v>31.303000000000001</v>
      </c>
      <c r="N27" s="144">
        <v>10.407</v>
      </c>
    </row>
    <row r="28" spans="1:14" ht="11.1" hidden="1" customHeight="1" outlineLevel="1" x14ac:dyDescent="0.2">
      <c r="A28" s="113"/>
      <c r="B28" s="114" t="s">
        <v>256</v>
      </c>
      <c r="C28" s="144">
        <v>12.635</v>
      </c>
      <c r="D28" s="144">
        <v>8.7880000000000003</v>
      </c>
      <c r="E28" s="144">
        <v>0.215</v>
      </c>
      <c r="F28" s="144">
        <v>8.5730000000000004</v>
      </c>
      <c r="G28" s="144">
        <v>1.702</v>
      </c>
      <c r="H28" s="144">
        <v>2.145</v>
      </c>
      <c r="I28" s="144">
        <v>99.573999999999998</v>
      </c>
      <c r="J28" s="144">
        <v>57.885000000000005</v>
      </c>
      <c r="K28" s="144">
        <v>36.889999999999993</v>
      </c>
      <c r="L28" s="144">
        <v>20.995000000000005</v>
      </c>
      <c r="M28" s="144">
        <v>31.216999999999999</v>
      </c>
      <c r="N28" s="144">
        <v>10.472000000000001</v>
      </c>
    </row>
    <row r="29" spans="1:14" ht="11.1" hidden="1" customHeight="1" outlineLevel="1" x14ac:dyDescent="0.2">
      <c r="A29" s="113"/>
      <c r="B29" s="114" t="s">
        <v>257</v>
      </c>
      <c r="C29" s="144">
        <v>12.671999999999999</v>
      </c>
      <c r="D29" s="144">
        <v>8.5939999999999994</v>
      </c>
      <c r="E29" s="144">
        <v>0.20599999999999999</v>
      </c>
      <c r="F29" s="144">
        <v>8.3879999999999999</v>
      </c>
      <c r="G29" s="144">
        <v>1.774</v>
      </c>
      <c r="H29" s="144">
        <v>2.3039999999999998</v>
      </c>
      <c r="I29" s="144">
        <v>99.630999999999986</v>
      </c>
      <c r="J29" s="144">
        <v>57.208999999999996</v>
      </c>
      <c r="K29" s="144">
        <v>35.592999999999996</v>
      </c>
      <c r="L29" s="144">
        <v>21.616</v>
      </c>
      <c r="M29" s="144">
        <v>31.860999999999997</v>
      </c>
      <c r="N29" s="144">
        <v>10.561</v>
      </c>
    </row>
    <row r="30" spans="1:14" ht="11.1" hidden="1" customHeight="1" outlineLevel="1" x14ac:dyDescent="0.2">
      <c r="A30" s="113"/>
      <c r="B30" s="114" t="s">
        <v>258</v>
      </c>
      <c r="C30" s="144">
        <v>12.025</v>
      </c>
      <c r="D30" s="144">
        <v>7.8419999999999996</v>
      </c>
      <c r="E30" s="144">
        <v>0.2</v>
      </c>
      <c r="F30" s="144">
        <v>7.6419999999999995</v>
      </c>
      <c r="G30" s="144">
        <v>1.94</v>
      </c>
      <c r="H30" s="144">
        <v>2.2429999999999999</v>
      </c>
      <c r="I30" s="144">
        <v>99.12299999999999</v>
      </c>
      <c r="J30" s="144">
        <v>56.576999999999998</v>
      </c>
      <c r="K30" s="144">
        <v>35.330999999999996</v>
      </c>
      <c r="L30" s="144">
        <v>21.245999999999999</v>
      </c>
      <c r="M30" s="144">
        <v>31.861999999999998</v>
      </c>
      <c r="N30" s="144">
        <v>10.683999999999999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11.288</v>
      </c>
      <c r="D31" s="144">
        <v>7.4340000000000002</v>
      </c>
      <c r="E31" s="144">
        <v>0.219</v>
      </c>
      <c r="F31" s="144">
        <v>7.2149999999999999</v>
      </c>
      <c r="G31" s="144">
        <v>1.663</v>
      </c>
      <c r="H31" s="144">
        <v>2.1909999999999998</v>
      </c>
      <c r="I31" s="144">
        <v>93.760999999999996</v>
      </c>
      <c r="J31" s="144">
        <v>51.32</v>
      </c>
      <c r="K31" s="144">
        <v>33.174999999999997</v>
      </c>
      <c r="L31" s="144">
        <v>18.145</v>
      </c>
      <c r="M31" s="144">
        <v>31.587</v>
      </c>
      <c r="N31" s="144">
        <v>10.853999999999999</v>
      </c>
    </row>
    <row r="32" spans="1:14" ht="11.1" hidden="1" customHeight="1" outlineLevel="1" x14ac:dyDescent="0.2">
      <c r="A32" s="113"/>
      <c r="B32" s="114" t="s">
        <v>256</v>
      </c>
      <c r="C32" s="144">
        <v>12.256</v>
      </c>
      <c r="D32" s="144">
        <v>8.3559999999999999</v>
      </c>
      <c r="E32" s="144">
        <v>0.23899999999999999</v>
      </c>
      <c r="F32" s="144">
        <v>8.1169999999999991</v>
      </c>
      <c r="G32" s="144">
        <v>1.6879999999999999</v>
      </c>
      <c r="H32" s="144">
        <v>2.2120000000000002</v>
      </c>
      <c r="I32" s="144">
        <v>100.70500000000001</v>
      </c>
      <c r="J32" s="144">
        <v>57.032000000000004</v>
      </c>
      <c r="K32" s="144">
        <v>36.772000000000006</v>
      </c>
      <c r="L32" s="144">
        <v>20.260000000000005</v>
      </c>
      <c r="M32" s="144">
        <v>32.681999999999995</v>
      </c>
      <c r="N32" s="144">
        <v>10.991</v>
      </c>
    </row>
    <row r="33" spans="1:14" ht="11.1" hidden="1" customHeight="1" outlineLevel="1" x14ac:dyDescent="0.2">
      <c r="A33" s="113"/>
      <c r="B33" s="114" t="s">
        <v>257</v>
      </c>
      <c r="C33" s="144">
        <v>12.951000000000001</v>
      </c>
      <c r="D33" s="144">
        <v>8.8010000000000002</v>
      </c>
      <c r="E33" s="144">
        <v>0.23499999999999999</v>
      </c>
      <c r="F33" s="144">
        <v>8.5660000000000007</v>
      </c>
      <c r="G33" s="144">
        <v>1.879</v>
      </c>
      <c r="H33" s="144">
        <v>2.2709999999999999</v>
      </c>
      <c r="I33" s="144">
        <v>99.730000000000018</v>
      </c>
      <c r="J33" s="144">
        <v>56.259</v>
      </c>
      <c r="K33" s="144">
        <v>36.51</v>
      </c>
      <c r="L33" s="144">
        <v>19.749000000000002</v>
      </c>
      <c r="M33" s="144">
        <v>32.384</v>
      </c>
      <c r="N33" s="144">
        <v>11.087</v>
      </c>
    </row>
    <row r="34" spans="1:14" ht="11.1" hidden="1" customHeight="1" outlineLevel="1" x14ac:dyDescent="0.2">
      <c r="A34" s="113"/>
      <c r="B34" s="114" t="s">
        <v>258</v>
      </c>
      <c r="C34" s="144">
        <v>12.370999999999999</v>
      </c>
      <c r="D34" s="144">
        <v>8.4420000000000002</v>
      </c>
      <c r="E34" s="144">
        <v>0.23200000000000001</v>
      </c>
      <c r="F34" s="144">
        <v>8.2100000000000009</v>
      </c>
      <c r="G34" s="144">
        <v>1.7509999999999999</v>
      </c>
      <c r="H34" s="144">
        <v>2.1779999999999999</v>
      </c>
      <c r="I34" s="144">
        <v>100.393</v>
      </c>
      <c r="J34" s="144">
        <v>56.095999999999997</v>
      </c>
      <c r="K34" s="144">
        <v>36.529000000000003</v>
      </c>
      <c r="L34" s="144">
        <v>19.566999999999993</v>
      </c>
      <c r="M34" s="144">
        <v>33.076000000000001</v>
      </c>
      <c r="N34" s="144">
        <v>11.221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11.638999999999999</v>
      </c>
      <c r="D35" s="144">
        <v>7.6369999999999996</v>
      </c>
      <c r="E35" s="144">
        <v>0.23400000000000001</v>
      </c>
      <c r="F35" s="144">
        <v>7.4029999999999996</v>
      </c>
      <c r="G35" s="144">
        <v>1.7090000000000001</v>
      </c>
      <c r="H35" s="144">
        <v>2.2930000000000001</v>
      </c>
      <c r="I35" s="144">
        <v>97.722000000000008</v>
      </c>
      <c r="J35" s="144">
        <v>53.511000000000003</v>
      </c>
      <c r="K35" s="144">
        <v>35.080999999999996</v>
      </c>
      <c r="L35" s="144">
        <v>18.430000000000007</v>
      </c>
      <c r="M35" s="144">
        <v>33.146999999999998</v>
      </c>
      <c r="N35" s="144">
        <v>11.064</v>
      </c>
    </row>
    <row r="36" spans="1:14" ht="11.1" hidden="1" customHeight="1" outlineLevel="1" x14ac:dyDescent="0.2">
      <c r="A36" s="113"/>
      <c r="B36" s="114" t="s">
        <v>256</v>
      </c>
      <c r="C36" s="144">
        <v>11.978000000000002</v>
      </c>
      <c r="D36" s="144">
        <v>8.0440000000000005</v>
      </c>
      <c r="E36" s="144">
        <v>0.23699999999999999</v>
      </c>
      <c r="F36" s="144">
        <v>7.8070000000000004</v>
      </c>
      <c r="G36" s="144">
        <v>1.673</v>
      </c>
      <c r="H36" s="144">
        <v>2.2610000000000001</v>
      </c>
      <c r="I36" s="144">
        <v>99.56</v>
      </c>
      <c r="J36" s="144">
        <v>55.099000000000004</v>
      </c>
      <c r="K36" s="144">
        <v>36.290999999999997</v>
      </c>
      <c r="L36" s="144">
        <v>18.808</v>
      </c>
      <c r="M36" s="144">
        <v>33.272999999999996</v>
      </c>
      <c r="N36" s="144">
        <v>11.187999999999999</v>
      </c>
    </row>
    <row r="37" spans="1:14" ht="11.1" hidden="1" customHeight="1" outlineLevel="1" x14ac:dyDescent="0.2">
      <c r="A37" s="113"/>
      <c r="B37" s="114" t="s">
        <v>257</v>
      </c>
      <c r="C37" s="144">
        <v>11.709</v>
      </c>
      <c r="D37" s="144">
        <v>7.8979999999999997</v>
      </c>
      <c r="E37" s="144">
        <v>0.23400000000000001</v>
      </c>
      <c r="F37" s="144">
        <v>7.6639999999999997</v>
      </c>
      <c r="G37" s="144">
        <v>1.595</v>
      </c>
      <c r="H37" s="144">
        <v>2.2160000000000002</v>
      </c>
      <c r="I37" s="144">
        <v>99.845999999999989</v>
      </c>
      <c r="J37" s="144">
        <v>55.022999999999996</v>
      </c>
      <c r="K37" s="144">
        <v>36.047999999999995</v>
      </c>
      <c r="L37" s="144">
        <v>18.975000000000001</v>
      </c>
      <c r="M37" s="144">
        <v>33.512</v>
      </c>
      <c r="N37" s="144">
        <v>11.311</v>
      </c>
    </row>
    <row r="38" spans="1:14" ht="11.1" hidden="1" customHeight="1" outlineLevel="1" x14ac:dyDescent="0.2">
      <c r="A38" s="113"/>
      <c r="B38" s="114" t="s">
        <v>258</v>
      </c>
      <c r="C38" s="144">
        <v>10.641</v>
      </c>
      <c r="D38" s="144">
        <v>7.0250000000000004</v>
      </c>
      <c r="E38" s="144">
        <v>0.23</v>
      </c>
      <c r="F38" s="144">
        <v>6.7949999999999999</v>
      </c>
      <c r="G38" s="144">
        <v>1.548</v>
      </c>
      <c r="H38" s="144">
        <v>2.0680000000000001</v>
      </c>
      <c r="I38" s="144">
        <v>102.02</v>
      </c>
      <c r="J38" s="144">
        <v>55.646999999999998</v>
      </c>
      <c r="K38" s="144">
        <v>35.853000000000002</v>
      </c>
      <c r="L38" s="144">
        <v>19.793999999999997</v>
      </c>
      <c r="M38" s="144">
        <v>34.851999999999997</v>
      </c>
      <c r="N38" s="144">
        <v>11.521000000000001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11.693</v>
      </c>
      <c r="D39" s="144">
        <v>7.6280000000000001</v>
      </c>
      <c r="E39" s="144">
        <v>0.216</v>
      </c>
      <c r="F39" s="144">
        <v>7.4119999999999999</v>
      </c>
      <c r="G39" s="144">
        <v>1.8049999999999999</v>
      </c>
      <c r="H39" s="144">
        <v>2.2599999999999998</v>
      </c>
      <c r="I39" s="144">
        <v>103.69799999999999</v>
      </c>
      <c r="J39" s="144">
        <v>55.680999999999997</v>
      </c>
      <c r="K39" s="144">
        <v>36.503999999999998</v>
      </c>
      <c r="L39" s="144">
        <v>19.177</v>
      </c>
      <c r="M39" s="144">
        <v>36.116</v>
      </c>
      <c r="N39" s="144">
        <v>11.901</v>
      </c>
    </row>
    <row r="40" spans="1:14" ht="11.1" hidden="1" customHeight="1" outlineLevel="1" x14ac:dyDescent="0.2">
      <c r="A40" s="113"/>
      <c r="B40" s="114" t="s">
        <v>256</v>
      </c>
      <c r="C40" s="144">
        <v>11.701000000000001</v>
      </c>
      <c r="D40" s="144">
        <v>7.758</v>
      </c>
      <c r="E40" s="144">
        <v>0.20799999999999999</v>
      </c>
      <c r="F40" s="144">
        <v>7.55</v>
      </c>
      <c r="G40" s="144">
        <v>1.6910000000000001</v>
      </c>
      <c r="H40" s="144">
        <v>2.2519999999999998</v>
      </c>
      <c r="I40" s="144">
        <v>102.37199999999999</v>
      </c>
      <c r="J40" s="144">
        <v>53.573999999999998</v>
      </c>
      <c r="K40" s="144">
        <v>35.713999999999999</v>
      </c>
      <c r="L40" s="144">
        <v>17.860000000000003</v>
      </c>
      <c r="M40" s="144">
        <v>36.665999999999997</v>
      </c>
      <c r="N40" s="144">
        <v>12.132000000000001</v>
      </c>
    </row>
    <row r="41" spans="1:14" ht="11.1" hidden="1" customHeight="1" outlineLevel="1" x14ac:dyDescent="0.2">
      <c r="A41" s="113"/>
      <c r="B41" s="114" t="s">
        <v>257</v>
      </c>
      <c r="C41" s="144">
        <v>11.911999999999999</v>
      </c>
      <c r="D41" s="144">
        <v>7.9039999999999999</v>
      </c>
      <c r="E41" s="144">
        <v>0.20699999999999999</v>
      </c>
      <c r="F41" s="144">
        <v>7.6970000000000001</v>
      </c>
      <c r="G41" s="144">
        <v>1.7190000000000001</v>
      </c>
      <c r="H41" s="144">
        <v>2.2890000000000001</v>
      </c>
      <c r="I41" s="144">
        <v>102.88200000000001</v>
      </c>
      <c r="J41" s="144">
        <v>53.677000000000007</v>
      </c>
      <c r="K41" s="144">
        <v>35.886000000000003</v>
      </c>
      <c r="L41" s="144">
        <v>17.791</v>
      </c>
      <c r="M41" s="144">
        <v>36.958999999999996</v>
      </c>
      <c r="N41" s="144">
        <v>12.246</v>
      </c>
    </row>
    <row r="42" spans="1:14" ht="11.1" hidden="1" customHeight="1" outlineLevel="1" x14ac:dyDescent="0.2">
      <c r="A42" s="113"/>
      <c r="B42" s="114" t="s">
        <v>258</v>
      </c>
      <c r="C42" s="144">
        <v>11.119</v>
      </c>
      <c r="D42" s="144">
        <v>7.1</v>
      </c>
      <c r="E42" s="144">
        <v>0.2</v>
      </c>
      <c r="F42" s="144">
        <v>6.8999999999999995</v>
      </c>
      <c r="G42" s="144">
        <v>1.7310000000000001</v>
      </c>
      <c r="H42" s="144">
        <v>2.2879999999999998</v>
      </c>
      <c r="I42" s="144">
        <v>102.66800000000001</v>
      </c>
      <c r="J42" s="144">
        <v>52.830999999999996</v>
      </c>
      <c r="K42" s="144">
        <v>35.045999999999999</v>
      </c>
      <c r="L42" s="144">
        <v>17.784999999999997</v>
      </c>
      <c r="M42" s="144">
        <v>37.44</v>
      </c>
      <c r="N42" s="144">
        <v>12.397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12.466000000000001</v>
      </c>
      <c r="D43" s="144">
        <v>8.3940000000000001</v>
      </c>
      <c r="E43" s="144">
        <v>0.19400000000000001</v>
      </c>
      <c r="F43" s="144">
        <v>8.1999999999999993</v>
      </c>
      <c r="G43" s="144">
        <v>1.865</v>
      </c>
      <c r="H43" s="144">
        <v>2.2069999999999999</v>
      </c>
      <c r="I43" s="144">
        <v>104.25999999999999</v>
      </c>
      <c r="J43" s="144">
        <v>52.588000000000001</v>
      </c>
      <c r="K43" s="144">
        <v>35.500999999999998</v>
      </c>
      <c r="L43" s="144">
        <v>17.087</v>
      </c>
      <c r="M43" s="144">
        <v>38.503999999999998</v>
      </c>
      <c r="N43" s="144">
        <v>13.167999999999999</v>
      </c>
    </row>
    <row r="44" spans="1:14" ht="11.1" hidden="1" customHeight="1" outlineLevel="1" x14ac:dyDescent="0.2">
      <c r="A44" s="113"/>
      <c r="B44" s="114" t="s">
        <v>256</v>
      </c>
      <c r="C44" s="144">
        <v>12.273</v>
      </c>
      <c r="D44" s="144">
        <v>8.1029999999999998</v>
      </c>
      <c r="E44" s="144">
        <v>0.193</v>
      </c>
      <c r="F44" s="144">
        <v>7.91</v>
      </c>
      <c r="G44" s="144">
        <v>1.895</v>
      </c>
      <c r="H44" s="144">
        <v>2.2749999999999999</v>
      </c>
      <c r="I44" s="144">
        <v>105.01700000000001</v>
      </c>
      <c r="J44" s="144">
        <v>53.391999999999996</v>
      </c>
      <c r="K44" s="144">
        <v>35.925000000000004</v>
      </c>
      <c r="L44" s="144">
        <v>17.466999999999995</v>
      </c>
      <c r="M44" s="144">
        <v>38.300999999999995</v>
      </c>
      <c r="N44" s="144">
        <v>13.324</v>
      </c>
    </row>
    <row r="45" spans="1:14" ht="11.1" hidden="1" customHeight="1" outlineLevel="1" x14ac:dyDescent="0.2">
      <c r="A45" s="113"/>
      <c r="B45" s="114" t="s">
        <v>257</v>
      </c>
      <c r="C45" s="144">
        <v>12.055</v>
      </c>
      <c r="D45" s="144">
        <v>7.7750000000000004</v>
      </c>
      <c r="E45" s="144">
        <v>0.193</v>
      </c>
      <c r="F45" s="144">
        <v>7.5820000000000007</v>
      </c>
      <c r="G45" s="144">
        <v>1.9930000000000001</v>
      </c>
      <c r="H45" s="144">
        <v>2.2869999999999999</v>
      </c>
      <c r="I45" s="144">
        <v>106.93199999999999</v>
      </c>
      <c r="J45" s="144">
        <v>54.742000000000004</v>
      </c>
      <c r="K45" s="144">
        <v>36.593000000000004</v>
      </c>
      <c r="L45" s="144">
        <v>18.149000000000001</v>
      </c>
      <c r="M45" s="144">
        <v>38.791999999999994</v>
      </c>
      <c r="N45" s="144">
        <v>13.398</v>
      </c>
    </row>
    <row r="46" spans="1:14" ht="11.1" hidden="1" customHeight="1" outlineLevel="1" x14ac:dyDescent="0.2">
      <c r="A46" s="113"/>
      <c r="B46" s="114" t="s">
        <v>258</v>
      </c>
      <c r="C46" s="144">
        <v>12.190999999999999</v>
      </c>
      <c r="D46" s="144">
        <v>7.8490000000000002</v>
      </c>
      <c r="E46" s="144">
        <v>0.19</v>
      </c>
      <c r="F46" s="144">
        <v>7.6589999999999998</v>
      </c>
      <c r="G46" s="144">
        <v>1.9430000000000001</v>
      </c>
      <c r="H46" s="144">
        <v>2.399</v>
      </c>
      <c r="I46" s="144">
        <v>106.54799999999999</v>
      </c>
      <c r="J46" s="144">
        <v>53.909000000000006</v>
      </c>
      <c r="K46" s="144">
        <v>36</v>
      </c>
      <c r="L46" s="144">
        <v>17.909000000000006</v>
      </c>
      <c r="M46" s="144">
        <v>39.106999999999999</v>
      </c>
      <c r="N46" s="144">
        <v>13.532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12.338000000000001</v>
      </c>
      <c r="D47" s="144">
        <v>8.1920000000000002</v>
      </c>
      <c r="E47" s="144">
        <v>0.193</v>
      </c>
      <c r="F47" s="144">
        <v>7.9990000000000006</v>
      </c>
      <c r="G47" s="144">
        <v>1.8129999999999999</v>
      </c>
      <c r="H47" s="144">
        <v>2.3330000000000002</v>
      </c>
      <c r="I47" s="144">
        <v>108.95500000000001</v>
      </c>
      <c r="J47" s="144">
        <v>53.834000000000003</v>
      </c>
      <c r="K47" s="144">
        <v>35.893000000000001</v>
      </c>
      <c r="L47" s="144">
        <v>17.941000000000003</v>
      </c>
      <c r="M47" s="144">
        <v>41.497</v>
      </c>
      <c r="N47" s="144">
        <v>13.624000000000001</v>
      </c>
    </row>
    <row r="48" spans="1:14" ht="11.1" hidden="1" customHeight="1" outlineLevel="1" x14ac:dyDescent="0.2">
      <c r="A48" s="113"/>
      <c r="B48" s="114" t="s">
        <v>256</v>
      </c>
      <c r="C48" s="144">
        <v>11.997999999999999</v>
      </c>
      <c r="D48" s="144">
        <v>7.9219999999999997</v>
      </c>
      <c r="E48" s="144">
        <v>0.187</v>
      </c>
      <c r="F48" s="144">
        <v>7.7349999999999994</v>
      </c>
      <c r="G48" s="144">
        <v>1.772</v>
      </c>
      <c r="H48" s="144">
        <v>2.3039999999999998</v>
      </c>
      <c r="I48" s="144">
        <v>109.65799999999999</v>
      </c>
      <c r="J48" s="144">
        <v>52.86</v>
      </c>
      <c r="K48" s="144">
        <v>35.484000000000002</v>
      </c>
      <c r="L48" s="144">
        <v>17.375999999999998</v>
      </c>
      <c r="M48" s="144">
        <v>43.087000000000003</v>
      </c>
      <c r="N48" s="144">
        <v>13.711</v>
      </c>
    </row>
    <row r="49" spans="1:14" ht="11.1" hidden="1" customHeight="1" outlineLevel="1" x14ac:dyDescent="0.2">
      <c r="A49" s="113"/>
      <c r="B49" s="114" t="s">
        <v>257</v>
      </c>
      <c r="C49" s="144">
        <v>12.184000000000001</v>
      </c>
      <c r="D49" s="144">
        <v>7.9740000000000002</v>
      </c>
      <c r="E49" s="144">
        <v>0.184</v>
      </c>
      <c r="F49" s="144">
        <v>7.79</v>
      </c>
      <c r="G49" s="144">
        <v>1.843</v>
      </c>
      <c r="H49" s="144">
        <v>2.367</v>
      </c>
      <c r="I49" s="144">
        <v>110.496</v>
      </c>
      <c r="J49" s="144">
        <v>52.003</v>
      </c>
      <c r="K49" s="144">
        <v>34.978000000000002</v>
      </c>
      <c r="L49" s="144">
        <v>17.024999999999999</v>
      </c>
      <c r="M49" s="144">
        <v>44.697000000000003</v>
      </c>
      <c r="N49" s="144">
        <v>13.795999999999999</v>
      </c>
    </row>
    <row r="50" spans="1:14" ht="11.1" hidden="1" customHeight="1" outlineLevel="1" x14ac:dyDescent="0.2">
      <c r="A50" s="113"/>
      <c r="B50" s="114" t="s">
        <v>258</v>
      </c>
      <c r="C50" s="144">
        <v>12.519</v>
      </c>
      <c r="D50" s="144">
        <v>8.1890000000000001</v>
      </c>
      <c r="E50" s="144">
        <v>0.17799999999999999</v>
      </c>
      <c r="F50" s="144">
        <v>8.0109999999999992</v>
      </c>
      <c r="G50" s="144">
        <v>1.911</v>
      </c>
      <c r="H50" s="144">
        <v>2.419</v>
      </c>
      <c r="I50" s="144">
        <v>109.495</v>
      </c>
      <c r="J50" s="144">
        <v>50.965000000000003</v>
      </c>
      <c r="K50" s="144">
        <v>34.020000000000003</v>
      </c>
      <c r="L50" s="144">
        <v>16.945000000000004</v>
      </c>
      <c r="M50" s="144">
        <v>44.512999999999998</v>
      </c>
      <c r="N50" s="144">
        <v>14.016999999999999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12.531000000000001</v>
      </c>
      <c r="D51" s="144">
        <v>8.1050000000000004</v>
      </c>
      <c r="E51" s="144">
        <v>0.184</v>
      </c>
      <c r="F51" s="144">
        <v>7.9210000000000003</v>
      </c>
      <c r="G51" s="144">
        <v>2.0539999999999998</v>
      </c>
      <c r="H51" s="144">
        <v>2.3719999999999999</v>
      </c>
      <c r="I51" s="144">
        <v>109.48699999999999</v>
      </c>
      <c r="J51" s="144">
        <v>50.902000000000001</v>
      </c>
      <c r="K51" s="144">
        <v>33.505000000000003</v>
      </c>
      <c r="L51" s="144">
        <v>17.396999999999998</v>
      </c>
      <c r="M51" s="144">
        <v>44.158000000000001</v>
      </c>
      <c r="N51" s="144">
        <v>14.427</v>
      </c>
    </row>
    <row r="52" spans="1:14" ht="11.1" hidden="1" customHeight="1" outlineLevel="1" x14ac:dyDescent="0.2">
      <c r="A52" s="113"/>
      <c r="B52" s="114" t="s">
        <v>256</v>
      </c>
      <c r="C52" s="144">
        <v>12.098999999999998</v>
      </c>
      <c r="D52" s="144">
        <v>7.8609999999999998</v>
      </c>
      <c r="E52" s="144">
        <v>0.18099999999999999</v>
      </c>
      <c r="F52" s="144">
        <v>7.68</v>
      </c>
      <c r="G52" s="144">
        <v>1.827</v>
      </c>
      <c r="H52" s="144">
        <v>2.411</v>
      </c>
      <c r="I52" s="144">
        <v>107.23599999999999</v>
      </c>
      <c r="J52" s="144">
        <v>50.525000000000006</v>
      </c>
      <c r="K52" s="144">
        <v>33.215000000000003</v>
      </c>
      <c r="L52" s="144">
        <v>17.310000000000002</v>
      </c>
      <c r="M52" s="144">
        <v>42.106999999999999</v>
      </c>
      <c r="N52" s="144">
        <v>14.604000000000001</v>
      </c>
    </row>
    <row r="53" spans="1:14" ht="11.1" hidden="1" customHeight="1" outlineLevel="1" x14ac:dyDescent="0.2">
      <c r="A53" s="113"/>
      <c r="B53" s="114" t="s">
        <v>257</v>
      </c>
      <c r="C53" s="144">
        <v>12.053000000000001</v>
      </c>
      <c r="D53" s="144">
        <v>7.8440000000000003</v>
      </c>
      <c r="E53" s="144">
        <v>0.17799999999999999</v>
      </c>
      <c r="F53" s="144">
        <v>7.6660000000000004</v>
      </c>
      <c r="G53" s="144">
        <v>1.7969999999999999</v>
      </c>
      <c r="H53" s="144">
        <v>2.4119999999999999</v>
      </c>
      <c r="I53" s="144">
        <v>105.35</v>
      </c>
      <c r="J53" s="144">
        <v>49.857999999999997</v>
      </c>
      <c r="K53" s="144">
        <v>32.923999999999999</v>
      </c>
      <c r="L53" s="144">
        <v>16.934000000000001</v>
      </c>
      <c r="M53" s="144">
        <v>40.803000000000004</v>
      </c>
      <c r="N53" s="144">
        <v>14.689</v>
      </c>
    </row>
    <row r="54" spans="1:14" ht="11.1" hidden="1" customHeight="1" outlineLevel="1" x14ac:dyDescent="0.2">
      <c r="A54" s="113"/>
      <c r="B54" s="114" t="s">
        <v>258</v>
      </c>
      <c r="C54" s="144">
        <v>12.654999999999999</v>
      </c>
      <c r="D54" s="144">
        <v>8.2910000000000004</v>
      </c>
      <c r="E54" s="144">
        <v>0.17599999999999999</v>
      </c>
      <c r="F54" s="144">
        <v>8.1150000000000002</v>
      </c>
      <c r="G54" s="144">
        <v>1.851</v>
      </c>
      <c r="H54" s="144">
        <v>2.5129999999999999</v>
      </c>
      <c r="I54" s="144">
        <v>103.35999999999999</v>
      </c>
      <c r="J54" s="144">
        <v>49.066999999999993</v>
      </c>
      <c r="K54" s="144">
        <v>32.664000000000001</v>
      </c>
      <c r="L54" s="144">
        <v>16.402999999999992</v>
      </c>
      <c r="M54" s="144">
        <v>39.492000000000004</v>
      </c>
      <c r="N54" s="144">
        <v>14.801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12.809000000000001</v>
      </c>
      <c r="D55" s="144">
        <v>8.468</v>
      </c>
      <c r="E55" s="144">
        <v>0.17299999999999999</v>
      </c>
      <c r="F55" s="144">
        <v>8.2949999999999999</v>
      </c>
      <c r="G55" s="144">
        <v>1.8640000000000001</v>
      </c>
      <c r="H55" s="144">
        <v>2.4769999999999999</v>
      </c>
      <c r="I55" s="144">
        <v>100.254</v>
      </c>
      <c r="J55" s="144">
        <v>47.725999999999999</v>
      </c>
      <c r="K55" s="144">
        <v>31.943999999999999</v>
      </c>
      <c r="L55" s="144">
        <v>15.782000000000005</v>
      </c>
      <c r="M55" s="144">
        <v>38.080000000000005</v>
      </c>
      <c r="N55" s="144">
        <v>14.448</v>
      </c>
    </row>
    <row r="56" spans="1:14" ht="11.1" hidden="1" customHeight="1" outlineLevel="1" x14ac:dyDescent="0.2">
      <c r="A56" s="113"/>
      <c r="B56" s="114" t="s">
        <v>256</v>
      </c>
      <c r="C56" s="144">
        <v>11.817</v>
      </c>
      <c r="D56" s="144">
        <v>7.3659999999999997</v>
      </c>
      <c r="E56" s="144">
        <v>0.16800000000000001</v>
      </c>
      <c r="F56" s="144">
        <v>7.1979999999999995</v>
      </c>
      <c r="G56" s="144">
        <v>1.9550000000000001</v>
      </c>
      <c r="H56" s="144">
        <v>2.496</v>
      </c>
      <c r="I56" s="144">
        <v>99.403999999999996</v>
      </c>
      <c r="J56" s="144">
        <v>46.874000000000002</v>
      </c>
      <c r="K56" s="144">
        <v>30.873000000000001</v>
      </c>
      <c r="L56" s="144">
        <v>16.001000000000001</v>
      </c>
      <c r="M56" s="144">
        <v>37.999000000000002</v>
      </c>
      <c r="N56" s="144">
        <v>14.531000000000001</v>
      </c>
    </row>
    <row r="57" spans="1:14" ht="11.1" hidden="1" customHeight="1" outlineLevel="1" x14ac:dyDescent="0.2">
      <c r="A57" s="113"/>
      <c r="B57" s="114" t="s">
        <v>257</v>
      </c>
      <c r="C57" s="144">
        <v>11.952999999999999</v>
      </c>
      <c r="D57" s="144">
        <v>7.6070000000000002</v>
      </c>
      <c r="E57" s="144">
        <v>0.16700000000000001</v>
      </c>
      <c r="F57" s="144">
        <v>7.44</v>
      </c>
      <c r="G57" s="144">
        <v>1.8540000000000001</v>
      </c>
      <c r="H57" s="144">
        <v>2.492</v>
      </c>
      <c r="I57" s="144">
        <v>98.114000000000004</v>
      </c>
      <c r="J57" s="144">
        <v>46.414000000000001</v>
      </c>
      <c r="K57" s="144">
        <v>30.786999999999999</v>
      </c>
      <c r="L57" s="144">
        <v>15.626999999999999</v>
      </c>
      <c r="M57" s="144">
        <v>37.090000000000003</v>
      </c>
      <c r="N57" s="144">
        <v>14.61</v>
      </c>
    </row>
    <row r="58" spans="1:14" ht="11.1" hidden="1" customHeight="1" outlineLevel="1" x14ac:dyDescent="0.2">
      <c r="A58" s="113"/>
      <c r="B58" s="114" t="s">
        <v>258</v>
      </c>
      <c r="C58" s="144">
        <v>11.759</v>
      </c>
      <c r="D58" s="144">
        <v>7.5140000000000002</v>
      </c>
      <c r="E58" s="144">
        <v>0.16400000000000001</v>
      </c>
      <c r="F58" s="144">
        <v>7.3500000000000005</v>
      </c>
      <c r="G58" s="144">
        <v>1.7529999999999999</v>
      </c>
      <c r="H58" s="144">
        <v>2.492</v>
      </c>
      <c r="I58" s="144">
        <v>97.695000000000007</v>
      </c>
      <c r="J58" s="144">
        <v>45.753999999999998</v>
      </c>
      <c r="K58" s="144">
        <v>30.593999999999998</v>
      </c>
      <c r="L58" s="144">
        <v>15.16</v>
      </c>
      <c r="M58" s="144">
        <v>37.158000000000001</v>
      </c>
      <c r="N58" s="144">
        <v>14.782999999999998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11.53</v>
      </c>
      <c r="D59" s="144">
        <v>7.2279999999999998</v>
      </c>
      <c r="E59" s="144">
        <v>0.159</v>
      </c>
      <c r="F59" s="144">
        <v>7.069</v>
      </c>
      <c r="G59" s="144">
        <v>1.71</v>
      </c>
      <c r="H59" s="144">
        <v>2.5920000000000001</v>
      </c>
      <c r="I59" s="144">
        <v>97.082999999999998</v>
      </c>
      <c r="J59" s="144">
        <v>45.732999999999997</v>
      </c>
      <c r="K59" s="144">
        <v>30.271000000000001</v>
      </c>
      <c r="L59" s="144">
        <v>15.462</v>
      </c>
      <c r="M59" s="144">
        <v>37.238</v>
      </c>
      <c r="N59" s="144">
        <v>14.112</v>
      </c>
    </row>
    <row r="60" spans="1:14" ht="11.1" hidden="1" customHeight="1" outlineLevel="1" x14ac:dyDescent="0.2">
      <c r="A60" s="113"/>
      <c r="B60" s="114" t="s">
        <v>256</v>
      </c>
      <c r="C60" s="144">
        <v>11.939</v>
      </c>
      <c r="D60" s="144">
        <v>7.24</v>
      </c>
      <c r="E60" s="144">
        <v>0.16300000000000001</v>
      </c>
      <c r="F60" s="144">
        <v>7.077</v>
      </c>
      <c r="G60" s="144">
        <v>2.081</v>
      </c>
      <c r="H60" s="144">
        <v>2.6179999999999999</v>
      </c>
      <c r="I60" s="144">
        <v>95.980000000000018</v>
      </c>
      <c r="J60" s="144">
        <v>45.888999999999996</v>
      </c>
      <c r="K60" s="144">
        <v>30.361000000000001</v>
      </c>
      <c r="L60" s="144">
        <v>15.527999999999997</v>
      </c>
      <c r="M60" s="144">
        <v>35.861999999999995</v>
      </c>
      <c r="N60" s="144">
        <v>14.229000000000001</v>
      </c>
    </row>
    <row r="61" spans="1:14" ht="11.1" hidden="1" customHeight="1" outlineLevel="1" x14ac:dyDescent="0.2">
      <c r="A61" s="113"/>
      <c r="B61" s="114" t="s">
        <v>257</v>
      </c>
      <c r="C61" s="144">
        <v>11.837999999999999</v>
      </c>
      <c r="D61" s="144">
        <v>7.2389999999999999</v>
      </c>
      <c r="E61" s="144">
        <v>0.16200000000000001</v>
      </c>
      <c r="F61" s="144">
        <v>7.077</v>
      </c>
      <c r="G61" s="144">
        <v>1.952</v>
      </c>
      <c r="H61" s="144">
        <v>2.6469999999999998</v>
      </c>
      <c r="I61" s="144">
        <v>96.451000000000008</v>
      </c>
      <c r="J61" s="144">
        <v>45.915000000000006</v>
      </c>
      <c r="K61" s="144">
        <v>30.566000000000003</v>
      </c>
      <c r="L61" s="144">
        <v>15.349000000000002</v>
      </c>
      <c r="M61" s="144">
        <v>36.152999999999999</v>
      </c>
      <c r="N61" s="144">
        <v>14.383000000000001</v>
      </c>
    </row>
    <row r="62" spans="1:14" ht="11.1" hidden="1" customHeight="1" outlineLevel="1" x14ac:dyDescent="0.2">
      <c r="A62" s="113"/>
      <c r="B62" s="114" t="s">
        <v>258</v>
      </c>
      <c r="C62" s="144">
        <v>11.609000000000002</v>
      </c>
      <c r="D62" s="144">
        <v>7.3680000000000003</v>
      </c>
      <c r="E62" s="144">
        <v>0.16200000000000001</v>
      </c>
      <c r="F62" s="144">
        <v>7.2060000000000004</v>
      </c>
      <c r="G62" s="144">
        <v>1.736</v>
      </c>
      <c r="H62" s="144">
        <v>2.5049999999999999</v>
      </c>
      <c r="I62" s="144">
        <v>96.634999999999991</v>
      </c>
      <c r="J62" s="144">
        <v>45.76</v>
      </c>
      <c r="K62" s="144">
        <v>30.541</v>
      </c>
      <c r="L62" s="144">
        <v>15.219000000000001</v>
      </c>
      <c r="M62" s="144">
        <v>36.346000000000004</v>
      </c>
      <c r="N62" s="144">
        <v>14.529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11.488</v>
      </c>
      <c r="D63" s="144">
        <v>6.8650000000000002</v>
      </c>
      <c r="E63" s="144">
        <v>0.11600000000000001</v>
      </c>
      <c r="F63" s="144">
        <v>6.7490000000000006</v>
      </c>
      <c r="G63" s="144">
        <v>1.98</v>
      </c>
      <c r="H63" s="144">
        <v>2.6429999999999998</v>
      </c>
      <c r="I63" s="144">
        <v>94.972000000000008</v>
      </c>
      <c r="J63" s="144">
        <v>45.491</v>
      </c>
      <c r="K63" s="144">
        <v>30.202999999999999</v>
      </c>
      <c r="L63" s="144">
        <v>15.288000000000002</v>
      </c>
      <c r="M63" s="144">
        <v>35.048000000000002</v>
      </c>
      <c r="N63" s="144">
        <v>14.433</v>
      </c>
    </row>
    <row r="64" spans="1:14" ht="11.1" hidden="1" customHeight="1" outlineLevel="1" x14ac:dyDescent="0.2">
      <c r="A64" s="113"/>
      <c r="B64" s="114" t="s">
        <v>256</v>
      </c>
      <c r="C64" s="144">
        <v>10.957000000000001</v>
      </c>
      <c r="D64" s="144">
        <v>6.6260000000000003</v>
      </c>
      <c r="E64" s="144">
        <v>0.115</v>
      </c>
      <c r="F64" s="144">
        <v>6.5110000000000001</v>
      </c>
      <c r="G64" s="144">
        <v>1.772</v>
      </c>
      <c r="H64" s="144">
        <v>2.5590000000000002</v>
      </c>
      <c r="I64" s="144">
        <v>96.695999999999998</v>
      </c>
      <c r="J64" s="144">
        <v>44.684000000000005</v>
      </c>
      <c r="K64" s="144">
        <v>29.724</v>
      </c>
      <c r="L64" s="144">
        <v>14.960000000000004</v>
      </c>
      <c r="M64" s="144">
        <v>37.392000000000003</v>
      </c>
      <c r="N64" s="144">
        <v>14.619999999999997</v>
      </c>
    </row>
    <row r="65" spans="1:14" ht="11.1" hidden="1" customHeight="1" outlineLevel="1" x14ac:dyDescent="0.2">
      <c r="A65" s="113"/>
      <c r="B65" s="114" t="s">
        <v>257</v>
      </c>
      <c r="C65" s="144">
        <v>10.893999999999998</v>
      </c>
      <c r="D65" s="144">
        <v>6.6219999999999999</v>
      </c>
      <c r="E65" s="144">
        <v>0.113</v>
      </c>
      <c r="F65" s="144">
        <v>6.5089999999999995</v>
      </c>
      <c r="G65" s="144">
        <v>1.694</v>
      </c>
      <c r="H65" s="144">
        <v>2.5779999999999998</v>
      </c>
      <c r="I65" s="144">
        <v>96.741000000000014</v>
      </c>
      <c r="J65" s="144">
        <v>43.957999999999998</v>
      </c>
      <c r="K65" s="144">
        <v>29.141999999999999</v>
      </c>
      <c r="L65" s="144">
        <v>14.815999999999999</v>
      </c>
      <c r="M65" s="144">
        <v>38.006999999999998</v>
      </c>
      <c r="N65" s="144">
        <v>14.776</v>
      </c>
    </row>
    <row r="66" spans="1:14" ht="11.1" hidden="1" customHeight="1" outlineLevel="1" x14ac:dyDescent="0.2">
      <c r="A66" s="113"/>
      <c r="B66" s="114" t="s">
        <v>258</v>
      </c>
      <c r="C66" s="144">
        <v>10.387</v>
      </c>
      <c r="D66" s="144">
        <v>6.0679999999999996</v>
      </c>
      <c r="E66" s="144">
        <v>0.111</v>
      </c>
      <c r="F66" s="144">
        <v>5.9569999999999999</v>
      </c>
      <c r="G66" s="144">
        <v>1.772</v>
      </c>
      <c r="H66" s="144">
        <v>2.5470000000000002</v>
      </c>
      <c r="I66" s="144">
        <v>96.707000000000008</v>
      </c>
      <c r="J66" s="144">
        <v>44.400000000000006</v>
      </c>
      <c r="K66" s="144">
        <v>28.907</v>
      </c>
      <c r="L66" s="144">
        <v>15.493000000000002</v>
      </c>
      <c r="M66" s="144">
        <v>37.508000000000003</v>
      </c>
      <c r="N66" s="144">
        <v>14.798999999999999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10.58</v>
      </c>
      <c r="D67" s="144">
        <v>6.3109999999999999</v>
      </c>
      <c r="E67" s="144">
        <v>0.111</v>
      </c>
      <c r="F67" s="144">
        <v>6.2</v>
      </c>
      <c r="G67" s="144">
        <v>1.661</v>
      </c>
      <c r="H67" s="144">
        <v>2.6080000000000001</v>
      </c>
      <c r="I67" s="144">
        <v>95.147000000000006</v>
      </c>
      <c r="J67" s="144">
        <v>42.558</v>
      </c>
      <c r="K67" s="144">
        <v>28.041999999999998</v>
      </c>
      <c r="L67" s="144">
        <v>14.516000000000002</v>
      </c>
      <c r="M67" s="144">
        <v>37.869</v>
      </c>
      <c r="N67" s="144">
        <v>14.719999999999999</v>
      </c>
    </row>
    <row r="68" spans="1:14" ht="11.1" hidden="1" customHeight="1" outlineLevel="1" x14ac:dyDescent="0.2">
      <c r="A68" s="113"/>
      <c r="B68" s="114" t="s">
        <v>256</v>
      </c>
      <c r="C68" s="144">
        <v>11.02</v>
      </c>
      <c r="D68" s="144">
        <v>6.5460000000000003</v>
      </c>
      <c r="E68" s="144">
        <v>0.11600000000000001</v>
      </c>
      <c r="F68" s="144">
        <v>6.4300000000000006</v>
      </c>
      <c r="G68" s="144">
        <v>1.8440000000000001</v>
      </c>
      <c r="H68" s="144">
        <v>2.63</v>
      </c>
      <c r="I68" s="144">
        <v>96.385000000000005</v>
      </c>
      <c r="J68" s="144">
        <v>43.134</v>
      </c>
      <c r="K68" s="144">
        <v>28.41</v>
      </c>
      <c r="L68" s="144">
        <v>14.724</v>
      </c>
      <c r="M68" s="144">
        <v>38.409999999999997</v>
      </c>
      <c r="N68" s="144">
        <v>14.841000000000001</v>
      </c>
    </row>
    <row r="69" spans="1:14" ht="11.1" hidden="1" customHeight="1" outlineLevel="1" x14ac:dyDescent="0.2">
      <c r="A69" s="113"/>
      <c r="B69" s="114" t="s">
        <v>257</v>
      </c>
      <c r="C69" s="144">
        <v>11.664</v>
      </c>
      <c r="D69" s="144">
        <v>6.2160000000000002</v>
      </c>
      <c r="E69" s="144">
        <v>0.11799999999999999</v>
      </c>
      <c r="F69" s="144">
        <v>6.0979999999999999</v>
      </c>
      <c r="G69" s="144">
        <v>2.8319999999999999</v>
      </c>
      <c r="H69" s="144">
        <v>2.6160000000000001</v>
      </c>
      <c r="I69" s="144">
        <v>97.46</v>
      </c>
      <c r="J69" s="144">
        <v>43.942999999999998</v>
      </c>
      <c r="K69" s="144">
        <v>28.75</v>
      </c>
      <c r="L69" s="144">
        <v>15.193000000000001</v>
      </c>
      <c r="M69" s="144">
        <v>38.555999999999997</v>
      </c>
      <c r="N69" s="144">
        <v>14.961000000000002</v>
      </c>
    </row>
    <row r="70" spans="1:14" ht="11.1" hidden="1" customHeight="1" outlineLevel="1" x14ac:dyDescent="0.2">
      <c r="A70" s="113"/>
      <c r="B70" s="114" t="s">
        <v>258</v>
      </c>
      <c r="C70" s="144">
        <v>10.67</v>
      </c>
      <c r="D70" s="144">
        <v>5.7510000000000003</v>
      </c>
      <c r="E70" s="144">
        <v>0.11700000000000001</v>
      </c>
      <c r="F70" s="144">
        <v>5.6340000000000003</v>
      </c>
      <c r="G70" s="144">
        <v>2.4049999999999998</v>
      </c>
      <c r="H70" s="144">
        <v>2.5139999999999998</v>
      </c>
      <c r="I70" s="144">
        <v>101.53599999999999</v>
      </c>
      <c r="J70" s="144">
        <v>45.073</v>
      </c>
      <c r="K70" s="144">
        <v>28.960999999999999</v>
      </c>
      <c r="L70" s="144">
        <v>16.111999999999998</v>
      </c>
      <c r="M70" s="144">
        <v>41.476999999999997</v>
      </c>
      <c r="N70" s="144">
        <v>14.986000000000001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11.331999999999999</v>
      </c>
      <c r="D71" s="144">
        <v>5.9489999999999998</v>
      </c>
      <c r="E71" s="144">
        <v>0.109</v>
      </c>
      <c r="F71" s="144">
        <v>5.84</v>
      </c>
      <c r="G71" s="144">
        <v>2.5529999999999999</v>
      </c>
      <c r="H71" s="144">
        <v>2.83</v>
      </c>
      <c r="I71" s="144">
        <v>99.905000000000015</v>
      </c>
      <c r="J71" s="144">
        <v>43.435000000000002</v>
      </c>
      <c r="K71" s="144">
        <v>28.688999999999997</v>
      </c>
      <c r="L71" s="144">
        <v>14.746000000000002</v>
      </c>
      <c r="M71" s="144">
        <v>41.076000000000001</v>
      </c>
      <c r="N71" s="144">
        <v>15.394</v>
      </c>
    </row>
    <row r="72" spans="1:14" ht="11.1" hidden="1" customHeight="1" outlineLevel="1" x14ac:dyDescent="0.2">
      <c r="A72" s="113"/>
      <c r="B72" s="114" t="s">
        <v>256</v>
      </c>
      <c r="C72" s="144">
        <v>12.62</v>
      </c>
      <c r="D72" s="144">
        <v>7.1219999999999999</v>
      </c>
      <c r="E72" s="144">
        <v>0.122</v>
      </c>
      <c r="F72" s="144">
        <v>7</v>
      </c>
      <c r="G72" s="144">
        <v>2.7229999999999999</v>
      </c>
      <c r="H72" s="144">
        <v>2.7749999999999999</v>
      </c>
      <c r="I72" s="144">
        <v>105.96799999999999</v>
      </c>
      <c r="J72" s="144">
        <v>46.008000000000003</v>
      </c>
      <c r="K72" s="144">
        <v>30.798999999999999</v>
      </c>
      <c r="L72" s="144">
        <v>15.209000000000003</v>
      </c>
      <c r="M72" s="144">
        <v>44.454999999999998</v>
      </c>
      <c r="N72" s="144">
        <v>15.505000000000001</v>
      </c>
    </row>
    <row r="73" spans="1:14" ht="11.1" hidden="1" customHeight="1" outlineLevel="1" x14ac:dyDescent="0.2">
      <c r="A73" s="113"/>
      <c r="B73" s="114" t="s">
        <v>257</v>
      </c>
      <c r="C73" s="144">
        <v>12.456000000000001</v>
      </c>
      <c r="D73" s="144">
        <v>7.3070000000000004</v>
      </c>
      <c r="E73" s="144">
        <v>0.125</v>
      </c>
      <c r="F73" s="144">
        <v>7.1820000000000004</v>
      </c>
      <c r="G73" s="144">
        <v>2.4380000000000002</v>
      </c>
      <c r="H73" s="144">
        <v>2.7109999999999999</v>
      </c>
      <c r="I73" s="144">
        <v>107.10499999999999</v>
      </c>
      <c r="J73" s="144">
        <v>48.040999999999997</v>
      </c>
      <c r="K73" s="144">
        <v>31.956000000000003</v>
      </c>
      <c r="L73" s="144">
        <v>16.084999999999994</v>
      </c>
      <c r="M73" s="144">
        <v>43.425999999999995</v>
      </c>
      <c r="N73" s="144">
        <v>15.638</v>
      </c>
    </row>
    <row r="74" spans="1:14" ht="11.1" hidden="1" customHeight="1" outlineLevel="1" x14ac:dyDescent="0.2">
      <c r="A74" s="113"/>
      <c r="B74" s="114" t="s">
        <v>258</v>
      </c>
      <c r="C74" s="144">
        <v>12.457000000000001</v>
      </c>
      <c r="D74" s="144">
        <v>6.8109999999999999</v>
      </c>
      <c r="E74" s="144">
        <v>0.129</v>
      </c>
      <c r="F74" s="144">
        <v>6.6820000000000004</v>
      </c>
      <c r="G74" s="144">
        <v>2.83</v>
      </c>
      <c r="H74" s="144">
        <v>2.8159999999999998</v>
      </c>
      <c r="I74" s="144">
        <v>110.99199999999999</v>
      </c>
      <c r="J74" s="144">
        <v>50.338999999999999</v>
      </c>
      <c r="K74" s="144">
        <v>33.066000000000003</v>
      </c>
      <c r="L74" s="144">
        <v>17.272999999999996</v>
      </c>
      <c r="M74" s="144">
        <v>44.957999999999998</v>
      </c>
      <c r="N74" s="144">
        <v>15.695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12.667</v>
      </c>
      <c r="D75" s="144">
        <v>7.9569999999999999</v>
      </c>
      <c r="E75" s="144">
        <v>0.13400000000000001</v>
      </c>
      <c r="F75" s="144">
        <v>7.8229999999999995</v>
      </c>
      <c r="G75" s="144">
        <v>1.8320000000000001</v>
      </c>
      <c r="H75" s="144">
        <v>2.8780000000000001</v>
      </c>
      <c r="I75" s="144">
        <v>113.03099999999999</v>
      </c>
      <c r="J75" s="144">
        <v>50.418999999999997</v>
      </c>
      <c r="K75" s="144">
        <v>33.231999999999999</v>
      </c>
      <c r="L75" s="144">
        <v>17.186999999999998</v>
      </c>
      <c r="M75" s="144">
        <v>46.481999999999999</v>
      </c>
      <c r="N75" s="144">
        <v>16.13</v>
      </c>
    </row>
    <row r="76" spans="1:14" ht="11.1" hidden="1" customHeight="1" outlineLevel="1" x14ac:dyDescent="0.2">
      <c r="A76" s="113"/>
      <c r="B76" s="114" t="s">
        <v>256</v>
      </c>
      <c r="C76" s="144">
        <v>12.072999999999999</v>
      </c>
      <c r="D76" s="144">
        <v>7.3449999999999998</v>
      </c>
      <c r="E76" s="144">
        <v>0.13</v>
      </c>
      <c r="F76" s="144">
        <v>7.2149999999999999</v>
      </c>
      <c r="G76" s="144">
        <v>1.8140000000000001</v>
      </c>
      <c r="H76" s="144">
        <v>2.9140000000000001</v>
      </c>
      <c r="I76" s="144">
        <v>112.07400000000001</v>
      </c>
      <c r="J76" s="144">
        <v>48.15</v>
      </c>
      <c r="K76" s="144">
        <v>31.82</v>
      </c>
      <c r="L76" s="144">
        <v>16.329999999999998</v>
      </c>
      <c r="M76" s="144">
        <v>47.728000000000002</v>
      </c>
      <c r="N76" s="144">
        <v>16.195999999999998</v>
      </c>
    </row>
    <row r="77" spans="1:14" ht="11.1" hidden="1" customHeight="1" outlineLevel="1" x14ac:dyDescent="0.2">
      <c r="A77" s="113"/>
      <c r="B77" s="114" t="s">
        <v>257</v>
      </c>
      <c r="C77" s="144">
        <v>12.294</v>
      </c>
      <c r="D77" s="144">
        <v>7.5140000000000002</v>
      </c>
      <c r="E77" s="144">
        <v>0.13100000000000001</v>
      </c>
      <c r="F77" s="144">
        <v>7.383</v>
      </c>
      <c r="G77" s="144">
        <v>1.8149999999999999</v>
      </c>
      <c r="H77" s="144">
        <v>2.9649999999999999</v>
      </c>
      <c r="I77" s="144">
        <v>112.72000000000001</v>
      </c>
      <c r="J77" s="144">
        <v>48.660999999999994</v>
      </c>
      <c r="K77" s="144">
        <v>32.203000000000003</v>
      </c>
      <c r="L77" s="144">
        <v>16.457999999999995</v>
      </c>
      <c r="M77" s="144">
        <v>47.701000000000001</v>
      </c>
      <c r="N77" s="144">
        <v>16.358000000000001</v>
      </c>
    </row>
    <row r="78" spans="1:14" ht="11.1" hidden="1" customHeight="1" outlineLevel="1" x14ac:dyDescent="0.2">
      <c r="A78" s="113"/>
      <c r="B78" s="114" t="s">
        <v>258</v>
      </c>
      <c r="C78" s="144">
        <v>12.398</v>
      </c>
      <c r="D78" s="144">
        <v>7.3419999999999996</v>
      </c>
      <c r="E78" s="144">
        <v>0.13100000000000001</v>
      </c>
      <c r="F78" s="144">
        <v>7.2109999999999994</v>
      </c>
      <c r="G78" s="144">
        <v>2.0470000000000002</v>
      </c>
      <c r="H78" s="144">
        <v>3.0089999999999999</v>
      </c>
      <c r="I78" s="144">
        <v>115.86000000000001</v>
      </c>
      <c r="J78" s="144">
        <v>50.094000000000001</v>
      </c>
      <c r="K78" s="144">
        <v>32.548999999999999</v>
      </c>
      <c r="L78" s="144">
        <v>17.545000000000002</v>
      </c>
      <c r="M78" s="144">
        <v>49.229000000000006</v>
      </c>
      <c r="N78" s="144">
        <v>16.536999999999999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13.494000000000002</v>
      </c>
      <c r="D79" s="144">
        <v>8.2260000000000009</v>
      </c>
      <c r="E79" s="144">
        <v>0.182</v>
      </c>
      <c r="F79" s="144">
        <v>8.0440000000000005</v>
      </c>
      <c r="G79" s="144">
        <v>2.3250000000000002</v>
      </c>
      <c r="H79" s="144">
        <v>2.9430000000000001</v>
      </c>
      <c r="I79" s="144">
        <v>116.78</v>
      </c>
      <c r="J79" s="144">
        <v>51.567</v>
      </c>
      <c r="K79" s="144">
        <v>33.272999999999996</v>
      </c>
      <c r="L79" s="144">
        <v>18.294</v>
      </c>
      <c r="M79" s="144">
        <v>47.997</v>
      </c>
      <c r="N79" s="144">
        <v>17.215999999999998</v>
      </c>
    </row>
    <row r="80" spans="1:14" ht="11.1" hidden="1" customHeight="1" outlineLevel="1" x14ac:dyDescent="0.2">
      <c r="A80" s="113"/>
      <c r="B80" s="114" t="s">
        <v>256</v>
      </c>
      <c r="C80" s="144">
        <v>13.369</v>
      </c>
      <c r="D80" s="144">
        <v>7.8339999999999996</v>
      </c>
      <c r="E80" s="144">
        <v>0.17699999999999999</v>
      </c>
      <c r="F80" s="144">
        <v>7.657</v>
      </c>
      <c r="G80" s="144">
        <v>2.3740000000000001</v>
      </c>
      <c r="H80" s="144">
        <v>3.161</v>
      </c>
      <c r="I80" s="144">
        <v>115.00800000000001</v>
      </c>
      <c r="J80" s="144">
        <v>49.257000000000005</v>
      </c>
      <c r="K80" s="144">
        <v>31.608000000000001</v>
      </c>
      <c r="L80" s="144">
        <v>17.649000000000001</v>
      </c>
      <c r="M80" s="144">
        <v>48.417999999999999</v>
      </c>
      <c r="N80" s="144">
        <v>17.332999999999998</v>
      </c>
    </row>
    <row r="81" spans="1:14" ht="11.1" hidden="1" customHeight="1" outlineLevel="1" x14ac:dyDescent="0.2">
      <c r="A81" s="113"/>
      <c r="B81" s="114" t="s">
        <v>257</v>
      </c>
      <c r="C81" s="144">
        <v>13.265000000000001</v>
      </c>
      <c r="D81" s="144">
        <v>7.9409999999999998</v>
      </c>
      <c r="E81" s="144">
        <v>0.17699999999999999</v>
      </c>
      <c r="F81" s="144">
        <v>7.7640000000000002</v>
      </c>
      <c r="G81" s="144">
        <v>2.2200000000000002</v>
      </c>
      <c r="H81" s="144">
        <v>3.1040000000000001</v>
      </c>
      <c r="I81" s="144">
        <v>115.88600000000001</v>
      </c>
      <c r="J81" s="144">
        <v>49.582000000000001</v>
      </c>
      <c r="K81" s="144">
        <v>31.675000000000001</v>
      </c>
      <c r="L81" s="144">
        <v>17.907000000000004</v>
      </c>
      <c r="M81" s="144">
        <v>48.762</v>
      </c>
      <c r="N81" s="144">
        <v>17.542000000000002</v>
      </c>
    </row>
    <row r="82" spans="1:14" ht="11.1" hidden="1" customHeight="1" outlineLevel="1" x14ac:dyDescent="0.2">
      <c r="A82" s="113"/>
      <c r="B82" s="114" t="s">
        <v>258</v>
      </c>
      <c r="C82" s="144">
        <v>13.528999999999998</v>
      </c>
      <c r="D82" s="144">
        <v>8.1839999999999993</v>
      </c>
      <c r="E82" s="144">
        <v>0.17499999999999999</v>
      </c>
      <c r="F82" s="144">
        <v>8.0089999999999986</v>
      </c>
      <c r="G82" s="144">
        <v>2.1389999999999998</v>
      </c>
      <c r="H82" s="144">
        <v>3.206</v>
      </c>
      <c r="I82" s="144">
        <v>114.214</v>
      </c>
      <c r="J82" s="144">
        <v>49.508000000000003</v>
      </c>
      <c r="K82" s="144">
        <v>31.974</v>
      </c>
      <c r="L82" s="144">
        <v>17.533999999999999</v>
      </c>
      <c r="M82" s="144">
        <v>46.988999999999997</v>
      </c>
      <c r="N82" s="144">
        <v>17.716999999999999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13.66</v>
      </c>
      <c r="D83" s="144">
        <v>7.9420000000000002</v>
      </c>
      <c r="E83" s="144">
        <v>0.16200000000000001</v>
      </c>
      <c r="F83" s="144">
        <v>7.78</v>
      </c>
      <c r="G83" s="144">
        <v>2.5499999999999998</v>
      </c>
      <c r="H83" s="144">
        <v>3.1680000000000001</v>
      </c>
      <c r="I83" s="144">
        <v>103.824</v>
      </c>
      <c r="J83" s="144">
        <v>48.292999999999999</v>
      </c>
      <c r="K83" s="144">
        <v>31.409000000000002</v>
      </c>
      <c r="L83" s="144">
        <v>16.883999999999997</v>
      </c>
      <c r="M83" s="144">
        <v>38.304000000000002</v>
      </c>
      <c r="N83" s="144">
        <v>17.227</v>
      </c>
    </row>
    <row r="84" spans="1:14" ht="11.1" hidden="1" customHeight="1" outlineLevel="1" x14ac:dyDescent="0.2">
      <c r="A84" s="113"/>
      <c r="B84" s="114" t="s">
        <v>256</v>
      </c>
      <c r="C84" s="144">
        <v>14.53</v>
      </c>
      <c r="D84" s="144">
        <v>8.2409999999999997</v>
      </c>
      <c r="E84" s="144">
        <v>0.16600000000000001</v>
      </c>
      <c r="F84" s="144">
        <v>8.0749999999999993</v>
      </c>
      <c r="G84" s="144">
        <v>2.976</v>
      </c>
      <c r="H84" s="144">
        <v>3.3130000000000002</v>
      </c>
      <c r="I84" s="144">
        <v>102.643</v>
      </c>
      <c r="J84" s="144">
        <v>47.923999999999999</v>
      </c>
      <c r="K84" s="144">
        <v>31.164999999999999</v>
      </c>
      <c r="L84" s="144">
        <v>16.759</v>
      </c>
      <c r="M84" s="144">
        <v>37.319000000000003</v>
      </c>
      <c r="N84" s="144">
        <v>17.400000000000002</v>
      </c>
    </row>
    <row r="85" spans="1:14" ht="11.1" hidden="1" customHeight="1" outlineLevel="1" x14ac:dyDescent="0.2">
      <c r="A85" s="113"/>
      <c r="B85" s="114" t="s">
        <v>257</v>
      </c>
      <c r="C85" s="144">
        <v>14.916</v>
      </c>
      <c r="D85" s="144">
        <v>8.5370000000000008</v>
      </c>
      <c r="E85" s="144">
        <v>0.16700000000000001</v>
      </c>
      <c r="F85" s="144">
        <v>8.370000000000001</v>
      </c>
      <c r="G85" s="144">
        <v>2.9220000000000002</v>
      </c>
      <c r="H85" s="144">
        <v>3.4569999999999999</v>
      </c>
      <c r="I85" s="144">
        <v>102.91700000000002</v>
      </c>
      <c r="J85" s="144">
        <v>48.230000000000004</v>
      </c>
      <c r="K85" s="144">
        <v>31.401</v>
      </c>
      <c r="L85" s="144">
        <v>16.829000000000001</v>
      </c>
      <c r="M85" s="144">
        <v>37.111000000000004</v>
      </c>
      <c r="N85" s="144">
        <v>17.576000000000001</v>
      </c>
    </row>
    <row r="86" spans="1:14" ht="11.1" hidden="1" customHeight="1" outlineLevel="1" x14ac:dyDescent="0.2">
      <c r="A86" s="113"/>
      <c r="B86" s="114" t="s">
        <v>258</v>
      </c>
      <c r="C86" s="144">
        <v>14.933999999999999</v>
      </c>
      <c r="D86" s="144">
        <v>8.6639999999999997</v>
      </c>
      <c r="E86" s="144">
        <v>0.16500000000000001</v>
      </c>
      <c r="F86" s="144">
        <v>8.4990000000000006</v>
      </c>
      <c r="G86" s="144">
        <v>2.766</v>
      </c>
      <c r="H86" s="144">
        <v>3.504</v>
      </c>
      <c r="I86" s="144">
        <v>102.673</v>
      </c>
      <c r="J86" s="144">
        <v>49.073</v>
      </c>
      <c r="K86" s="144">
        <v>32.085999999999999</v>
      </c>
      <c r="L86" s="144">
        <v>16.987000000000002</v>
      </c>
      <c r="M86" s="144">
        <v>35.972000000000001</v>
      </c>
      <c r="N86" s="144">
        <v>17.628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14.353</v>
      </c>
      <c r="D87" s="144">
        <v>7.7249999999999996</v>
      </c>
      <c r="E87" s="144">
        <v>0.129</v>
      </c>
      <c r="F87" s="144">
        <v>7.5960000000000001</v>
      </c>
      <c r="G87" s="144">
        <v>3.2210000000000001</v>
      </c>
      <c r="H87" s="144">
        <v>3.407</v>
      </c>
      <c r="I87" s="144">
        <v>103.789</v>
      </c>
      <c r="J87" s="144">
        <v>47.942999999999998</v>
      </c>
      <c r="K87" s="144">
        <v>31.663999999999998</v>
      </c>
      <c r="L87" s="144">
        <v>16.279</v>
      </c>
      <c r="M87" s="144">
        <v>38.563999999999993</v>
      </c>
      <c r="N87" s="144">
        <v>17.282</v>
      </c>
    </row>
    <row r="88" spans="1:14" ht="11.1" hidden="1" customHeight="1" outlineLevel="1" x14ac:dyDescent="0.2">
      <c r="A88" s="113"/>
      <c r="B88" s="114" t="s">
        <v>256</v>
      </c>
      <c r="C88" s="144">
        <v>15.515000000000001</v>
      </c>
      <c r="D88" s="144">
        <v>8.9730000000000008</v>
      </c>
      <c r="E88" s="144">
        <v>0.14399999999999999</v>
      </c>
      <c r="F88" s="144">
        <v>8.8290000000000006</v>
      </c>
      <c r="G88" s="144">
        <v>3.1</v>
      </c>
      <c r="H88" s="144">
        <v>3.4420000000000002</v>
      </c>
      <c r="I88" s="144">
        <v>110.438</v>
      </c>
      <c r="J88" s="144">
        <v>51.823</v>
      </c>
      <c r="K88" s="144">
        <v>34.08</v>
      </c>
      <c r="L88" s="144">
        <v>17.743000000000002</v>
      </c>
      <c r="M88" s="144">
        <v>41.247</v>
      </c>
      <c r="N88" s="144">
        <v>17.367999999999999</v>
      </c>
    </row>
    <row r="89" spans="1:14" ht="11.1" hidden="1" customHeight="1" outlineLevel="1" x14ac:dyDescent="0.2">
      <c r="A89" s="113"/>
      <c r="B89" s="114" t="s">
        <v>257</v>
      </c>
      <c r="C89" s="144">
        <v>15.718999999999999</v>
      </c>
      <c r="D89" s="144">
        <v>8.7690000000000001</v>
      </c>
      <c r="E89" s="144">
        <v>0.14199999999999999</v>
      </c>
      <c r="F89" s="144">
        <v>8.6270000000000007</v>
      </c>
      <c r="G89" s="144">
        <v>3.411</v>
      </c>
      <c r="H89" s="144">
        <v>3.5390000000000001</v>
      </c>
      <c r="I89" s="144">
        <v>111.93500000000002</v>
      </c>
      <c r="J89" s="144">
        <v>51.939</v>
      </c>
      <c r="K89" s="144">
        <v>33.860999999999997</v>
      </c>
      <c r="L89" s="144">
        <v>18.077999999999996</v>
      </c>
      <c r="M89" s="144">
        <v>42.454000000000001</v>
      </c>
      <c r="N89" s="144">
        <v>17.541999999999998</v>
      </c>
    </row>
    <row r="90" spans="1:14" ht="11.1" hidden="1" customHeight="1" outlineLevel="1" x14ac:dyDescent="0.2">
      <c r="A90" s="113"/>
      <c r="B90" s="114" t="s">
        <v>258</v>
      </c>
      <c r="C90" s="144">
        <v>14.666</v>
      </c>
      <c r="D90" s="144">
        <v>8.2609999999999992</v>
      </c>
      <c r="E90" s="144">
        <v>0.13600000000000001</v>
      </c>
      <c r="F90" s="144">
        <v>8.125</v>
      </c>
      <c r="G90" s="144">
        <v>2.7589999999999999</v>
      </c>
      <c r="H90" s="144">
        <v>3.6459999999999999</v>
      </c>
      <c r="I90" s="144">
        <v>111.876</v>
      </c>
      <c r="J90" s="144">
        <v>51.046000000000006</v>
      </c>
      <c r="K90" s="144">
        <v>33.332000000000001</v>
      </c>
      <c r="L90" s="144">
        <v>17.713999999999999</v>
      </c>
      <c r="M90" s="144">
        <v>43.048999999999999</v>
      </c>
      <c r="N90" s="144">
        <v>17.780999999999999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15.578000000000001</v>
      </c>
      <c r="D91" s="144">
        <v>8.6980000000000004</v>
      </c>
      <c r="E91" s="144">
        <v>0.185</v>
      </c>
      <c r="F91" s="144">
        <v>8.5129999999999999</v>
      </c>
      <c r="G91" s="144">
        <v>3.3290000000000002</v>
      </c>
      <c r="H91" s="144">
        <v>3.5510000000000002</v>
      </c>
      <c r="I91" s="144">
        <v>118.69</v>
      </c>
      <c r="J91" s="144">
        <v>56.116999999999997</v>
      </c>
      <c r="K91" s="144">
        <v>36.751999999999995</v>
      </c>
      <c r="L91" s="144">
        <v>19.365000000000002</v>
      </c>
      <c r="M91" s="144">
        <v>43.752000000000002</v>
      </c>
      <c r="N91" s="144">
        <v>18.820999999999998</v>
      </c>
    </row>
    <row r="92" spans="1:14" ht="11.1" hidden="1" customHeight="1" outlineLevel="1" x14ac:dyDescent="0.2">
      <c r="A92" s="113"/>
      <c r="B92" s="114" t="s">
        <v>256</v>
      </c>
      <c r="C92" s="144">
        <v>15.696000000000002</v>
      </c>
      <c r="D92" s="144">
        <v>8.8079999999999998</v>
      </c>
      <c r="E92" s="144">
        <v>0.19</v>
      </c>
      <c r="F92" s="144">
        <v>8.6180000000000003</v>
      </c>
      <c r="G92" s="144">
        <v>3.1749999999999998</v>
      </c>
      <c r="H92" s="144">
        <v>3.7130000000000001</v>
      </c>
      <c r="I92" s="144">
        <v>120.095</v>
      </c>
      <c r="J92" s="144">
        <v>57.143999999999998</v>
      </c>
      <c r="K92" s="144">
        <v>37.54</v>
      </c>
      <c r="L92" s="144">
        <v>19.603999999999999</v>
      </c>
      <c r="M92" s="144">
        <v>43.971000000000004</v>
      </c>
      <c r="N92" s="144">
        <v>18.98</v>
      </c>
    </row>
    <row r="93" spans="1:14" ht="11.1" hidden="1" customHeight="1" outlineLevel="1" x14ac:dyDescent="0.2">
      <c r="A93" s="113"/>
      <c r="B93" s="114" t="s">
        <v>257</v>
      </c>
      <c r="C93" s="144">
        <v>15.839</v>
      </c>
      <c r="D93" s="144">
        <v>8.8049999999999997</v>
      </c>
      <c r="E93" s="144">
        <v>0.19</v>
      </c>
      <c r="F93" s="144">
        <v>8.6150000000000002</v>
      </c>
      <c r="G93" s="144">
        <v>3.423</v>
      </c>
      <c r="H93" s="144">
        <v>3.6110000000000002</v>
      </c>
      <c r="I93" s="144">
        <v>122.37799999999999</v>
      </c>
      <c r="J93" s="144">
        <v>57.190999999999995</v>
      </c>
      <c r="K93" s="144">
        <v>37.72</v>
      </c>
      <c r="L93" s="144">
        <v>19.470999999999997</v>
      </c>
      <c r="M93" s="144">
        <v>45.982999999999997</v>
      </c>
      <c r="N93" s="144">
        <v>19.204000000000001</v>
      </c>
    </row>
    <row r="94" spans="1:14" ht="11.1" hidden="1" customHeight="1" outlineLevel="1" x14ac:dyDescent="0.2">
      <c r="A94" s="113"/>
      <c r="B94" s="114" t="s">
        <v>258</v>
      </c>
      <c r="C94" s="144">
        <v>15.271000000000001</v>
      </c>
      <c r="D94" s="144">
        <v>8.7200000000000006</v>
      </c>
      <c r="E94" s="144">
        <v>0.19</v>
      </c>
      <c r="F94" s="144">
        <v>8.5300000000000011</v>
      </c>
      <c r="G94" s="144">
        <v>2.9620000000000002</v>
      </c>
      <c r="H94" s="144">
        <v>3.589</v>
      </c>
      <c r="I94" s="144">
        <v>122.94500000000001</v>
      </c>
      <c r="J94" s="144">
        <v>58.643000000000001</v>
      </c>
      <c r="K94" s="144">
        <v>38.493000000000002</v>
      </c>
      <c r="L94" s="144">
        <v>20.149999999999999</v>
      </c>
      <c r="M94" s="144">
        <v>44.925999999999995</v>
      </c>
      <c r="N94" s="144">
        <v>19.376000000000001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15.592000000000001</v>
      </c>
      <c r="D95" s="144">
        <v>8.1989999999999998</v>
      </c>
      <c r="E95" s="144">
        <v>0.14399999999999999</v>
      </c>
      <c r="F95" s="144">
        <v>8.0549999999999997</v>
      </c>
      <c r="G95" s="144">
        <v>3.6440000000000001</v>
      </c>
      <c r="H95" s="144">
        <v>3.7490000000000001</v>
      </c>
      <c r="I95" s="144">
        <v>123.82299999999999</v>
      </c>
      <c r="J95" s="144">
        <v>59.772999999999996</v>
      </c>
      <c r="K95" s="144">
        <v>39.81</v>
      </c>
      <c r="L95" s="144">
        <v>19.962999999999994</v>
      </c>
      <c r="M95" s="144">
        <v>44.902999999999999</v>
      </c>
      <c r="N95" s="144">
        <v>19.147000000000002</v>
      </c>
    </row>
    <row r="96" spans="1:14" ht="11.1" hidden="1" customHeight="1" outlineLevel="1" x14ac:dyDescent="0.2">
      <c r="A96" s="113"/>
      <c r="B96" s="114" t="s">
        <v>256</v>
      </c>
      <c r="C96" s="144">
        <v>14.814</v>
      </c>
      <c r="D96" s="144">
        <v>8.1669999999999998</v>
      </c>
      <c r="E96" s="144">
        <v>0.14499999999999999</v>
      </c>
      <c r="F96" s="144">
        <v>8.0220000000000002</v>
      </c>
      <c r="G96" s="144">
        <v>2.782</v>
      </c>
      <c r="H96" s="144">
        <v>3.8650000000000002</v>
      </c>
      <c r="I96" s="144">
        <v>124.87900000000002</v>
      </c>
      <c r="J96" s="144">
        <v>60.474999999999994</v>
      </c>
      <c r="K96" s="144">
        <v>40.250999999999998</v>
      </c>
      <c r="L96" s="144">
        <v>20.223999999999997</v>
      </c>
      <c r="M96" s="144">
        <v>45.082999999999998</v>
      </c>
      <c r="N96" s="144">
        <v>19.320999999999998</v>
      </c>
    </row>
    <row r="97" spans="1:14" ht="11.1" hidden="1" customHeight="1" outlineLevel="1" x14ac:dyDescent="0.2">
      <c r="A97" s="113"/>
      <c r="B97" s="114" t="s">
        <v>257</v>
      </c>
      <c r="C97" s="144">
        <v>15.132</v>
      </c>
      <c r="D97" s="144">
        <v>8.4090000000000007</v>
      </c>
      <c r="E97" s="144">
        <v>0.14499999999999999</v>
      </c>
      <c r="F97" s="144">
        <v>8.2640000000000011</v>
      </c>
      <c r="G97" s="144">
        <v>2.8119999999999998</v>
      </c>
      <c r="H97" s="144">
        <v>3.911</v>
      </c>
      <c r="I97" s="144">
        <v>124.96100000000001</v>
      </c>
      <c r="J97" s="144">
        <v>61.024000000000008</v>
      </c>
      <c r="K97" s="144">
        <v>40.861999999999995</v>
      </c>
      <c r="L97" s="144">
        <v>20.162000000000006</v>
      </c>
      <c r="M97" s="144">
        <v>44.406000000000006</v>
      </c>
      <c r="N97" s="144">
        <v>19.530999999999999</v>
      </c>
    </row>
    <row r="98" spans="1:14" ht="11.1" hidden="1" customHeight="1" outlineLevel="1" x14ac:dyDescent="0.2">
      <c r="A98" s="113"/>
      <c r="B98" s="114" t="s">
        <v>258</v>
      </c>
      <c r="C98" s="144">
        <v>15.385000000000002</v>
      </c>
      <c r="D98" s="144">
        <v>8.3040000000000003</v>
      </c>
      <c r="E98" s="144">
        <v>0.14199999999999999</v>
      </c>
      <c r="F98" s="144">
        <v>8.1620000000000008</v>
      </c>
      <c r="G98" s="144">
        <v>3.1179999999999999</v>
      </c>
      <c r="H98" s="144">
        <v>3.9630000000000001</v>
      </c>
      <c r="I98" s="144">
        <v>124.51699999999998</v>
      </c>
      <c r="J98" s="144">
        <v>60.596999999999994</v>
      </c>
      <c r="K98" s="144">
        <v>40.379999999999995</v>
      </c>
      <c r="L98" s="144">
        <v>20.216999999999999</v>
      </c>
      <c r="M98" s="144">
        <v>44.144999999999996</v>
      </c>
      <c r="N98" s="144">
        <v>19.774999999999999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13.904</v>
      </c>
      <c r="D99" s="144">
        <v>7.5209999999999999</v>
      </c>
      <c r="E99" s="144">
        <v>0.126</v>
      </c>
      <c r="F99" s="144">
        <v>7.3949999999999996</v>
      </c>
      <c r="G99" s="144">
        <v>2.427</v>
      </c>
      <c r="H99" s="144">
        <v>3.956</v>
      </c>
      <c r="I99" s="144">
        <v>120.83000000000001</v>
      </c>
      <c r="J99" s="144">
        <v>58.558999999999997</v>
      </c>
      <c r="K99" s="144">
        <v>39.182000000000002</v>
      </c>
      <c r="L99" s="144">
        <v>19.376999999999999</v>
      </c>
      <c r="M99" s="144">
        <v>42.780999999999999</v>
      </c>
      <c r="N99" s="144">
        <v>19.490000000000002</v>
      </c>
    </row>
    <row r="100" spans="1:14" ht="11.1" hidden="1" customHeight="1" outlineLevel="1" x14ac:dyDescent="0.2">
      <c r="A100" s="113"/>
      <c r="B100" s="114" t="s">
        <v>256</v>
      </c>
      <c r="C100" s="144">
        <v>15.553000000000001</v>
      </c>
      <c r="D100" s="144">
        <v>8.5020000000000007</v>
      </c>
      <c r="E100" s="144">
        <v>0.13300000000000001</v>
      </c>
      <c r="F100" s="144">
        <v>8.3689999999999998</v>
      </c>
      <c r="G100" s="144">
        <v>3.0670000000000002</v>
      </c>
      <c r="H100" s="144">
        <v>3.984</v>
      </c>
      <c r="I100" s="144">
        <v>124.387</v>
      </c>
      <c r="J100" s="144">
        <v>60.898000000000003</v>
      </c>
      <c r="K100" s="144">
        <v>40.727999999999994</v>
      </c>
      <c r="L100" s="144">
        <v>20.170000000000009</v>
      </c>
      <c r="M100" s="144">
        <v>43.753</v>
      </c>
      <c r="N100" s="144">
        <v>19.735999999999997</v>
      </c>
    </row>
    <row r="101" spans="1:14" ht="11.1" hidden="1" customHeight="1" outlineLevel="1" x14ac:dyDescent="0.2">
      <c r="A101" s="113"/>
      <c r="B101" s="114" t="s">
        <v>257</v>
      </c>
      <c r="C101" s="144">
        <v>15.776999999999999</v>
      </c>
      <c r="D101" s="144">
        <v>8.8119999999999994</v>
      </c>
      <c r="E101" s="144">
        <v>0.13500000000000001</v>
      </c>
      <c r="F101" s="144">
        <v>8.6769999999999996</v>
      </c>
      <c r="G101" s="144">
        <v>3.0169999999999999</v>
      </c>
      <c r="H101" s="144">
        <v>3.948</v>
      </c>
      <c r="I101" s="144">
        <v>125.73299999999999</v>
      </c>
      <c r="J101" s="144">
        <v>62.814999999999998</v>
      </c>
      <c r="K101" s="144">
        <v>42.394000000000005</v>
      </c>
      <c r="L101" s="144">
        <v>20.420999999999992</v>
      </c>
      <c r="M101" s="144">
        <v>42.991</v>
      </c>
      <c r="N101" s="144">
        <v>19.927</v>
      </c>
    </row>
    <row r="102" spans="1:14" ht="11.1" hidden="1" customHeight="1" outlineLevel="1" x14ac:dyDescent="0.2">
      <c r="A102" s="113"/>
      <c r="B102" s="114" t="s">
        <v>258</v>
      </c>
      <c r="C102" s="144">
        <v>16.109000000000002</v>
      </c>
      <c r="D102" s="144">
        <v>8.952</v>
      </c>
      <c r="E102" s="144">
        <v>0.13500000000000001</v>
      </c>
      <c r="F102" s="144">
        <v>8.8170000000000002</v>
      </c>
      <c r="G102" s="144">
        <v>3.1560000000000001</v>
      </c>
      <c r="H102" s="144">
        <v>4.0010000000000003</v>
      </c>
      <c r="I102" s="144">
        <v>129.01399999999998</v>
      </c>
      <c r="J102" s="144">
        <v>62.957999999999998</v>
      </c>
      <c r="K102" s="144">
        <v>42.410000000000004</v>
      </c>
      <c r="L102" s="144">
        <v>20.547999999999995</v>
      </c>
      <c r="M102" s="144">
        <v>45.962000000000003</v>
      </c>
      <c r="N102" s="144">
        <v>20.093999999999998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15.505000000000001</v>
      </c>
      <c r="D103" s="144">
        <v>8.9920000000000009</v>
      </c>
      <c r="E103" s="144">
        <v>0.17199999999999999</v>
      </c>
      <c r="F103" s="144">
        <v>8.82</v>
      </c>
      <c r="G103" s="144">
        <v>2.3940000000000001</v>
      </c>
      <c r="H103" s="144">
        <v>4.1189999999999998</v>
      </c>
      <c r="I103" s="144">
        <v>132.33199999999999</v>
      </c>
      <c r="J103" s="144">
        <v>65.012999999999991</v>
      </c>
      <c r="K103" s="144">
        <v>44.129000000000005</v>
      </c>
      <c r="L103" s="144">
        <v>20.883999999999993</v>
      </c>
      <c r="M103" s="144">
        <v>46.672000000000004</v>
      </c>
      <c r="N103" s="144">
        <v>20.646999999999998</v>
      </c>
    </row>
    <row r="104" spans="1:14" ht="11.1" hidden="1" customHeight="1" outlineLevel="1" x14ac:dyDescent="0.2">
      <c r="A104" s="113"/>
      <c r="B104" s="114" t="s">
        <v>256</v>
      </c>
      <c r="C104" s="144">
        <v>15.235000000000001</v>
      </c>
      <c r="D104" s="144">
        <v>8.6370000000000005</v>
      </c>
      <c r="E104" s="144">
        <v>0.16600000000000001</v>
      </c>
      <c r="F104" s="144">
        <v>8.4710000000000001</v>
      </c>
      <c r="G104" s="144">
        <v>2.6110000000000002</v>
      </c>
      <c r="H104" s="144">
        <v>3.9870000000000001</v>
      </c>
      <c r="I104" s="144">
        <v>130.58099999999999</v>
      </c>
      <c r="J104" s="144">
        <v>63.134</v>
      </c>
      <c r="K104" s="144">
        <v>42.774000000000001</v>
      </c>
      <c r="L104" s="144">
        <v>20.360000000000003</v>
      </c>
      <c r="M104" s="144">
        <v>46.603000000000002</v>
      </c>
      <c r="N104" s="144">
        <v>20.844000000000001</v>
      </c>
    </row>
    <row r="105" spans="1:14" ht="11.1" hidden="1" customHeight="1" outlineLevel="1" x14ac:dyDescent="0.2">
      <c r="A105" s="113"/>
      <c r="B105" s="114" t="s">
        <v>257</v>
      </c>
      <c r="C105" s="144">
        <v>15.227</v>
      </c>
      <c r="D105" s="144">
        <v>8.3420000000000005</v>
      </c>
      <c r="E105" s="144">
        <v>0.16500000000000001</v>
      </c>
      <c r="F105" s="144">
        <v>8.1770000000000014</v>
      </c>
      <c r="G105" s="144">
        <v>2.8109999999999999</v>
      </c>
      <c r="H105" s="144">
        <v>4.0739999999999998</v>
      </c>
      <c r="I105" s="144">
        <v>131.20600000000002</v>
      </c>
      <c r="J105" s="144">
        <v>63.951000000000008</v>
      </c>
      <c r="K105" s="144">
        <v>43.143000000000001</v>
      </c>
      <c r="L105" s="144">
        <v>20.808000000000007</v>
      </c>
      <c r="M105" s="144">
        <v>46.185000000000002</v>
      </c>
      <c r="N105" s="144">
        <v>21.07</v>
      </c>
    </row>
    <row r="106" spans="1:14" ht="11.1" hidden="1" customHeight="1" outlineLevel="1" x14ac:dyDescent="0.2">
      <c r="A106" s="113"/>
      <c r="B106" s="114" t="s">
        <v>258</v>
      </c>
      <c r="C106" s="144">
        <v>15.534000000000001</v>
      </c>
      <c r="D106" s="144">
        <v>8.6859999999999999</v>
      </c>
      <c r="E106" s="144">
        <v>0.16500000000000001</v>
      </c>
      <c r="F106" s="144">
        <v>8.5210000000000008</v>
      </c>
      <c r="G106" s="144">
        <v>2.7069999999999999</v>
      </c>
      <c r="H106" s="144">
        <v>4.141</v>
      </c>
      <c r="I106" s="144">
        <v>132.74800000000002</v>
      </c>
      <c r="J106" s="144">
        <v>64.356999999999999</v>
      </c>
      <c r="K106" s="144">
        <v>43.347000000000001</v>
      </c>
      <c r="L106" s="144">
        <v>21.010000000000005</v>
      </c>
      <c r="M106" s="144">
        <v>47.133000000000003</v>
      </c>
      <c r="N106" s="144">
        <v>21.258000000000003</v>
      </c>
    </row>
    <row r="107" spans="1:14" ht="15" customHeight="1" collapsed="1" x14ac:dyDescent="0.2">
      <c r="A107" s="113">
        <v>2015</v>
      </c>
      <c r="B107" s="114" t="s">
        <v>255</v>
      </c>
      <c r="C107" s="144">
        <v>15.734</v>
      </c>
      <c r="D107" s="144">
        <v>8.64</v>
      </c>
      <c r="E107" s="144">
        <v>0.157</v>
      </c>
      <c r="F107" s="144">
        <v>8.4830000000000005</v>
      </c>
      <c r="G107" s="144">
        <v>2.879</v>
      </c>
      <c r="H107" s="144">
        <v>4.2149999999999999</v>
      </c>
      <c r="I107" s="144">
        <v>133.34</v>
      </c>
      <c r="J107" s="144">
        <v>63.649000000000001</v>
      </c>
      <c r="K107" s="144">
        <v>43.103000000000002</v>
      </c>
      <c r="L107" s="144">
        <v>20.546000000000003</v>
      </c>
      <c r="M107" s="144">
        <v>47.400000000000006</v>
      </c>
      <c r="N107" s="144">
        <v>22.291</v>
      </c>
    </row>
    <row r="108" spans="1:14" ht="10.5" customHeight="1" x14ac:dyDescent="0.2">
      <c r="A108" s="113"/>
      <c r="B108" s="114" t="s">
        <v>256</v>
      </c>
      <c r="C108" s="144">
        <v>15.585999999999999</v>
      </c>
      <c r="D108" s="144">
        <v>8.4359999999999999</v>
      </c>
      <c r="E108" s="144">
        <v>0.158</v>
      </c>
      <c r="F108" s="144">
        <v>8.2780000000000005</v>
      </c>
      <c r="G108" s="144">
        <v>2.8340000000000001</v>
      </c>
      <c r="H108" s="144">
        <v>4.3159999999999998</v>
      </c>
      <c r="I108" s="144">
        <v>133.74900000000002</v>
      </c>
      <c r="J108" s="144">
        <v>63.354999999999997</v>
      </c>
      <c r="K108" s="144">
        <v>43.210999999999999</v>
      </c>
      <c r="L108" s="144">
        <v>20.143999999999998</v>
      </c>
      <c r="M108" s="144">
        <v>47.814999999999998</v>
      </c>
      <c r="N108" s="144">
        <v>22.579000000000001</v>
      </c>
    </row>
    <row r="109" spans="1:14" ht="10.5" customHeight="1" x14ac:dyDescent="0.2">
      <c r="A109" s="113"/>
      <c r="B109" s="114" t="s">
        <v>257</v>
      </c>
      <c r="C109" s="144">
        <v>15.984</v>
      </c>
      <c r="D109" s="144">
        <v>8.6110000000000007</v>
      </c>
      <c r="E109" s="144">
        <v>0.16</v>
      </c>
      <c r="F109" s="144">
        <v>8.4510000000000005</v>
      </c>
      <c r="G109" s="144">
        <v>3.0710000000000002</v>
      </c>
      <c r="H109" s="144">
        <v>4.3019999999999996</v>
      </c>
      <c r="I109" s="144">
        <v>134.941</v>
      </c>
      <c r="J109" s="144">
        <v>63.593999999999994</v>
      </c>
      <c r="K109" s="144">
        <v>43.548000000000002</v>
      </c>
      <c r="L109" s="144">
        <v>20.045999999999999</v>
      </c>
      <c r="M109" s="144">
        <v>48.584000000000003</v>
      </c>
      <c r="N109" s="144">
        <v>22.763000000000002</v>
      </c>
    </row>
    <row r="110" spans="1:14" ht="10.5" customHeight="1" x14ac:dyDescent="0.2">
      <c r="A110" s="113"/>
      <c r="B110" s="114" t="s">
        <v>258</v>
      </c>
      <c r="C110" s="144">
        <v>17.349</v>
      </c>
      <c r="D110" s="144">
        <v>9.1080000000000005</v>
      </c>
      <c r="E110" s="144">
        <v>0.16</v>
      </c>
      <c r="F110" s="144">
        <v>8.9480000000000004</v>
      </c>
      <c r="G110" s="144">
        <v>3.9510000000000001</v>
      </c>
      <c r="H110" s="144">
        <v>4.29</v>
      </c>
      <c r="I110" s="144">
        <v>137.45100000000002</v>
      </c>
      <c r="J110" s="144">
        <v>65.078000000000003</v>
      </c>
      <c r="K110" s="144">
        <v>44.408000000000001</v>
      </c>
      <c r="L110" s="144">
        <v>20.670000000000009</v>
      </c>
      <c r="M110" s="144">
        <v>49.478000000000002</v>
      </c>
      <c r="N110" s="144">
        <v>22.895</v>
      </c>
    </row>
    <row r="111" spans="1:14" ht="15" customHeight="1" x14ac:dyDescent="0.2">
      <c r="A111" s="113">
        <v>2016</v>
      </c>
      <c r="B111" s="114" t="s">
        <v>255</v>
      </c>
      <c r="C111" s="144">
        <v>17.683</v>
      </c>
      <c r="D111" s="144">
        <v>9.3770000000000007</v>
      </c>
      <c r="E111" s="144">
        <v>0.184</v>
      </c>
      <c r="F111" s="144">
        <v>9.1930000000000014</v>
      </c>
      <c r="G111" s="144">
        <v>3.6320000000000001</v>
      </c>
      <c r="H111" s="144">
        <v>4.6740000000000004</v>
      </c>
      <c r="I111" s="144">
        <v>140.60599999999999</v>
      </c>
      <c r="J111" s="144">
        <v>66.98</v>
      </c>
      <c r="K111" s="144">
        <v>45.893000000000001</v>
      </c>
      <c r="L111" s="144">
        <v>21.087</v>
      </c>
      <c r="M111" s="144">
        <v>49.958000000000006</v>
      </c>
      <c r="N111" s="144">
        <v>23.667999999999999</v>
      </c>
    </row>
    <row r="112" spans="1:14" ht="10.5" customHeight="1" x14ac:dyDescent="0.2">
      <c r="A112" s="113"/>
      <c r="B112" s="114" t="s">
        <v>256</v>
      </c>
      <c r="C112" s="144">
        <v>16.63</v>
      </c>
      <c r="D112" s="144">
        <v>8.9529999999999994</v>
      </c>
      <c r="E112" s="144">
        <v>0.186</v>
      </c>
      <c r="F112" s="144">
        <v>8.7669999999999995</v>
      </c>
      <c r="G112" s="144">
        <v>3.016</v>
      </c>
      <c r="H112" s="144">
        <v>4.6609999999999996</v>
      </c>
      <c r="I112" s="144">
        <v>140.16000000000003</v>
      </c>
      <c r="J112" s="144">
        <v>66.849000000000004</v>
      </c>
      <c r="K112" s="144">
        <v>46.378</v>
      </c>
      <c r="L112" s="144">
        <v>20.471000000000007</v>
      </c>
      <c r="M112" s="144">
        <v>49.338999999999999</v>
      </c>
      <c r="N112" s="144">
        <v>23.972000000000001</v>
      </c>
    </row>
    <row r="113" spans="1:14" ht="10.5" customHeight="1" x14ac:dyDescent="0.2">
      <c r="A113" s="113"/>
      <c r="B113" s="114" t="s">
        <v>257</v>
      </c>
      <c r="C113" s="144">
        <v>16.864000000000001</v>
      </c>
      <c r="D113" s="144">
        <v>9.0609999999999999</v>
      </c>
      <c r="E113" s="144">
        <v>0.187</v>
      </c>
      <c r="F113" s="144">
        <v>8.8740000000000006</v>
      </c>
      <c r="G113" s="144">
        <v>3.177</v>
      </c>
      <c r="H113" s="144">
        <v>4.6260000000000003</v>
      </c>
      <c r="I113" s="144">
        <v>141.953</v>
      </c>
      <c r="J113" s="144">
        <v>67.425000000000011</v>
      </c>
      <c r="K113" s="144">
        <v>46.789000000000001</v>
      </c>
      <c r="L113" s="144">
        <v>20.636000000000003</v>
      </c>
      <c r="M113" s="144">
        <v>50.43</v>
      </c>
      <c r="N113" s="144">
        <v>24.097999999999999</v>
      </c>
    </row>
    <row r="114" spans="1:14" ht="10.5" customHeight="1" x14ac:dyDescent="0.2">
      <c r="A114" s="113"/>
      <c r="B114" s="114" t="s">
        <v>258</v>
      </c>
      <c r="C114" s="144">
        <v>17.227999999999998</v>
      </c>
      <c r="D114" s="144">
        <v>9.19</v>
      </c>
      <c r="E114" s="144">
        <v>0.188</v>
      </c>
      <c r="F114" s="144">
        <v>9.0019999999999989</v>
      </c>
      <c r="G114" s="144">
        <v>3.71</v>
      </c>
      <c r="H114" s="144">
        <v>4.3280000000000003</v>
      </c>
      <c r="I114" s="144">
        <v>142.28299999999999</v>
      </c>
      <c r="J114" s="144">
        <v>68.463999999999999</v>
      </c>
      <c r="K114" s="144">
        <v>47.516999999999996</v>
      </c>
      <c r="L114" s="144">
        <v>20.946999999999999</v>
      </c>
      <c r="M114" s="144">
        <v>49.592999999999996</v>
      </c>
      <c r="N114" s="144">
        <v>24.225999999999999</v>
      </c>
    </row>
    <row r="115" spans="1:14" ht="15" customHeight="1" x14ac:dyDescent="0.2">
      <c r="A115" s="113">
        <v>2017</v>
      </c>
      <c r="B115" s="114" t="s">
        <v>255</v>
      </c>
      <c r="C115" s="144">
        <v>17.600999999999999</v>
      </c>
      <c r="D115" s="144">
        <v>9.3620000000000001</v>
      </c>
      <c r="E115" s="144">
        <v>0.27500000000000002</v>
      </c>
      <c r="F115" s="144">
        <v>9.0869999999999997</v>
      </c>
      <c r="G115" s="144">
        <v>3.528</v>
      </c>
      <c r="H115" s="144">
        <v>4.7110000000000003</v>
      </c>
      <c r="I115" s="144">
        <v>145.239</v>
      </c>
      <c r="J115" s="144">
        <v>69.216000000000008</v>
      </c>
      <c r="K115" s="144">
        <v>47.142000000000003</v>
      </c>
      <c r="L115" s="144">
        <v>22.074000000000002</v>
      </c>
      <c r="M115" s="144">
        <v>50.962000000000003</v>
      </c>
      <c r="N115" s="144">
        <v>25.061</v>
      </c>
    </row>
    <row r="116" spans="1:14" ht="10.5" customHeight="1" x14ac:dyDescent="0.2">
      <c r="A116" s="113"/>
      <c r="B116" s="114" t="s">
        <v>256</v>
      </c>
      <c r="C116" s="144">
        <v>18.408999999999999</v>
      </c>
      <c r="D116" s="144">
        <v>9.7989999999999995</v>
      </c>
      <c r="E116" s="144">
        <v>0.28299999999999997</v>
      </c>
      <c r="F116" s="144">
        <v>9.516</v>
      </c>
      <c r="G116" s="144">
        <v>3.891</v>
      </c>
      <c r="H116" s="144">
        <v>4.7190000000000003</v>
      </c>
      <c r="I116" s="144">
        <v>147.82900000000001</v>
      </c>
      <c r="J116" s="144">
        <v>70.599999999999994</v>
      </c>
      <c r="K116" s="144">
        <v>48.762999999999998</v>
      </c>
      <c r="L116" s="144">
        <v>21.837000000000003</v>
      </c>
      <c r="M116" s="144">
        <v>52.012</v>
      </c>
      <c r="N116" s="144">
        <v>25.216999999999999</v>
      </c>
    </row>
    <row r="117" spans="1:14" ht="10.5" customHeight="1" x14ac:dyDescent="0.2">
      <c r="A117" s="113"/>
      <c r="B117" s="114" t="s">
        <v>257</v>
      </c>
      <c r="C117" s="144">
        <v>18.651</v>
      </c>
      <c r="D117" s="144">
        <v>9.8759999999999994</v>
      </c>
      <c r="E117" s="144">
        <v>0.28499999999999998</v>
      </c>
      <c r="F117" s="144">
        <v>9.5909999999999993</v>
      </c>
      <c r="G117" s="144">
        <v>4.056</v>
      </c>
      <c r="H117" s="144">
        <v>4.7190000000000003</v>
      </c>
      <c r="I117" s="144">
        <v>149.39500000000001</v>
      </c>
      <c r="J117" s="144">
        <v>70.986999999999995</v>
      </c>
      <c r="K117" s="144">
        <v>49.112000000000002</v>
      </c>
      <c r="L117" s="144">
        <v>21.875</v>
      </c>
      <c r="M117" s="144">
        <v>53.054000000000002</v>
      </c>
      <c r="N117" s="144">
        <v>25.353999999999999</v>
      </c>
    </row>
    <row r="118" spans="1:14" ht="10.5" customHeight="1" x14ac:dyDescent="0.2">
      <c r="A118" s="113"/>
      <c r="B118" s="114" t="s">
        <v>258</v>
      </c>
      <c r="C118" s="144">
        <v>18.387999999999998</v>
      </c>
      <c r="D118" s="144">
        <v>10.103999999999999</v>
      </c>
      <c r="E118" s="144">
        <v>0.28699999999999998</v>
      </c>
      <c r="F118" s="144">
        <v>9.8169999999999984</v>
      </c>
      <c r="G118" s="144">
        <v>3.4980000000000002</v>
      </c>
      <c r="H118" s="144">
        <v>4.7859999999999996</v>
      </c>
      <c r="I118" s="144">
        <v>151.98099999999997</v>
      </c>
      <c r="J118" s="144">
        <v>72.001999999999995</v>
      </c>
      <c r="K118" s="144">
        <v>49.664999999999999</v>
      </c>
      <c r="L118" s="144">
        <v>22.336999999999996</v>
      </c>
      <c r="M118" s="144">
        <v>54.089000000000006</v>
      </c>
      <c r="N118" s="144">
        <v>25.89</v>
      </c>
    </row>
    <row r="119" spans="1:14" ht="15" customHeight="1" x14ac:dyDescent="0.2">
      <c r="A119" s="113">
        <v>2018</v>
      </c>
      <c r="B119" s="114" t="s">
        <v>255</v>
      </c>
      <c r="C119" s="144">
        <v>19.676000000000002</v>
      </c>
      <c r="D119" s="144">
        <v>9.9760000000000009</v>
      </c>
      <c r="E119" s="144">
        <v>0.26100000000000001</v>
      </c>
      <c r="F119" s="144">
        <v>9.7150000000000016</v>
      </c>
      <c r="G119" s="144">
        <v>4.7699999999999996</v>
      </c>
      <c r="H119" s="144">
        <v>4.93</v>
      </c>
      <c r="I119" s="144">
        <v>154.00299999999999</v>
      </c>
      <c r="J119" s="144">
        <v>73.576999999999998</v>
      </c>
      <c r="K119" s="144">
        <v>50.489999999999995</v>
      </c>
      <c r="L119" s="144">
        <v>23.086999999999996</v>
      </c>
      <c r="M119" s="144">
        <v>53.721000000000004</v>
      </c>
      <c r="N119" s="144">
        <v>26.705000000000002</v>
      </c>
    </row>
    <row r="120" spans="1:14" ht="10.5" customHeight="1" x14ac:dyDescent="0.2">
      <c r="A120" s="113"/>
      <c r="B120" s="114" t="s">
        <v>256</v>
      </c>
      <c r="C120" s="144">
        <v>19.501999999999999</v>
      </c>
      <c r="D120" s="144">
        <v>10.596</v>
      </c>
      <c r="E120" s="144">
        <v>0.26700000000000002</v>
      </c>
      <c r="F120" s="144">
        <v>10.329000000000001</v>
      </c>
      <c r="G120" s="144">
        <v>3.911</v>
      </c>
      <c r="H120" s="144">
        <v>4.9950000000000001</v>
      </c>
      <c r="I120" s="144">
        <v>156.93199999999999</v>
      </c>
      <c r="J120" s="144">
        <v>74.926999999999992</v>
      </c>
      <c r="K120" s="144">
        <v>51.861999999999995</v>
      </c>
      <c r="L120" s="144">
        <v>23.064999999999998</v>
      </c>
      <c r="M120" s="144">
        <v>54.875</v>
      </c>
      <c r="N120" s="144">
        <v>27.13</v>
      </c>
    </row>
    <row r="121" spans="1:14" ht="10.5" customHeight="1" x14ac:dyDescent="0.2">
      <c r="A121" s="113"/>
      <c r="B121" s="114" t="s">
        <v>257</v>
      </c>
      <c r="C121" s="144">
        <v>20.268000000000001</v>
      </c>
      <c r="D121" s="144">
        <v>11.099</v>
      </c>
      <c r="E121" s="144">
        <v>0.27400000000000002</v>
      </c>
      <c r="F121" s="144">
        <v>10.824999999999999</v>
      </c>
      <c r="G121" s="144">
        <v>4.1669999999999998</v>
      </c>
      <c r="H121" s="144">
        <v>5.0019999999999998</v>
      </c>
      <c r="I121" s="144">
        <v>158.726</v>
      </c>
      <c r="J121" s="144">
        <v>76.345999999999989</v>
      </c>
      <c r="K121" s="144">
        <v>53.048000000000002</v>
      </c>
      <c r="L121" s="144">
        <v>23.297999999999991</v>
      </c>
      <c r="M121" s="144">
        <v>55.106999999999999</v>
      </c>
      <c r="N121" s="144">
        <v>27.273</v>
      </c>
    </row>
    <row r="122" spans="1:14" ht="10.5" customHeight="1" x14ac:dyDescent="0.2">
      <c r="A122" s="113"/>
      <c r="B122" s="114" t="s">
        <v>258</v>
      </c>
      <c r="C122" s="144">
        <v>20.570999999999998</v>
      </c>
      <c r="D122" s="144">
        <v>11.071</v>
      </c>
      <c r="E122" s="144">
        <v>0.27900000000000003</v>
      </c>
      <c r="F122" s="144">
        <v>10.792</v>
      </c>
      <c r="G122" s="144">
        <v>4.3</v>
      </c>
      <c r="H122" s="144">
        <v>5.2</v>
      </c>
      <c r="I122" s="144">
        <v>161.91200000000001</v>
      </c>
      <c r="J122" s="144">
        <v>78.649000000000001</v>
      </c>
      <c r="K122" s="144">
        <v>54.203999999999994</v>
      </c>
      <c r="L122" s="144">
        <v>24.445</v>
      </c>
      <c r="M122" s="144">
        <v>55.731000000000002</v>
      </c>
      <c r="N122" s="144">
        <v>27.532</v>
      </c>
    </row>
    <row r="123" spans="1:14" ht="15" customHeight="1" x14ac:dyDescent="0.2">
      <c r="A123" s="113">
        <v>2019</v>
      </c>
      <c r="B123" s="114" t="s">
        <v>255</v>
      </c>
      <c r="C123" s="144">
        <v>20.61</v>
      </c>
      <c r="D123" s="144">
        <v>11.574</v>
      </c>
      <c r="E123" s="144">
        <v>0.29099999999999998</v>
      </c>
      <c r="F123" s="144">
        <v>11.282999999999999</v>
      </c>
      <c r="G123" s="144">
        <v>3.8479999999999999</v>
      </c>
      <c r="H123" s="144">
        <v>5.1879999999999997</v>
      </c>
      <c r="I123" s="144">
        <v>166.26600000000002</v>
      </c>
      <c r="J123" s="144">
        <v>81.549000000000007</v>
      </c>
      <c r="K123" s="144">
        <v>56.184000000000005</v>
      </c>
      <c r="L123" s="144">
        <v>25.365000000000002</v>
      </c>
      <c r="M123" s="144">
        <v>56.808</v>
      </c>
      <c r="N123" s="144">
        <v>27.909000000000002</v>
      </c>
    </row>
    <row r="124" spans="1:14" ht="10.5" customHeight="1" x14ac:dyDescent="0.2">
      <c r="A124" s="113"/>
      <c r="B124" s="114" t="s">
        <v>256</v>
      </c>
      <c r="C124" s="144">
        <v>21.867000000000001</v>
      </c>
      <c r="D124" s="144">
        <v>11.686999999999999</v>
      </c>
      <c r="E124" s="144">
        <v>0.28999999999999998</v>
      </c>
      <c r="F124" s="144">
        <v>11.397</v>
      </c>
      <c r="G124" s="144">
        <v>4.9989999999999997</v>
      </c>
      <c r="H124" s="144">
        <v>5.181</v>
      </c>
      <c r="I124" s="144">
        <v>165.46600000000001</v>
      </c>
      <c r="J124" s="144">
        <v>81.295000000000002</v>
      </c>
      <c r="K124" s="144">
        <v>56.198</v>
      </c>
      <c r="L124" s="144">
        <v>25.097000000000001</v>
      </c>
      <c r="M124" s="144">
        <v>55.930999999999997</v>
      </c>
      <c r="N124" s="144">
        <v>28.24</v>
      </c>
    </row>
    <row r="125" spans="1:14" ht="10.5" customHeight="1" x14ac:dyDescent="0.2">
      <c r="A125" s="113"/>
      <c r="B125" s="114" t="s">
        <v>257</v>
      </c>
      <c r="C125" s="144">
        <v>21.835999999999999</v>
      </c>
      <c r="D125" s="144">
        <v>12.051</v>
      </c>
      <c r="E125" s="144">
        <v>0.29699999999999999</v>
      </c>
      <c r="F125" s="144">
        <v>11.754</v>
      </c>
      <c r="G125" s="144">
        <v>4.4459999999999997</v>
      </c>
      <c r="H125" s="144">
        <v>5.3390000000000004</v>
      </c>
      <c r="I125" s="144">
        <v>166.233</v>
      </c>
      <c r="J125" s="144">
        <v>81.956000000000003</v>
      </c>
      <c r="K125" s="144">
        <v>57.024000000000001</v>
      </c>
      <c r="L125" s="144">
        <v>24.932000000000009</v>
      </c>
      <c r="M125" s="144">
        <v>55.968000000000004</v>
      </c>
      <c r="N125" s="144">
        <v>28.309000000000005</v>
      </c>
    </row>
    <row r="126" spans="1:14" ht="10.5" customHeight="1" x14ac:dyDescent="0.2">
      <c r="A126" s="113"/>
      <c r="B126" s="114" t="s">
        <v>258</v>
      </c>
      <c r="C126" s="144">
        <v>21.498000000000001</v>
      </c>
      <c r="D126" s="144">
        <v>12.189</v>
      </c>
      <c r="E126" s="144">
        <v>0.3</v>
      </c>
      <c r="F126" s="144">
        <v>11.888999999999999</v>
      </c>
      <c r="G126" s="144">
        <v>3.919</v>
      </c>
      <c r="H126" s="144">
        <v>5.39</v>
      </c>
      <c r="I126" s="144">
        <v>167.08700000000002</v>
      </c>
      <c r="J126" s="144">
        <v>82.956999999999994</v>
      </c>
      <c r="K126" s="144">
        <v>57.730000000000004</v>
      </c>
      <c r="L126" s="144">
        <v>25.227</v>
      </c>
      <c r="M126" s="144">
        <v>55.533000000000001</v>
      </c>
      <c r="N126" s="144">
        <v>28.597000000000001</v>
      </c>
    </row>
    <row r="127" spans="1:14" ht="15" customHeight="1" x14ac:dyDescent="0.2">
      <c r="A127" s="113">
        <v>2020</v>
      </c>
      <c r="B127" s="114" t="s">
        <v>255</v>
      </c>
      <c r="C127" s="144">
        <v>22.063000000000002</v>
      </c>
      <c r="D127" s="144">
        <v>12.787000000000001</v>
      </c>
      <c r="E127" s="144">
        <v>0.314</v>
      </c>
      <c r="F127" s="144">
        <v>12.473000000000001</v>
      </c>
      <c r="G127" s="144">
        <v>4.0199999999999996</v>
      </c>
      <c r="H127" s="144">
        <v>5.2560000000000002</v>
      </c>
      <c r="I127" s="144">
        <v>166.67200000000003</v>
      </c>
      <c r="J127" s="144">
        <v>87.210999999999999</v>
      </c>
      <c r="K127" s="144">
        <v>60.747999999999998</v>
      </c>
      <c r="L127" s="144">
        <v>26.463000000000008</v>
      </c>
      <c r="M127" s="144">
        <v>51.451999999999998</v>
      </c>
      <c r="N127" s="144">
        <v>28.009</v>
      </c>
    </row>
    <row r="128" spans="1:14" ht="10.5" customHeight="1" x14ac:dyDescent="0.2">
      <c r="A128" s="113"/>
      <c r="B128" s="114" t="s">
        <v>256</v>
      </c>
      <c r="C128" s="144">
        <v>24.286000000000001</v>
      </c>
      <c r="D128" s="144">
        <v>12.397</v>
      </c>
      <c r="E128" s="144">
        <v>0.30299999999999999</v>
      </c>
      <c r="F128" s="144">
        <v>12.093999999999999</v>
      </c>
      <c r="G128" s="144">
        <v>6.585</v>
      </c>
      <c r="H128" s="144">
        <v>5.3040000000000003</v>
      </c>
      <c r="I128" s="144">
        <v>152.49600000000001</v>
      </c>
      <c r="J128" s="144">
        <v>83.724999999999994</v>
      </c>
      <c r="K128" s="144">
        <v>58.741</v>
      </c>
      <c r="L128" s="144">
        <v>24.984000000000002</v>
      </c>
      <c r="M128" s="144">
        <v>40.616</v>
      </c>
      <c r="N128" s="144">
        <v>28.155000000000001</v>
      </c>
    </row>
    <row r="129" spans="1:14" ht="10.5" customHeight="1" x14ac:dyDescent="0.2">
      <c r="A129" s="113"/>
      <c r="B129" s="114" t="s">
        <v>257</v>
      </c>
      <c r="C129" s="144">
        <v>22.059000000000001</v>
      </c>
      <c r="D129" s="144">
        <v>11.778</v>
      </c>
      <c r="E129" s="144">
        <v>0.29899999999999999</v>
      </c>
      <c r="F129" s="144">
        <v>11.479000000000001</v>
      </c>
      <c r="G129" s="144">
        <v>4.8460000000000001</v>
      </c>
      <c r="H129" s="144">
        <v>5.4349999999999996</v>
      </c>
      <c r="I129" s="144">
        <v>160.15600000000001</v>
      </c>
      <c r="J129" s="144">
        <v>81.640999999999991</v>
      </c>
      <c r="K129" s="144">
        <v>57.15</v>
      </c>
      <c r="L129" s="144">
        <v>24.491</v>
      </c>
      <c r="M129" s="144">
        <v>50.087999999999994</v>
      </c>
      <c r="N129" s="144">
        <v>28.427000000000003</v>
      </c>
    </row>
    <row r="130" spans="1:14" ht="10.5" customHeight="1" x14ac:dyDescent="0.2">
      <c r="A130" s="113"/>
      <c r="B130" s="114" t="s">
        <v>258</v>
      </c>
      <c r="C130" s="144">
        <v>22.553000000000001</v>
      </c>
      <c r="D130" s="144">
        <v>12.282</v>
      </c>
      <c r="E130" s="144">
        <v>0.313</v>
      </c>
      <c r="F130" s="144">
        <v>11.968999999999999</v>
      </c>
      <c r="G130" s="144">
        <v>4.7679999999999998</v>
      </c>
      <c r="H130" s="144">
        <v>5.5030000000000001</v>
      </c>
      <c r="I130" s="144">
        <v>165.029</v>
      </c>
      <c r="J130" s="144">
        <v>85.244</v>
      </c>
      <c r="K130" s="144">
        <v>60.099999999999994</v>
      </c>
      <c r="L130" s="144">
        <v>25.143999999999998</v>
      </c>
      <c r="M130" s="144">
        <v>51.274999999999999</v>
      </c>
      <c r="N130" s="144">
        <v>28.509999999999998</v>
      </c>
    </row>
    <row r="131" spans="1:14" ht="15" customHeight="1" x14ac:dyDescent="0.2">
      <c r="A131" s="113">
        <v>2021</v>
      </c>
      <c r="B131" s="114" t="s">
        <v>255</v>
      </c>
      <c r="C131" s="144">
        <v>22.605</v>
      </c>
      <c r="D131" s="144">
        <v>12.625</v>
      </c>
      <c r="E131" s="144">
        <v>0.316</v>
      </c>
      <c r="F131" s="144">
        <v>12.308999999999999</v>
      </c>
      <c r="G131" s="144">
        <v>4.5170000000000003</v>
      </c>
      <c r="H131" s="144">
        <v>5.4630000000000001</v>
      </c>
      <c r="I131" s="144">
        <v>167.88000000000002</v>
      </c>
      <c r="J131" s="144">
        <v>88.281000000000006</v>
      </c>
      <c r="K131" s="144">
        <v>61.358999999999995</v>
      </c>
      <c r="L131" s="144">
        <v>26.922000000000011</v>
      </c>
      <c r="M131" s="144">
        <v>51.501999999999995</v>
      </c>
      <c r="N131" s="144">
        <v>28.097000000000001</v>
      </c>
    </row>
    <row r="132" spans="1:14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  <c r="N132" s="144"/>
    </row>
    <row r="133" spans="1:14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  <c r="N133" s="144"/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2.8222409435551583</v>
      </c>
      <c r="D152" s="118">
        <v>0.41756295077819061</v>
      </c>
      <c r="E152" s="118">
        <v>2.6229508196721412</v>
      </c>
      <c r="F152" s="118">
        <v>0.32903395630430055</v>
      </c>
      <c r="G152" s="118">
        <v>13.596914175506285</v>
      </c>
      <c r="H152" s="118">
        <v>1.0565240359218251</v>
      </c>
      <c r="I152" s="118">
        <v>2.4187219064380088</v>
      </c>
      <c r="J152" s="118">
        <v>2.6056173048389866</v>
      </c>
      <c r="K152" s="118">
        <v>0.82143471529332146</v>
      </c>
      <c r="L152" s="118">
        <v>5.341246290801152</v>
      </c>
      <c r="M152" s="118">
        <v>2.876678743632354</v>
      </c>
      <c r="N152" s="118">
        <v>-0.25646743978590791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3.7525604260548704</v>
      </c>
      <c r="D153" s="118">
        <v>3.3266129032257936</v>
      </c>
      <c r="E153" s="118">
        <v>0.95846645367412009</v>
      </c>
      <c r="F153" s="118">
        <v>3.4238488783943239</v>
      </c>
      <c r="G153" s="118">
        <v>2.7589134125636718</v>
      </c>
      <c r="H153" s="118">
        <v>6.7433350757971624</v>
      </c>
      <c r="I153" s="118">
        <v>1.1982166078394982</v>
      </c>
      <c r="J153" s="118">
        <v>3.1077172865188629</v>
      </c>
      <c r="K153" s="118">
        <v>0.27726826771316837</v>
      </c>
      <c r="L153" s="118">
        <v>7.2613458528951753</v>
      </c>
      <c r="M153" s="118">
        <v>-1.0565338276181677</v>
      </c>
      <c r="N153" s="118">
        <v>2.3029625489100027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4.5407881228777001</v>
      </c>
      <c r="D154" s="118">
        <v>8.9756097560975689</v>
      </c>
      <c r="E154" s="118">
        <v>1.8987341772152035</v>
      </c>
      <c r="F154" s="118">
        <v>9.2592592592592808</v>
      </c>
      <c r="G154" s="118">
        <v>-8.8393225939694275</v>
      </c>
      <c r="H154" s="118">
        <v>2.5954946131244014</v>
      </c>
      <c r="I154" s="118">
        <v>3.2354290959155634</v>
      </c>
      <c r="J154" s="118">
        <v>4.7757301380311645</v>
      </c>
      <c r="K154" s="118">
        <v>7.5633826782371898</v>
      </c>
      <c r="L154" s="118">
        <v>0.95126933177706974</v>
      </c>
      <c r="M154" s="118">
        <v>1.9161804849328234</v>
      </c>
      <c r="N154" s="118">
        <v>1.7812260955086856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5.2575917812358171</v>
      </c>
      <c r="D155" s="118">
        <v>6.6808415398388519</v>
      </c>
      <c r="E155" s="118">
        <v>1.8633540372670723</v>
      </c>
      <c r="F155" s="118">
        <v>6.8609240770838085</v>
      </c>
      <c r="G155" s="118">
        <v>8.0652469415496171</v>
      </c>
      <c r="H155" s="118">
        <v>-3.7708830548926073</v>
      </c>
      <c r="I155" s="118">
        <v>4.0853523005112322</v>
      </c>
      <c r="J155" s="118">
        <v>7.7306030433965702</v>
      </c>
      <c r="K155" s="118">
        <v>8.0162936012022357</v>
      </c>
      <c r="L155" s="118">
        <v>7.3129841600185159</v>
      </c>
      <c r="M155" s="118">
        <v>-0.21269891287221299</v>
      </c>
      <c r="N155" s="118">
        <v>4.9924844320377986</v>
      </c>
    </row>
    <row r="156" spans="1:14" ht="11.1" hidden="1" customHeight="1" outlineLevel="1" x14ac:dyDescent="0.2">
      <c r="A156" s="113"/>
      <c r="B156" s="114" t="s">
        <v>256</v>
      </c>
      <c r="C156" s="118">
        <v>-1.0190899956940029</v>
      </c>
      <c r="D156" s="118">
        <v>-2.2133641036399894</v>
      </c>
      <c r="E156" s="118">
        <v>0.30487804878048053</v>
      </c>
      <c r="F156" s="118">
        <v>-2.3030961434003387</v>
      </c>
      <c r="G156" s="118">
        <v>0</v>
      </c>
      <c r="H156" s="118">
        <v>3.422619047619051</v>
      </c>
      <c r="I156" s="118">
        <v>0.33633723413339567</v>
      </c>
      <c r="J156" s="118">
        <v>1.1400296451303547</v>
      </c>
      <c r="K156" s="118">
        <v>0.31486837769560339</v>
      </c>
      <c r="L156" s="118">
        <v>2.3541453428863548</v>
      </c>
      <c r="M156" s="118">
        <v>-1.2104944606720807</v>
      </c>
      <c r="N156" s="118">
        <v>2.5769506084466656</v>
      </c>
    </row>
    <row r="157" spans="1:14" ht="11.1" hidden="1" customHeight="1" outlineLevel="1" x14ac:dyDescent="0.2">
      <c r="A157" s="113"/>
      <c r="B157" s="114" t="s">
        <v>257</v>
      </c>
      <c r="C157" s="118">
        <v>-2.095417633410662</v>
      </c>
      <c r="D157" s="118">
        <v>-2.5531001930916091</v>
      </c>
      <c r="E157" s="118">
        <v>-0.60790273556231966</v>
      </c>
      <c r="F157" s="118">
        <v>-2.6242633159123727</v>
      </c>
      <c r="G157" s="118">
        <v>-3.5639412997903577</v>
      </c>
      <c r="H157" s="118">
        <v>1.6306954436450951</v>
      </c>
      <c r="I157" s="118">
        <v>-1.4930138021304344</v>
      </c>
      <c r="J157" s="118">
        <v>0.98493502015128342</v>
      </c>
      <c r="K157" s="118">
        <v>-1.0401839483192958</v>
      </c>
      <c r="L157" s="118">
        <v>3.9052631578947512</v>
      </c>
      <c r="M157" s="118">
        <v>-5.4260674995338434</v>
      </c>
      <c r="N157" s="118">
        <v>1.7645299571328934</v>
      </c>
    </row>
    <row r="158" spans="1:14" ht="11.1" hidden="1" customHeight="1" outlineLevel="1" x14ac:dyDescent="0.2">
      <c r="A158" s="113"/>
      <c r="B158" s="114" t="s">
        <v>258</v>
      </c>
      <c r="C158" s="118">
        <v>3.7695326964378211</v>
      </c>
      <c r="D158" s="118">
        <v>6.8692206076618163</v>
      </c>
      <c r="E158" s="118">
        <v>3.0581039755351611</v>
      </c>
      <c r="F158" s="118">
        <v>7.0115336302386737</v>
      </c>
      <c r="G158" s="118">
        <v>-2.6956521739130324</v>
      </c>
      <c r="H158" s="118">
        <v>-2.5011798017933131</v>
      </c>
      <c r="I158" s="118">
        <v>-9.9386397027046769E-2</v>
      </c>
      <c r="J158" s="118">
        <v>3.4936827727505744</v>
      </c>
      <c r="K158" s="118">
        <v>7.4389614221435494</v>
      </c>
      <c r="L158" s="118">
        <v>-1.9248303110120446</v>
      </c>
      <c r="M158" s="118">
        <v>-4.272757999098701</v>
      </c>
      <c r="N158" s="118">
        <v>-2.0768025078370016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-1.9411932629174942</v>
      </c>
      <c r="D159" s="118">
        <v>-2.6163988463123218</v>
      </c>
      <c r="E159" s="118">
        <v>-10.385756676557861</v>
      </c>
      <c r="F159" s="118">
        <v>-2.3369971187706682</v>
      </c>
      <c r="G159" s="118">
        <v>0.98302055406611544</v>
      </c>
      <c r="H159" s="118">
        <v>-1.9361084220716407</v>
      </c>
      <c r="I159" s="118">
        <v>-1.400363337514591</v>
      </c>
      <c r="J159" s="118">
        <v>1.1609923081681757</v>
      </c>
      <c r="K159" s="118">
        <v>1.6614603000240322</v>
      </c>
      <c r="L159" s="118">
        <v>0.40801570085730532</v>
      </c>
      <c r="M159" s="118">
        <v>-5.2343543119427949</v>
      </c>
      <c r="N159" s="118">
        <v>-0.79031612645057692</v>
      </c>
    </row>
    <row r="160" spans="1:14" ht="11.1" hidden="1" customHeight="1" outlineLevel="1" x14ac:dyDescent="0.2">
      <c r="A160" s="113"/>
      <c r="B160" s="114" t="s">
        <v>256</v>
      </c>
      <c r="C160" s="118">
        <v>-0.68413391557496084</v>
      </c>
      <c r="D160" s="118">
        <v>0.11635286651153365</v>
      </c>
      <c r="E160" s="118">
        <v>0</v>
      </c>
      <c r="F160" s="118">
        <v>0.12019230769229239</v>
      </c>
      <c r="G160" s="118">
        <v>-8.274336283185832</v>
      </c>
      <c r="H160" s="118">
        <v>4.0473840078973495</v>
      </c>
      <c r="I160" s="118">
        <v>-0.2204406619800352</v>
      </c>
      <c r="J160" s="118">
        <v>1.5451728636660391</v>
      </c>
      <c r="K160" s="118">
        <v>0.78338679723113103</v>
      </c>
      <c r="L160" s="118">
        <v>2.7056221387788923</v>
      </c>
      <c r="M160" s="118">
        <v>-2.8129657228018061</v>
      </c>
      <c r="N160" s="118">
        <v>-0.53443581728346601</v>
      </c>
    </row>
    <row r="161" spans="1:14" ht="11.1" hidden="1" customHeight="1" outlineLevel="1" x14ac:dyDescent="0.2">
      <c r="A161" s="113"/>
      <c r="B161" s="114" t="s">
        <v>257</v>
      </c>
      <c r="C161" s="118">
        <v>-1.4070057159607217</v>
      </c>
      <c r="D161" s="118">
        <v>-1.5213946117274162</v>
      </c>
      <c r="E161" s="118">
        <v>2.9801324503311264</v>
      </c>
      <c r="F161" s="118">
        <v>-1.6697588126159673</v>
      </c>
      <c r="G161" s="118">
        <v>-0.2894356005788552</v>
      </c>
      <c r="H161" s="118">
        <v>-1.9924098671726824</v>
      </c>
      <c r="I161" s="118">
        <v>1.5069245988129438</v>
      </c>
      <c r="J161" s="118">
        <v>2.7883727466174122</v>
      </c>
      <c r="K161" s="118">
        <v>2.4357556873387551</v>
      </c>
      <c r="L161" s="118">
        <v>3.315470526368486</v>
      </c>
      <c r="M161" s="118">
        <v>-0.3929461376269785</v>
      </c>
      <c r="N161" s="118">
        <v>1.0644768856447939</v>
      </c>
    </row>
    <row r="162" spans="1:14" ht="11.1" hidden="1" customHeight="1" outlineLevel="1" x14ac:dyDescent="0.2">
      <c r="A162" s="113"/>
      <c r="B162" s="114" t="s">
        <v>258</v>
      </c>
      <c r="C162" s="118">
        <v>-0.61691690203657856</v>
      </c>
      <c r="D162" s="118">
        <v>-0.47205235489754216</v>
      </c>
      <c r="E162" s="118">
        <v>-1.2861736334405123</v>
      </c>
      <c r="F162" s="118">
        <v>-0.44395116537181423</v>
      </c>
      <c r="G162" s="118">
        <v>-4.1606192549588883</v>
      </c>
      <c r="H162" s="118">
        <v>2.2749273959341849</v>
      </c>
      <c r="I162" s="118">
        <v>-1.4195839785167408</v>
      </c>
      <c r="J162" s="118">
        <v>-0.95502216666993434</v>
      </c>
      <c r="K162" s="118">
        <v>2.789952247007264</v>
      </c>
      <c r="L162" s="118">
        <v>-6.505405012361237</v>
      </c>
      <c r="M162" s="118">
        <v>-2.8737291125436997</v>
      </c>
      <c r="N162" s="118">
        <v>0.74230113351390514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2.2586194001944477</v>
      </c>
      <c r="D163" s="118">
        <v>4.5596636843807232</v>
      </c>
      <c r="E163" s="118">
        <v>-22.475570032573287</v>
      </c>
      <c r="F163" s="118">
        <v>5.484949832775925</v>
      </c>
      <c r="G163" s="118">
        <v>-3.9878849066128197</v>
      </c>
      <c r="H163" s="118">
        <v>-1.987695220066243</v>
      </c>
      <c r="I163" s="118">
        <v>3.5039543057996383</v>
      </c>
      <c r="J163" s="118">
        <v>6.0752454943408196</v>
      </c>
      <c r="K163" s="118">
        <v>6.5230534253985439</v>
      </c>
      <c r="L163" s="118">
        <v>5.3455695546222586</v>
      </c>
      <c r="M163" s="118">
        <v>0.46890994947659692</v>
      </c>
      <c r="N163" s="118">
        <v>-0.32858707557504374</v>
      </c>
    </row>
    <row r="164" spans="1:14" ht="11.1" hidden="1" customHeight="1" outlineLevel="1" x14ac:dyDescent="0.2">
      <c r="A164" s="113"/>
      <c r="B164" s="114" t="s">
        <v>256</v>
      </c>
      <c r="C164" s="118">
        <v>-2.9766693483507396</v>
      </c>
      <c r="D164" s="118">
        <v>-3.3917525773195791</v>
      </c>
      <c r="E164" s="118">
        <v>1.2605042016806749</v>
      </c>
      <c r="F164" s="118">
        <v>-3.5087719298245474</v>
      </c>
      <c r="G164" s="118">
        <v>-4.679284963196622</v>
      </c>
      <c r="H164" s="118">
        <v>0.53114437469818654</v>
      </c>
      <c r="I164" s="118">
        <v>2.0768332802716571</v>
      </c>
      <c r="J164" s="118">
        <v>3.169439538990602</v>
      </c>
      <c r="K164" s="118">
        <v>3.9609283986020074</v>
      </c>
      <c r="L164" s="118">
        <v>1.8653410768776553</v>
      </c>
      <c r="M164" s="118">
        <v>0.53903040262943591</v>
      </c>
      <c r="N164" s="118">
        <v>0.879120879120876</v>
      </c>
    </row>
    <row r="165" spans="1:14" ht="11.1" hidden="1" customHeight="1" outlineLevel="1" x14ac:dyDescent="0.2">
      <c r="A165" s="113"/>
      <c r="B165" s="114" t="s">
        <v>257</v>
      </c>
      <c r="C165" s="118">
        <v>-2.4046434494195807</v>
      </c>
      <c r="D165" s="118">
        <v>-1.8888058905132823</v>
      </c>
      <c r="E165" s="118">
        <v>-1.2448132780083085</v>
      </c>
      <c r="F165" s="118">
        <v>-1.9058050383351457</v>
      </c>
      <c r="G165" s="118">
        <v>-8.769994484280204</v>
      </c>
      <c r="H165" s="118">
        <v>0.81652257444766008</v>
      </c>
      <c r="I165" s="118">
        <v>1.3203447451318908</v>
      </c>
      <c r="J165" s="118">
        <v>0.74594594594597652</v>
      </c>
      <c r="K165" s="118">
        <v>-0.30744476050914216</v>
      </c>
      <c r="L165" s="118">
        <v>2.517273034739361</v>
      </c>
      <c r="M165" s="118">
        <v>2.4191702899734935</v>
      </c>
      <c r="N165" s="118">
        <v>1.1487423252129361</v>
      </c>
    </row>
    <row r="166" spans="1:14" ht="11.1" hidden="1" customHeight="1" outlineLevel="1" x14ac:dyDescent="0.2">
      <c r="A166" s="113"/>
      <c r="B166" s="114" t="s">
        <v>258</v>
      </c>
      <c r="C166" s="118">
        <v>5.1672202054529919</v>
      </c>
      <c r="D166" s="118">
        <v>4.6660865782031493</v>
      </c>
      <c r="E166" s="118">
        <v>2.521008403361364</v>
      </c>
      <c r="F166" s="118">
        <v>4.7230906654756524</v>
      </c>
      <c r="G166" s="118">
        <v>10.822249093107629</v>
      </c>
      <c r="H166" s="118">
        <v>2.9061457837065205</v>
      </c>
      <c r="I166" s="118">
        <v>1.9126383943687983</v>
      </c>
      <c r="J166" s="118">
        <v>2.3929606180920615</v>
      </c>
      <c r="K166" s="118">
        <v>4.2425639843209666</v>
      </c>
      <c r="L166" s="118">
        <v>-0.63153925911962006</v>
      </c>
      <c r="M166" s="118">
        <v>1.586389607073329</v>
      </c>
      <c r="N166" s="118">
        <v>0.28392402584687204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-7.6821386603995307</v>
      </c>
      <c r="D167" s="118">
        <v>-8.781045412033663</v>
      </c>
      <c r="E167" s="118">
        <v>-13.114754098360663</v>
      </c>
      <c r="F167" s="118">
        <v>-8.6683015246827892</v>
      </c>
      <c r="G167" s="118">
        <v>-7.2558647026732075</v>
      </c>
      <c r="H167" s="118">
        <v>-3.1481481481481524</v>
      </c>
      <c r="I167" s="118">
        <v>-1.3672838573916977</v>
      </c>
      <c r="J167" s="118">
        <v>-1.7449172081324633</v>
      </c>
      <c r="K167" s="118">
        <v>-1.8275823932758328</v>
      </c>
      <c r="L167" s="118">
        <v>-1.6031113640675443</v>
      </c>
      <c r="M167" s="118">
        <v>-1.6433105008483579</v>
      </c>
      <c r="N167" s="118">
        <v>1.6010934296592865</v>
      </c>
    </row>
    <row r="168" spans="1:14" ht="11.1" hidden="1" customHeight="1" outlineLevel="1" x14ac:dyDescent="0.2">
      <c r="A168" s="113"/>
      <c r="B168" s="114" t="s">
        <v>256</v>
      </c>
      <c r="C168" s="118">
        <v>0.51710421638821913</v>
      </c>
      <c r="D168" s="118">
        <v>0.11392116655272844</v>
      </c>
      <c r="E168" s="118">
        <v>1.415094339622641</v>
      </c>
      <c r="F168" s="118">
        <v>8.1718421667048347E-2</v>
      </c>
      <c r="G168" s="118">
        <v>0.1176470588235361</v>
      </c>
      <c r="H168" s="118">
        <v>2.5334608030592705</v>
      </c>
      <c r="I168" s="118">
        <v>1.6444984330818784</v>
      </c>
      <c r="J168" s="118">
        <v>2.9011786038077787</v>
      </c>
      <c r="K168" s="118">
        <v>3.8950066184132623</v>
      </c>
      <c r="L168" s="118">
        <v>1.2002313699026388</v>
      </c>
      <c r="M168" s="118">
        <v>-0.27473405104943538</v>
      </c>
      <c r="N168" s="118">
        <v>0.62457960987798344</v>
      </c>
    </row>
    <row r="169" spans="1:14" ht="11.1" hidden="1" customHeight="1" outlineLevel="1" x14ac:dyDescent="0.2">
      <c r="A169" s="113"/>
      <c r="B169" s="114" t="s">
        <v>257</v>
      </c>
      <c r="C169" s="118">
        <v>0.29283735654925636</v>
      </c>
      <c r="D169" s="118">
        <v>-2.2075557578516225</v>
      </c>
      <c r="E169" s="118">
        <v>-4.1860465116279073</v>
      </c>
      <c r="F169" s="118">
        <v>-2.1579377114195779</v>
      </c>
      <c r="G169" s="118">
        <v>4.2303172737955492</v>
      </c>
      <c r="H169" s="118">
        <v>7.4125874125874134</v>
      </c>
      <c r="I169" s="118">
        <v>5.7243858838646133E-2</v>
      </c>
      <c r="J169" s="118">
        <v>-1.1678327718752826</v>
      </c>
      <c r="K169" s="118">
        <v>-3.5158579560856538</v>
      </c>
      <c r="L169" s="118">
        <v>2.9578471064538974</v>
      </c>
      <c r="M169" s="118">
        <v>2.0629785053016008</v>
      </c>
      <c r="N169" s="118">
        <v>0.84988540870891427</v>
      </c>
    </row>
    <row r="170" spans="1:14" ht="11.1" hidden="1" customHeight="1" outlineLevel="1" x14ac:dyDescent="0.2">
      <c r="A170" s="113"/>
      <c r="B170" s="114" t="s">
        <v>258</v>
      </c>
      <c r="C170" s="118">
        <v>-5.1057449494949338</v>
      </c>
      <c r="D170" s="118">
        <v>-8.7502909006283431</v>
      </c>
      <c r="E170" s="118">
        <v>-2.9126213592232943</v>
      </c>
      <c r="F170" s="118">
        <v>-8.8936576061039716</v>
      </c>
      <c r="G170" s="118">
        <v>9.3573844419391179</v>
      </c>
      <c r="H170" s="118">
        <v>-2.6475694444444429</v>
      </c>
      <c r="I170" s="118">
        <v>-0.50988146259697942</v>
      </c>
      <c r="J170" s="118">
        <v>-1.1047212851124755</v>
      </c>
      <c r="K170" s="118">
        <v>-0.73609979490349531</v>
      </c>
      <c r="L170" s="118">
        <v>-1.7116950407105946</v>
      </c>
      <c r="M170" s="118">
        <v>3.1386334390219872E-3</v>
      </c>
      <c r="N170" s="118">
        <v>1.1646624372691861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-6.128898128898129</v>
      </c>
      <c r="D171" s="118">
        <v>-5.2027543993879135</v>
      </c>
      <c r="E171" s="118">
        <v>9.5</v>
      </c>
      <c r="F171" s="118">
        <v>-5.5875425281339943</v>
      </c>
      <c r="G171" s="118">
        <v>-14.278350515463913</v>
      </c>
      <c r="H171" s="118">
        <v>-2.3183236736513635</v>
      </c>
      <c r="I171" s="118">
        <v>-5.409440795778977</v>
      </c>
      <c r="J171" s="118">
        <v>-9.291761669936534</v>
      </c>
      <c r="K171" s="118">
        <v>-6.1022897738529878</v>
      </c>
      <c r="L171" s="118">
        <v>-14.595688600207097</v>
      </c>
      <c r="M171" s="118">
        <v>-0.86309710627079994</v>
      </c>
      <c r="N171" s="118">
        <v>1.5911643579183732</v>
      </c>
    </row>
    <row r="172" spans="1:14" ht="11.1" hidden="1" customHeight="1" outlineLevel="1" x14ac:dyDescent="0.2">
      <c r="A172" s="113"/>
      <c r="B172" s="114" t="s">
        <v>256</v>
      </c>
      <c r="C172" s="118">
        <v>8.575478384124736</v>
      </c>
      <c r="D172" s="118">
        <v>12.402475114339524</v>
      </c>
      <c r="E172" s="118">
        <v>9.1324200913242066</v>
      </c>
      <c r="F172" s="118">
        <v>12.501732501732505</v>
      </c>
      <c r="G172" s="118">
        <v>1.5033072760072059</v>
      </c>
      <c r="H172" s="118">
        <v>0.95846645367414851</v>
      </c>
      <c r="I172" s="118">
        <v>7.4060643551156886</v>
      </c>
      <c r="J172" s="118">
        <v>11.130163678877651</v>
      </c>
      <c r="K172" s="118">
        <v>10.842501883948771</v>
      </c>
      <c r="L172" s="118">
        <v>11.65610360980989</v>
      </c>
      <c r="M172" s="118">
        <v>3.4666160129166883</v>
      </c>
      <c r="N172" s="118">
        <v>1.2622074811129664</v>
      </c>
    </row>
    <row r="173" spans="1:14" ht="11.1" hidden="1" customHeight="1" outlineLevel="1" x14ac:dyDescent="0.2">
      <c r="A173" s="113"/>
      <c r="B173" s="114" t="s">
        <v>257</v>
      </c>
      <c r="C173" s="118">
        <v>5.6706919060052172</v>
      </c>
      <c r="D173" s="118">
        <v>5.3255146002872351</v>
      </c>
      <c r="E173" s="118">
        <v>-1.6736401673640273</v>
      </c>
      <c r="F173" s="118">
        <v>5.5316003449550522</v>
      </c>
      <c r="G173" s="118">
        <v>11.315165876777257</v>
      </c>
      <c r="H173" s="118">
        <v>2.6672694394213323</v>
      </c>
      <c r="I173" s="118">
        <v>-0.96817437068665413</v>
      </c>
      <c r="J173" s="118">
        <v>-1.3553794361060483</v>
      </c>
      <c r="K173" s="118">
        <v>-0.71249864026978571</v>
      </c>
      <c r="L173" s="118">
        <v>-2.522211253701883</v>
      </c>
      <c r="M173" s="118">
        <v>-0.91181690227034551</v>
      </c>
      <c r="N173" s="118">
        <v>0.87344190701483626</v>
      </c>
    </row>
    <row r="174" spans="1:14" ht="11.1" hidden="1" customHeight="1" outlineLevel="1" x14ac:dyDescent="0.2">
      <c r="A174" s="113"/>
      <c r="B174" s="114" t="s">
        <v>258</v>
      </c>
      <c r="C174" s="118">
        <v>-4.4784186549301381</v>
      </c>
      <c r="D174" s="118">
        <v>-4.0790819225088057</v>
      </c>
      <c r="E174" s="118">
        <v>-1.2765957446808471</v>
      </c>
      <c r="F174" s="118">
        <v>-4.1559654447816996</v>
      </c>
      <c r="G174" s="118">
        <v>-6.8121341138903801</v>
      </c>
      <c r="H174" s="118">
        <v>-4.0951122853368531</v>
      </c>
      <c r="I174" s="118">
        <v>0.66479494635514413</v>
      </c>
      <c r="J174" s="118">
        <v>-0.28973142075045644</v>
      </c>
      <c r="K174" s="118">
        <v>5.2040536839228935E-2</v>
      </c>
      <c r="L174" s="118">
        <v>-0.92156564889366166</v>
      </c>
      <c r="M174" s="118">
        <v>2.1368577075098898</v>
      </c>
      <c r="N174" s="118">
        <v>1.208622711283482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-5.9170641015277567</v>
      </c>
      <c r="D175" s="118">
        <v>-9.535655058043119</v>
      </c>
      <c r="E175" s="118">
        <v>0.86206896551723844</v>
      </c>
      <c r="F175" s="118">
        <v>-9.8294762484774765</v>
      </c>
      <c r="G175" s="118">
        <v>-2.3986293546544744</v>
      </c>
      <c r="H175" s="118">
        <v>5.2800734618916607</v>
      </c>
      <c r="I175" s="118">
        <v>-2.6605440618369727</v>
      </c>
      <c r="J175" s="118">
        <v>-4.6081717056474503</v>
      </c>
      <c r="K175" s="118">
        <v>-3.9639738290125877</v>
      </c>
      <c r="L175" s="118">
        <v>-5.8108039045330742</v>
      </c>
      <c r="M175" s="118">
        <v>0.21465715322285916</v>
      </c>
      <c r="N175" s="118">
        <v>-1.3991622850013385</v>
      </c>
    </row>
    <row r="176" spans="1:14" ht="11.1" hidden="1" customHeight="1" outlineLevel="1" x14ac:dyDescent="0.2">
      <c r="A176" s="113"/>
      <c r="B176" s="114" t="s">
        <v>256</v>
      </c>
      <c r="C176" s="118">
        <v>2.9126213592233228</v>
      </c>
      <c r="D176" s="118">
        <v>5.3293177949456805</v>
      </c>
      <c r="E176" s="118">
        <v>1.2820512820512704</v>
      </c>
      <c r="F176" s="118">
        <v>5.4572470620018976</v>
      </c>
      <c r="G176" s="118">
        <v>-2.1064950263311886</v>
      </c>
      <c r="H176" s="118">
        <v>-1.3955516790231144</v>
      </c>
      <c r="I176" s="118">
        <v>1.8808456642311882</v>
      </c>
      <c r="J176" s="118">
        <v>2.9676141354114236</v>
      </c>
      <c r="K176" s="118">
        <v>3.4491605142384714</v>
      </c>
      <c r="L176" s="118">
        <v>2.0510037981551505</v>
      </c>
      <c r="M176" s="118">
        <v>0.38012489818082429</v>
      </c>
      <c r="N176" s="118">
        <v>1.1207519884309392</v>
      </c>
    </row>
    <row r="177" spans="1:14" ht="11.1" hidden="1" customHeight="1" outlineLevel="1" x14ac:dyDescent="0.2">
      <c r="A177" s="113"/>
      <c r="B177" s="114" t="s">
        <v>257</v>
      </c>
      <c r="C177" s="118">
        <v>-2.2457839372182491</v>
      </c>
      <c r="D177" s="118">
        <v>-1.8150174042764888</v>
      </c>
      <c r="E177" s="118">
        <v>-1.265822784810112</v>
      </c>
      <c r="F177" s="118">
        <v>-1.8316895094146304</v>
      </c>
      <c r="G177" s="118">
        <v>-4.6622833233711987</v>
      </c>
      <c r="H177" s="118">
        <v>-1.9902697921273784</v>
      </c>
      <c r="I177" s="118">
        <v>0.2872639614302841</v>
      </c>
      <c r="J177" s="118">
        <v>-0.13793353781377959</v>
      </c>
      <c r="K177" s="118">
        <v>-0.66958750103331965</v>
      </c>
      <c r="L177" s="118">
        <v>0.88792003402808461</v>
      </c>
      <c r="M177" s="118">
        <v>0.71830012322304526</v>
      </c>
      <c r="N177" s="118">
        <v>1.099392205934933</v>
      </c>
    </row>
    <row r="178" spans="1:14" ht="11.1" hidden="1" customHeight="1" outlineLevel="1" x14ac:dyDescent="0.2">
      <c r="A178" s="113"/>
      <c r="B178" s="114" t="s">
        <v>258</v>
      </c>
      <c r="C178" s="118">
        <v>-9.1211888291058045</v>
      </c>
      <c r="D178" s="118">
        <v>-11.053431248417311</v>
      </c>
      <c r="E178" s="118">
        <v>-1.7094017094017175</v>
      </c>
      <c r="F178" s="118">
        <v>-11.338726513569924</v>
      </c>
      <c r="G178" s="118">
        <v>-2.9467084639498466</v>
      </c>
      <c r="H178" s="118">
        <v>-6.67870036101084</v>
      </c>
      <c r="I178" s="118">
        <v>2.1773531238106614</v>
      </c>
      <c r="J178" s="118">
        <v>1.1340712065863556</v>
      </c>
      <c r="K178" s="118">
        <v>-0.54094540612514663</v>
      </c>
      <c r="L178" s="118">
        <v>4.3162055335968148</v>
      </c>
      <c r="M178" s="118">
        <v>3.9985676772499374</v>
      </c>
      <c r="N178" s="118">
        <v>1.8565997701352757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9.8862888826238162</v>
      </c>
      <c r="D179" s="118">
        <v>8.5836298932384238</v>
      </c>
      <c r="E179" s="118">
        <v>-6.0869565217391397</v>
      </c>
      <c r="F179" s="118">
        <v>9.0802060338484267</v>
      </c>
      <c r="G179" s="118">
        <v>16.602067183462538</v>
      </c>
      <c r="H179" s="118">
        <v>9.2843326885879947</v>
      </c>
      <c r="I179" s="118">
        <v>1.6447755342089891</v>
      </c>
      <c r="J179" s="118">
        <v>6.1099430337648641E-2</v>
      </c>
      <c r="K179" s="118">
        <v>1.8157476361810581</v>
      </c>
      <c r="L179" s="118">
        <v>-3.1171061937960758</v>
      </c>
      <c r="M179" s="118">
        <v>3.6267646046137969</v>
      </c>
      <c r="N179" s="118">
        <v>3.2983247981945851</v>
      </c>
    </row>
    <row r="180" spans="1:14" ht="11.1" hidden="1" customHeight="1" outlineLevel="1" x14ac:dyDescent="0.2">
      <c r="A180" s="113"/>
      <c r="B180" s="114" t="s">
        <v>256</v>
      </c>
      <c r="C180" s="118">
        <v>6.8417001624922591E-2</v>
      </c>
      <c r="D180" s="118">
        <v>1.7042475091767244</v>
      </c>
      <c r="E180" s="118">
        <v>-3.7037037037037095</v>
      </c>
      <c r="F180" s="118">
        <v>1.8618456556934717</v>
      </c>
      <c r="G180" s="118">
        <v>-6.3157894736842053</v>
      </c>
      <c r="H180" s="118">
        <v>-0.35398230088496518</v>
      </c>
      <c r="I180" s="118">
        <v>-1.2787131863681225</v>
      </c>
      <c r="J180" s="118">
        <v>-3.7840556024496692</v>
      </c>
      <c r="K180" s="118">
        <v>-2.164146394915619</v>
      </c>
      <c r="L180" s="118">
        <v>-6.8676018146738045</v>
      </c>
      <c r="M180" s="118">
        <v>1.5228707498061738</v>
      </c>
      <c r="N180" s="118">
        <v>1.9410133602218593</v>
      </c>
    </row>
    <row r="181" spans="1:14" ht="11.1" hidden="1" customHeight="1" outlineLevel="1" x14ac:dyDescent="0.2">
      <c r="A181" s="113"/>
      <c r="B181" s="114" t="s">
        <v>257</v>
      </c>
      <c r="C181" s="118">
        <v>1.8032646782326225</v>
      </c>
      <c r="D181" s="118">
        <v>1.8819283320443532</v>
      </c>
      <c r="E181" s="118">
        <v>-0.4807692307692264</v>
      </c>
      <c r="F181" s="118">
        <v>1.9470198675496846</v>
      </c>
      <c r="G181" s="118">
        <v>1.6558249556475602</v>
      </c>
      <c r="H181" s="118">
        <v>1.6429840142096168</v>
      </c>
      <c r="I181" s="118">
        <v>0.49818309694057916</v>
      </c>
      <c r="J181" s="118">
        <v>0.19225743830963893</v>
      </c>
      <c r="K181" s="118">
        <v>0.48160385283082974</v>
      </c>
      <c r="L181" s="118">
        <v>-0.38633818589026703</v>
      </c>
      <c r="M181" s="118">
        <v>0.79910543828070502</v>
      </c>
      <c r="N181" s="118">
        <v>0.93966369930760152</v>
      </c>
    </row>
    <row r="182" spans="1:14" ht="11.1" hidden="1" customHeight="1" outlineLevel="1" x14ac:dyDescent="0.2">
      <c r="A182" s="113"/>
      <c r="B182" s="114" t="s">
        <v>258</v>
      </c>
      <c r="C182" s="118">
        <v>-6.6571524513095994</v>
      </c>
      <c r="D182" s="118">
        <v>-10.172064777327932</v>
      </c>
      <c r="E182" s="118">
        <v>-3.3816425120772919</v>
      </c>
      <c r="F182" s="118">
        <v>-10.35468364297779</v>
      </c>
      <c r="G182" s="118">
        <v>0.69808027923210147</v>
      </c>
      <c r="H182" s="118">
        <v>-4.368719965052037E-2</v>
      </c>
      <c r="I182" s="118">
        <v>-0.20800528761104431</v>
      </c>
      <c r="J182" s="118">
        <v>-1.5760940440039661</v>
      </c>
      <c r="K182" s="118">
        <v>-2.3407456946998906</v>
      </c>
      <c r="L182" s="118">
        <v>-3.3724917092939677E-2</v>
      </c>
      <c r="M182" s="118">
        <v>1.3014421385860118</v>
      </c>
      <c r="N182" s="118">
        <v>1.233055691654414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12.114398776868441</v>
      </c>
      <c r="D183" s="118">
        <v>18.225352112676063</v>
      </c>
      <c r="E183" s="118">
        <v>-3</v>
      </c>
      <c r="F183" s="118">
        <v>18.840579710144922</v>
      </c>
      <c r="G183" s="118">
        <v>7.7411900635470801</v>
      </c>
      <c r="H183" s="118">
        <v>-3.5402097902097864</v>
      </c>
      <c r="I183" s="118">
        <v>1.5506292126076175</v>
      </c>
      <c r="J183" s="118">
        <v>-0.4599572220855066</v>
      </c>
      <c r="K183" s="118">
        <v>1.298293671175017</v>
      </c>
      <c r="L183" s="118">
        <v>-3.9246556086589663</v>
      </c>
      <c r="M183" s="118">
        <v>2.8418803418803265</v>
      </c>
      <c r="N183" s="118">
        <v>6.2192465919173969</v>
      </c>
    </row>
    <row r="184" spans="1:14" ht="11.1" hidden="1" customHeight="1" outlineLevel="1" x14ac:dyDescent="0.2">
      <c r="A184" s="113"/>
      <c r="B184" s="114" t="s">
        <v>256</v>
      </c>
      <c r="C184" s="118">
        <v>-1.5482111342852676</v>
      </c>
      <c r="D184" s="118">
        <v>-3.4667619728377446</v>
      </c>
      <c r="E184" s="118">
        <v>-0.51546391752577847</v>
      </c>
      <c r="F184" s="118">
        <v>-3.5365853658536537</v>
      </c>
      <c r="G184" s="118">
        <v>1.6085790884718563</v>
      </c>
      <c r="H184" s="118">
        <v>3.0811055731762735</v>
      </c>
      <c r="I184" s="118">
        <v>0.72606944178016875</v>
      </c>
      <c r="J184" s="118">
        <v>1.5288659009659966</v>
      </c>
      <c r="K184" s="118">
        <v>1.1943325540125755</v>
      </c>
      <c r="L184" s="118">
        <v>2.2239129162521039</v>
      </c>
      <c r="M184" s="118">
        <v>-0.52721795138168659</v>
      </c>
      <c r="N184" s="118">
        <v>1.1846901579586984</v>
      </c>
    </row>
    <row r="185" spans="1:14" ht="11.1" hidden="1" customHeight="1" outlineLevel="1" x14ac:dyDescent="0.2">
      <c r="A185" s="113"/>
      <c r="B185" s="114" t="s">
        <v>257</v>
      </c>
      <c r="C185" s="118">
        <v>-1.7762568239224237</v>
      </c>
      <c r="D185" s="118">
        <v>-4.047883499938294</v>
      </c>
      <c r="E185" s="118">
        <v>0</v>
      </c>
      <c r="F185" s="118">
        <v>-4.1466498103666254</v>
      </c>
      <c r="G185" s="118">
        <v>5.1715039577836563</v>
      </c>
      <c r="H185" s="118">
        <v>0.52747252747253981</v>
      </c>
      <c r="I185" s="118">
        <v>1.8235142881628548</v>
      </c>
      <c r="J185" s="118">
        <v>2.5284686844471196</v>
      </c>
      <c r="K185" s="118">
        <v>1.8594293667362649</v>
      </c>
      <c r="L185" s="118">
        <v>3.9045056392053965</v>
      </c>
      <c r="M185" s="118">
        <v>1.281950862901752</v>
      </c>
      <c r="N185" s="118">
        <v>0.55538877214050331</v>
      </c>
    </row>
    <row r="186" spans="1:14" ht="11.1" hidden="1" customHeight="1" outlineLevel="1" x14ac:dyDescent="0.2">
      <c r="A186" s="113"/>
      <c r="B186" s="114" t="s">
        <v>258</v>
      </c>
      <c r="C186" s="118">
        <v>1.1281625881376982</v>
      </c>
      <c r="D186" s="118">
        <v>0.95176848874598363</v>
      </c>
      <c r="E186" s="118">
        <v>-1.5544041450777257</v>
      </c>
      <c r="F186" s="118">
        <v>1.0155631759430008</v>
      </c>
      <c r="G186" s="118">
        <v>-2.5087807325639773</v>
      </c>
      <c r="H186" s="118">
        <v>4.8972452995190281</v>
      </c>
      <c r="I186" s="118">
        <v>-0.35910672202895455</v>
      </c>
      <c r="J186" s="118">
        <v>-1.5216835336670158</v>
      </c>
      <c r="K186" s="118">
        <v>-1.6205285163829188</v>
      </c>
      <c r="L186" s="118">
        <v>-1.3223869083695803</v>
      </c>
      <c r="M186" s="118">
        <v>0.81202309754588953</v>
      </c>
      <c r="N186" s="118">
        <v>1.0001492760113564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1.205807562956295</v>
      </c>
      <c r="D187" s="118">
        <v>4.3699834373805544</v>
      </c>
      <c r="E187" s="118">
        <v>1.5789473684210549</v>
      </c>
      <c r="F187" s="118">
        <v>4.4392218305261792</v>
      </c>
      <c r="G187" s="118">
        <v>-6.6906845084920263</v>
      </c>
      <c r="H187" s="118">
        <v>-2.7511463109628949</v>
      </c>
      <c r="I187" s="118">
        <v>2.2590757217404729</v>
      </c>
      <c r="J187" s="118">
        <v>-0.13912333747612138</v>
      </c>
      <c r="K187" s="118">
        <v>-0.29722222222221717</v>
      </c>
      <c r="L187" s="118">
        <v>0.17868111005637388</v>
      </c>
      <c r="M187" s="118">
        <v>6.1114378500012805</v>
      </c>
      <c r="N187" s="118">
        <v>0.67986993792492001</v>
      </c>
    </row>
    <row r="188" spans="1:14" ht="11.1" hidden="1" customHeight="1" outlineLevel="1" x14ac:dyDescent="0.2">
      <c r="A188" s="113"/>
      <c r="B188" s="114" t="s">
        <v>256</v>
      </c>
      <c r="C188" s="118">
        <v>-2.7557140541416913</v>
      </c>
      <c r="D188" s="118">
        <v>-3.2958984375000142</v>
      </c>
      <c r="E188" s="118">
        <v>-3.1088082901554372</v>
      </c>
      <c r="F188" s="118">
        <v>-3.300412551568968</v>
      </c>
      <c r="G188" s="118">
        <v>-2.2614451185879716</v>
      </c>
      <c r="H188" s="118">
        <v>-1.2430347192456139</v>
      </c>
      <c r="I188" s="118">
        <v>0.64522050387772367</v>
      </c>
      <c r="J188" s="118">
        <v>-1.8092655199316425</v>
      </c>
      <c r="K188" s="118">
        <v>-1.1394979522469555</v>
      </c>
      <c r="L188" s="118">
        <v>-3.1492113037177631</v>
      </c>
      <c r="M188" s="118">
        <v>3.8316022845024946</v>
      </c>
      <c r="N188" s="118">
        <v>0.63857897827364241</v>
      </c>
    </row>
    <row r="189" spans="1:14" ht="11.1" hidden="1" customHeight="1" outlineLevel="1" x14ac:dyDescent="0.2">
      <c r="A189" s="113"/>
      <c r="B189" s="114" t="s">
        <v>257</v>
      </c>
      <c r="C189" s="118">
        <v>1.5502583763960871</v>
      </c>
      <c r="D189" s="118">
        <v>0.65639989901539764</v>
      </c>
      <c r="E189" s="118">
        <v>-1.6042780748663148</v>
      </c>
      <c r="F189" s="118">
        <v>0.71105365223012029</v>
      </c>
      <c r="G189" s="118">
        <v>4.0067720090293477</v>
      </c>
      <c r="H189" s="118">
        <v>2.734375</v>
      </c>
      <c r="I189" s="118">
        <v>0.76419413084316545</v>
      </c>
      <c r="J189" s="118">
        <v>-1.6212637154748393</v>
      </c>
      <c r="K189" s="118">
        <v>-1.4259948145643193</v>
      </c>
      <c r="L189" s="118">
        <v>-2.0200276243093782</v>
      </c>
      <c r="M189" s="118">
        <v>3.736625896442078</v>
      </c>
      <c r="N189" s="118">
        <v>0.61994019400479772</v>
      </c>
    </row>
    <row r="190" spans="1:14" ht="11.1" hidden="1" customHeight="1" outlineLevel="1" x14ac:dyDescent="0.2">
      <c r="A190" s="113"/>
      <c r="B190" s="114" t="s">
        <v>258</v>
      </c>
      <c r="C190" s="118">
        <v>2.7495075508864062</v>
      </c>
      <c r="D190" s="118">
        <v>2.696262854276398</v>
      </c>
      <c r="E190" s="118">
        <v>-3.2608695652173907</v>
      </c>
      <c r="F190" s="118">
        <v>2.8369704749678988</v>
      </c>
      <c r="G190" s="118">
        <v>3.6896364622897408</v>
      </c>
      <c r="H190" s="118">
        <v>2.1968736797634278</v>
      </c>
      <c r="I190" s="118">
        <v>-0.90591514624962599</v>
      </c>
      <c r="J190" s="118">
        <v>-1.9960386900755651</v>
      </c>
      <c r="K190" s="118">
        <v>-2.7388644290696931</v>
      </c>
      <c r="L190" s="118">
        <v>-0.46989720998527673</v>
      </c>
      <c r="M190" s="118">
        <v>-0.41166073785713309</v>
      </c>
      <c r="N190" s="118">
        <v>1.6019135981443924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9.5854301461770319E-2</v>
      </c>
      <c r="D191" s="118">
        <v>-1.0257662718280613</v>
      </c>
      <c r="E191" s="118">
        <v>3.3707865168539399</v>
      </c>
      <c r="F191" s="118">
        <v>-1.123455249032574</v>
      </c>
      <c r="G191" s="118">
        <v>7.4829931972789012</v>
      </c>
      <c r="H191" s="118">
        <v>-1.9429516329061585</v>
      </c>
      <c r="I191" s="118">
        <v>-7.306269692691103E-3</v>
      </c>
      <c r="J191" s="118">
        <v>-0.12361424507014362</v>
      </c>
      <c r="K191" s="118">
        <v>-1.5138154027042816</v>
      </c>
      <c r="L191" s="118">
        <v>2.6674535261138601</v>
      </c>
      <c r="M191" s="118">
        <v>-0.79751982566889978</v>
      </c>
      <c r="N191" s="118">
        <v>2.9250196190340461</v>
      </c>
    </row>
    <row r="192" spans="1:14" ht="11.1" hidden="1" customHeight="1" outlineLevel="1" x14ac:dyDescent="0.2">
      <c r="A192" s="113"/>
      <c r="B192" s="114" t="s">
        <v>256</v>
      </c>
      <c r="C192" s="118">
        <v>-3.4474503231984812</v>
      </c>
      <c r="D192" s="118">
        <v>-3.0104873534855159</v>
      </c>
      <c r="E192" s="118">
        <v>-1.6304347826086882</v>
      </c>
      <c r="F192" s="118">
        <v>-3.0425451331902593</v>
      </c>
      <c r="G192" s="118">
        <v>-11.051606621226867</v>
      </c>
      <c r="H192" s="118">
        <v>1.6441821247892108</v>
      </c>
      <c r="I192" s="118">
        <v>-2.0559518481646251</v>
      </c>
      <c r="J192" s="118">
        <v>-0.74063887470039447</v>
      </c>
      <c r="K192" s="118">
        <v>-0.8655424563498002</v>
      </c>
      <c r="L192" s="118">
        <v>-0.50008622176235917</v>
      </c>
      <c r="M192" s="118">
        <v>-4.644684994791433</v>
      </c>
      <c r="N192" s="118">
        <v>1.2268662923684843</v>
      </c>
    </row>
    <row r="193" spans="1:14" ht="11.1" hidden="1" customHeight="1" outlineLevel="1" x14ac:dyDescent="0.2">
      <c r="A193" s="113"/>
      <c r="B193" s="114" t="s">
        <v>257</v>
      </c>
      <c r="C193" s="118">
        <v>-0.38019671047192105</v>
      </c>
      <c r="D193" s="118">
        <v>-0.21625747360386072</v>
      </c>
      <c r="E193" s="118">
        <v>-1.6574585635359256</v>
      </c>
      <c r="F193" s="118">
        <v>-0.18229166666665719</v>
      </c>
      <c r="G193" s="118">
        <v>-1.6420361247947426</v>
      </c>
      <c r="H193" s="118">
        <v>4.1476565740367732E-2</v>
      </c>
      <c r="I193" s="118">
        <v>-1.7587377373270101</v>
      </c>
      <c r="J193" s="118">
        <v>-1.3201385452746308</v>
      </c>
      <c r="K193" s="118">
        <v>-0.8761101911786966</v>
      </c>
      <c r="L193" s="118">
        <v>-2.1721548238012787</v>
      </c>
      <c r="M193" s="118">
        <v>-3.0968722540195159</v>
      </c>
      <c r="N193" s="118">
        <v>0.58203231991234361</v>
      </c>
    </row>
    <row r="194" spans="1:14" ht="11.1" hidden="1" customHeight="1" outlineLevel="1" x14ac:dyDescent="0.2">
      <c r="A194" s="113"/>
      <c r="B194" s="114" t="s">
        <v>258</v>
      </c>
      <c r="C194" s="118">
        <v>4.9946071517464503</v>
      </c>
      <c r="D194" s="118">
        <v>5.698623151453333</v>
      </c>
      <c r="E194" s="118">
        <v>-1.1235955056179847</v>
      </c>
      <c r="F194" s="118">
        <v>5.8570310461779229</v>
      </c>
      <c r="G194" s="118">
        <v>3.0050083472454219</v>
      </c>
      <c r="H194" s="118">
        <v>4.1873963515754582</v>
      </c>
      <c r="I194" s="118">
        <v>-1.8889416231609033</v>
      </c>
      <c r="J194" s="118">
        <v>-1.5865056761201828</v>
      </c>
      <c r="K194" s="118">
        <v>-0.78969748511723026</v>
      </c>
      <c r="L194" s="118">
        <v>-3.1357033187670424</v>
      </c>
      <c r="M194" s="118">
        <v>-3.2129990441879244</v>
      </c>
      <c r="N194" s="118">
        <v>0.76247532166928522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1.216910312129599</v>
      </c>
      <c r="D195" s="118">
        <v>2.1348450126643286</v>
      </c>
      <c r="E195" s="118">
        <v>-1.7045454545454533</v>
      </c>
      <c r="F195" s="118">
        <v>2.2181146025878036</v>
      </c>
      <c r="G195" s="118">
        <v>0.70232306861157667</v>
      </c>
      <c r="H195" s="118">
        <v>-1.4325507361719048</v>
      </c>
      <c r="I195" s="118">
        <v>-3.0050309597523039</v>
      </c>
      <c r="J195" s="118">
        <v>-2.7329977377870875</v>
      </c>
      <c r="K195" s="118">
        <v>-2.2042615723732695</v>
      </c>
      <c r="L195" s="118">
        <v>-3.7858928244832413</v>
      </c>
      <c r="M195" s="118">
        <v>-3.5754076775043018</v>
      </c>
      <c r="N195" s="118">
        <v>-2.3849739882440275</v>
      </c>
    </row>
    <row r="196" spans="1:14" ht="11.1" hidden="1" customHeight="1" outlineLevel="1" x14ac:dyDescent="0.2">
      <c r="A196" s="113"/>
      <c r="B196" s="114" t="s">
        <v>256</v>
      </c>
      <c r="C196" s="118">
        <v>-7.7445546100398275</v>
      </c>
      <c r="D196" s="118">
        <v>-13.013698630137</v>
      </c>
      <c r="E196" s="118">
        <v>-2.8901734104046</v>
      </c>
      <c r="F196" s="118">
        <v>-13.224834237492473</v>
      </c>
      <c r="G196" s="118">
        <v>4.881974248927051</v>
      </c>
      <c r="H196" s="118">
        <v>0.76705692369802136</v>
      </c>
      <c r="I196" s="118">
        <v>-0.84784646996629931</v>
      </c>
      <c r="J196" s="118">
        <v>-1.7851904622218484</v>
      </c>
      <c r="K196" s="118">
        <v>-3.3527422990232765</v>
      </c>
      <c r="L196" s="118">
        <v>1.3876568242301062</v>
      </c>
      <c r="M196" s="118">
        <v>-0.21271008403361691</v>
      </c>
      <c r="N196" s="118">
        <v>0.57447397563676361</v>
      </c>
    </row>
    <row r="197" spans="1:14" ht="11.1" hidden="1" customHeight="1" outlineLevel="1" x14ac:dyDescent="0.2">
      <c r="A197" s="113"/>
      <c r="B197" s="114" t="s">
        <v>257</v>
      </c>
      <c r="C197" s="118">
        <v>1.1508843192011398</v>
      </c>
      <c r="D197" s="118">
        <v>3.271789302199295</v>
      </c>
      <c r="E197" s="118">
        <v>-0.59523809523808779</v>
      </c>
      <c r="F197" s="118">
        <v>3.3620450125034722</v>
      </c>
      <c r="G197" s="118">
        <v>-5.1662404092071625</v>
      </c>
      <c r="H197" s="118">
        <v>-0.1602564102564088</v>
      </c>
      <c r="I197" s="118">
        <v>-1.2977344976057168</v>
      </c>
      <c r="J197" s="118">
        <v>-0.98135426889106725</v>
      </c>
      <c r="K197" s="118">
        <v>-0.27856055452984663</v>
      </c>
      <c r="L197" s="118">
        <v>-2.3373539153803051</v>
      </c>
      <c r="M197" s="118">
        <v>-2.392168214953017</v>
      </c>
      <c r="N197" s="118">
        <v>0.54366526735942955</v>
      </c>
    </row>
    <row r="198" spans="1:14" ht="11.1" hidden="1" customHeight="1" outlineLevel="1" x14ac:dyDescent="0.2">
      <c r="A198" s="113"/>
      <c r="B198" s="114" t="s">
        <v>258</v>
      </c>
      <c r="C198" s="118">
        <v>-1.6230235087425768</v>
      </c>
      <c r="D198" s="118">
        <v>-1.2225581701064812</v>
      </c>
      <c r="E198" s="118">
        <v>-1.7964071856287518</v>
      </c>
      <c r="F198" s="118">
        <v>-1.2096774193548328</v>
      </c>
      <c r="G198" s="118">
        <v>-5.447680690399153</v>
      </c>
      <c r="H198" s="118">
        <v>0</v>
      </c>
      <c r="I198" s="118">
        <v>-0.4270542430234201</v>
      </c>
      <c r="J198" s="118">
        <v>-1.4219847459818169</v>
      </c>
      <c r="K198" s="118">
        <v>-0.62688797219607295</v>
      </c>
      <c r="L198" s="118">
        <v>-2.9884174825622267</v>
      </c>
      <c r="M198" s="118">
        <v>0.18333782690751832</v>
      </c>
      <c r="N198" s="118">
        <v>1.1841204654346171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-1.9474445105876441</v>
      </c>
      <c r="D199" s="118">
        <v>-3.8062283737024245</v>
      </c>
      <c r="E199" s="118">
        <v>-3.0487804878048763</v>
      </c>
      <c r="F199" s="118">
        <v>-3.8231292517006921</v>
      </c>
      <c r="G199" s="118">
        <v>-2.4529378208784891</v>
      </c>
      <c r="H199" s="118">
        <v>4.0128410914927741</v>
      </c>
      <c r="I199" s="118">
        <v>-0.62643942883464376</v>
      </c>
      <c r="J199" s="118">
        <v>-4.5897626437024996E-2</v>
      </c>
      <c r="K199" s="118">
        <v>-1.0557625678237486</v>
      </c>
      <c r="L199" s="118">
        <v>1.9920844327176752</v>
      </c>
      <c r="M199" s="118">
        <v>0.21529684051886022</v>
      </c>
      <c r="N199" s="118">
        <v>-4.5389974971250666</v>
      </c>
    </row>
    <row r="200" spans="1:14" ht="11.1" hidden="1" customHeight="1" outlineLevel="1" x14ac:dyDescent="0.2">
      <c r="A200" s="113"/>
      <c r="B200" s="114" t="s">
        <v>256</v>
      </c>
      <c r="C200" s="118">
        <v>3.547267996530806</v>
      </c>
      <c r="D200" s="118">
        <v>0.16602102933038054</v>
      </c>
      <c r="E200" s="118">
        <v>2.5157232704402475</v>
      </c>
      <c r="F200" s="118">
        <v>0.11317017965765785</v>
      </c>
      <c r="G200" s="118">
        <v>21.695906432748544</v>
      </c>
      <c r="H200" s="118">
        <v>1.0030864197530889</v>
      </c>
      <c r="I200" s="118">
        <v>-1.136141239969902</v>
      </c>
      <c r="J200" s="118">
        <v>0.34111035794721545</v>
      </c>
      <c r="K200" s="118">
        <v>0.29731426117405135</v>
      </c>
      <c r="L200" s="118">
        <v>0.42685292976327105</v>
      </c>
      <c r="M200" s="118">
        <v>-3.695150115473453</v>
      </c>
      <c r="N200" s="118">
        <v>0.82908163265307167</v>
      </c>
    </row>
    <row r="201" spans="1:14" ht="11.1" hidden="1" customHeight="1" outlineLevel="1" x14ac:dyDescent="0.2">
      <c r="A201" s="113"/>
      <c r="B201" s="114" t="s">
        <v>257</v>
      </c>
      <c r="C201" s="118">
        <v>-0.84596699891113758</v>
      </c>
      <c r="D201" s="118">
        <v>-1.3812154696140055E-2</v>
      </c>
      <c r="E201" s="118">
        <v>-0.61349693251533211</v>
      </c>
      <c r="F201" s="118">
        <v>0</v>
      </c>
      <c r="G201" s="118">
        <v>-6.1989428159538704</v>
      </c>
      <c r="H201" s="118">
        <v>1.107715813598162</v>
      </c>
      <c r="I201" s="118">
        <v>0.4907272348405769</v>
      </c>
      <c r="J201" s="118">
        <v>5.6658458454123206E-2</v>
      </c>
      <c r="K201" s="118">
        <v>0.67520832647147699</v>
      </c>
      <c r="L201" s="118">
        <v>-1.1527563111797718</v>
      </c>
      <c r="M201" s="118">
        <v>0.8114438681613052</v>
      </c>
      <c r="N201" s="118">
        <v>1.0822967179703369</v>
      </c>
    </row>
    <row r="202" spans="1:14" ht="11.1" hidden="1" customHeight="1" outlineLevel="1" x14ac:dyDescent="0.2">
      <c r="A202" s="113"/>
      <c r="B202" s="114" t="s">
        <v>258</v>
      </c>
      <c r="C202" s="118">
        <v>-1.9344483865517503</v>
      </c>
      <c r="D202" s="118">
        <v>1.7820140903439778</v>
      </c>
      <c r="E202" s="118">
        <v>0</v>
      </c>
      <c r="F202" s="118">
        <v>1.8228062738448614</v>
      </c>
      <c r="G202" s="118">
        <v>-11.065573770491795</v>
      </c>
      <c r="H202" s="118">
        <v>-5.3645636569701622</v>
      </c>
      <c r="I202" s="118">
        <v>0.1907704430228705</v>
      </c>
      <c r="J202" s="118">
        <v>-0.33758031144508038</v>
      </c>
      <c r="K202" s="118">
        <v>-8.1790224432381819E-2</v>
      </c>
      <c r="L202" s="118">
        <v>-0.84696071405303996</v>
      </c>
      <c r="M202" s="118">
        <v>0.53384228141510448</v>
      </c>
      <c r="N202" s="118">
        <v>1.0150872557880746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-1.0422947712981454</v>
      </c>
      <c r="D203" s="118">
        <v>-6.8268186753528681</v>
      </c>
      <c r="E203" s="118">
        <v>-28.395061728395063</v>
      </c>
      <c r="F203" s="118">
        <v>-6.3419372744934748</v>
      </c>
      <c r="G203" s="118">
        <v>14.055299539170505</v>
      </c>
      <c r="H203" s="118">
        <v>5.5089820359281276</v>
      </c>
      <c r="I203" s="118">
        <v>-1.7209085734981926</v>
      </c>
      <c r="J203" s="118">
        <v>-0.58784965034965353</v>
      </c>
      <c r="K203" s="118">
        <v>-1.1067090141121838</v>
      </c>
      <c r="L203" s="118">
        <v>0.45338064261780175</v>
      </c>
      <c r="M203" s="118">
        <v>-3.571232047543063</v>
      </c>
      <c r="N203" s="118">
        <v>-0.66074747057609784</v>
      </c>
    </row>
    <row r="204" spans="1:14" ht="11.1" hidden="1" customHeight="1" outlineLevel="1" x14ac:dyDescent="0.2">
      <c r="A204" s="113"/>
      <c r="B204" s="114" t="s">
        <v>256</v>
      </c>
      <c r="C204" s="118">
        <v>-4.6222144846796596</v>
      </c>
      <c r="D204" s="118">
        <v>-3.4814275309541216</v>
      </c>
      <c r="E204" s="118">
        <v>-0.86206896551723844</v>
      </c>
      <c r="F204" s="118">
        <v>-3.5264483627204157</v>
      </c>
      <c r="G204" s="118">
        <v>-10.505050505050505</v>
      </c>
      <c r="H204" s="118">
        <v>-3.1782065834279081</v>
      </c>
      <c r="I204" s="118">
        <v>1.8152718696036629</v>
      </c>
      <c r="J204" s="118">
        <v>-1.7739772702292669</v>
      </c>
      <c r="K204" s="118">
        <v>-1.5859351720027774</v>
      </c>
      <c r="L204" s="118">
        <v>-2.1454735740449848</v>
      </c>
      <c r="M204" s="118">
        <v>6.6879707829262713</v>
      </c>
      <c r="N204" s="118">
        <v>1.2956419316843153</v>
      </c>
    </row>
    <row r="205" spans="1:14" ht="11.1" hidden="1" customHeight="1" outlineLevel="1" x14ac:dyDescent="0.2">
      <c r="A205" s="113"/>
      <c r="B205" s="114" t="s">
        <v>257</v>
      </c>
      <c r="C205" s="118">
        <v>-0.57497490188922029</v>
      </c>
      <c r="D205" s="118">
        <v>-6.0368246302459738E-2</v>
      </c>
      <c r="E205" s="118">
        <v>-1.7391304347826093</v>
      </c>
      <c r="F205" s="118">
        <v>-3.0717247734614261E-2</v>
      </c>
      <c r="G205" s="118">
        <v>-4.4018058690744937</v>
      </c>
      <c r="H205" s="118">
        <v>0.74247753028524244</v>
      </c>
      <c r="I205" s="118">
        <v>4.6537602382727528E-2</v>
      </c>
      <c r="J205" s="118">
        <v>-1.6247426371855767</v>
      </c>
      <c r="K205" s="118">
        <v>-1.9580137262817914</v>
      </c>
      <c r="L205" s="118">
        <v>-0.96256684491982014</v>
      </c>
      <c r="M205" s="118">
        <v>1.644736842105246</v>
      </c>
      <c r="N205" s="118">
        <v>1.0670314637483074</v>
      </c>
    </row>
    <row r="206" spans="1:14" ht="11.1" hidden="1" customHeight="1" outlineLevel="1" x14ac:dyDescent="0.2">
      <c r="A206" s="113"/>
      <c r="B206" s="114" t="s">
        <v>258</v>
      </c>
      <c r="C206" s="118">
        <v>-4.6539379474940148</v>
      </c>
      <c r="D206" s="118">
        <v>-8.3660525520990632</v>
      </c>
      <c r="E206" s="118">
        <v>-1.7699115044247833</v>
      </c>
      <c r="F206" s="118">
        <v>-8.4805653710247242</v>
      </c>
      <c r="G206" s="118">
        <v>4.6044864226682449</v>
      </c>
      <c r="H206" s="118">
        <v>-1.2024825446082019</v>
      </c>
      <c r="I206" s="118">
        <v>-3.5145388201499372E-2</v>
      </c>
      <c r="J206" s="118">
        <v>1.0055052550161747</v>
      </c>
      <c r="K206" s="118">
        <v>-0.80639626655684538</v>
      </c>
      <c r="L206" s="118">
        <v>4.5693844492440832</v>
      </c>
      <c r="M206" s="118">
        <v>-1.3129160417817616</v>
      </c>
      <c r="N206" s="118">
        <v>0.15565782349756319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1.8580918455761974</v>
      </c>
      <c r="D207" s="118">
        <v>4.0046143704680333</v>
      </c>
      <c r="E207" s="118">
        <v>0</v>
      </c>
      <c r="F207" s="118">
        <v>4.0792345140171307</v>
      </c>
      <c r="G207" s="118">
        <v>-6.2641083521444756</v>
      </c>
      <c r="H207" s="118">
        <v>2.3949744797801173</v>
      </c>
      <c r="I207" s="118">
        <v>-1.6131200430165364</v>
      </c>
      <c r="J207" s="118">
        <v>-4.1486486486486598</v>
      </c>
      <c r="K207" s="118">
        <v>-2.992354792956732</v>
      </c>
      <c r="L207" s="118">
        <v>-6.3060737107080627</v>
      </c>
      <c r="M207" s="118">
        <v>0.96246134158045038</v>
      </c>
      <c r="N207" s="118">
        <v>-0.53381985269275845</v>
      </c>
    </row>
    <row r="208" spans="1:14" ht="11.1" hidden="1" customHeight="1" outlineLevel="1" x14ac:dyDescent="0.2">
      <c r="A208" s="113"/>
      <c r="B208" s="114" t="s">
        <v>256</v>
      </c>
      <c r="C208" s="118">
        <v>4.1587901701323204</v>
      </c>
      <c r="D208" s="118">
        <v>3.7236571066391946</v>
      </c>
      <c r="E208" s="118">
        <v>4.5045045045044958</v>
      </c>
      <c r="F208" s="118">
        <v>3.709677419354847</v>
      </c>
      <c r="G208" s="118">
        <v>11.017459361830234</v>
      </c>
      <c r="H208" s="118">
        <v>0.84355828220859053</v>
      </c>
      <c r="I208" s="118">
        <v>1.3011445447570509</v>
      </c>
      <c r="J208" s="118">
        <v>1.3534470604821678</v>
      </c>
      <c r="K208" s="118">
        <v>1.3123172384280792</v>
      </c>
      <c r="L208" s="118">
        <v>1.432901625792212</v>
      </c>
      <c r="M208" s="118">
        <v>1.4286091526050342</v>
      </c>
      <c r="N208" s="118">
        <v>0.82201086956523284</v>
      </c>
    </row>
    <row r="209" spans="1:14" ht="11.1" hidden="1" customHeight="1" outlineLevel="1" x14ac:dyDescent="0.2">
      <c r="A209" s="113"/>
      <c r="B209" s="114" t="s">
        <v>257</v>
      </c>
      <c r="C209" s="118">
        <v>5.843920145190566</v>
      </c>
      <c r="D209" s="118">
        <v>-5.0412465627864407</v>
      </c>
      <c r="E209" s="118">
        <v>1.7241379310344769</v>
      </c>
      <c r="F209" s="118">
        <v>-5.1632970451011033</v>
      </c>
      <c r="G209" s="118">
        <v>53.579175704989126</v>
      </c>
      <c r="H209" s="118">
        <v>-0.53231939163497088</v>
      </c>
      <c r="I209" s="118">
        <v>1.1153187736680792</v>
      </c>
      <c r="J209" s="118">
        <v>1.8755506097278101</v>
      </c>
      <c r="K209" s="118">
        <v>1.1967617036254836</v>
      </c>
      <c r="L209" s="118">
        <v>3.1852757402879774</v>
      </c>
      <c r="M209" s="118">
        <v>0.38010934652434969</v>
      </c>
      <c r="N209" s="118">
        <v>0.80857085102081783</v>
      </c>
    </row>
    <row r="210" spans="1:14" ht="11.1" hidden="1" customHeight="1" outlineLevel="1" x14ac:dyDescent="0.2">
      <c r="A210" s="113"/>
      <c r="B210" s="114" t="s">
        <v>258</v>
      </c>
      <c r="C210" s="118">
        <v>-8.5219478737997321</v>
      </c>
      <c r="D210" s="118">
        <v>-7.4806949806949774</v>
      </c>
      <c r="E210" s="118">
        <v>-0.84745762711862938</v>
      </c>
      <c r="F210" s="118">
        <v>-7.6090521482453255</v>
      </c>
      <c r="G210" s="118">
        <v>-15.077683615819211</v>
      </c>
      <c r="H210" s="118">
        <v>-3.8990825688073585</v>
      </c>
      <c r="I210" s="118">
        <v>4.1822286066078362</v>
      </c>
      <c r="J210" s="118">
        <v>2.5715130965113957</v>
      </c>
      <c r="K210" s="118">
        <v>0.73391304347825326</v>
      </c>
      <c r="L210" s="118">
        <v>6.0488382807871943</v>
      </c>
      <c r="M210" s="118">
        <v>7.5759933603070806</v>
      </c>
      <c r="N210" s="118">
        <v>0.16710112960363688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6.2043111527647454</v>
      </c>
      <c r="D211" s="118">
        <v>3.4428794992175114</v>
      </c>
      <c r="E211" s="118">
        <v>-6.8376068376068417</v>
      </c>
      <c r="F211" s="118">
        <v>3.6563720269790423</v>
      </c>
      <c r="G211" s="118">
        <v>6.1538461538461604</v>
      </c>
      <c r="H211" s="118">
        <v>12.569610182975353</v>
      </c>
      <c r="I211" s="118">
        <v>-1.6063268200440888</v>
      </c>
      <c r="J211" s="118">
        <v>-3.6341046746389196</v>
      </c>
      <c r="K211" s="118">
        <v>-0.93919408860192277</v>
      </c>
      <c r="L211" s="118">
        <v>-8.4781529294935183</v>
      </c>
      <c r="M211" s="118">
        <v>-0.9668008775947925</v>
      </c>
      <c r="N211" s="118">
        <v>2.7225410383024098</v>
      </c>
    </row>
    <row r="212" spans="1:14" ht="11.1" hidden="1" customHeight="1" outlineLevel="1" x14ac:dyDescent="0.2">
      <c r="A212" s="113"/>
      <c r="B212" s="114" t="s">
        <v>256</v>
      </c>
      <c r="C212" s="118">
        <v>11.366043063889862</v>
      </c>
      <c r="D212" s="118">
        <v>19.717599596570849</v>
      </c>
      <c r="E212" s="118">
        <v>11.926605504587144</v>
      </c>
      <c r="F212" s="118">
        <v>19.863013698630155</v>
      </c>
      <c r="G212" s="118">
        <v>6.6588327457892689</v>
      </c>
      <c r="H212" s="118">
        <v>-1.9434628975265014</v>
      </c>
      <c r="I212" s="118">
        <v>6.0687653270606887</v>
      </c>
      <c r="J212" s="118">
        <v>5.9237941752043213</v>
      </c>
      <c r="K212" s="118">
        <v>7.3547352643870596</v>
      </c>
      <c r="L212" s="118">
        <v>3.1398345313983498</v>
      </c>
      <c r="M212" s="118">
        <v>8.2262148213068258</v>
      </c>
      <c r="N212" s="118">
        <v>0.72106015330648177</v>
      </c>
    </row>
    <row r="213" spans="1:14" ht="11.1" hidden="1" customHeight="1" outlineLevel="1" x14ac:dyDescent="0.2">
      <c r="A213" s="113"/>
      <c r="B213" s="114" t="s">
        <v>257</v>
      </c>
      <c r="C213" s="118">
        <v>-1.2995245641838125</v>
      </c>
      <c r="D213" s="118">
        <v>2.5975849480483078</v>
      </c>
      <c r="E213" s="118">
        <v>2.4590163934426101</v>
      </c>
      <c r="F213" s="118">
        <v>2.6000000000000085</v>
      </c>
      <c r="G213" s="118">
        <v>-10.466397355857509</v>
      </c>
      <c r="H213" s="118">
        <v>-2.3063063063063112</v>
      </c>
      <c r="I213" s="118">
        <v>1.0729654235240815</v>
      </c>
      <c r="J213" s="118">
        <v>4.4187967310032974</v>
      </c>
      <c r="K213" s="118">
        <v>3.7566154745284166</v>
      </c>
      <c r="L213" s="118">
        <v>5.7597475179169635</v>
      </c>
      <c r="M213" s="118">
        <v>-2.3147002586885748</v>
      </c>
      <c r="N213" s="118">
        <v>0.85778781038374063</v>
      </c>
    </row>
    <row r="214" spans="1:14" ht="11.1" hidden="1" customHeight="1" outlineLevel="1" x14ac:dyDescent="0.2">
      <c r="A214" s="113"/>
      <c r="B214" s="114" t="s">
        <v>258</v>
      </c>
      <c r="C214" s="118">
        <v>8.0282594733489532E-3</v>
      </c>
      <c r="D214" s="118">
        <v>-6.788011495825927</v>
      </c>
      <c r="E214" s="118">
        <v>3.2000000000000028</v>
      </c>
      <c r="F214" s="118">
        <v>-6.961849067112226</v>
      </c>
      <c r="G214" s="118">
        <v>16.078753076292031</v>
      </c>
      <c r="H214" s="118">
        <v>3.8731095536702469</v>
      </c>
      <c r="I214" s="118">
        <v>3.6291489659679712</v>
      </c>
      <c r="J214" s="118">
        <v>4.7834141670656294</v>
      </c>
      <c r="K214" s="118">
        <v>3.473526098385264</v>
      </c>
      <c r="L214" s="118">
        <v>7.3857631333540894</v>
      </c>
      <c r="M214" s="118">
        <v>3.5278404642380252</v>
      </c>
      <c r="N214" s="118">
        <v>0.36449673871339883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1.6857991490728068</v>
      </c>
      <c r="D215" s="118">
        <v>16.825723094993393</v>
      </c>
      <c r="E215" s="118">
        <v>3.8759689922480618</v>
      </c>
      <c r="F215" s="118">
        <v>17.075725830589633</v>
      </c>
      <c r="G215" s="118">
        <v>-35.265017667844518</v>
      </c>
      <c r="H215" s="118">
        <v>2.201704545454561</v>
      </c>
      <c r="I215" s="118">
        <v>1.8370693383306929</v>
      </c>
      <c r="J215" s="118">
        <v>0.158922505413301</v>
      </c>
      <c r="K215" s="118">
        <v>0.50202625052924077</v>
      </c>
      <c r="L215" s="118">
        <v>-0.49788687547037114</v>
      </c>
      <c r="M215" s="118">
        <v>3.3898305084745886</v>
      </c>
      <c r="N215" s="118">
        <v>2.7715833067856011</v>
      </c>
    </row>
    <row r="216" spans="1:14" ht="11.1" hidden="1" customHeight="1" outlineLevel="1" x14ac:dyDescent="0.2">
      <c r="A216" s="113"/>
      <c r="B216" s="114" t="s">
        <v>256</v>
      </c>
      <c r="C216" s="118">
        <v>-4.6893502802557947</v>
      </c>
      <c r="D216" s="118">
        <v>-7.6913409576473555</v>
      </c>
      <c r="E216" s="118">
        <v>-2.9850746268656678</v>
      </c>
      <c r="F216" s="118">
        <v>-7.7719544931611892</v>
      </c>
      <c r="G216" s="118">
        <v>-0.98253275109169635</v>
      </c>
      <c r="H216" s="118">
        <v>1.2508686587908215</v>
      </c>
      <c r="I216" s="118">
        <v>-0.84667038246143989</v>
      </c>
      <c r="J216" s="118">
        <v>-4.5002875899958354</v>
      </c>
      <c r="K216" s="118">
        <v>-4.2489167067886342</v>
      </c>
      <c r="L216" s="118">
        <v>-4.9863268749636376</v>
      </c>
      <c r="M216" s="118">
        <v>2.6806075470074546</v>
      </c>
      <c r="N216" s="118">
        <v>0.40917544947302531</v>
      </c>
    </row>
    <row r="217" spans="1:14" ht="11.1" hidden="1" customHeight="1" outlineLevel="1" x14ac:dyDescent="0.2">
      <c r="A217" s="113"/>
      <c r="B217" s="114" t="s">
        <v>257</v>
      </c>
      <c r="C217" s="118">
        <v>1.8305309368011393</v>
      </c>
      <c r="D217" s="118">
        <v>2.300884955752224</v>
      </c>
      <c r="E217" s="118">
        <v>0.7692307692307736</v>
      </c>
      <c r="F217" s="118">
        <v>2.3284823284823233</v>
      </c>
      <c r="G217" s="118">
        <v>5.5126791620722315E-2</v>
      </c>
      <c r="H217" s="118">
        <v>1.7501715854495501</v>
      </c>
      <c r="I217" s="118">
        <v>0.57640487535022089</v>
      </c>
      <c r="J217" s="118">
        <v>1.0612668743509772</v>
      </c>
      <c r="K217" s="118">
        <v>1.203645505971096</v>
      </c>
      <c r="L217" s="118">
        <v>0.78383343539496764</v>
      </c>
      <c r="M217" s="118">
        <v>-5.6570566543740597E-2</v>
      </c>
      <c r="N217" s="118">
        <v>1.000246974561648</v>
      </c>
    </row>
    <row r="218" spans="1:14" ht="11.1" hidden="1" customHeight="1" outlineLevel="1" x14ac:dyDescent="0.2">
      <c r="A218" s="113"/>
      <c r="B218" s="114" t="s">
        <v>258</v>
      </c>
      <c r="C218" s="118">
        <v>0.84594110948430057</v>
      </c>
      <c r="D218" s="118">
        <v>-2.28906042054831</v>
      </c>
      <c r="E218" s="118">
        <v>0</v>
      </c>
      <c r="F218" s="118">
        <v>-2.3296762833536491</v>
      </c>
      <c r="G218" s="118">
        <v>12.782369146005522</v>
      </c>
      <c r="H218" s="118">
        <v>1.483979763912302</v>
      </c>
      <c r="I218" s="118">
        <v>2.7856635911994232</v>
      </c>
      <c r="J218" s="118">
        <v>2.9448634430036407</v>
      </c>
      <c r="K218" s="118">
        <v>1.0744340589385928</v>
      </c>
      <c r="L218" s="118">
        <v>6.6046907279135212</v>
      </c>
      <c r="M218" s="118">
        <v>3.2032871428272074</v>
      </c>
      <c r="N218" s="118">
        <v>1.0942658026653618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8.8401355057267494</v>
      </c>
      <c r="D219" s="118">
        <v>12.04031599019342</v>
      </c>
      <c r="E219" s="118">
        <v>38.931297709923655</v>
      </c>
      <c r="F219" s="118">
        <v>11.551795867424786</v>
      </c>
      <c r="G219" s="118">
        <v>13.580850024425999</v>
      </c>
      <c r="H219" s="118">
        <v>-2.1934197407776566</v>
      </c>
      <c r="I219" s="118">
        <v>0.79406179872259486</v>
      </c>
      <c r="J219" s="118">
        <v>2.9404719128039289</v>
      </c>
      <c r="K219" s="118">
        <v>2.2243386893606498</v>
      </c>
      <c r="L219" s="118">
        <v>4.2690225135365978</v>
      </c>
      <c r="M219" s="118">
        <v>-2.5025899368258706</v>
      </c>
      <c r="N219" s="118">
        <v>4.1059442462357083</v>
      </c>
    </row>
    <row r="220" spans="1:14" ht="11.1" hidden="1" customHeight="1" outlineLevel="1" x14ac:dyDescent="0.2">
      <c r="A220" s="113"/>
      <c r="B220" s="114" t="s">
        <v>256</v>
      </c>
      <c r="C220" s="118">
        <v>-0.92633763153995119</v>
      </c>
      <c r="D220" s="118">
        <v>-4.7653780695356289</v>
      </c>
      <c r="E220" s="118">
        <v>-2.7472527472527446</v>
      </c>
      <c r="F220" s="118">
        <v>-4.8110392839383422</v>
      </c>
      <c r="G220" s="118">
        <v>2.1075268817204176</v>
      </c>
      <c r="H220" s="118">
        <v>7.4074074074073906</v>
      </c>
      <c r="I220" s="118">
        <v>-1.5173831135468276</v>
      </c>
      <c r="J220" s="118">
        <v>-4.4796090523008871</v>
      </c>
      <c r="K220" s="118">
        <v>-5.0040573437922546</v>
      </c>
      <c r="L220" s="118">
        <v>-3.52574614627747</v>
      </c>
      <c r="M220" s="118">
        <v>0.8771381544679997</v>
      </c>
      <c r="N220" s="118">
        <v>0.67960037174721322</v>
      </c>
    </row>
    <row r="221" spans="1:14" ht="11.1" hidden="1" customHeight="1" outlineLevel="1" x14ac:dyDescent="0.2">
      <c r="A221" s="113"/>
      <c r="B221" s="114" t="s">
        <v>257</v>
      </c>
      <c r="C221" s="118">
        <v>-0.7779190664971054</v>
      </c>
      <c r="D221" s="118">
        <v>1.3658412050038322</v>
      </c>
      <c r="E221" s="118">
        <v>0</v>
      </c>
      <c r="F221" s="118">
        <v>1.3974141308606534</v>
      </c>
      <c r="G221" s="118">
        <v>-6.4869418702611483</v>
      </c>
      <c r="H221" s="118">
        <v>-1.803226826953491</v>
      </c>
      <c r="I221" s="118">
        <v>0.7634251530328271</v>
      </c>
      <c r="J221" s="118">
        <v>0.65980469780943451</v>
      </c>
      <c r="K221" s="118">
        <v>0.21197165274612928</v>
      </c>
      <c r="L221" s="118">
        <v>1.4618391976882776</v>
      </c>
      <c r="M221" s="118">
        <v>0.71047957371226289</v>
      </c>
      <c r="N221" s="118">
        <v>1.2057924190850002</v>
      </c>
    </row>
    <row r="222" spans="1:14" ht="11.1" hidden="1" customHeight="1" outlineLevel="1" x14ac:dyDescent="0.2">
      <c r="A222" s="113"/>
      <c r="B222" s="114" t="s">
        <v>258</v>
      </c>
      <c r="C222" s="118">
        <v>1.9901997738409136</v>
      </c>
      <c r="D222" s="118">
        <v>3.0600680015111266</v>
      </c>
      <c r="E222" s="118">
        <v>-1.1299435028248581</v>
      </c>
      <c r="F222" s="118">
        <v>3.1555899021122826</v>
      </c>
      <c r="G222" s="118">
        <v>-3.648648648648674</v>
      </c>
      <c r="H222" s="118">
        <v>3.286082474226788</v>
      </c>
      <c r="I222" s="118">
        <v>-1.4427972317622562</v>
      </c>
      <c r="J222" s="118">
        <v>-0.14924771086280941</v>
      </c>
      <c r="K222" s="118">
        <v>0.94396211523282147</v>
      </c>
      <c r="L222" s="118">
        <v>-2.0829843078126089</v>
      </c>
      <c r="M222" s="118">
        <v>-3.6360280546327175</v>
      </c>
      <c r="N222" s="118">
        <v>0.99760574620908926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0.96829033927122055</v>
      </c>
      <c r="D223" s="118">
        <v>-2.9569892473118102</v>
      </c>
      <c r="E223" s="118">
        <v>-7.4285714285714164</v>
      </c>
      <c r="F223" s="118">
        <v>-2.8592833062804175</v>
      </c>
      <c r="G223" s="118">
        <v>19.214586255259462</v>
      </c>
      <c r="H223" s="118">
        <v>-1.1852776044915743</v>
      </c>
      <c r="I223" s="118">
        <v>-9.0969583413592119</v>
      </c>
      <c r="J223" s="118">
        <v>-2.4541488244324228</v>
      </c>
      <c r="K223" s="118">
        <v>-1.767060736848677</v>
      </c>
      <c r="L223" s="118">
        <v>-3.7070833808600554</v>
      </c>
      <c r="M223" s="118">
        <v>-18.483049224286532</v>
      </c>
      <c r="N223" s="118">
        <v>-2.7657052548399719</v>
      </c>
    </row>
    <row r="224" spans="1:14" ht="11.1" hidden="1" customHeight="1" outlineLevel="1" x14ac:dyDescent="0.2">
      <c r="A224" s="113"/>
      <c r="B224" s="114" t="s">
        <v>256</v>
      </c>
      <c r="C224" s="118">
        <v>6.3689604685212231</v>
      </c>
      <c r="D224" s="118">
        <v>3.764794762024664</v>
      </c>
      <c r="E224" s="118">
        <v>2.4691358024691397</v>
      </c>
      <c r="F224" s="118">
        <v>3.7917737789203017</v>
      </c>
      <c r="G224" s="118">
        <v>16.705882352941188</v>
      </c>
      <c r="H224" s="118">
        <v>4.5770202020201936</v>
      </c>
      <c r="I224" s="118">
        <v>-1.1375019263368671</v>
      </c>
      <c r="J224" s="118">
        <v>-0.76408589236535818</v>
      </c>
      <c r="K224" s="118">
        <v>-0.77684740042663236</v>
      </c>
      <c r="L224" s="118">
        <v>-0.74034588959960956</v>
      </c>
      <c r="M224" s="118">
        <v>-2.5715329991645746</v>
      </c>
      <c r="N224" s="118">
        <v>1.0042375341034528</v>
      </c>
    </row>
    <row r="225" spans="1:14" ht="11.1" hidden="1" customHeight="1" outlineLevel="1" x14ac:dyDescent="0.2">
      <c r="A225" s="113"/>
      <c r="B225" s="114" t="s">
        <v>257</v>
      </c>
      <c r="C225" s="118">
        <v>2.6565726083964307</v>
      </c>
      <c r="D225" s="118">
        <v>3.5917971120009895</v>
      </c>
      <c r="E225" s="118">
        <v>0.60240963855422081</v>
      </c>
      <c r="F225" s="118">
        <v>3.6532507739938325</v>
      </c>
      <c r="G225" s="118">
        <v>-1.8145161290322562</v>
      </c>
      <c r="H225" s="118">
        <v>4.3465137337760211</v>
      </c>
      <c r="I225" s="118">
        <v>0.26694465282581348</v>
      </c>
      <c r="J225" s="118">
        <v>0.63851097571155435</v>
      </c>
      <c r="K225" s="118">
        <v>0.75725974651051331</v>
      </c>
      <c r="L225" s="118">
        <v>0.41768601945224759</v>
      </c>
      <c r="M225" s="118">
        <v>-0.55735684235911265</v>
      </c>
      <c r="N225" s="118">
        <v>1.0114942528735469</v>
      </c>
    </row>
    <row r="226" spans="1:14" ht="11.1" hidden="1" customHeight="1" outlineLevel="1" x14ac:dyDescent="0.2">
      <c r="A226" s="113"/>
      <c r="B226" s="114" t="s">
        <v>258</v>
      </c>
      <c r="C226" s="118">
        <v>0.12067578439258853</v>
      </c>
      <c r="D226" s="118">
        <v>1.4876420288157277</v>
      </c>
      <c r="E226" s="118">
        <v>-1.1976047904191631</v>
      </c>
      <c r="F226" s="118">
        <v>1.5412186379928414</v>
      </c>
      <c r="G226" s="118">
        <v>-5.3388090349075981</v>
      </c>
      <c r="H226" s="118">
        <v>1.3595603124095987</v>
      </c>
      <c r="I226" s="118">
        <v>-0.23708425235871289</v>
      </c>
      <c r="J226" s="118">
        <v>1.7478747667426688</v>
      </c>
      <c r="K226" s="118">
        <v>2.1814591891977813</v>
      </c>
      <c r="L226" s="118">
        <v>0.93885554697250484</v>
      </c>
      <c r="M226" s="118">
        <v>-3.0691708657810466</v>
      </c>
      <c r="N226" s="118">
        <v>0.29585798816566466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-3.8904513191375401</v>
      </c>
      <c r="D227" s="118">
        <v>-10.837950138504155</v>
      </c>
      <c r="E227" s="118">
        <v>-21.818181818181813</v>
      </c>
      <c r="F227" s="118">
        <v>-10.624779385810101</v>
      </c>
      <c r="G227" s="118">
        <v>16.449746926970363</v>
      </c>
      <c r="H227" s="118">
        <v>-2.7682648401826384</v>
      </c>
      <c r="I227" s="118">
        <v>1.0869459351533521</v>
      </c>
      <c r="J227" s="118">
        <v>-2.3026919079738377</v>
      </c>
      <c r="K227" s="118">
        <v>-1.3152153587234352</v>
      </c>
      <c r="L227" s="118">
        <v>-4.1678930947195028</v>
      </c>
      <c r="M227" s="118">
        <v>7.2056043589458199</v>
      </c>
      <c r="N227" s="118">
        <v>-1.9627864760608134</v>
      </c>
    </row>
    <row r="228" spans="1:14" ht="11.1" hidden="1" customHeight="1" outlineLevel="1" x14ac:dyDescent="0.2">
      <c r="A228" s="113"/>
      <c r="B228" s="114" t="s">
        <v>256</v>
      </c>
      <c r="C228" s="118">
        <v>8.0958684595555042</v>
      </c>
      <c r="D228" s="118">
        <v>16.155339805825264</v>
      </c>
      <c r="E228" s="118">
        <v>11.627906976744185</v>
      </c>
      <c r="F228" s="118">
        <v>16.232227488151679</v>
      </c>
      <c r="G228" s="118">
        <v>-3.7565973300217337</v>
      </c>
      <c r="H228" s="118">
        <v>1.0272967420017665</v>
      </c>
      <c r="I228" s="118">
        <v>6.4062665600400805</v>
      </c>
      <c r="J228" s="118">
        <v>8.0929437039818168</v>
      </c>
      <c r="K228" s="118">
        <v>7.6301162203132833</v>
      </c>
      <c r="L228" s="118">
        <v>8.9931813993488561</v>
      </c>
      <c r="M228" s="118">
        <v>6.9572658437921433</v>
      </c>
      <c r="N228" s="118">
        <v>0.49762758939937157</v>
      </c>
    </row>
    <row r="229" spans="1:14" ht="11.1" hidden="1" customHeight="1" outlineLevel="1" x14ac:dyDescent="0.2">
      <c r="A229" s="113"/>
      <c r="B229" s="114" t="s">
        <v>257</v>
      </c>
      <c r="C229" s="118">
        <v>1.3148565903963885</v>
      </c>
      <c r="D229" s="118">
        <v>-2.2734871280508173</v>
      </c>
      <c r="E229" s="118">
        <v>-1.3888888888888999</v>
      </c>
      <c r="F229" s="118">
        <v>-2.2879148261411189</v>
      </c>
      <c r="G229" s="118">
        <v>10.032258064516128</v>
      </c>
      <c r="H229" s="118">
        <v>2.8181289947704755</v>
      </c>
      <c r="I229" s="118">
        <v>1.3555116898169075</v>
      </c>
      <c r="J229" s="118">
        <v>0.22383883603805543</v>
      </c>
      <c r="K229" s="118">
        <v>-0.6426056338028161</v>
      </c>
      <c r="L229" s="118">
        <v>1.8880685340697312</v>
      </c>
      <c r="M229" s="118">
        <v>2.9262734259461354</v>
      </c>
      <c r="N229" s="118">
        <v>1.0018424689083361</v>
      </c>
    </row>
    <row r="230" spans="1:14" ht="11.1" hidden="1" customHeight="1" outlineLevel="1" x14ac:dyDescent="0.2">
      <c r="A230" s="113"/>
      <c r="B230" s="114" t="s">
        <v>258</v>
      </c>
      <c r="C230" s="118">
        <v>-6.698899421082757</v>
      </c>
      <c r="D230" s="118">
        <v>-5.7931349070589704</v>
      </c>
      <c r="E230" s="118">
        <v>-4.2253521126760347</v>
      </c>
      <c r="F230" s="118">
        <v>-5.8189405355280002</v>
      </c>
      <c r="G230" s="118">
        <v>-19.114629141014376</v>
      </c>
      <c r="H230" s="118">
        <v>3.0234529528115246</v>
      </c>
      <c r="I230" s="118">
        <v>-5.2709161566994567E-2</v>
      </c>
      <c r="J230" s="118">
        <v>-1.7193245923102012</v>
      </c>
      <c r="K230" s="118">
        <v>-1.5622692773396949</v>
      </c>
      <c r="L230" s="118">
        <v>-2.0134970682597526</v>
      </c>
      <c r="M230" s="118">
        <v>1.4015169359777673</v>
      </c>
      <c r="N230" s="118">
        <v>1.362444419108428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6.2184644756579956</v>
      </c>
      <c r="D231" s="118">
        <v>5.2899164750030252</v>
      </c>
      <c r="E231" s="118">
        <v>36.029411764705856</v>
      </c>
      <c r="F231" s="118">
        <v>4.7753846153846098</v>
      </c>
      <c r="G231" s="118">
        <v>20.659659296846698</v>
      </c>
      <c r="H231" s="118">
        <v>-2.6055951727920927</v>
      </c>
      <c r="I231" s="118">
        <v>6.0906718152239989</v>
      </c>
      <c r="J231" s="118">
        <v>9.9341770168083485</v>
      </c>
      <c r="K231" s="118">
        <v>10.260410416416633</v>
      </c>
      <c r="L231" s="118">
        <v>9.3203116179293488</v>
      </c>
      <c r="M231" s="118">
        <v>1.633022834444489</v>
      </c>
      <c r="N231" s="118">
        <v>5.8489398796468066</v>
      </c>
    </row>
    <row r="232" spans="1:14" ht="11.1" hidden="1" customHeight="1" outlineLevel="1" x14ac:dyDescent="0.2">
      <c r="A232" s="113"/>
      <c r="B232" s="114" t="s">
        <v>256</v>
      </c>
      <c r="C232" s="118">
        <v>0.75747849531391864</v>
      </c>
      <c r="D232" s="118">
        <v>1.264658542193601</v>
      </c>
      <c r="E232" s="118">
        <v>2.7027027027026946</v>
      </c>
      <c r="F232" s="118">
        <v>1.2334077293551218</v>
      </c>
      <c r="G232" s="118">
        <v>-4.6260138179633543</v>
      </c>
      <c r="H232" s="118">
        <v>4.5620951844550746</v>
      </c>
      <c r="I232" s="118">
        <v>1.1837560030331105</v>
      </c>
      <c r="J232" s="118">
        <v>1.8301049592815133</v>
      </c>
      <c r="K232" s="118">
        <v>2.1441010013060691</v>
      </c>
      <c r="L232" s="118">
        <v>1.2341853860056631</v>
      </c>
      <c r="M232" s="118">
        <v>0.50054854635217794</v>
      </c>
      <c r="N232" s="118">
        <v>0.84480102013708347</v>
      </c>
    </row>
    <row r="233" spans="1:14" ht="11.1" hidden="1" customHeight="1" outlineLevel="1" x14ac:dyDescent="0.2">
      <c r="A233" s="113"/>
      <c r="B233" s="114" t="s">
        <v>257</v>
      </c>
      <c r="C233" s="118">
        <v>0.91106014271151992</v>
      </c>
      <c r="D233" s="118">
        <v>-3.4059945504083089E-2</v>
      </c>
      <c r="E233" s="118">
        <v>0</v>
      </c>
      <c r="F233" s="118">
        <v>-3.4810860988628178E-2</v>
      </c>
      <c r="G233" s="118">
        <v>7.8110236220472444</v>
      </c>
      <c r="H233" s="118">
        <v>-2.7471047670347417</v>
      </c>
      <c r="I233" s="118">
        <v>1.9009950455888998</v>
      </c>
      <c r="J233" s="118">
        <v>8.2248355032902509E-2</v>
      </c>
      <c r="K233" s="118">
        <v>0.47948854555141907</v>
      </c>
      <c r="L233" s="118">
        <v>-0.67843297286269433</v>
      </c>
      <c r="M233" s="118">
        <v>4.575743103409053</v>
      </c>
      <c r="N233" s="118">
        <v>1.180189673340351</v>
      </c>
    </row>
    <row r="234" spans="1:14" ht="11.1" hidden="1" customHeight="1" outlineLevel="1" x14ac:dyDescent="0.2">
      <c r="A234" s="113"/>
      <c r="B234" s="114" t="s">
        <v>258</v>
      </c>
      <c r="C234" s="118">
        <v>-3.5860849801123749</v>
      </c>
      <c r="D234" s="118">
        <v>-0.96536059057352475</v>
      </c>
      <c r="E234" s="118">
        <v>0</v>
      </c>
      <c r="F234" s="118">
        <v>-0.98665118978524902</v>
      </c>
      <c r="G234" s="118">
        <v>-13.467718375693821</v>
      </c>
      <c r="H234" s="118">
        <v>-0.6092495153697115</v>
      </c>
      <c r="I234" s="118">
        <v>0.46331857033128188</v>
      </c>
      <c r="J234" s="118">
        <v>2.5388610095994153</v>
      </c>
      <c r="K234" s="118">
        <v>2.0493107104984034</v>
      </c>
      <c r="L234" s="118">
        <v>3.4872374300241518</v>
      </c>
      <c r="M234" s="118">
        <v>-2.2986755975034328</v>
      </c>
      <c r="N234" s="118">
        <v>0.89564674026246394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2.1020234431274929</v>
      </c>
      <c r="D235" s="118">
        <v>-5.9747706422018467</v>
      </c>
      <c r="E235" s="118">
        <v>-24.21052631578948</v>
      </c>
      <c r="F235" s="118">
        <v>-5.5685814771395172</v>
      </c>
      <c r="G235" s="118">
        <v>23.024983119513848</v>
      </c>
      <c r="H235" s="118">
        <v>4.458066313736424</v>
      </c>
      <c r="I235" s="118">
        <v>0.71414046931552377</v>
      </c>
      <c r="J235" s="118">
        <v>1.9269136981395718</v>
      </c>
      <c r="K235" s="118">
        <v>3.4214012937417095</v>
      </c>
      <c r="L235" s="118">
        <v>-0.92803970223327781</v>
      </c>
      <c r="M235" s="118">
        <v>-5.1195298936022482E-2</v>
      </c>
      <c r="N235" s="118">
        <v>-1.1818744838976016</v>
      </c>
    </row>
    <row r="236" spans="1:14" ht="11.1" hidden="1" customHeight="1" outlineLevel="1" x14ac:dyDescent="0.2">
      <c r="A236" s="113"/>
      <c r="B236" s="114" t="s">
        <v>256</v>
      </c>
      <c r="C236" s="118">
        <v>-4.9897383273473537</v>
      </c>
      <c r="D236" s="118">
        <v>-0.39029149896329329</v>
      </c>
      <c r="E236" s="118">
        <v>0.69444444444444287</v>
      </c>
      <c r="F236" s="118">
        <v>-0.40968342644319478</v>
      </c>
      <c r="G236" s="118">
        <v>-23.655323819978051</v>
      </c>
      <c r="H236" s="118">
        <v>3.0941584422512705</v>
      </c>
      <c r="I236" s="118">
        <v>0.85283024963054288</v>
      </c>
      <c r="J236" s="118">
        <v>1.1744433105248078</v>
      </c>
      <c r="K236" s="118">
        <v>1.1077618688771622</v>
      </c>
      <c r="L236" s="118">
        <v>1.3074187246405984</v>
      </c>
      <c r="M236" s="118">
        <v>0.400864084805022</v>
      </c>
      <c r="N236" s="118">
        <v>0.90875855225358748</v>
      </c>
    </row>
    <row r="237" spans="1:14" ht="11.1" hidden="1" customHeight="1" outlineLevel="1" x14ac:dyDescent="0.2">
      <c r="A237" s="113"/>
      <c r="B237" s="114" t="s">
        <v>257</v>
      </c>
      <c r="C237" s="118">
        <v>2.1466180639935146</v>
      </c>
      <c r="D237" s="118">
        <v>2.9631443614546384</v>
      </c>
      <c r="E237" s="118">
        <v>0</v>
      </c>
      <c r="F237" s="118">
        <v>3.0167040638245055</v>
      </c>
      <c r="G237" s="118">
        <v>1.0783608914450014</v>
      </c>
      <c r="H237" s="118">
        <v>1.1901681759378846</v>
      </c>
      <c r="I237" s="118">
        <v>6.5663562328339253E-2</v>
      </c>
      <c r="J237" s="118">
        <v>0.90781314592808826</v>
      </c>
      <c r="K237" s="118">
        <v>1.5179747087028801</v>
      </c>
      <c r="L237" s="118">
        <v>-0.30656645569615648</v>
      </c>
      <c r="M237" s="118">
        <v>-1.5016746889071015</v>
      </c>
      <c r="N237" s="118">
        <v>1.0869002639614962</v>
      </c>
    </row>
    <row r="238" spans="1:14" ht="11.1" hidden="1" customHeight="1" outlineLevel="1" x14ac:dyDescent="0.2">
      <c r="A238" s="113"/>
      <c r="B238" s="114" t="s">
        <v>258</v>
      </c>
      <c r="C238" s="118">
        <v>1.6719534760772063</v>
      </c>
      <c r="D238" s="118">
        <v>-1.2486621476988944</v>
      </c>
      <c r="E238" s="118">
        <v>-2.0689655172413808</v>
      </c>
      <c r="F238" s="118">
        <v>-1.2342691190706745</v>
      </c>
      <c r="G238" s="118">
        <v>10.881934566145105</v>
      </c>
      <c r="H238" s="118">
        <v>1.3295832267962169</v>
      </c>
      <c r="I238" s="118">
        <v>-0.35531085698740128</v>
      </c>
      <c r="J238" s="118">
        <v>-0.69972469847931507</v>
      </c>
      <c r="K238" s="118">
        <v>-1.1795800499241409</v>
      </c>
      <c r="L238" s="118">
        <v>0.27279039777796754</v>
      </c>
      <c r="M238" s="118">
        <v>-0.58775841102556114</v>
      </c>
      <c r="N238" s="118">
        <v>1.2492959909886849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-9.6262593435164234</v>
      </c>
      <c r="D239" s="118">
        <v>-9.4291907514450912</v>
      </c>
      <c r="E239" s="118">
        <v>-11.267605633802816</v>
      </c>
      <c r="F239" s="118">
        <v>-9.3972065670179035</v>
      </c>
      <c r="G239" s="118">
        <v>-22.161642078255284</v>
      </c>
      <c r="H239" s="118">
        <v>-0.17663386323492603</v>
      </c>
      <c r="I239" s="118">
        <v>-2.9610414642177147</v>
      </c>
      <c r="J239" s="118">
        <v>-3.3632027988184205</v>
      </c>
      <c r="K239" s="118">
        <v>-2.966815255076753</v>
      </c>
      <c r="L239" s="118">
        <v>-4.1549191274669823</v>
      </c>
      <c r="M239" s="118">
        <v>-3.0898176463925608</v>
      </c>
      <c r="N239" s="118">
        <v>-1.4412136536030147</v>
      </c>
    </row>
    <row r="240" spans="1:14" ht="11.1" hidden="1" customHeight="1" outlineLevel="1" x14ac:dyDescent="0.2">
      <c r="A240" s="113"/>
      <c r="B240" s="114" t="s">
        <v>256</v>
      </c>
      <c r="C240" s="118">
        <v>11.859896432681239</v>
      </c>
      <c r="D240" s="118">
        <v>13.043478260869577</v>
      </c>
      <c r="E240" s="118">
        <v>5.5555555555555571</v>
      </c>
      <c r="F240" s="118">
        <v>13.171061528059511</v>
      </c>
      <c r="G240" s="118">
        <v>26.370004120313141</v>
      </c>
      <c r="H240" s="118">
        <v>0.70778564206268868</v>
      </c>
      <c r="I240" s="118">
        <v>2.9438053463543667</v>
      </c>
      <c r="J240" s="118">
        <v>3.9942621971003689</v>
      </c>
      <c r="K240" s="118">
        <v>3.9456893471491838</v>
      </c>
      <c r="L240" s="118">
        <v>4.0924807761779931</v>
      </c>
      <c r="M240" s="118">
        <v>2.2720366517846742</v>
      </c>
      <c r="N240" s="118">
        <v>1.2621857362749864</v>
      </c>
    </row>
    <row r="241" spans="1:14" ht="11.1" hidden="1" customHeight="1" outlineLevel="1" x14ac:dyDescent="0.2">
      <c r="A241" s="113"/>
      <c r="B241" s="114" t="s">
        <v>257</v>
      </c>
      <c r="C241" s="118">
        <v>1.4402366103002606</v>
      </c>
      <c r="D241" s="118">
        <v>3.6462008939073058</v>
      </c>
      <c r="E241" s="118">
        <v>1.5037593984962569</v>
      </c>
      <c r="F241" s="118">
        <v>3.6802485362647843</v>
      </c>
      <c r="G241" s="118">
        <v>-1.6302575806977586</v>
      </c>
      <c r="H241" s="118">
        <v>-0.9036144578313241</v>
      </c>
      <c r="I241" s="118">
        <v>1.0821066510165736</v>
      </c>
      <c r="J241" s="118">
        <v>3.1478866301027892</v>
      </c>
      <c r="K241" s="118">
        <v>4.0905519544294293</v>
      </c>
      <c r="L241" s="118">
        <v>1.2444224095190037</v>
      </c>
      <c r="M241" s="118">
        <v>-1.7415948620665915</v>
      </c>
      <c r="N241" s="118">
        <v>0.96777462505069423</v>
      </c>
    </row>
    <row r="242" spans="1:14" ht="11.1" hidden="1" customHeight="1" outlineLevel="1" x14ac:dyDescent="0.2">
      <c r="A242" s="113"/>
      <c r="B242" s="114" t="s">
        <v>258</v>
      </c>
      <c r="C242" s="118">
        <v>2.104329086645123</v>
      </c>
      <c r="D242" s="118">
        <v>1.5887426236949693</v>
      </c>
      <c r="E242" s="118">
        <v>0</v>
      </c>
      <c r="F242" s="118">
        <v>1.6134608735738141</v>
      </c>
      <c r="G242" s="118">
        <v>4.6072257209148262</v>
      </c>
      <c r="H242" s="118">
        <v>1.3424518743667733</v>
      </c>
      <c r="I242" s="118">
        <v>2.6094979042892419</v>
      </c>
      <c r="J242" s="118">
        <v>0.22765263074107622</v>
      </c>
      <c r="K242" s="118">
        <v>3.7741189791006491E-2</v>
      </c>
      <c r="L242" s="118">
        <v>0.62190881935264031</v>
      </c>
      <c r="M242" s="118">
        <v>6.9107487613686516</v>
      </c>
      <c r="N242" s="118">
        <v>0.83805891503989471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-3.7494568253771234</v>
      </c>
      <c r="D243" s="118">
        <v>0.4468275245755251</v>
      </c>
      <c r="E243" s="118">
        <v>27.407407407407391</v>
      </c>
      <c r="F243" s="118">
        <v>3.4025178632177244E-2</v>
      </c>
      <c r="G243" s="118">
        <v>-24.144486692015207</v>
      </c>
      <c r="H243" s="118">
        <v>2.9492626843289145</v>
      </c>
      <c r="I243" s="118">
        <v>2.5718139116685137</v>
      </c>
      <c r="J243" s="118">
        <v>3.2640808157819379</v>
      </c>
      <c r="K243" s="118">
        <v>4.0532893185569492</v>
      </c>
      <c r="L243" s="118">
        <v>1.6351956394782974</v>
      </c>
      <c r="M243" s="118">
        <v>1.5447543622992868</v>
      </c>
      <c r="N243" s="118">
        <v>2.7520652931223282</v>
      </c>
    </row>
    <row r="244" spans="1:14" ht="11.1" hidden="1" customHeight="1" outlineLevel="1" x14ac:dyDescent="0.2">
      <c r="A244" s="113"/>
      <c r="B244" s="114" t="s">
        <v>256</v>
      </c>
      <c r="C244" s="118">
        <v>-1.7413737504030991</v>
      </c>
      <c r="D244" s="118">
        <v>-3.9479537366548101</v>
      </c>
      <c r="E244" s="118">
        <v>-3.4883720930232442</v>
      </c>
      <c r="F244" s="118">
        <v>-3.9569160997732382</v>
      </c>
      <c r="G244" s="118">
        <v>9.064327485380133</v>
      </c>
      <c r="H244" s="118">
        <v>-3.2046613255644445</v>
      </c>
      <c r="I244" s="118">
        <v>-1.3231871353867604</v>
      </c>
      <c r="J244" s="118">
        <v>-2.8901911925307076</v>
      </c>
      <c r="K244" s="118">
        <v>-3.0705431802216339</v>
      </c>
      <c r="L244" s="118">
        <v>-2.509097873970461</v>
      </c>
      <c r="M244" s="118">
        <v>-0.1478402468289346</v>
      </c>
      <c r="N244" s="118">
        <v>0.95413377246089226</v>
      </c>
    </row>
    <row r="245" spans="1:14" ht="11.1" hidden="1" customHeight="1" outlineLevel="1" x14ac:dyDescent="0.2">
      <c r="A245" s="113"/>
      <c r="B245" s="114" t="s">
        <v>257</v>
      </c>
      <c r="C245" s="118">
        <v>-5.2510666229082403E-2</v>
      </c>
      <c r="D245" s="118">
        <v>-3.415537802477715</v>
      </c>
      <c r="E245" s="118">
        <v>-0.60240963855420659</v>
      </c>
      <c r="F245" s="118">
        <v>-3.4706646204698188</v>
      </c>
      <c r="G245" s="118">
        <v>7.6599004212945232</v>
      </c>
      <c r="H245" s="118">
        <v>2.1820917983446151</v>
      </c>
      <c r="I245" s="118">
        <v>0.47863012229957747</v>
      </c>
      <c r="J245" s="118">
        <v>1.2940729242563691</v>
      </c>
      <c r="K245" s="118">
        <v>0.86267358675830508</v>
      </c>
      <c r="L245" s="118">
        <v>2.2003929273084708</v>
      </c>
      <c r="M245" s="118">
        <v>-0.8969379653670444</v>
      </c>
      <c r="N245" s="118">
        <v>1.084244866628282</v>
      </c>
    </row>
    <row r="246" spans="1:14" ht="11.1" hidden="1" customHeight="1" outlineLevel="1" x14ac:dyDescent="0.2">
      <c r="A246" s="113"/>
      <c r="B246" s="114" t="s">
        <v>258</v>
      </c>
      <c r="C246" s="118">
        <v>2.0161555132330591</v>
      </c>
      <c r="D246" s="118">
        <v>4.1237113402061709</v>
      </c>
      <c r="E246" s="118">
        <v>0</v>
      </c>
      <c r="F246" s="118">
        <v>4.2069218539806599</v>
      </c>
      <c r="G246" s="118">
        <v>-3.6997509782995479</v>
      </c>
      <c r="H246" s="118">
        <v>1.6445753559155492</v>
      </c>
      <c r="I246" s="118">
        <v>1.175251131808011</v>
      </c>
      <c r="J246" s="118">
        <v>0.63486106550325871</v>
      </c>
      <c r="K246" s="118">
        <v>0.47284611640358776</v>
      </c>
      <c r="L246" s="118">
        <v>0.97078046905035364</v>
      </c>
      <c r="M246" s="118">
        <v>2.0526144852224775</v>
      </c>
      <c r="N246" s="118">
        <v>0.89226388229710096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1.2874983906270074</v>
      </c>
      <c r="D247" s="118">
        <v>-0.52958784250517965</v>
      </c>
      <c r="E247" s="118">
        <v>-4.8484848484848584</v>
      </c>
      <c r="F247" s="118">
        <v>-0.44595704729492525</v>
      </c>
      <c r="G247" s="118">
        <v>6.3538973032877664</v>
      </c>
      <c r="H247" s="118">
        <v>1.7870079690895864</v>
      </c>
      <c r="I247" s="118">
        <v>0.4459577545424338</v>
      </c>
      <c r="J247" s="118">
        <v>-1.1001134297745381</v>
      </c>
      <c r="K247" s="118">
        <v>-0.56289939326828176</v>
      </c>
      <c r="L247" s="118">
        <v>-2.2084721561161444</v>
      </c>
      <c r="M247" s="118">
        <v>0.56648208261727007</v>
      </c>
      <c r="N247" s="118">
        <v>4.8593470693385967</v>
      </c>
    </row>
    <row r="248" spans="1:14" ht="10.5" customHeight="1" x14ac:dyDescent="0.2">
      <c r="A248" s="113"/>
      <c r="B248" s="114" t="s">
        <v>256</v>
      </c>
      <c r="C248" s="118">
        <v>-0.94063810855473662</v>
      </c>
      <c r="D248" s="118">
        <v>-2.3611111111111143</v>
      </c>
      <c r="E248" s="118">
        <v>0.63694267515923286</v>
      </c>
      <c r="F248" s="118">
        <v>-2.4165979016857193</v>
      </c>
      <c r="G248" s="118">
        <v>-1.5630427231677686</v>
      </c>
      <c r="H248" s="118">
        <v>2.3962040332147012</v>
      </c>
      <c r="I248" s="118">
        <v>0.30673466326685173</v>
      </c>
      <c r="J248" s="118">
        <v>-0.46190827821332903</v>
      </c>
      <c r="K248" s="118">
        <v>0.25056260585110124</v>
      </c>
      <c r="L248" s="118">
        <v>-1.9565852234011771</v>
      </c>
      <c r="M248" s="118">
        <v>0.87552742616033186</v>
      </c>
      <c r="N248" s="118">
        <v>1.2920012561123286</v>
      </c>
    </row>
    <row r="249" spans="1:14" ht="10.5" customHeight="1" x14ac:dyDescent="0.2">
      <c r="A249" s="113"/>
      <c r="B249" s="114" t="s">
        <v>257</v>
      </c>
      <c r="C249" s="118">
        <v>2.5535737200051472</v>
      </c>
      <c r="D249" s="118">
        <v>2.0744428639165591</v>
      </c>
      <c r="E249" s="118">
        <v>1.2658227848101262</v>
      </c>
      <c r="F249" s="118">
        <v>2.0898767818313644</v>
      </c>
      <c r="G249" s="118">
        <v>8.3627381792519486</v>
      </c>
      <c r="H249" s="118">
        <v>-0.32437442075996614</v>
      </c>
      <c r="I249" s="118">
        <v>0.89122161661019561</v>
      </c>
      <c r="J249" s="118">
        <v>0.37723936548022152</v>
      </c>
      <c r="K249" s="118">
        <v>0.77989400847006607</v>
      </c>
      <c r="L249" s="118">
        <v>-0.48649722001587747</v>
      </c>
      <c r="M249" s="118">
        <v>1.608281919899639</v>
      </c>
      <c r="N249" s="118">
        <v>0.81491651534612686</v>
      </c>
    </row>
    <row r="250" spans="1:14" ht="10.5" customHeight="1" x14ac:dyDescent="0.2">
      <c r="A250" s="113"/>
      <c r="B250" s="114" t="s">
        <v>258</v>
      </c>
      <c r="C250" s="118">
        <v>8.5397897897897934</v>
      </c>
      <c r="D250" s="118">
        <v>5.771687376611311</v>
      </c>
      <c r="E250" s="118">
        <v>0</v>
      </c>
      <c r="F250" s="118">
        <v>5.8809608330375056</v>
      </c>
      <c r="G250" s="118">
        <v>28.655161185281656</v>
      </c>
      <c r="H250" s="118">
        <v>-0.27894002789399508</v>
      </c>
      <c r="I250" s="118">
        <v>1.8600721796933755</v>
      </c>
      <c r="J250" s="118">
        <v>2.3335534798880673</v>
      </c>
      <c r="K250" s="118">
        <v>1.974832368880314</v>
      </c>
      <c r="L250" s="118">
        <v>3.11284046692613</v>
      </c>
      <c r="M250" s="118">
        <v>1.8401119710192546</v>
      </c>
      <c r="N250" s="118">
        <v>0.57988841541096292</v>
      </c>
    </row>
    <row r="251" spans="1:14" ht="15" customHeight="1" x14ac:dyDescent="0.2">
      <c r="A251" s="113">
        <v>2016</v>
      </c>
      <c r="B251" s="114" t="s">
        <v>255</v>
      </c>
      <c r="C251" s="118">
        <v>1.9251830076661491</v>
      </c>
      <c r="D251" s="118">
        <v>2.9534475186649161</v>
      </c>
      <c r="E251" s="118">
        <v>14.999999999999986</v>
      </c>
      <c r="F251" s="118">
        <v>2.7380420205632703</v>
      </c>
      <c r="G251" s="118">
        <v>-8.07390534042014</v>
      </c>
      <c r="H251" s="118">
        <v>8.9510489510489606</v>
      </c>
      <c r="I251" s="118">
        <v>2.2953634386071826</v>
      </c>
      <c r="J251" s="118">
        <v>2.9226466701496747</v>
      </c>
      <c r="K251" s="118">
        <v>3.3439920735002744</v>
      </c>
      <c r="L251" s="118">
        <v>2.0174165457183904</v>
      </c>
      <c r="M251" s="118">
        <v>0.97012813775820916</v>
      </c>
      <c r="N251" s="118">
        <v>3.3762830312295193</v>
      </c>
    </row>
    <row r="252" spans="1:14" ht="10.5" customHeight="1" x14ac:dyDescent="0.2">
      <c r="A252" s="113"/>
      <c r="B252" s="114" t="s">
        <v>256</v>
      </c>
      <c r="C252" s="118">
        <v>-5.9548719108748571</v>
      </c>
      <c r="D252" s="118">
        <v>-4.5217020368988159</v>
      </c>
      <c r="E252" s="118">
        <v>1.0869565217391397</v>
      </c>
      <c r="F252" s="118">
        <v>-4.6339606222125695</v>
      </c>
      <c r="G252" s="118">
        <v>-16.960352422907491</v>
      </c>
      <c r="H252" s="118">
        <v>-0.27813436029099137</v>
      </c>
      <c r="I252" s="118">
        <v>-0.31719841258551185</v>
      </c>
      <c r="J252" s="118">
        <v>-0.19558077037922317</v>
      </c>
      <c r="K252" s="118">
        <v>1.0568060488527635</v>
      </c>
      <c r="L252" s="118">
        <v>-2.9212310902451293</v>
      </c>
      <c r="M252" s="118">
        <v>-1.239040794267197</v>
      </c>
      <c r="N252" s="118">
        <v>1.2844346797363642</v>
      </c>
    </row>
    <row r="253" spans="1:14" ht="10.5" customHeight="1" x14ac:dyDescent="0.2">
      <c r="A253" s="113"/>
      <c r="B253" s="114" t="s">
        <v>257</v>
      </c>
      <c r="C253" s="118">
        <v>1.4070956103427505</v>
      </c>
      <c r="D253" s="118">
        <v>1.2062995643918271</v>
      </c>
      <c r="E253" s="118">
        <v>0.53763440860214473</v>
      </c>
      <c r="F253" s="118">
        <v>1.2204859130831665</v>
      </c>
      <c r="G253" s="118">
        <v>5.3381962864721402</v>
      </c>
      <c r="H253" s="118">
        <v>-0.75091182149751035</v>
      </c>
      <c r="I253" s="118">
        <v>1.2792522831050093</v>
      </c>
      <c r="J253" s="118">
        <v>0.86164340528655714</v>
      </c>
      <c r="K253" s="118">
        <v>0.88619604122644091</v>
      </c>
      <c r="L253" s="118">
        <v>0.80601826974742607</v>
      </c>
      <c r="M253" s="118">
        <v>2.2112324935649355</v>
      </c>
      <c r="N253" s="118">
        <v>0.52561321541797668</v>
      </c>
    </row>
    <row r="254" spans="1:14" ht="10.5" customHeight="1" x14ac:dyDescent="0.2">
      <c r="A254" s="113"/>
      <c r="B254" s="114" t="s">
        <v>258</v>
      </c>
      <c r="C254" s="118">
        <v>2.1584440227703965</v>
      </c>
      <c r="D254" s="118">
        <v>1.4236839200971048</v>
      </c>
      <c r="E254" s="118">
        <v>0.53475935828876686</v>
      </c>
      <c r="F254" s="118">
        <v>1.4424160468784919</v>
      </c>
      <c r="G254" s="118">
        <v>16.776833490714509</v>
      </c>
      <c r="H254" s="118">
        <v>-6.4418504107220116</v>
      </c>
      <c r="I254" s="118">
        <v>0.23247131092685436</v>
      </c>
      <c r="J254" s="118">
        <v>1.5409714497589704</v>
      </c>
      <c r="K254" s="118">
        <v>1.5559212635448461</v>
      </c>
      <c r="L254" s="118">
        <v>1.5070750145376905</v>
      </c>
      <c r="M254" s="118">
        <v>-1.6597263533611084</v>
      </c>
      <c r="N254" s="118">
        <v>0.5311644119843919</v>
      </c>
    </row>
    <row r="255" spans="1:14" ht="15" customHeight="1" x14ac:dyDescent="0.2">
      <c r="A255" s="113">
        <v>2017</v>
      </c>
      <c r="B255" s="114" t="s">
        <v>255</v>
      </c>
      <c r="C255" s="118">
        <v>2.1650801021592798</v>
      </c>
      <c r="D255" s="118">
        <v>1.8715995647443009</v>
      </c>
      <c r="E255" s="118">
        <v>46.276595744680861</v>
      </c>
      <c r="F255" s="118">
        <v>0.94423461453010304</v>
      </c>
      <c r="G255" s="118">
        <v>-4.9056603773584868</v>
      </c>
      <c r="H255" s="118">
        <v>8.8493530499075774</v>
      </c>
      <c r="I255" s="118">
        <v>2.0775496721323208</v>
      </c>
      <c r="J255" s="118">
        <v>1.0983874737088257</v>
      </c>
      <c r="K255" s="118">
        <v>-0.78919123682049985</v>
      </c>
      <c r="L255" s="118">
        <v>5.3802453812001829</v>
      </c>
      <c r="M255" s="118">
        <v>2.7604702276531157</v>
      </c>
      <c r="N255" s="118">
        <v>3.4467101461240048</v>
      </c>
    </row>
    <row r="256" spans="1:14" ht="10.5" customHeight="1" x14ac:dyDescent="0.2">
      <c r="A256" s="113"/>
      <c r="B256" s="114" t="s">
        <v>256</v>
      </c>
      <c r="C256" s="118">
        <v>4.5906482586216839</v>
      </c>
      <c r="D256" s="118">
        <v>4.6678060243537658</v>
      </c>
      <c r="E256" s="118">
        <v>2.9090909090908781</v>
      </c>
      <c r="F256" s="118">
        <v>4.7210300429184571</v>
      </c>
      <c r="G256" s="118">
        <v>10.289115646258495</v>
      </c>
      <c r="H256" s="118">
        <v>0.16981532583315584</v>
      </c>
      <c r="I256" s="118">
        <v>1.7832675796446011</v>
      </c>
      <c r="J256" s="118">
        <v>1.9995376791493129</v>
      </c>
      <c r="K256" s="118">
        <v>3.4385473675278888</v>
      </c>
      <c r="L256" s="118">
        <v>-1.0736613210111301</v>
      </c>
      <c r="M256" s="118">
        <v>2.0603586986381828</v>
      </c>
      <c r="N256" s="118">
        <v>0.62248114600373583</v>
      </c>
    </row>
    <row r="257" spans="1:14" ht="10.5" customHeight="1" x14ac:dyDescent="0.2">
      <c r="A257" s="113"/>
      <c r="B257" s="114" t="s">
        <v>257</v>
      </c>
      <c r="C257" s="118">
        <v>1.3145743929599689</v>
      </c>
      <c r="D257" s="118">
        <v>0.78579446882334025</v>
      </c>
      <c r="E257" s="118">
        <v>0.70671378091873294</v>
      </c>
      <c r="F257" s="118">
        <v>0.78814627994954378</v>
      </c>
      <c r="G257" s="118">
        <v>4.2405551272166662</v>
      </c>
      <c r="H257" s="118">
        <v>0</v>
      </c>
      <c r="I257" s="118">
        <v>1.0593320661034085</v>
      </c>
      <c r="J257" s="118">
        <v>0.54815864022663163</v>
      </c>
      <c r="K257" s="118">
        <v>0.71570658080923977</v>
      </c>
      <c r="L257" s="118">
        <v>0.17401657736866127</v>
      </c>
      <c r="M257" s="118">
        <v>2.0033838344997434</v>
      </c>
      <c r="N257" s="118">
        <v>0.54328429234247722</v>
      </c>
    </row>
    <row r="258" spans="1:14" ht="10.5" customHeight="1" x14ac:dyDescent="0.2">
      <c r="A258" s="113"/>
      <c r="B258" s="114" t="s">
        <v>258</v>
      </c>
      <c r="C258" s="118">
        <v>-1.4101120583346756</v>
      </c>
      <c r="D258" s="118">
        <v>2.3086269744836017</v>
      </c>
      <c r="E258" s="118">
        <v>0.70175438596491801</v>
      </c>
      <c r="F258" s="118">
        <v>2.3563757689500449</v>
      </c>
      <c r="G258" s="118">
        <v>-13.757396449704146</v>
      </c>
      <c r="H258" s="118">
        <v>1.4197923288832328</v>
      </c>
      <c r="I258" s="118">
        <v>1.7309816258910757</v>
      </c>
      <c r="J258" s="118">
        <v>1.4298392663445441</v>
      </c>
      <c r="K258" s="118">
        <v>1.1259977194982866</v>
      </c>
      <c r="L258" s="118">
        <v>2.1119999999999806</v>
      </c>
      <c r="M258" s="118">
        <v>1.9508425377917007</v>
      </c>
      <c r="N258" s="118">
        <v>2.1140648418395642</v>
      </c>
    </row>
    <row r="259" spans="1:14" ht="15" customHeight="1" x14ac:dyDescent="0.2">
      <c r="A259" s="113">
        <v>2018</v>
      </c>
      <c r="B259" s="114" t="s">
        <v>255</v>
      </c>
      <c r="C259" s="118">
        <v>7.0045681966500126</v>
      </c>
      <c r="D259" s="118">
        <v>-1.2668250197941262</v>
      </c>
      <c r="E259" s="118">
        <v>-9.0592334494773468</v>
      </c>
      <c r="F259" s="118">
        <v>-1.0390139553834814</v>
      </c>
      <c r="G259" s="118">
        <v>36.363636363636346</v>
      </c>
      <c r="H259" s="118">
        <v>3.0087755954868385</v>
      </c>
      <c r="I259" s="118">
        <v>1.3304294615774381</v>
      </c>
      <c r="J259" s="118">
        <v>2.1874392377989551</v>
      </c>
      <c r="K259" s="118">
        <v>1.6611295681063183</v>
      </c>
      <c r="L259" s="118">
        <v>3.3576576979898789</v>
      </c>
      <c r="M259" s="118">
        <v>-0.68036014716486193</v>
      </c>
      <c r="N259" s="118">
        <v>3.1479335650830507</v>
      </c>
    </row>
    <row r="260" spans="1:14" ht="10.5" customHeight="1" x14ac:dyDescent="0.2">
      <c r="A260" s="113"/>
      <c r="B260" s="114" t="s">
        <v>256</v>
      </c>
      <c r="C260" s="118">
        <v>-0.88432608253711464</v>
      </c>
      <c r="D260" s="118">
        <v>6.2149157979149834</v>
      </c>
      <c r="E260" s="118">
        <v>2.2988505747126453</v>
      </c>
      <c r="F260" s="118">
        <v>6.3201235203293749</v>
      </c>
      <c r="G260" s="118">
        <v>-18.008385744234786</v>
      </c>
      <c r="H260" s="118">
        <v>1.3184584178498966</v>
      </c>
      <c r="I260" s="118">
        <v>1.9019110017337368</v>
      </c>
      <c r="J260" s="118">
        <v>1.8348125093439478</v>
      </c>
      <c r="K260" s="118">
        <v>2.7173697761932942</v>
      </c>
      <c r="L260" s="118">
        <v>-9.5291722614447849E-2</v>
      </c>
      <c r="M260" s="118">
        <v>2.14813573835184</v>
      </c>
      <c r="N260" s="118">
        <v>1.591462272982568</v>
      </c>
    </row>
    <row r="261" spans="1:14" ht="10.5" customHeight="1" x14ac:dyDescent="0.2">
      <c r="A261" s="113"/>
      <c r="B261" s="114" t="s">
        <v>257</v>
      </c>
      <c r="C261" s="118">
        <v>3.9278022766895901</v>
      </c>
      <c r="D261" s="118">
        <v>4.7470743676859115</v>
      </c>
      <c r="E261" s="118">
        <v>2.6217228464419549</v>
      </c>
      <c r="F261" s="118">
        <v>4.8020137477006415</v>
      </c>
      <c r="G261" s="118">
        <v>6.5456405011505865</v>
      </c>
      <c r="H261" s="118">
        <v>0.1401401401401472</v>
      </c>
      <c r="I261" s="118">
        <v>1.1431702903168315</v>
      </c>
      <c r="J261" s="118">
        <v>1.8938433408517596</v>
      </c>
      <c r="K261" s="118">
        <v>2.2868381473911654</v>
      </c>
      <c r="L261" s="118">
        <v>1.0101885974419815</v>
      </c>
      <c r="M261" s="118">
        <v>0.42277904328018678</v>
      </c>
      <c r="N261" s="118">
        <v>0.52709178031700787</v>
      </c>
    </row>
    <row r="262" spans="1:14" ht="10.5" customHeight="1" x14ac:dyDescent="0.2">
      <c r="A262" s="113"/>
      <c r="B262" s="114" t="s">
        <v>258</v>
      </c>
      <c r="C262" s="118">
        <v>1.4949674363528658</v>
      </c>
      <c r="D262" s="118">
        <v>-0.25227497972790047</v>
      </c>
      <c r="E262" s="118">
        <v>1.8248175182481674</v>
      </c>
      <c r="F262" s="118">
        <v>-0.30484988452656125</v>
      </c>
      <c r="G262" s="118">
        <v>3.191744660427176</v>
      </c>
      <c r="H262" s="118">
        <v>3.9584166333466584</v>
      </c>
      <c r="I262" s="118">
        <v>2.0072325894938388</v>
      </c>
      <c r="J262" s="118">
        <v>3.0165300081209381</v>
      </c>
      <c r="K262" s="118">
        <v>2.1791584979640817</v>
      </c>
      <c r="L262" s="118">
        <v>4.923169370761471</v>
      </c>
      <c r="M262" s="118">
        <v>1.1323425336164235</v>
      </c>
      <c r="N262" s="118">
        <v>0.94965717009496586</v>
      </c>
    </row>
    <row r="263" spans="1:14" ht="15" customHeight="1" x14ac:dyDescent="0.2">
      <c r="A263" s="113">
        <v>2019</v>
      </c>
      <c r="B263" s="114" t="s">
        <v>255</v>
      </c>
      <c r="C263" s="118">
        <v>0.18958728306841977</v>
      </c>
      <c r="D263" s="118">
        <v>4.5434016800650454</v>
      </c>
      <c r="E263" s="118">
        <v>4.3010752688171721</v>
      </c>
      <c r="F263" s="118">
        <v>4.5496664195700447</v>
      </c>
      <c r="G263" s="118">
        <v>-10.511627906976742</v>
      </c>
      <c r="H263" s="118">
        <v>-0.23076923076924061</v>
      </c>
      <c r="I263" s="118">
        <v>2.6891150748554793</v>
      </c>
      <c r="J263" s="118">
        <v>3.6872687510330735</v>
      </c>
      <c r="K263" s="118">
        <v>3.6528669470887962</v>
      </c>
      <c r="L263" s="118">
        <v>3.7635508283902652</v>
      </c>
      <c r="M263" s="118">
        <v>1.9324971739247445</v>
      </c>
      <c r="N263" s="118">
        <v>1.3693157053610463</v>
      </c>
    </row>
    <row r="264" spans="1:14" ht="10.5" customHeight="1" x14ac:dyDescent="0.2">
      <c r="A264" s="113"/>
      <c r="B264" s="114" t="s">
        <v>256</v>
      </c>
      <c r="C264" s="118">
        <v>6.0989810771470161</v>
      </c>
      <c r="D264" s="118">
        <v>0.97632624848797889</v>
      </c>
      <c r="E264" s="118">
        <v>-0.34364261168384758</v>
      </c>
      <c r="F264" s="118">
        <v>1.0103695825578427</v>
      </c>
      <c r="G264" s="118">
        <v>29.911642411642418</v>
      </c>
      <c r="H264" s="118">
        <v>-0.13492675404779675</v>
      </c>
      <c r="I264" s="118">
        <v>-0.48115670070851024</v>
      </c>
      <c r="J264" s="118">
        <v>-0.31146917804019836</v>
      </c>
      <c r="K264" s="118">
        <v>2.4918126156904918E-2</v>
      </c>
      <c r="L264" s="118">
        <v>-1.0565740193179636</v>
      </c>
      <c r="M264" s="118">
        <v>-1.5437966483593897</v>
      </c>
      <c r="N264" s="118">
        <v>1.1859973485255608</v>
      </c>
    </row>
    <row r="265" spans="1:14" ht="10.5" customHeight="1" x14ac:dyDescent="0.2">
      <c r="A265" s="113"/>
      <c r="B265" s="114" t="s">
        <v>257</v>
      </c>
      <c r="C265" s="118">
        <v>-0.14176613161386342</v>
      </c>
      <c r="D265" s="118">
        <v>3.1145717463848825</v>
      </c>
      <c r="E265" s="118">
        <v>2.4137931034482705</v>
      </c>
      <c r="F265" s="118">
        <v>3.132403264016844</v>
      </c>
      <c r="G265" s="118">
        <v>-11.062212442488502</v>
      </c>
      <c r="H265" s="118">
        <v>3.0496043234896888</v>
      </c>
      <c r="I265" s="118">
        <v>0.46353933738652131</v>
      </c>
      <c r="J265" s="118">
        <v>0.81308813580172057</v>
      </c>
      <c r="K265" s="118">
        <v>1.4698031958432694</v>
      </c>
      <c r="L265" s="118">
        <v>-0.65744909750165448</v>
      </c>
      <c r="M265" s="118">
        <v>6.6152938442016307E-2</v>
      </c>
      <c r="N265" s="118">
        <v>0.2443342776204247</v>
      </c>
    </row>
    <row r="266" spans="1:14" ht="10.5" customHeight="1" x14ac:dyDescent="0.2">
      <c r="A266" s="113"/>
      <c r="B266" s="114" t="s">
        <v>258</v>
      </c>
      <c r="C266" s="118">
        <v>-1.54790254625388</v>
      </c>
      <c r="D266" s="118">
        <v>1.1451331839681416</v>
      </c>
      <c r="E266" s="118">
        <v>1.0101010101010104</v>
      </c>
      <c r="F266" s="118">
        <v>1.1485451761102468</v>
      </c>
      <c r="G266" s="118">
        <v>-11.85335132703554</v>
      </c>
      <c r="H266" s="118">
        <v>0.95523506274581393</v>
      </c>
      <c r="I266" s="118">
        <v>0.51373674300529615</v>
      </c>
      <c r="J266" s="118">
        <v>1.2213870857533209</v>
      </c>
      <c r="K266" s="118">
        <v>1.2380751964085306</v>
      </c>
      <c r="L266" s="118">
        <v>1.1832183539226264</v>
      </c>
      <c r="M266" s="118">
        <v>-0.77722984562606712</v>
      </c>
      <c r="N266" s="118">
        <v>1.0173443074640574</v>
      </c>
    </row>
    <row r="267" spans="1:14" ht="15" customHeight="1" x14ac:dyDescent="0.2">
      <c r="A267" s="113">
        <v>2020</v>
      </c>
      <c r="B267" s="114" t="s">
        <v>255</v>
      </c>
      <c r="C267" s="118">
        <v>2.6281514559493928</v>
      </c>
      <c r="D267" s="118">
        <v>4.9060628435474598</v>
      </c>
      <c r="E267" s="118">
        <v>4.6666666666666572</v>
      </c>
      <c r="F267" s="118">
        <v>4.9121036251997765</v>
      </c>
      <c r="G267" s="118">
        <v>2.577188058178109</v>
      </c>
      <c r="H267" s="118">
        <v>-2.4860853432281971</v>
      </c>
      <c r="I267" s="118">
        <v>-0.24837360177632206</v>
      </c>
      <c r="J267" s="118">
        <v>5.1279578576853169</v>
      </c>
      <c r="K267" s="118">
        <v>5.2277845141174311</v>
      </c>
      <c r="L267" s="118">
        <v>4.8995124271613975</v>
      </c>
      <c r="M267" s="118">
        <v>-7.3487836061441101</v>
      </c>
      <c r="N267" s="118">
        <v>-2.0561597370353581</v>
      </c>
    </row>
    <row r="268" spans="1:14" ht="10.5" customHeight="1" x14ac:dyDescent="0.2">
      <c r="A268" s="113"/>
      <c r="B268" s="114" t="s">
        <v>256</v>
      </c>
      <c r="C268" s="118">
        <v>10.075692335584449</v>
      </c>
      <c r="D268" s="118">
        <v>-3.0499726284507744</v>
      </c>
      <c r="E268" s="118">
        <v>-3.5031847133758021</v>
      </c>
      <c r="F268" s="118">
        <v>-3.0385632967209375</v>
      </c>
      <c r="G268" s="118">
        <v>63.805970149253767</v>
      </c>
      <c r="H268" s="118">
        <v>0.91324200913243203</v>
      </c>
      <c r="I268" s="118">
        <v>-8.5053278295094685</v>
      </c>
      <c r="J268" s="118">
        <v>-3.9972021877974129</v>
      </c>
      <c r="K268" s="118">
        <v>-3.3038124711924723</v>
      </c>
      <c r="L268" s="118">
        <v>-5.588935494841877</v>
      </c>
      <c r="M268" s="118">
        <v>-21.060405815128661</v>
      </c>
      <c r="N268" s="118">
        <v>0.52126102324253054</v>
      </c>
    </row>
    <row r="269" spans="1:14" ht="10.5" customHeight="1" x14ac:dyDescent="0.2">
      <c r="A269" s="113"/>
      <c r="B269" s="114" t="s">
        <v>257</v>
      </c>
      <c r="C269" s="118">
        <v>-9.1698921189162519</v>
      </c>
      <c r="D269" s="118">
        <v>-4.9931435024602706</v>
      </c>
      <c r="E269" s="118">
        <v>-1.3201320132013308</v>
      </c>
      <c r="F269" s="118">
        <v>-5.0851661981147487</v>
      </c>
      <c r="G269" s="118">
        <v>-26.408504176157933</v>
      </c>
      <c r="H269" s="118">
        <v>2.4698340874811322</v>
      </c>
      <c r="I269" s="118">
        <v>5.0230825726576427</v>
      </c>
      <c r="J269" s="118">
        <v>-2.489101224246042</v>
      </c>
      <c r="K269" s="118">
        <v>-2.7085000255358267</v>
      </c>
      <c r="L269" s="118">
        <v>-1.9732628882484846</v>
      </c>
      <c r="M269" s="118">
        <v>23.32085877486702</v>
      </c>
      <c r="N269" s="118">
        <v>0.96608062511100457</v>
      </c>
    </row>
    <row r="270" spans="1:14" ht="10.5" customHeight="1" x14ac:dyDescent="0.2">
      <c r="A270" s="113"/>
      <c r="B270" s="114" t="s">
        <v>258</v>
      </c>
      <c r="C270" s="118">
        <v>2.2394487510766652</v>
      </c>
      <c r="D270" s="118">
        <v>4.2791645440652104</v>
      </c>
      <c r="E270" s="118">
        <v>4.6822742474916339</v>
      </c>
      <c r="F270" s="118">
        <v>4.2686645178151394</v>
      </c>
      <c r="G270" s="118">
        <v>-1.6095749071399155</v>
      </c>
      <c r="H270" s="118">
        <v>1.2511499540018463</v>
      </c>
      <c r="I270" s="118">
        <v>3.0426584080521337</v>
      </c>
      <c r="J270" s="118">
        <v>4.4132237478717826</v>
      </c>
      <c r="K270" s="118">
        <v>5.1618547681539866</v>
      </c>
      <c r="L270" s="118">
        <v>2.6662855742925871</v>
      </c>
      <c r="M270" s="118">
        <v>2.3698291007826242</v>
      </c>
      <c r="N270" s="118">
        <v>0.29197593836842373</v>
      </c>
    </row>
    <row r="271" spans="1:14" ht="15" customHeight="1" x14ac:dyDescent="0.2">
      <c r="A271" s="113">
        <v>2021</v>
      </c>
      <c r="B271" s="114" t="s">
        <v>255</v>
      </c>
      <c r="C271" s="118">
        <v>0.23056799538862549</v>
      </c>
      <c r="D271" s="118">
        <v>2.7927047712098982</v>
      </c>
      <c r="E271" s="118">
        <v>0.95846645367412009</v>
      </c>
      <c r="F271" s="118">
        <v>2.840671735316235</v>
      </c>
      <c r="G271" s="118">
        <v>-5.2642617449664328</v>
      </c>
      <c r="H271" s="118">
        <v>-0.72687624931855055</v>
      </c>
      <c r="I271" s="118">
        <v>1.7275751534578916</v>
      </c>
      <c r="J271" s="118">
        <v>3.5627140913143478</v>
      </c>
      <c r="K271" s="118">
        <v>2.0948419301164591</v>
      </c>
      <c r="L271" s="118">
        <v>7.0712694877506124</v>
      </c>
      <c r="M271" s="118">
        <v>0.442710872744982</v>
      </c>
      <c r="N271" s="118">
        <v>-1.4486145212206196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" width="8" style="97" customWidth="1"/>
    <col min="17" max="16384" width="11.42578125" style="97"/>
  </cols>
  <sheetData>
    <row r="1" spans="1:14" ht="15" hidden="1" customHeight="1" x14ac:dyDescent="0.2"/>
    <row r="2" spans="1:14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4" ht="21" customHeight="1" x14ac:dyDescent="0.2">
      <c r="A3" s="95" t="s">
        <v>552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4" ht="15" customHeight="1" x14ac:dyDescent="0.2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4" ht="15" customHeight="1" x14ac:dyDescent="0.2">
      <c r="A7" s="386"/>
      <c r="B7" s="380"/>
      <c r="C7" s="339" t="s">
        <v>436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436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4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4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4" s="127" customFormat="1" ht="21" customHeight="1" x14ac:dyDescent="0.2">
      <c r="A10" s="123"/>
      <c r="B10" s="124"/>
      <c r="C10" s="161" t="s">
        <v>450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4" ht="15" hidden="1" customHeight="1" outlineLevel="1" x14ac:dyDescent="0.2">
      <c r="A11" s="113">
        <v>1991</v>
      </c>
      <c r="B11" s="114" t="s">
        <v>255</v>
      </c>
      <c r="C11" s="148">
        <v>96.18</v>
      </c>
      <c r="D11" s="148">
        <v>135.83000000000001</v>
      </c>
      <c r="E11" s="148">
        <v>294.70999999999998</v>
      </c>
      <c r="F11" s="148">
        <v>132.9</v>
      </c>
      <c r="G11" s="148">
        <v>65.66</v>
      </c>
      <c r="H11" s="148">
        <v>48.88</v>
      </c>
      <c r="I11" s="148">
        <v>78.03</v>
      </c>
      <c r="J11" s="148">
        <v>93.76</v>
      </c>
      <c r="K11" s="148">
        <v>83.4</v>
      </c>
      <c r="L11" s="148">
        <v>116.29</v>
      </c>
      <c r="M11" s="148">
        <v>70.2</v>
      </c>
      <c r="N11" s="148">
        <v>53.49</v>
      </c>
    </row>
    <row r="12" spans="1:14" ht="11.1" hidden="1" customHeight="1" outlineLevel="1" x14ac:dyDescent="0.2">
      <c r="A12" s="113"/>
      <c r="B12" s="114" t="s">
        <v>256</v>
      </c>
      <c r="C12" s="148">
        <v>96.32</v>
      </c>
      <c r="D12" s="148">
        <v>133.13999999999999</v>
      </c>
      <c r="E12" s="148">
        <v>293.77</v>
      </c>
      <c r="F12" s="148">
        <v>130.18</v>
      </c>
      <c r="G12" s="148">
        <v>74.44</v>
      </c>
      <c r="H12" s="148">
        <v>46.46</v>
      </c>
      <c r="I12" s="148">
        <v>78.95</v>
      </c>
      <c r="J12" s="148">
        <v>93.88</v>
      </c>
      <c r="K12" s="148">
        <v>81.99</v>
      </c>
      <c r="L12" s="148">
        <v>119.69</v>
      </c>
      <c r="M12" s="148">
        <v>71.87</v>
      </c>
      <c r="N12" s="148">
        <v>53.98</v>
      </c>
    </row>
    <row r="13" spans="1:14" ht="11.1" hidden="1" customHeight="1" outlineLevel="1" x14ac:dyDescent="0.2">
      <c r="A13" s="113"/>
      <c r="B13" s="114" t="s">
        <v>257</v>
      </c>
      <c r="C13" s="148">
        <v>99.38</v>
      </c>
      <c r="D13" s="148">
        <v>135.68</v>
      </c>
      <c r="E13" s="148">
        <v>293.08999999999997</v>
      </c>
      <c r="F13" s="148">
        <v>132.77000000000001</v>
      </c>
      <c r="G13" s="148">
        <v>76.59</v>
      </c>
      <c r="H13" s="148">
        <v>50.58</v>
      </c>
      <c r="I13" s="148">
        <v>79.17</v>
      </c>
      <c r="J13" s="148">
        <v>95.4</v>
      </c>
      <c r="K13" s="148">
        <v>81.03</v>
      </c>
      <c r="L13" s="148">
        <v>126.54</v>
      </c>
      <c r="M13" s="148">
        <v>70.83</v>
      </c>
      <c r="N13" s="148">
        <v>54.91</v>
      </c>
    </row>
    <row r="14" spans="1:14" ht="11.1" hidden="1" customHeight="1" outlineLevel="1" x14ac:dyDescent="0.2">
      <c r="A14" s="113"/>
      <c r="B14" s="114" t="s">
        <v>258</v>
      </c>
      <c r="C14" s="148">
        <v>102.42</v>
      </c>
      <c r="D14" s="148">
        <v>145.85</v>
      </c>
      <c r="E14" s="148">
        <v>296.01</v>
      </c>
      <c r="F14" s="148">
        <v>143.07</v>
      </c>
      <c r="G14" s="148">
        <v>70.05</v>
      </c>
      <c r="H14" s="148">
        <v>50.18</v>
      </c>
      <c r="I14" s="148">
        <v>81.2</v>
      </c>
      <c r="J14" s="148">
        <v>98.6</v>
      </c>
      <c r="K14" s="148">
        <v>86.01</v>
      </c>
      <c r="L14" s="148">
        <v>125.92</v>
      </c>
      <c r="M14" s="148">
        <v>71.81</v>
      </c>
      <c r="N14" s="148">
        <v>56.99</v>
      </c>
    </row>
    <row r="15" spans="1:14" ht="15" hidden="1" customHeight="1" outlineLevel="1" x14ac:dyDescent="0.2">
      <c r="A15" s="113">
        <v>1992</v>
      </c>
      <c r="B15" s="114" t="s">
        <v>255</v>
      </c>
      <c r="C15" s="148">
        <v>108.56</v>
      </c>
      <c r="D15" s="148">
        <v>153.19999999999999</v>
      </c>
      <c r="E15" s="148">
        <v>295.7</v>
      </c>
      <c r="F15" s="148">
        <v>150.56</v>
      </c>
      <c r="G15" s="148">
        <v>75.150000000000006</v>
      </c>
      <c r="H15" s="148">
        <v>54.54</v>
      </c>
      <c r="I15" s="148">
        <v>83.27</v>
      </c>
      <c r="J15" s="148">
        <v>104.54</v>
      </c>
      <c r="K15" s="148">
        <v>91.4</v>
      </c>
      <c r="L15" s="148">
        <v>133.09</v>
      </c>
      <c r="M15" s="148">
        <v>71.42</v>
      </c>
      <c r="N15" s="148">
        <v>56.73</v>
      </c>
    </row>
    <row r="16" spans="1:14" ht="11.1" hidden="1" customHeight="1" outlineLevel="1" x14ac:dyDescent="0.2">
      <c r="A16" s="113"/>
      <c r="B16" s="114" t="s">
        <v>256</v>
      </c>
      <c r="C16" s="148">
        <v>105.72</v>
      </c>
      <c r="D16" s="148">
        <v>147.46</v>
      </c>
      <c r="E16" s="148">
        <v>290.45</v>
      </c>
      <c r="F16" s="148">
        <v>144.81</v>
      </c>
      <c r="G16" s="148">
        <v>74.900000000000006</v>
      </c>
      <c r="H16" s="148">
        <v>54.34</v>
      </c>
      <c r="I16" s="148">
        <v>82.78</v>
      </c>
      <c r="J16" s="148">
        <v>104.22</v>
      </c>
      <c r="K16" s="148">
        <v>90.27</v>
      </c>
      <c r="L16" s="148">
        <v>134.46</v>
      </c>
      <c r="M16" s="148">
        <v>70.290000000000006</v>
      </c>
      <c r="N16" s="148">
        <v>57.96</v>
      </c>
    </row>
    <row r="17" spans="1:14" ht="11.1" hidden="1" customHeight="1" outlineLevel="1" x14ac:dyDescent="0.2">
      <c r="A17" s="113"/>
      <c r="B17" s="114" t="s">
        <v>257</v>
      </c>
      <c r="C17" s="148">
        <v>102.54</v>
      </c>
      <c r="D17" s="148">
        <v>141.94</v>
      </c>
      <c r="E17" s="148">
        <v>285.76</v>
      </c>
      <c r="F17" s="148">
        <v>139.28</v>
      </c>
      <c r="G17" s="148">
        <v>71.94</v>
      </c>
      <c r="H17" s="148">
        <v>54.84</v>
      </c>
      <c r="I17" s="148">
        <v>80.760000000000005</v>
      </c>
      <c r="J17" s="148">
        <v>103.66</v>
      </c>
      <c r="K17" s="148">
        <v>87.91</v>
      </c>
      <c r="L17" s="148">
        <v>137.78</v>
      </c>
      <c r="M17" s="148">
        <v>66.290000000000006</v>
      </c>
      <c r="N17" s="148">
        <v>58.74</v>
      </c>
    </row>
    <row r="18" spans="1:14" ht="11.1" hidden="1" customHeight="1" outlineLevel="1" x14ac:dyDescent="0.2">
      <c r="A18" s="113"/>
      <c r="B18" s="114" t="s">
        <v>258</v>
      </c>
      <c r="C18" s="148">
        <v>105.86</v>
      </c>
      <c r="D18" s="148">
        <v>151.09</v>
      </c>
      <c r="E18" s="148">
        <v>292.26</v>
      </c>
      <c r="F18" s="148">
        <v>148.47</v>
      </c>
      <c r="G18" s="148">
        <v>69.53</v>
      </c>
      <c r="H18" s="148">
        <v>53.59</v>
      </c>
      <c r="I18" s="148">
        <v>80.12</v>
      </c>
      <c r="J18" s="148">
        <v>106.51</v>
      </c>
      <c r="K18" s="148">
        <v>93.75</v>
      </c>
      <c r="L18" s="148">
        <v>134.25</v>
      </c>
      <c r="M18" s="148">
        <v>63.09</v>
      </c>
      <c r="N18" s="148">
        <v>57.38</v>
      </c>
    </row>
    <row r="19" spans="1:14" ht="15" hidden="1" customHeight="1" outlineLevel="1" x14ac:dyDescent="0.2">
      <c r="A19" s="113">
        <v>1993</v>
      </c>
      <c r="B19" s="114" t="s">
        <v>255</v>
      </c>
      <c r="C19" s="148">
        <v>102.7</v>
      </c>
      <c r="D19" s="148">
        <v>145.46</v>
      </c>
      <c r="E19" s="148">
        <v>258.51</v>
      </c>
      <c r="F19" s="148">
        <v>143.36000000000001</v>
      </c>
      <c r="G19" s="148">
        <v>69.569999999999993</v>
      </c>
      <c r="H19" s="148">
        <v>51.84</v>
      </c>
      <c r="I19" s="148">
        <v>78.33</v>
      </c>
      <c r="J19" s="148">
        <v>106.42</v>
      </c>
      <c r="K19" s="148">
        <v>93.88</v>
      </c>
      <c r="L19" s="148">
        <v>133.63999999999999</v>
      </c>
      <c r="M19" s="148">
        <v>59.51</v>
      </c>
      <c r="N19" s="148">
        <v>56.55</v>
      </c>
    </row>
    <row r="20" spans="1:14" ht="11.1" hidden="1" customHeight="1" outlineLevel="1" x14ac:dyDescent="0.2">
      <c r="A20" s="113"/>
      <c r="B20" s="114" t="s">
        <v>256</v>
      </c>
      <c r="C20" s="148">
        <v>101.08</v>
      </c>
      <c r="D20" s="148">
        <v>144.35</v>
      </c>
      <c r="E20" s="148">
        <v>254.77</v>
      </c>
      <c r="F20" s="148">
        <v>142.29</v>
      </c>
      <c r="G20" s="148">
        <v>63.63</v>
      </c>
      <c r="H20" s="148">
        <v>53.1</v>
      </c>
      <c r="I20" s="148">
        <v>77.790000000000006</v>
      </c>
      <c r="J20" s="148">
        <v>107.16</v>
      </c>
      <c r="K20" s="148">
        <v>93.66</v>
      </c>
      <c r="L20" s="148">
        <v>136.47</v>
      </c>
      <c r="M20" s="148">
        <v>57.87</v>
      </c>
      <c r="N20" s="148">
        <v>56.15</v>
      </c>
    </row>
    <row r="21" spans="1:14" ht="11.1" hidden="1" customHeight="1" outlineLevel="1" x14ac:dyDescent="0.2">
      <c r="A21" s="113"/>
      <c r="B21" s="114" t="s">
        <v>257</v>
      </c>
      <c r="C21" s="148">
        <v>99.48</v>
      </c>
      <c r="D21" s="148">
        <v>141.77000000000001</v>
      </c>
      <c r="E21" s="148">
        <v>259.74</v>
      </c>
      <c r="F21" s="148">
        <v>139.58000000000001</v>
      </c>
      <c r="G21" s="148">
        <v>63.36</v>
      </c>
      <c r="H21" s="148">
        <v>52.14</v>
      </c>
      <c r="I21" s="148">
        <v>78.56</v>
      </c>
      <c r="J21" s="148">
        <v>109.43</v>
      </c>
      <c r="K21" s="148">
        <v>95.28</v>
      </c>
      <c r="L21" s="148">
        <v>140.13</v>
      </c>
      <c r="M21" s="148">
        <v>57.46</v>
      </c>
      <c r="N21" s="148">
        <v>56.53</v>
      </c>
    </row>
    <row r="22" spans="1:14" ht="11.1" hidden="1" customHeight="1" outlineLevel="1" x14ac:dyDescent="0.2">
      <c r="A22" s="113"/>
      <c r="B22" s="114" t="s">
        <v>258</v>
      </c>
      <c r="C22" s="148">
        <v>98.64</v>
      </c>
      <c r="D22" s="148">
        <v>140.78</v>
      </c>
      <c r="E22" s="148">
        <v>257.72000000000003</v>
      </c>
      <c r="F22" s="148">
        <v>138.61000000000001</v>
      </c>
      <c r="G22" s="148">
        <v>60.53</v>
      </c>
      <c r="H22" s="148">
        <v>53.29</v>
      </c>
      <c r="I22" s="148">
        <v>77.23</v>
      </c>
      <c r="J22" s="148">
        <v>107.95</v>
      </c>
      <c r="K22" s="148">
        <v>97.5</v>
      </c>
      <c r="L22" s="148">
        <v>130.69999999999999</v>
      </c>
      <c r="M22" s="148">
        <v>55.82</v>
      </c>
      <c r="N22" s="148">
        <v>56.65</v>
      </c>
    </row>
    <row r="23" spans="1:14" ht="15" hidden="1" customHeight="1" outlineLevel="1" x14ac:dyDescent="0.2">
      <c r="A23" s="113">
        <v>1994</v>
      </c>
      <c r="B23" s="114" t="s">
        <v>255</v>
      </c>
      <c r="C23" s="148">
        <v>100.91</v>
      </c>
      <c r="D23" s="148">
        <v>147.28</v>
      </c>
      <c r="E23" s="148">
        <v>198.29</v>
      </c>
      <c r="F23" s="148">
        <v>146.32</v>
      </c>
      <c r="G23" s="148">
        <v>58.21</v>
      </c>
      <c r="H23" s="148">
        <v>52.13</v>
      </c>
      <c r="I23" s="148">
        <v>79.760000000000005</v>
      </c>
      <c r="J23" s="148">
        <v>114.11</v>
      </c>
      <c r="K23" s="148">
        <v>103.58</v>
      </c>
      <c r="L23" s="148">
        <v>136.97</v>
      </c>
      <c r="M23" s="148">
        <v>56.13</v>
      </c>
      <c r="N23" s="148">
        <v>56.19</v>
      </c>
    </row>
    <row r="24" spans="1:14" ht="11.1" hidden="1" customHeight="1" outlineLevel="1" x14ac:dyDescent="0.2">
      <c r="A24" s="113"/>
      <c r="B24" s="114" t="s">
        <v>256</v>
      </c>
      <c r="C24" s="148">
        <v>97.65</v>
      </c>
      <c r="D24" s="148">
        <v>141.53</v>
      </c>
      <c r="E24" s="148">
        <v>198.84</v>
      </c>
      <c r="F24" s="148">
        <v>140.44999999999999</v>
      </c>
      <c r="G24" s="148">
        <v>55.51</v>
      </c>
      <c r="H24" s="148">
        <v>52.76</v>
      </c>
      <c r="I24" s="148">
        <v>81.17</v>
      </c>
      <c r="J24" s="148">
        <v>117.13</v>
      </c>
      <c r="K24" s="148">
        <v>107.04</v>
      </c>
      <c r="L24" s="148">
        <v>139.01</v>
      </c>
      <c r="M24" s="148">
        <v>56.48</v>
      </c>
      <c r="N24" s="148">
        <v>56.47</v>
      </c>
    </row>
    <row r="25" spans="1:14" ht="11.1" hidden="1" customHeight="1" outlineLevel="1" x14ac:dyDescent="0.2">
      <c r="A25" s="113"/>
      <c r="B25" s="114" t="s">
        <v>257</v>
      </c>
      <c r="C25" s="148">
        <v>94.9</v>
      </c>
      <c r="D25" s="148">
        <v>138.29</v>
      </c>
      <c r="E25" s="148">
        <v>197.12</v>
      </c>
      <c r="F25" s="148">
        <v>137.19</v>
      </c>
      <c r="G25" s="148">
        <v>50.71</v>
      </c>
      <c r="H25" s="148">
        <v>52.71</v>
      </c>
      <c r="I25" s="148">
        <v>81.97</v>
      </c>
      <c r="J25" s="148">
        <v>117.3</v>
      </c>
      <c r="K25" s="148">
        <v>106.06</v>
      </c>
      <c r="L25" s="148">
        <v>141.69999999999999</v>
      </c>
      <c r="M25" s="148">
        <v>57.93</v>
      </c>
      <c r="N25" s="148">
        <v>56.92</v>
      </c>
    </row>
    <row r="26" spans="1:14" ht="11.1" hidden="1" customHeight="1" outlineLevel="1" x14ac:dyDescent="0.2">
      <c r="A26" s="113"/>
      <c r="B26" s="114" t="s">
        <v>258</v>
      </c>
      <c r="C26" s="148">
        <v>99.35</v>
      </c>
      <c r="D26" s="148">
        <v>144.04</v>
      </c>
      <c r="E26" s="148">
        <v>199.82</v>
      </c>
      <c r="F26" s="148">
        <v>142.99</v>
      </c>
      <c r="G26" s="148">
        <v>56.3</v>
      </c>
      <c r="H26" s="148">
        <v>53.76</v>
      </c>
      <c r="I26" s="148">
        <v>83.33</v>
      </c>
      <c r="J26" s="148">
        <v>119.35</v>
      </c>
      <c r="K26" s="148">
        <v>109.75</v>
      </c>
      <c r="L26" s="148">
        <v>140.19</v>
      </c>
      <c r="M26" s="148">
        <v>59.12</v>
      </c>
      <c r="N26" s="148">
        <v>56.93</v>
      </c>
    </row>
    <row r="27" spans="1:14" ht="15" hidden="1" customHeight="1" outlineLevel="1" x14ac:dyDescent="0.2">
      <c r="A27" s="113">
        <v>1995</v>
      </c>
      <c r="B27" s="114" t="s">
        <v>255</v>
      </c>
      <c r="C27" s="148">
        <v>91.67</v>
      </c>
      <c r="D27" s="148">
        <v>131.11000000000001</v>
      </c>
      <c r="E27" s="148">
        <v>171.83</v>
      </c>
      <c r="F27" s="148">
        <v>130.34</v>
      </c>
      <c r="G27" s="148">
        <v>52.26</v>
      </c>
      <c r="H27" s="148">
        <v>52.33</v>
      </c>
      <c r="I27" s="148">
        <v>81.91</v>
      </c>
      <c r="J27" s="148">
        <v>116.49</v>
      </c>
      <c r="K27" s="148">
        <v>107</v>
      </c>
      <c r="L27" s="148">
        <v>137.08000000000001</v>
      </c>
      <c r="M27" s="148">
        <v>58.28</v>
      </c>
      <c r="N27" s="148">
        <v>57.61</v>
      </c>
    </row>
    <row r="28" spans="1:14" ht="11.1" hidden="1" customHeight="1" outlineLevel="1" x14ac:dyDescent="0.2">
      <c r="A28" s="113"/>
      <c r="B28" s="114" t="s">
        <v>256</v>
      </c>
      <c r="C28" s="148">
        <v>91.77</v>
      </c>
      <c r="D28" s="148">
        <v>130.65</v>
      </c>
      <c r="E28" s="148">
        <v>172.76</v>
      </c>
      <c r="F28" s="148">
        <v>129.86000000000001</v>
      </c>
      <c r="G28" s="148">
        <v>52.51</v>
      </c>
      <c r="H28" s="148">
        <v>53.25</v>
      </c>
      <c r="I28" s="148">
        <v>82.83</v>
      </c>
      <c r="J28" s="148">
        <v>119.05</v>
      </c>
      <c r="K28" s="148">
        <v>110.4</v>
      </c>
      <c r="L28" s="148">
        <v>137.80000000000001</v>
      </c>
      <c r="M28" s="148">
        <v>57.99</v>
      </c>
      <c r="N28" s="148">
        <v>57.81</v>
      </c>
    </row>
    <row r="29" spans="1:14" ht="11.1" hidden="1" customHeight="1" outlineLevel="1" x14ac:dyDescent="0.2">
      <c r="A29" s="113"/>
      <c r="B29" s="114" t="s">
        <v>257</v>
      </c>
      <c r="C29" s="148">
        <v>91.91</v>
      </c>
      <c r="D29" s="148">
        <v>127.65</v>
      </c>
      <c r="E29" s="148">
        <v>166.25</v>
      </c>
      <c r="F29" s="148">
        <v>126.92</v>
      </c>
      <c r="G29" s="148">
        <v>54.64</v>
      </c>
      <c r="H29" s="148">
        <v>56.99</v>
      </c>
      <c r="I29" s="148">
        <v>82.72</v>
      </c>
      <c r="J29" s="148">
        <v>117.4</v>
      </c>
      <c r="K29" s="148">
        <v>106.26</v>
      </c>
      <c r="L29" s="148">
        <v>141.59</v>
      </c>
      <c r="M29" s="148">
        <v>59.09</v>
      </c>
      <c r="N29" s="148">
        <v>58.14</v>
      </c>
    </row>
    <row r="30" spans="1:14" ht="11.1" hidden="1" customHeight="1" outlineLevel="1" x14ac:dyDescent="0.2">
      <c r="A30" s="113"/>
      <c r="B30" s="114" t="s">
        <v>258</v>
      </c>
      <c r="C30" s="148">
        <v>87.44</v>
      </c>
      <c r="D30" s="148">
        <v>116.61</v>
      </c>
      <c r="E30" s="148">
        <v>161.53</v>
      </c>
      <c r="F30" s="148">
        <v>115.77</v>
      </c>
      <c r="G30" s="148">
        <v>60.09</v>
      </c>
      <c r="H30" s="148">
        <v>55.63</v>
      </c>
      <c r="I30" s="148">
        <v>82.48</v>
      </c>
      <c r="J30" s="148">
        <v>116.07</v>
      </c>
      <c r="K30" s="148">
        <v>105.38</v>
      </c>
      <c r="L30" s="148">
        <v>139.28</v>
      </c>
      <c r="M30" s="148">
        <v>59.6</v>
      </c>
      <c r="N30" s="148">
        <v>58.56</v>
      </c>
    </row>
    <row r="31" spans="1:14" ht="15" hidden="1" customHeight="1" outlineLevel="1" x14ac:dyDescent="0.2">
      <c r="A31" s="113">
        <v>1996</v>
      </c>
      <c r="B31" s="114" t="s">
        <v>255</v>
      </c>
      <c r="C31" s="148">
        <v>82.23</v>
      </c>
      <c r="D31" s="148">
        <v>110.9</v>
      </c>
      <c r="E31" s="148">
        <v>176.34</v>
      </c>
      <c r="F31" s="148">
        <v>109.67</v>
      </c>
      <c r="G31" s="148">
        <v>51.64</v>
      </c>
      <c r="H31" s="148">
        <v>54.25</v>
      </c>
      <c r="I31" s="148">
        <v>78.099999999999994</v>
      </c>
      <c r="J31" s="148">
        <v>105.65</v>
      </c>
      <c r="K31" s="148">
        <v>99.2</v>
      </c>
      <c r="L31" s="148">
        <v>119.59</v>
      </c>
      <c r="M31" s="148">
        <v>59.04</v>
      </c>
      <c r="N31" s="148">
        <v>59.21</v>
      </c>
    </row>
    <row r="32" spans="1:14" ht="11.1" hidden="1" customHeight="1" outlineLevel="1" x14ac:dyDescent="0.2">
      <c r="A32" s="113"/>
      <c r="B32" s="114" t="s">
        <v>256</v>
      </c>
      <c r="C32" s="148">
        <v>89.86</v>
      </c>
      <c r="D32" s="148">
        <v>125.56</v>
      </c>
      <c r="E32" s="148">
        <v>192.69</v>
      </c>
      <c r="F32" s="148">
        <v>124.3</v>
      </c>
      <c r="G32" s="148">
        <v>52.5</v>
      </c>
      <c r="H32" s="148">
        <v>55.17</v>
      </c>
      <c r="I32" s="148">
        <v>84.09</v>
      </c>
      <c r="J32" s="148">
        <v>117.89</v>
      </c>
      <c r="K32" s="148">
        <v>110.38</v>
      </c>
      <c r="L32" s="148">
        <v>134.13999999999999</v>
      </c>
      <c r="M32" s="148">
        <v>61.15</v>
      </c>
      <c r="N32" s="148">
        <v>59.76</v>
      </c>
    </row>
    <row r="33" spans="1:14" ht="11.1" hidden="1" customHeight="1" outlineLevel="1" x14ac:dyDescent="0.2">
      <c r="A33" s="113"/>
      <c r="B33" s="114" t="s">
        <v>257</v>
      </c>
      <c r="C33" s="148">
        <v>94.92</v>
      </c>
      <c r="D33" s="148">
        <v>132.46</v>
      </c>
      <c r="E33" s="148">
        <v>190.28</v>
      </c>
      <c r="F33" s="148">
        <v>131.37</v>
      </c>
      <c r="G33" s="148">
        <v>58.51</v>
      </c>
      <c r="H33" s="148">
        <v>56.09</v>
      </c>
      <c r="I33" s="148">
        <v>83.37</v>
      </c>
      <c r="J33" s="148">
        <v>116.4</v>
      </c>
      <c r="K33" s="148">
        <v>109.63</v>
      </c>
      <c r="L33" s="148">
        <v>131.02000000000001</v>
      </c>
      <c r="M33" s="148">
        <v>60.82</v>
      </c>
      <c r="N33" s="148">
        <v>60.04</v>
      </c>
    </row>
    <row r="34" spans="1:14" ht="11.1" hidden="1" customHeight="1" outlineLevel="1" x14ac:dyDescent="0.2">
      <c r="A34" s="113"/>
      <c r="B34" s="114" t="s">
        <v>258</v>
      </c>
      <c r="C34" s="148">
        <v>90.95</v>
      </c>
      <c r="D34" s="148">
        <v>127.31</v>
      </c>
      <c r="E34" s="148">
        <v>188.46</v>
      </c>
      <c r="F34" s="148">
        <v>126.16</v>
      </c>
      <c r="G34" s="148">
        <v>54.74</v>
      </c>
      <c r="H34" s="148">
        <v>54.18</v>
      </c>
      <c r="I34" s="148">
        <v>83.98</v>
      </c>
      <c r="J34" s="148">
        <v>116.28</v>
      </c>
      <c r="K34" s="148">
        <v>109.86</v>
      </c>
      <c r="L34" s="148">
        <v>130.13999999999999</v>
      </c>
      <c r="M34" s="148">
        <v>62.11</v>
      </c>
      <c r="N34" s="148">
        <v>60.58</v>
      </c>
    </row>
    <row r="35" spans="1:14" ht="15" hidden="1" customHeight="1" outlineLevel="1" x14ac:dyDescent="0.2">
      <c r="A35" s="113">
        <v>1997</v>
      </c>
      <c r="B35" s="114" t="s">
        <v>255</v>
      </c>
      <c r="C35" s="148">
        <v>85.49</v>
      </c>
      <c r="D35" s="148">
        <v>115.12</v>
      </c>
      <c r="E35" s="148">
        <v>188.58</v>
      </c>
      <c r="F35" s="148">
        <v>113.74</v>
      </c>
      <c r="G35" s="148">
        <v>53.6</v>
      </c>
      <c r="H35" s="148">
        <v>56.73</v>
      </c>
      <c r="I35" s="148">
        <v>81.39</v>
      </c>
      <c r="J35" s="148">
        <v>110.09</v>
      </c>
      <c r="K35" s="148">
        <v>104.99</v>
      </c>
      <c r="L35" s="148">
        <v>121.04</v>
      </c>
      <c r="M35" s="148">
        <v>62.16</v>
      </c>
      <c r="N35" s="148">
        <v>59.81</v>
      </c>
    </row>
    <row r="36" spans="1:14" ht="11.1" hidden="1" customHeight="1" outlineLevel="1" x14ac:dyDescent="0.2">
      <c r="A36" s="113"/>
      <c r="B36" s="114" t="s">
        <v>256</v>
      </c>
      <c r="C36" s="148">
        <v>88.48</v>
      </c>
      <c r="D36" s="148">
        <v>121.93</v>
      </c>
      <c r="E36" s="148">
        <v>192.65</v>
      </c>
      <c r="F36" s="148">
        <v>120.6</v>
      </c>
      <c r="G36" s="148">
        <v>52.73</v>
      </c>
      <c r="H36" s="148">
        <v>56.31</v>
      </c>
      <c r="I36" s="148">
        <v>83.21</v>
      </c>
      <c r="J36" s="148">
        <v>113.81</v>
      </c>
      <c r="K36" s="148">
        <v>109.01</v>
      </c>
      <c r="L36" s="148">
        <v>124.07</v>
      </c>
      <c r="M36" s="148">
        <v>62.74</v>
      </c>
      <c r="N36" s="148">
        <v>60.19</v>
      </c>
    </row>
    <row r="37" spans="1:14" ht="11.1" hidden="1" customHeight="1" outlineLevel="1" x14ac:dyDescent="0.2">
      <c r="A37" s="113"/>
      <c r="B37" s="114" t="s">
        <v>257</v>
      </c>
      <c r="C37" s="148">
        <v>86.61</v>
      </c>
      <c r="D37" s="148">
        <v>119.84</v>
      </c>
      <c r="E37" s="148">
        <v>189.77</v>
      </c>
      <c r="F37" s="148">
        <v>118.52</v>
      </c>
      <c r="G37" s="148">
        <v>50.38</v>
      </c>
      <c r="H37" s="148">
        <v>55.31</v>
      </c>
      <c r="I37" s="148">
        <v>83.54</v>
      </c>
      <c r="J37" s="148">
        <v>113.72</v>
      </c>
      <c r="K37" s="148">
        <v>108.3</v>
      </c>
      <c r="L37" s="148">
        <v>125.36</v>
      </c>
      <c r="M37" s="148">
        <v>63.41</v>
      </c>
      <c r="N37" s="148">
        <v>60.68</v>
      </c>
    </row>
    <row r="38" spans="1:14" ht="11.1" hidden="1" customHeight="1" outlineLevel="1" x14ac:dyDescent="0.2">
      <c r="A38" s="113"/>
      <c r="B38" s="114" t="s">
        <v>258</v>
      </c>
      <c r="C38" s="148">
        <v>78.73</v>
      </c>
      <c r="D38" s="148">
        <v>106.82</v>
      </c>
      <c r="E38" s="148">
        <v>187.03</v>
      </c>
      <c r="F38" s="148">
        <v>105.31</v>
      </c>
      <c r="G38" s="148">
        <v>48.89</v>
      </c>
      <c r="H38" s="148">
        <v>51.3</v>
      </c>
      <c r="I38" s="148">
        <v>85.34</v>
      </c>
      <c r="J38" s="148">
        <v>115.24</v>
      </c>
      <c r="K38" s="148">
        <v>107.9</v>
      </c>
      <c r="L38" s="148">
        <v>131.1</v>
      </c>
      <c r="M38" s="148">
        <v>65.709999999999994</v>
      </c>
      <c r="N38" s="148">
        <v>61.78</v>
      </c>
    </row>
    <row r="39" spans="1:14" ht="15" hidden="1" customHeight="1" outlineLevel="1" x14ac:dyDescent="0.2">
      <c r="A39" s="113">
        <v>1998</v>
      </c>
      <c r="B39" s="114" t="s">
        <v>255</v>
      </c>
      <c r="C39" s="148">
        <v>86.69</v>
      </c>
      <c r="D39" s="148">
        <v>115.85</v>
      </c>
      <c r="E39" s="148">
        <v>176.49</v>
      </c>
      <c r="F39" s="148">
        <v>114.71</v>
      </c>
      <c r="G39" s="148">
        <v>57.23</v>
      </c>
      <c r="H39" s="148">
        <v>56.72</v>
      </c>
      <c r="I39" s="148">
        <v>86.94</v>
      </c>
      <c r="J39" s="148">
        <v>115.18</v>
      </c>
      <c r="K39" s="148">
        <v>109.81</v>
      </c>
      <c r="L39" s="148">
        <v>126.7</v>
      </c>
      <c r="M39" s="148">
        <v>68.59</v>
      </c>
      <c r="N39" s="148">
        <v>63.95</v>
      </c>
    </row>
    <row r="40" spans="1:14" ht="11.1" hidden="1" customHeight="1" outlineLevel="1" x14ac:dyDescent="0.2">
      <c r="A40" s="113"/>
      <c r="B40" s="114" t="s">
        <v>256</v>
      </c>
      <c r="C40" s="148">
        <v>86.73</v>
      </c>
      <c r="D40" s="148">
        <v>118</v>
      </c>
      <c r="E40" s="148">
        <v>168.55</v>
      </c>
      <c r="F40" s="148">
        <v>117.05</v>
      </c>
      <c r="G40" s="148">
        <v>53.79</v>
      </c>
      <c r="H40" s="148">
        <v>56.05</v>
      </c>
      <c r="I40" s="148">
        <v>85.84</v>
      </c>
      <c r="J40" s="148">
        <v>110.68</v>
      </c>
      <c r="K40" s="148">
        <v>107.36</v>
      </c>
      <c r="L40" s="148">
        <v>117.72</v>
      </c>
      <c r="M40" s="148">
        <v>69.81</v>
      </c>
      <c r="N40" s="148">
        <v>65.069999999999993</v>
      </c>
    </row>
    <row r="41" spans="1:14" ht="11.1" hidden="1" customHeight="1" outlineLevel="1" x14ac:dyDescent="0.2">
      <c r="A41" s="113"/>
      <c r="B41" s="114" t="s">
        <v>257</v>
      </c>
      <c r="C41" s="148">
        <v>88.59</v>
      </c>
      <c r="D41" s="148">
        <v>120.3</v>
      </c>
      <c r="E41" s="148">
        <v>167.51</v>
      </c>
      <c r="F41" s="148">
        <v>119.42</v>
      </c>
      <c r="G41" s="148">
        <v>55.3</v>
      </c>
      <c r="H41" s="148">
        <v>57.33</v>
      </c>
      <c r="I41" s="148">
        <v>86.66</v>
      </c>
      <c r="J41" s="148">
        <v>111</v>
      </c>
      <c r="K41" s="148">
        <v>107.93</v>
      </c>
      <c r="L41" s="148">
        <v>117.48</v>
      </c>
      <c r="M41" s="148">
        <v>71.23</v>
      </c>
      <c r="N41" s="148">
        <v>65.53</v>
      </c>
    </row>
    <row r="42" spans="1:14" ht="11.1" hidden="1" customHeight="1" outlineLevel="1" x14ac:dyDescent="0.2">
      <c r="A42" s="113"/>
      <c r="B42" s="114" t="s">
        <v>258</v>
      </c>
      <c r="C42" s="148">
        <v>82.83</v>
      </c>
      <c r="D42" s="148">
        <v>108.3</v>
      </c>
      <c r="E42" s="148">
        <v>162.88</v>
      </c>
      <c r="F42" s="148">
        <v>107.27</v>
      </c>
      <c r="G42" s="148">
        <v>55.73</v>
      </c>
      <c r="H42" s="148">
        <v>57.29</v>
      </c>
      <c r="I42" s="148">
        <v>86.57</v>
      </c>
      <c r="J42" s="148">
        <v>109.43</v>
      </c>
      <c r="K42" s="148">
        <v>105.5</v>
      </c>
      <c r="L42" s="148">
        <v>117.82</v>
      </c>
      <c r="M42" s="148">
        <v>72.2</v>
      </c>
      <c r="N42" s="148">
        <v>66.23</v>
      </c>
    </row>
    <row r="43" spans="1:14" ht="15" hidden="1" customHeight="1" outlineLevel="1" x14ac:dyDescent="0.2">
      <c r="A43" s="113">
        <v>1999</v>
      </c>
      <c r="B43" s="114" t="s">
        <v>255</v>
      </c>
      <c r="C43" s="148">
        <v>93.25</v>
      </c>
      <c r="D43" s="148">
        <v>128.38999999999999</v>
      </c>
      <c r="E43" s="148">
        <v>157.96</v>
      </c>
      <c r="F43" s="148">
        <v>127.85</v>
      </c>
      <c r="G43" s="148">
        <v>60.5</v>
      </c>
      <c r="H43" s="148">
        <v>55.65</v>
      </c>
      <c r="I43" s="148">
        <v>88.31</v>
      </c>
      <c r="J43" s="148">
        <v>109.2</v>
      </c>
      <c r="K43" s="148">
        <v>106.91</v>
      </c>
      <c r="L43" s="148">
        <v>113.97</v>
      </c>
      <c r="M43" s="148">
        <v>74.92</v>
      </c>
      <c r="N43" s="148">
        <v>70.400000000000006</v>
      </c>
    </row>
    <row r="44" spans="1:14" ht="11.1" hidden="1" customHeight="1" outlineLevel="1" x14ac:dyDescent="0.2">
      <c r="A44" s="113"/>
      <c r="B44" s="114" t="s">
        <v>256</v>
      </c>
      <c r="C44" s="148">
        <v>91.59</v>
      </c>
      <c r="D44" s="148">
        <v>124.26</v>
      </c>
      <c r="E44" s="148">
        <v>157.69999999999999</v>
      </c>
      <c r="F44" s="148">
        <v>123.64</v>
      </c>
      <c r="G44" s="148">
        <v>61.44</v>
      </c>
      <c r="H44" s="148">
        <v>56.12</v>
      </c>
      <c r="I44" s="148">
        <v>89.19</v>
      </c>
      <c r="J44" s="148">
        <v>111.4</v>
      </c>
      <c r="K44" s="148">
        <v>108.88</v>
      </c>
      <c r="L44" s="148">
        <v>116.66</v>
      </c>
      <c r="M44" s="148">
        <v>74.63</v>
      </c>
      <c r="N44" s="148">
        <v>71.12</v>
      </c>
    </row>
    <row r="45" spans="1:14" ht="11.1" hidden="1" customHeight="1" outlineLevel="1" x14ac:dyDescent="0.2">
      <c r="A45" s="113"/>
      <c r="B45" s="114" t="s">
        <v>257</v>
      </c>
      <c r="C45" s="148">
        <v>90.16</v>
      </c>
      <c r="D45" s="148">
        <v>118.98</v>
      </c>
      <c r="E45" s="148">
        <v>159.11000000000001</v>
      </c>
      <c r="F45" s="148">
        <v>118.23</v>
      </c>
      <c r="G45" s="148">
        <v>65.040000000000006</v>
      </c>
      <c r="H45" s="148">
        <v>57.15</v>
      </c>
      <c r="I45" s="148">
        <v>90.98</v>
      </c>
      <c r="J45" s="148">
        <v>114.04</v>
      </c>
      <c r="K45" s="148">
        <v>110.72</v>
      </c>
      <c r="L45" s="148">
        <v>121.07</v>
      </c>
      <c r="M45" s="148">
        <v>76.19</v>
      </c>
      <c r="N45" s="148">
        <v>71.31</v>
      </c>
    </row>
    <row r="46" spans="1:14" ht="11.1" hidden="1" customHeight="1" outlineLevel="1" x14ac:dyDescent="0.2">
      <c r="A46" s="113"/>
      <c r="B46" s="114" t="s">
        <v>258</v>
      </c>
      <c r="C46" s="148">
        <v>91.07</v>
      </c>
      <c r="D46" s="148">
        <v>119.64</v>
      </c>
      <c r="E46" s="148">
        <v>155.62</v>
      </c>
      <c r="F46" s="148">
        <v>118.97</v>
      </c>
      <c r="G46" s="148">
        <v>63.38</v>
      </c>
      <c r="H46" s="148">
        <v>60.42</v>
      </c>
      <c r="I46" s="148">
        <v>90.39</v>
      </c>
      <c r="J46" s="148">
        <v>112.06</v>
      </c>
      <c r="K46" s="148">
        <v>108.7</v>
      </c>
      <c r="L46" s="148">
        <v>119.18</v>
      </c>
      <c r="M46" s="148">
        <v>76.5</v>
      </c>
      <c r="N46" s="148">
        <v>71.760000000000005</v>
      </c>
    </row>
    <row r="47" spans="1:14" ht="15" hidden="1" customHeight="1" outlineLevel="1" x14ac:dyDescent="0.2">
      <c r="A47" s="113">
        <v>2000</v>
      </c>
      <c r="B47" s="114" t="s">
        <v>255</v>
      </c>
      <c r="C47" s="148">
        <v>92.17</v>
      </c>
      <c r="D47" s="148">
        <v>124.86</v>
      </c>
      <c r="E47" s="148">
        <v>157.69999999999999</v>
      </c>
      <c r="F47" s="148">
        <v>124.25</v>
      </c>
      <c r="G47" s="148">
        <v>59.14</v>
      </c>
      <c r="H47" s="148">
        <v>58.84</v>
      </c>
      <c r="I47" s="148">
        <v>92.3</v>
      </c>
      <c r="J47" s="148">
        <v>111.66</v>
      </c>
      <c r="K47" s="148">
        <v>108.38</v>
      </c>
      <c r="L47" s="148">
        <v>118.59</v>
      </c>
      <c r="M47" s="148">
        <v>81.260000000000005</v>
      </c>
      <c r="N47" s="148">
        <v>71.84</v>
      </c>
    </row>
    <row r="48" spans="1:14" ht="11.1" hidden="1" customHeight="1" outlineLevel="1" x14ac:dyDescent="0.2">
      <c r="A48" s="113"/>
      <c r="B48" s="114" t="s">
        <v>256</v>
      </c>
      <c r="C48" s="148">
        <v>89.38</v>
      </c>
      <c r="D48" s="148">
        <v>120.28</v>
      </c>
      <c r="E48" s="148">
        <v>153.21</v>
      </c>
      <c r="F48" s="148">
        <v>119.67</v>
      </c>
      <c r="G48" s="148">
        <v>57.33</v>
      </c>
      <c r="H48" s="148">
        <v>58.37</v>
      </c>
      <c r="I48" s="148">
        <v>92.38</v>
      </c>
      <c r="J48" s="148">
        <v>109.45</v>
      </c>
      <c r="K48" s="148">
        <v>107.07</v>
      </c>
      <c r="L48" s="148">
        <v>114.42</v>
      </c>
      <c r="M48" s="148">
        <v>83.47</v>
      </c>
      <c r="N48" s="148">
        <v>71.959999999999994</v>
      </c>
    </row>
    <row r="49" spans="1:14" ht="11.1" hidden="1" customHeight="1" outlineLevel="1" x14ac:dyDescent="0.2">
      <c r="A49" s="113"/>
      <c r="B49" s="114" t="s">
        <v>257</v>
      </c>
      <c r="C49" s="148">
        <v>90.36</v>
      </c>
      <c r="D49" s="148">
        <v>120.8</v>
      </c>
      <c r="E49" s="148">
        <v>150.26</v>
      </c>
      <c r="F49" s="148">
        <v>120.26</v>
      </c>
      <c r="G49" s="148">
        <v>59.8</v>
      </c>
      <c r="H49" s="148">
        <v>58.9</v>
      </c>
      <c r="I49" s="148">
        <v>93.23</v>
      </c>
      <c r="J49" s="148">
        <v>107.68</v>
      </c>
      <c r="K49" s="148">
        <v>105.57</v>
      </c>
      <c r="L49" s="148">
        <v>112.05</v>
      </c>
      <c r="M49" s="148">
        <v>87.01</v>
      </c>
      <c r="N49" s="148">
        <v>72.16</v>
      </c>
    </row>
    <row r="50" spans="1:14" ht="11.1" hidden="1" customHeight="1" outlineLevel="1" x14ac:dyDescent="0.2">
      <c r="A50" s="113"/>
      <c r="B50" s="114" t="s">
        <v>258</v>
      </c>
      <c r="C50" s="148">
        <v>92.62</v>
      </c>
      <c r="D50" s="148">
        <v>123.48</v>
      </c>
      <c r="E50" s="148">
        <v>145.37</v>
      </c>
      <c r="F50" s="148">
        <v>123.08</v>
      </c>
      <c r="G50" s="148">
        <v>61.6</v>
      </c>
      <c r="H50" s="148">
        <v>60.7</v>
      </c>
      <c r="I50" s="148">
        <v>91.99</v>
      </c>
      <c r="J50" s="148">
        <v>105.34</v>
      </c>
      <c r="K50" s="148">
        <v>102.47</v>
      </c>
      <c r="L50" s="148">
        <v>111.39</v>
      </c>
      <c r="M50" s="148">
        <v>85.98</v>
      </c>
      <c r="N50" s="148">
        <v>73.22</v>
      </c>
    </row>
    <row r="51" spans="1:14" ht="15" hidden="1" customHeight="1" outlineLevel="1" x14ac:dyDescent="0.2">
      <c r="A51" s="113">
        <v>2001</v>
      </c>
      <c r="B51" s="114" t="s">
        <v>255</v>
      </c>
      <c r="C51" s="148">
        <v>93.01</v>
      </c>
      <c r="D51" s="148">
        <v>122.19</v>
      </c>
      <c r="E51" s="148">
        <v>150.29</v>
      </c>
      <c r="F51" s="148">
        <v>121.67</v>
      </c>
      <c r="G51" s="148">
        <v>67.040000000000006</v>
      </c>
      <c r="H51" s="148">
        <v>59.94</v>
      </c>
      <c r="I51" s="148">
        <v>92.6</v>
      </c>
      <c r="J51" s="148">
        <v>105.36</v>
      </c>
      <c r="K51" s="148">
        <v>101.09</v>
      </c>
      <c r="L51" s="148">
        <v>114.47</v>
      </c>
      <c r="M51" s="148">
        <v>86.74</v>
      </c>
      <c r="N51" s="148">
        <v>74.930000000000007</v>
      </c>
    </row>
    <row r="52" spans="1:14" ht="11.1" hidden="1" customHeight="1" outlineLevel="1" x14ac:dyDescent="0.2">
      <c r="A52" s="113"/>
      <c r="B52" s="114" t="s">
        <v>256</v>
      </c>
      <c r="C52" s="148">
        <v>89.92</v>
      </c>
      <c r="D52" s="148">
        <v>118.61</v>
      </c>
      <c r="E52" s="148">
        <v>148.21</v>
      </c>
      <c r="F52" s="148">
        <v>118.06</v>
      </c>
      <c r="G52" s="148">
        <v>59.82</v>
      </c>
      <c r="H52" s="148">
        <v>61.02</v>
      </c>
      <c r="I52" s="148">
        <v>90.72</v>
      </c>
      <c r="J52" s="148">
        <v>104.65</v>
      </c>
      <c r="K52" s="148">
        <v>100.34</v>
      </c>
      <c r="L52" s="148">
        <v>113.86</v>
      </c>
      <c r="M52" s="148">
        <v>82.78</v>
      </c>
      <c r="N52" s="148">
        <v>75.680000000000007</v>
      </c>
    </row>
    <row r="53" spans="1:14" ht="11.1" hidden="1" customHeight="1" outlineLevel="1" x14ac:dyDescent="0.2">
      <c r="A53" s="113"/>
      <c r="B53" s="114" t="s">
        <v>257</v>
      </c>
      <c r="C53" s="148">
        <v>89.52</v>
      </c>
      <c r="D53" s="148">
        <v>118.43</v>
      </c>
      <c r="E53" s="148">
        <v>146.35</v>
      </c>
      <c r="F53" s="148">
        <v>117.91</v>
      </c>
      <c r="G53" s="148">
        <v>58.96</v>
      </c>
      <c r="H53" s="148">
        <v>60.65</v>
      </c>
      <c r="I53" s="148">
        <v>89.16</v>
      </c>
      <c r="J53" s="148">
        <v>103.39</v>
      </c>
      <c r="K53" s="148">
        <v>99.54</v>
      </c>
      <c r="L53" s="148">
        <v>111.58</v>
      </c>
      <c r="M53" s="148">
        <v>80.28</v>
      </c>
      <c r="N53" s="148">
        <v>75.959999999999994</v>
      </c>
    </row>
    <row r="54" spans="1:14" ht="11.1" hidden="1" customHeight="1" outlineLevel="1" x14ac:dyDescent="0.2">
      <c r="A54" s="113"/>
      <c r="B54" s="114" t="s">
        <v>258</v>
      </c>
      <c r="C54" s="148">
        <v>93.98</v>
      </c>
      <c r="D54" s="148">
        <v>125.3</v>
      </c>
      <c r="E54" s="148">
        <v>144.9</v>
      </c>
      <c r="F54" s="148">
        <v>124.94</v>
      </c>
      <c r="G54" s="148">
        <v>60.98</v>
      </c>
      <c r="H54" s="148">
        <v>62.78</v>
      </c>
      <c r="I54" s="148">
        <v>87.7</v>
      </c>
      <c r="J54" s="148">
        <v>101.95</v>
      </c>
      <c r="K54" s="148">
        <v>98.9</v>
      </c>
      <c r="L54" s="148">
        <v>108.4</v>
      </c>
      <c r="M54" s="148">
        <v>78.09</v>
      </c>
      <c r="N54" s="148">
        <v>76.41</v>
      </c>
    </row>
    <row r="55" spans="1:14" ht="15" hidden="1" customHeight="1" outlineLevel="1" x14ac:dyDescent="0.2">
      <c r="A55" s="113">
        <v>2002</v>
      </c>
      <c r="B55" s="114" t="s">
        <v>255</v>
      </c>
      <c r="C55" s="148">
        <v>94.98</v>
      </c>
      <c r="D55" s="148">
        <v>127.93</v>
      </c>
      <c r="E55" s="148">
        <v>142.1</v>
      </c>
      <c r="F55" s="148">
        <v>127.67</v>
      </c>
      <c r="G55" s="148">
        <v>61.11</v>
      </c>
      <c r="H55" s="148">
        <v>61.65</v>
      </c>
      <c r="I55" s="148">
        <v>85.06</v>
      </c>
      <c r="J55" s="148">
        <v>99.26</v>
      </c>
      <c r="K55" s="148">
        <v>96.71</v>
      </c>
      <c r="L55" s="148">
        <v>104.63</v>
      </c>
      <c r="M55" s="148">
        <v>75.23</v>
      </c>
      <c r="N55" s="148">
        <v>74.42</v>
      </c>
    </row>
    <row r="56" spans="1:14" ht="11.1" hidden="1" customHeight="1" outlineLevel="1" x14ac:dyDescent="0.2">
      <c r="A56" s="113"/>
      <c r="B56" s="114" t="s">
        <v>256</v>
      </c>
      <c r="C56" s="148">
        <v>87.68</v>
      </c>
      <c r="D56" s="148">
        <v>111.28</v>
      </c>
      <c r="E56" s="148">
        <v>137.99</v>
      </c>
      <c r="F56" s="148">
        <v>110.79</v>
      </c>
      <c r="G56" s="148">
        <v>64.33</v>
      </c>
      <c r="H56" s="148">
        <v>62.2</v>
      </c>
      <c r="I56" s="148">
        <v>84.46</v>
      </c>
      <c r="J56" s="148">
        <v>97.48</v>
      </c>
      <c r="K56" s="148">
        <v>93.44</v>
      </c>
      <c r="L56" s="148">
        <v>106.11</v>
      </c>
      <c r="M56" s="148">
        <v>75.42</v>
      </c>
      <c r="N56" s="148">
        <v>74.680000000000007</v>
      </c>
    </row>
    <row r="57" spans="1:14" ht="11.1" hidden="1" customHeight="1" outlineLevel="1" x14ac:dyDescent="0.2">
      <c r="A57" s="113"/>
      <c r="B57" s="114" t="s">
        <v>257</v>
      </c>
      <c r="C57" s="148">
        <v>88.88</v>
      </c>
      <c r="D57" s="148">
        <v>115.03</v>
      </c>
      <c r="E57" s="148">
        <v>137.61000000000001</v>
      </c>
      <c r="F57" s="148">
        <v>114.61</v>
      </c>
      <c r="G57" s="148">
        <v>61.49</v>
      </c>
      <c r="H57" s="148">
        <v>62.2</v>
      </c>
      <c r="I57" s="148">
        <v>83.71</v>
      </c>
      <c r="J57" s="148">
        <v>96.51</v>
      </c>
      <c r="K57" s="148">
        <v>93.16</v>
      </c>
      <c r="L57" s="148">
        <v>103.63</v>
      </c>
      <c r="M57" s="148">
        <v>74.52</v>
      </c>
      <c r="N57" s="148">
        <v>74.92</v>
      </c>
    </row>
    <row r="58" spans="1:14" ht="11.1" hidden="1" customHeight="1" outlineLevel="1" x14ac:dyDescent="0.2">
      <c r="A58" s="113"/>
      <c r="B58" s="114" t="s">
        <v>258</v>
      </c>
      <c r="C58" s="148">
        <v>87.56</v>
      </c>
      <c r="D58" s="148">
        <v>113.76</v>
      </c>
      <c r="E58" s="148">
        <v>135.47999999999999</v>
      </c>
      <c r="F58" s="148">
        <v>113.36</v>
      </c>
      <c r="G58" s="148">
        <v>58.21</v>
      </c>
      <c r="H58" s="148">
        <v>62.37</v>
      </c>
      <c r="I58" s="148">
        <v>83.31</v>
      </c>
      <c r="J58" s="148">
        <v>95.16</v>
      </c>
      <c r="K58" s="148">
        <v>92.58</v>
      </c>
      <c r="L58" s="148">
        <v>100.6</v>
      </c>
      <c r="M58" s="148">
        <v>74.55</v>
      </c>
      <c r="N58" s="148">
        <v>75.77</v>
      </c>
    </row>
    <row r="59" spans="1:14" ht="15" hidden="1" customHeight="1" outlineLevel="1" x14ac:dyDescent="0.2">
      <c r="A59" s="113">
        <v>2003</v>
      </c>
      <c r="B59" s="114" t="s">
        <v>255</v>
      </c>
      <c r="C59" s="148">
        <v>85.66</v>
      </c>
      <c r="D59" s="148">
        <v>109.22</v>
      </c>
      <c r="E59" s="148">
        <v>131.16</v>
      </c>
      <c r="F59" s="148">
        <v>108.82</v>
      </c>
      <c r="G59" s="148">
        <v>57.35</v>
      </c>
      <c r="H59" s="148">
        <v>64.099999999999994</v>
      </c>
      <c r="I59" s="148">
        <v>83.3</v>
      </c>
      <c r="J59" s="148">
        <v>95.07</v>
      </c>
      <c r="K59" s="148">
        <v>91.62</v>
      </c>
      <c r="L59" s="148">
        <v>102.42</v>
      </c>
      <c r="M59" s="148">
        <v>75.989999999999995</v>
      </c>
      <c r="N59" s="148">
        <v>72.19</v>
      </c>
    </row>
    <row r="60" spans="1:14" ht="11.1" hidden="1" customHeight="1" outlineLevel="1" x14ac:dyDescent="0.2">
      <c r="A60" s="113"/>
      <c r="B60" s="114" t="s">
        <v>256</v>
      </c>
      <c r="C60" s="148">
        <v>89.14</v>
      </c>
      <c r="D60" s="148">
        <v>109.47</v>
      </c>
      <c r="E60" s="148">
        <v>133.99</v>
      </c>
      <c r="F60" s="148">
        <v>109.02</v>
      </c>
      <c r="G60" s="148">
        <v>70.260000000000005</v>
      </c>
      <c r="H60" s="148">
        <v>65.599999999999994</v>
      </c>
      <c r="I60" s="148">
        <v>82.43</v>
      </c>
      <c r="J60" s="148">
        <v>95.44</v>
      </c>
      <c r="K60" s="148">
        <v>91.93</v>
      </c>
      <c r="L60" s="148">
        <v>102.94</v>
      </c>
      <c r="M60" s="148">
        <v>73.42</v>
      </c>
      <c r="N60" s="148">
        <v>72.599999999999994</v>
      </c>
    </row>
    <row r="61" spans="1:14" ht="11.1" hidden="1" customHeight="1" outlineLevel="1" x14ac:dyDescent="0.2">
      <c r="A61" s="113"/>
      <c r="B61" s="114" t="s">
        <v>257</v>
      </c>
      <c r="C61" s="148">
        <v>88.36</v>
      </c>
      <c r="D61" s="148">
        <v>109.47</v>
      </c>
      <c r="E61" s="148">
        <v>134.37</v>
      </c>
      <c r="F61" s="148">
        <v>109.01</v>
      </c>
      <c r="G61" s="148">
        <v>65.86</v>
      </c>
      <c r="H61" s="148">
        <v>66.33</v>
      </c>
      <c r="I61" s="148">
        <v>82.8</v>
      </c>
      <c r="J61" s="148">
        <v>95.55</v>
      </c>
      <c r="K61" s="148">
        <v>92.6</v>
      </c>
      <c r="L61" s="148">
        <v>101.8</v>
      </c>
      <c r="M61" s="148">
        <v>73.95</v>
      </c>
      <c r="N61" s="148">
        <v>73.19</v>
      </c>
    </row>
    <row r="62" spans="1:14" ht="11.1" hidden="1" customHeight="1" outlineLevel="1" x14ac:dyDescent="0.2">
      <c r="A62" s="113"/>
      <c r="B62" s="114" t="s">
        <v>258</v>
      </c>
      <c r="C62" s="148">
        <v>86.59</v>
      </c>
      <c r="D62" s="148">
        <v>111.38</v>
      </c>
      <c r="E62" s="148">
        <v>132.9</v>
      </c>
      <c r="F62" s="148">
        <v>110.98</v>
      </c>
      <c r="G62" s="148">
        <v>58.64</v>
      </c>
      <c r="H62" s="148">
        <v>62.68</v>
      </c>
      <c r="I62" s="148">
        <v>82.82</v>
      </c>
      <c r="J62" s="148">
        <v>95.08</v>
      </c>
      <c r="K62" s="148">
        <v>92.37</v>
      </c>
      <c r="L62" s="148">
        <v>100.79</v>
      </c>
      <c r="M62" s="148">
        <v>74.239999999999995</v>
      </c>
      <c r="N62" s="148">
        <v>73.760000000000005</v>
      </c>
    </row>
    <row r="63" spans="1:14" ht="15" hidden="1" customHeight="1" outlineLevel="1" x14ac:dyDescent="0.2">
      <c r="A63" s="113">
        <v>2004</v>
      </c>
      <c r="B63" s="114" t="s">
        <v>255</v>
      </c>
      <c r="C63" s="148">
        <v>85.74</v>
      </c>
      <c r="D63" s="148">
        <v>103.56</v>
      </c>
      <c r="E63" s="148">
        <v>94.4</v>
      </c>
      <c r="F63" s="148">
        <v>103.74</v>
      </c>
      <c r="G63" s="148">
        <v>67.290000000000006</v>
      </c>
      <c r="H63" s="148">
        <v>66.28</v>
      </c>
      <c r="I63" s="148">
        <v>81.52</v>
      </c>
      <c r="J63" s="148">
        <v>94.23</v>
      </c>
      <c r="K63" s="148">
        <v>91.26</v>
      </c>
      <c r="L63" s="148">
        <v>100.53</v>
      </c>
      <c r="M63" s="148">
        <v>72.17</v>
      </c>
      <c r="N63" s="148">
        <v>73.27</v>
      </c>
    </row>
    <row r="64" spans="1:14" ht="11.1" hidden="1" customHeight="1" outlineLevel="1" x14ac:dyDescent="0.2">
      <c r="A64" s="113"/>
      <c r="B64" s="114" t="s">
        <v>256</v>
      </c>
      <c r="C64" s="148">
        <v>81.45</v>
      </c>
      <c r="D64" s="148">
        <v>99.56</v>
      </c>
      <c r="E64" s="148">
        <v>94.3</v>
      </c>
      <c r="F64" s="148">
        <v>99.66</v>
      </c>
      <c r="G64" s="148">
        <v>60.32</v>
      </c>
      <c r="H64" s="148">
        <v>63.69</v>
      </c>
      <c r="I64" s="148">
        <v>82.59</v>
      </c>
      <c r="J64" s="148">
        <v>91.54</v>
      </c>
      <c r="K64" s="148">
        <v>88.83</v>
      </c>
      <c r="L64" s="148">
        <v>97.28</v>
      </c>
      <c r="M64" s="148">
        <v>77.09</v>
      </c>
      <c r="N64" s="148">
        <v>73.98</v>
      </c>
    </row>
    <row r="65" spans="1:14" ht="11.1" hidden="1" customHeight="1" outlineLevel="1" x14ac:dyDescent="0.2">
      <c r="A65" s="113"/>
      <c r="B65" s="114" t="s">
        <v>257</v>
      </c>
      <c r="C65" s="148">
        <v>80.739999999999995</v>
      </c>
      <c r="D65" s="148">
        <v>99.16</v>
      </c>
      <c r="E65" s="148">
        <v>92.52</v>
      </c>
      <c r="F65" s="148">
        <v>99.29</v>
      </c>
      <c r="G65" s="148">
        <v>57.65</v>
      </c>
      <c r="H65" s="148">
        <v>63.93</v>
      </c>
      <c r="I65" s="148">
        <v>82.46</v>
      </c>
      <c r="J65" s="148">
        <v>89.7</v>
      </c>
      <c r="K65" s="148">
        <v>86.86</v>
      </c>
      <c r="L65" s="148">
        <v>95.71</v>
      </c>
      <c r="M65" s="148">
        <v>78.37</v>
      </c>
      <c r="N65" s="148">
        <v>74.540000000000006</v>
      </c>
    </row>
    <row r="66" spans="1:14" ht="11.1" hidden="1" customHeight="1" outlineLevel="1" x14ac:dyDescent="0.2">
      <c r="A66" s="113"/>
      <c r="B66" s="114" t="s">
        <v>258</v>
      </c>
      <c r="C66" s="148">
        <v>77.06</v>
      </c>
      <c r="D66" s="148">
        <v>90.74</v>
      </c>
      <c r="E66" s="148">
        <v>90.14</v>
      </c>
      <c r="F66" s="148">
        <v>90.76</v>
      </c>
      <c r="G66" s="148">
        <v>60.34</v>
      </c>
      <c r="H66" s="148">
        <v>63.53</v>
      </c>
      <c r="I66" s="148">
        <v>82.24</v>
      </c>
      <c r="J66" s="148">
        <v>90.32</v>
      </c>
      <c r="K66" s="148">
        <v>85.94</v>
      </c>
      <c r="L66" s="148">
        <v>99.72</v>
      </c>
      <c r="M66" s="148">
        <v>77.25</v>
      </c>
      <c r="N66" s="148">
        <v>74.48</v>
      </c>
    </row>
    <row r="67" spans="1:14" ht="15" hidden="1" customHeight="1" outlineLevel="1" x14ac:dyDescent="0.2">
      <c r="A67" s="113">
        <v>2005</v>
      </c>
      <c r="B67" s="114" t="s">
        <v>255</v>
      </c>
      <c r="C67" s="148">
        <v>78.45</v>
      </c>
      <c r="D67" s="148">
        <v>94.18</v>
      </c>
      <c r="E67" s="148">
        <v>89.64</v>
      </c>
      <c r="F67" s="148">
        <v>94.27</v>
      </c>
      <c r="G67" s="148">
        <v>56.46</v>
      </c>
      <c r="H67" s="148">
        <v>65.37</v>
      </c>
      <c r="I67" s="148">
        <v>81.03</v>
      </c>
      <c r="J67" s="148">
        <v>86.41</v>
      </c>
      <c r="K67" s="148">
        <v>83.22</v>
      </c>
      <c r="L67" s="148">
        <v>93.21</v>
      </c>
      <c r="M67" s="148">
        <v>78.39</v>
      </c>
      <c r="N67" s="148">
        <v>74.180000000000007</v>
      </c>
    </row>
    <row r="68" spans="1:14" ht="11.1" hidden="1" customHeight="1" outlineLevel="1" x14ac:dyDescent="0.2">
      <c r="A68" s="113"/>
      <c r="B68" s="114" t="s">
        <v>256</v>
      </c>
      <c r="C68" s="148">
        <v>81.92</v>
      </c>
      <c r="D68" s="148">
        <v>97.81</v>
      </c>
      <c r="E68" s="148">
        <v>94.8</v>
      </c>
      <c r="F68" s="148">
        <v>97.87</v>
      </c>
      <c r="G68" s="148">
        <v>63.05</v>
      </c>
      <c r="H68" s="148">
        <v>66.150000000000006</v>
      </c>
      <c r="I68" s="148">
        <v>82.24</v>
      </c>
      <c r="J68" s="148">
        <v>87.64</v>
      </c>
      <c r="K68" s="148">
        <v>84.37</v>
      </c>
      <c r="L68" s="148">
        <v>94.62</v>
      </c>
      <c r="M68" s="148">
        <v>79.92</v>
      </c>
      <c r="N68" s="148">
        <v>74.56</v>
      </c>
    </row>
    <row r="69" spans="1:14" ht="11.1" hidden="1" customHeight="1" outlineLevel="1" x14ac:dyDescent="0.2">
      <c r="A69" s="113"/>
      <c r="B69" s="114" t="s">
        <v>257</v>
      </c>
      <c r="C69" s="148">
        <v>86.29</v>
      </c>
      <c r="D69" s="148">
        <v>92.69</v>
      </c>
      <c r="E69" s="148">
        <v>94.93</v>
      </c>
      <c r="F69" s="148">
        <v>92.65</v>
      </c>
      <c r="G69" s="148">
        <v>95.87</v>
      </c>
      <c r="H69" s="148">
        <v>65.25</v>
      </c>
      <c r="I69" s="148">
        <v>83.15</v>
      </c>
      <c r="J69" s="148">
        <v>89.24</v>
      </c>
      <c r="K69" s="148">
        <v>85.33</v>
      </c>
      <c r="L69" s="148">
        <v>97.6</v>
      </c>
      <c r="M69" s="148">
        <v>80.349999999999994</v>
      </c>
      <c r="N69" s="148">
        <v>74.95</v>
      </c>
    </row>
    <row r="70" spans="1:14" ht="11.1" hidden="1" customHeight="1" outlineLevel="1" x14ac:dyDescent="0.2">
      <c r="A70" s="113"/>
      <c r="B70" s="114" t="s">
        <v>258</v>
      </c>
      <c r="C70" s="148">
        <v>78.94</v>
      </c>
      <c r="D70" s="148">
        <v>85.21</v>
      </c>
      <c r="E70" s="148">
        <v>94.41</v>
      </c>
      <c r="F70" s="148">
        <v>85.04</v>
      </c>
      <c r="G70" s="148">
        <v>81.760000000000005</v>
      </c>
      <c r="H70" s="148">
        <v>63.35</v>
      </c>
      <c r="I70" s="148">
        <v>86.51</v>
      </c>
      <c r="J70" s="148">
        <v>91.24</v>
      </c>
      <c r="K70" s="148">
        <v>85.65</v>
      </c>
      <c r="L70" s="148">
        <v>103.24</v>
      </c>
      <c r="M70" s="148">
        <v>86.47</v>
      </c>
      <c r="N70" s="148">
        <v>74.959999999999994</v>
      </c>
    </row>
    <row r="71" spans="1:14" ht="15" hidden="1" customHeight="1" outlineLevel="1" x14ac:dyDescent="0.2">
      <c r="A71" s="113">
        <v>2006</v>
      </c>
      <c r="B71" s="114" t="s">
        <v>255</v>
      </c>
      <c r="C71" s="148">
        <v>83.8</v>
      </c>
      <c r="D71" s="148">
        <v>87.8</v>
      </c>
      <c r="E71" s="148">
        <v>88.11</v>
      </c>
      <c r="F71" s="148">
        <v>87.8</v>
      </c>
      <c r="G71" s="148">
        <v>87.63</v>
      </c>
      <c r="H71" s="148">
        <v>71.17</v>
      </c>
      <c r="I71" s="148">
        <v>85.13</v>
      </c>
      <c r="J71" s="148">
        <v>87.69</v>
      </c>
      <c r="K71" s="148">
        <v>84.53</v>
      </c>
      <c r="L71" s="148">
        <v>94.43</v>
      </c>
      <c r="M71" s="148">
        <v>85.95</v>
      </c>
      <c r="N71" s="148">
        <v>76.930000000000007</v>
      </c>
    </row>
    <row r="72" spans="1:14" ht="11.1" hidden="1" customHeight="1" outlineLevel="1" x14ac:dyDescent="0.2">
      <c r="A72" s="113"/>
      <c r="B72" s="114" t="s">
        <v>256</v>
      </c>
      <c r="C72" s="148">
        <v>92.51</v>
      </c>
      <c r="D72" s="148">
        <v>103.92</v>
      </c>
      <c r="E72" s="148">
        <v>97.03</v>
      </c>
      <c r="F72" s="148">
        <v>104.06</v>
      </c>
      <c r="G72" s="148">
        <v>92.89</v>
      </c>
      <c r="H72" s="148">
        <v>69.64</v>
      </c>
      <c r="I72" s="148">
        <v>90.17</v>
      </c>
      <c r="J72" s="148">
        <v>92.23</v>
      </c>
      <c r="K72" s="148">
        <v>90.13</v>
      </c>
      <c r="L72" s="148">
        <v>96.68</v>
      </c>
      <c r="M72" s="148">
        <v>93.42</v>
      </c>
      <c r="N72" s="148">
        <v>77.36</v>
      </c>
    </row>
    <row r="73" spans="1:14" ht="11.1" hidden="1" customHeight="1" outlineLevel="1" x14ac:dyDescent="0.2">
      <c r="A73" s="113"/>
      <c r="B73" s="114" t="s">
        <v>257</v>
      </c>
      <c r="C73" s="148">
        <v>90.56</v>
      </c>
      <c r="D73" s="148">
        <v>105.35</v>
      </c>
      <c r="E73" s="148">
        <v>98.29</v>
      </c>
      <c r="F73" s="148">
        <v>105.49</v>
      </c>
      <c r="G73" s="148">
        <v>83.41</v>
      </c>
      <c r="H73" s="148">
        <v>67.63</v>
      </c>
      <c r="I73" s="148">
        <v>90.6</v>
      </c>
      <c r="J73" s="148">
        <v>95.05</v>
      </c>
      <c r="K73" s="148">
        <v>92.4</v>
      </c>
      <c r="L73" s="148">
        <v>100.67</v>
      </c>
      <c r="M73" s="148">
        <v>91.38</v>
      </c>
      <c r="N73" s="148">
        <v>77.77</v>
      </c>
    </row>
    <row r="74" spans="1:14" ht="11.1" hidden="1" customHeight="1" outlineLevel="1" x14ac:dyDescent="0.2">
      <c r="A74" s="113"/>
      <c r="B74" s="114" t="s">
        <v>258</v>
      </c>
      <c r="C74" s="148">
        <v>90.57</v>
      </c>
      <c r="D74" s="148">
        <v>97.32</v>
      </c>
      <c r="E74" s="148">
        <v>100.89</v>
      </c>
      <c r="F74" s="148">
        <v>97.26</v>
      </c>
      <c r="G74" s="148">
        <v>96.51</v>
      </c>
      <c r="H74" s="148">
        <v>71.510000000000005</v>
      </c>
      <c r="I74" s="148">
        <v>93.58</v>
      </c>
      <c r="J74" s="148">
        <v>98.52</v>
      </c>
      <c r="K74" s="148">
        <v>94.63</v>
      </c>
      <c r="L74" s="148">
        <v>106.81</v>
      </c>
      <c r="M74" s="148">
        <v>95.09</v>
      </c>
      <c r="N74" s="148">
        <v>77.81</v>
      </c>
    </row>
    <row r="75" spans="1:14" ht="15" hidden="1" customHeight="1" outlineLevel="1" x14ac:dyDescent="0.2">
      <c r="A75" s="113">
        <v>2007</v>
      </c>
      <c r="B75" s="114" t="s">
        <v>255</v>
      </c>
      <c r="C75" s="148">
        <v>89.93</v>
      </c>
      <c r="D75" s="148">
        <v>110.23</v>
      </c>
      <c r="E75" s="148">
        <v>100.74</v>
      </c>
      <c r="F75" s="148">
        <v>110.41</v>
      </c>
      <c r="G75" s="148">
        <v>61.25</v>
      </c>
      <c r="H75" s="148">
        <v>73.010000000000005</v>
      </c>
      <c r="I75" s="148">
        <v>93.92</v>
      </c>
      <c r="J75" s="148">
        <v>95.74</v>
      </c>
      <c r="K75" s="148">
        <v>92.01</v>
      </c>
      <c r="L75" s="148">
        <v>103.69</v>
      </c>
      <c r="M75" s="148">
        <v>98.02</v>
      </c>
      <c r="N75" s="148">
        <v>79.81</v>
      </c>
    </row>
    <row r="76" spans="1:14" ht="11.1" hidden="1" customHeight="1" outlineLevel="1" x14ac:dyDescent="0.2">
      <c r="A76" s="113"/>
      <c r="B76" s="114" t="s">
        <v>256</v>
      </c>
      <c r="C76" s="148">
        <v>85.72</v>
      </c>
      <c r="D76" s="148">
        <v>101.06</v>
      </c>
      <c r="E76" s="148">
        <v>97.85</v>
      </c>
      <c r="F76" s="148">
        <v>101.13</v>
      </c>
      <c r="G76" s="148">
        <v>60.8</v>
      </c>
      <c r="H76" s="148">
        <v>74.75</v>
      </c>
      <c r="I76" s="148">
        <v>92.95</v>
      </c>
      <c r="J76" s="148">
        <v>90.73</v>
      </c>
      <c r="K76" s="148">
        <v>87.47</v>
      </c>
      <c r="L76" s="148">
        <v>97.68</v>
      </c>
      <c r="M76" s="148">
        <v>100.84</v>
      </c>
      <c r="N76" s="148">
        <v>79.989999999999995</v>
      </c>
    </row>
    <row r="77" spans="1:14" ht="11.1" hidden="1" customHeight="1" outlineLevel="1" x14ac:dyDescent="0.2">
      <c r="A77" s="113"/>
      <c r="B77" s="114" t="s">
        <v>257</v>
      </c>
      <c r="C77" s="148">
        <v>86.95</v>
      </c>
      <c r="D77" s="148">
        <v>102.88</v>
      </c>
      <c r="E77" s="148">
        <v>98.88</v>
      </c>
      <c r="F77" s="148">
        <v>102.96</v>
      </c>
      <c r="G77" s="148">
        <v>60.94</v>
      </c>
      <c r="H77" s="148">
        <v>75.73</v>
      </c>
      <c r="I77" s="148">
        <v>93.35</v>
      </c>
      <c r="J77" s="148">
        <v>91.22</v>
      </c>
      <c r="K77" s="148">
        <v>88.16</v>
      </c>
      <c r="L77" s="148">
        <v>97.73</v>
      </c>
      <c r="M77" s="148">
        <v>101.06</v>
      </c>
      <c r="N77" s="148">
        <v>80.52</v>
      </c>
    </row>
    <row r="78" spans="1:14" ht="11.1" hidden="1" customHeight="1" outlineLevel="1" x14ac:dyDescent="0.2">
      <c r="A78" s="113"/>
      <c r="B78" s="114" t="s">
        <v>258</v>
      </c>
      <c r="C78" s="148">
        <v>87.28</v>
      </c>
      <c r="D78" s="148">
        <v>99.67</v>
      </c>
      <c r="E78" s="148">
        <v>98.26</v>
      </c>
      <c r="F78" s="148">
        <v>99.7</v>
      </c>
      <c r="G78" s="148">
        <v>68.78</v>
      </c>
      <c r="H78" s="148">
        <v>76.650000000000006</v>
      </c>
      <c r="I78" s="148">
        <v>95.65</v>
      </c>
      <c r="J78" s="148">
        <v>93.26</v>
      </c>
      <c r="K78" s="148">
        <v>88.49</v>
      </c>
      <c r="L78" s="148">
        <v>103.51</v>
      </c>
      <c r="M78" s="148">
        <v>104.33</v>
      </c>
      <c r="N78" s="148">
        <v>81.22</v>
      </c>
    </row>
    <row r="79" spans="1:14" ht="15" hidden="1" customHeight="1" outlineLevel="1" x14ac:dyDescent="0.2">
      <c r="A79" s="113">
        <v>2008</v>
      </c>
      <c r="B79" s="114" t="s">
        <v>255</v>
      </c>
      <c r="C79" s="148">
        <v>94.21</v>
      </c>
      <c r="D79" s="148">
        <v>110.33</v>
      </c>
      <c r="E79" s="148">
        <v>134.53</v>
      </c>
      <c r="F79" s="148">
        <v>109.89</v>
      </c>
      <c r="G79" s="148">
        <v>78.239999999999995</v>
      </c>
      <c r="H79" s="148">
        <v>74.94</v>
      </c>
      <c r="I79" s="148">
        <v>95.99</v>
      </c>
      <c r="J79" s="148">
        <v>95.18</v>
      </c>
      <c r="K79" s="148">
        <v>89.63</v>
      </c>
      <c r="L79" s="148">
        <v>107.09</v>
      </c>
      <c r="M79" s="148">
        <v>101.93</v>
      </c>
      <c r="N79" s="148">
        <v>83.98</v>
      </c>
    </row>
    <row r="80" spans="1:14" ht="11.1" hidden="1" customHeight="1" outlineLevel="1" x14ac:dyDescent="0.2">
      <c r="A80" s="113"/>
      <c r="B80" s="114" t="s">
        <v>256</v>
      </c>
      <c r="C80" s="148">
        <v>92.81</v>
      </c>
      <c r="D80" s="148">
        <v>104.06</v>
      </c>
      <c r="E80" s="148">
        <v>130.22</v>
      </c>
      <c r="F80" s="148">
        <v>103.58</v>
      </c>
      <c r="G80" s="148">
        <v>79.680000000000007</v>
      </c>
      <c r="H80" s="148">
        <v>80.44</v>
      </c>
      <c r="I80" s="148">
        <v>94.08</v>
      </c>
      <c r="J80" s="148">
        <v>89.96</v>
      </c>
      <c r="K80" s="148">
        <v>84.35</v>
      </c>
      <c r="L80" s="148">
        <v>102</v>
      </c>
      <c r="M80" s="148">
        <v>102.79</v>
      </c>
      <c r="N80" s="148">
        <v>84.35</v>
      </c>
    </row>
    <row r="81" spans="1:14" ht="11.1" hidden="1" customHeight="1" outlineLevel="1" x14ac:dyDescent="0.2">
      <c r="A81" s="113"/>
      <c r="B81" s="114" t="s">
        <v>257</v>
      </c>
      <c r="C81" s="148">
        <v>91.33</v>
      </c>
      <c r="D81" s="148">
        <v>103.87</v>
      </c>
      <c r="E81" s="148">
        <v>127.75</v>
      </c>
      <c r="F81" s="148">
        <v>103.43</v>
      </c>
      <c r="G81" s="148">
        <v>74.510000000000005</v>
      </c>
      <c r="H81" s="148">
        <v>79.400000000000006</v>
      </c>
      <c r="I81" s="148">
        <v>94.37</v>
      </c>
      <c r="J81" s="148">
        <v>89.48</v>
      </c>
      <c r="K81" s="148">
        <v>83.7</v>
      </c>
      <c r="L81" s="148">
        <v>101.92</v>
      </c>
      <c r="M81" s="148">
        <v>103.75</v>
      </c>
      <c r="N81" s="148">
        <v>85.1</v>
      </c>
    </row>
    <row r="82" spans="1:14" ht="11.1" hidden="1" customHeight="1" outlineLevel="1" x14ac:dyDescent="0.2">
      <c r="A82" s="113"/>
      <c r="B82" s="114" t="s">
        <v>258</v>
      </c>
      <c r="C82" s="148">
        <v>92.8</v>
      </c>
      <c r="D82" s="148">
        <v>106.77</v>
      </c>
      <c r="E82" s="148">
        <v>126.84</v>
      </c>
      <c r="F82" s="148">
        <v>106.4</v>
      </c>
      <c r="G82" s="148">
        <v>72.040000000000006</v>
      </c>
      <c r="H82" s="148">
        <v>81.180000000000007</v>
      </c>
      <c r="I82" s="148">
        <v>92.82</v>
      </c>
      <c r="J82" s="148">
        <v>89.18</v>
      </c>
      <c r="K82" s="148">
        <v>84.42</v>
      </c>
      <c r="L82" s="148">
        <v>99.38</v>
      </c>
      <c r="M82" s="148">
        <v>99.83</v>
      </c>
      <c r="N82" s="148">
        <v>85.74</v>
      </c>
    </row>
    <row r="83" spans="1:14" ht="15" hidden="1" customHeight="1" outlineLevel="1" x14ac:dyDescent="0.2">
      <c r="A83" s="113">
        <v>2009</v>
      </c>
      <c r="B83" s="114" t="s">
        <v>255</v>
      </c>
      <c r="C83" s="148">
        <v>93.57</v>
      </c>
      <c r="D83" s="148">
        <v>103.45</v>
      </c>
      <c r="E83" s="148">
        <v>115.57</v>
      </c>
      <c r="F83" s="148">
        <v>103.23</v>
      </c>
      <c r="G83" s="148">
        <v>85.12</v>
      </c>
      <c r="H83" s="148">
        <v>80.459999999999994</v>
      </c>
      <c r="I83" s="148">
        <v>84.48</v>
      </c>
      <c r="J83" s="148">
        <v>86.89</v>
      </c>
      <c r="K83" s="148">
        <v>82.84</v>
      </c>
      <c r="L83" s="148">
        <v>95.57</v>
      </c>
      <c r="M83" s="148">
        <v>81.349999999999994</v>
      </c>
      <c r="N83" s="148">
        <v>84.46</v>
      </c>
    </row>
    <row r="84" spans="1:14" ht="11.1" hidden="1" customHeight="1" outlineLevel="1" x14ac:dyDescent="0.2">
      <c r="A84" s="113"/>
      <c r="B84" s="114" t="s">
        <v>256</v>
      </c>
      <c r="C84" s="148">
        <v>99.3</v>
      </c>
      <c r="D84" s="148">
        <v>107.43</v>
      </c>
      <c r="E84" s="148">
        <v>119.63</v>
      </c>
      <c r="F84" s="148">
        <v>107.21</v>
      </c>
      <c r="G84" s="148">
        <v>99.06</v>
      </c>
      <c r="H84" s="148">
        <v>83.33</v>
      </c>
      <c r="I84" s="148">
        <v>83.56</v>
      </c>
      <c r="J84" s="148">
        <v>86.48</v>
      </c>
      <c r="K84" s="148">
        <v>82.31</v>
      </c>
      <c r="L84" s="148">
        <v>95.41</v>
      </c>
      <c r="M84" s="148">
        <v>79.209999999999994</v>
      </c>
      <c r="N84" s="148">
        <v>85.06</v>
      </c>
    </row>
    <row r="85" spans="1:14" ht="11.1" hidden="1" customHeight="1" outlineLevel="1" x14ac:dyDescent="0.2">
      <c r="A85" s="113"/>
      <c r="B85" s="114" t="s">
        <v>257</v>
      </c>
      <c r="C85" s="148">
        <v>101.98</v>
      </c>
      <c r="D85" s="148">
        <v>111.09</v>
      </c>
      <c r="E85" s="148">
        <v>123.83</v>
      </c>
      <c r="F85" s="148">
        <v>110.86</v>
      </c>
      <c r="G85" s="148">
        <v>97.13</v>
      </c>
      <c r="H85" s="148">
        <v>87.58</v>
      </c>
      <c r="I85" s="148">
        <v>83.66</v>
      </c>
      <c r="J85" s="148">
        <v>86.95</v>
      </c>
      <c r="K85" s="148">
        <v>82.81</v>
      </c>
      <c r="L85" s="148">
        <v>95.83</v>
      </c>
      <c r="M85" s="148">
        <v>78.650000000000006</v>
      </c>
      <c r="N85" s="148">
        <v>85.64</v>
      </c>
    </row>
    <row r="86" spans="1:14" ht="11.1" hidden="1" customHeight="1" outlineLevel="1" x14ac:dyDescent="0.2">
      <c r="A86" s="113"/>
      <c r="B86" s="114" t="s">
        <v>258</v>
      </c>
      <c r="C86" s="148">
        <v>101.85</v>
      </c>
      <c r="D86" s="148">
        <v>112.02</v>
      </c>
      <c r="E86" s="148">
        <v>117.75</v>
      </c>
      <c r="F86" s="148">
        <v>111.92</v>
      </c>
      <c r="G86" s="148">
        <v>91.97</v>
      </c>
      <c r="H86" s="148">
        <v>89.23</v>
      </c>
      <c r="I86" s="148">
        <v>82.92</v>
      </c>
      <c r="J86" s="148">
        <v>87.36</v>
      </c>
      <c r="K86" s="148">
        <v>83.52</v>
      </c>
      <c r="L86" s="148">
        <v>95.59</v>
      </c>
      <c r="M86" s="148">
        <v>76.290000000000006</v>
      </c>
      <c r="N86" s="148">
        <v>85.49</v>
      </c>
    </row>
    <row r="87" spans="1:14" ht="15" hidden="1" customHeight="1" outlineLevel="1" x14ac:dyDescent="0.2">
      <c r="A87" s="113">
        <v>2010</v>
      </c>
      <c r="B87" s="114" t="s">
        <v>255</v>
      </c>
      <c r="C87" s="148">
        <v>97.32</v>
      </c>
      <c r="D87" s="148">
        <v>99.58</v>
      </c>
      <c r="E87" s="148">
        <v>91.48</v>
      </c>
      <c r="F87" s="148">
        <v>99.73</v>
      </c>
      <c r="G87" s="148">
        <v>106.44</v>
      </c>
      <c r="H87" s="148">
        <v>85.67</v>
      </c>
      <c r="I87" s="148">
        <v>83.82</v>
      </c>
      <c r="J87" s="148">
        <v>85.83</v>
      </c>
      <c r="K87" s="148">
        <v>83</v>
      </c>
      <c r="L87" s="148">
        <v>91.9</v>
      </c>
      <c r="M87" s="148">
        <v>81.239999999999995</v>
      </c>
      <c r="N87" s="148">
        <v>83.69</v>
      </c>
    </row>
    <row r="88" spans="1:14" ht="11.1" hidden="1" customHeight="1" outlineLevel="1" x14ac:dyDescent="0.2">
      <c r="A88" s="113"/>
      <c r="B88" s="114" t="s">
        <v>256</v>
      </c>
      <c r="C88" s="148">
        <v>104.82</v>
      </c>
      <c r="D88" s="148">
        <v>115.13</v>
      </c>
      <c r="E88" s="148">
        <v>101.33</v>
      </c>
      <c r="F88" s="148">
        <v>115.38</v>
      </c>
      <c r="G88" s="148">
        <v>102.22</v>
      </c>
      <c r="H88" s="148">
        <v>86.36</v>
      </c>
      <c r="I88" s="148">
        <v>88.74</v>
      </c>
      <c r="J88" s="148">
        <v>91.97</v>
      </c>
      <c r="K88" s="148">
        <v>88.56</v>
      </c>
      <c r="L88" s="148">
        <v>99.26</v>
      </c>
      <c r="M88" s="148">
        <v>86.8</v>
      </c>
      <c r="N88" s="148">
        <v>83.78</v>
      </c>
    </row>
    <row r="89" spans="1:14" ht="11.1" hidden="1" customHeight="1" outlineLevel="1" x14ac:dyDescent="0.2">
      <c r="A89" s="113"/>
      <c r="B89" s="114" t="s">
        <v>257</v>
      </c>
      <c r="C89" s="148">
        <v>106.08</v>
      </c>
      <c r="D89" s="148">
        <v>112.17</v>
      </c>
      <c r="E89" s="148">
        <v>104.33</v>
      </c>
      <c r="F89" s="148">
        <v>112.32</v>
      </c>
      <c r="G89" s="148">
        <v>112.65</v>
      </c>
      <c r="H89" s="148">
        <v>88.87</v>
      </c>
      <c r="I89" s="148">
        <v>89.83</v>
      </c>
      <c r="J89" s="148">
        <v>91.76</v>
      </c>
      <c r="K89" s="148">
        <v>87.62</v>
      </c>
      <c r="L89" s="148">
        <v>100.65</v>
      </c>
      <c r="M89" s="148">
        <v>89.66</v>
      </c>
      <c r="N89" s="148">
        <v>84.33</v>
      </c>
    </row>
    <row r="90" spans="1:14" ht="11.1" hidden="1" customHeight="1" outlineLevel="1" x14ac:dyDescent="0.2">
      <c r="A90" s="113"/>
      <c r="B90" s="114" t="s">
        <v>258</v>
      </c>
      <c r="C90" s="148">
        <v>98.59</v>
      </c>
      <c r="D90" s="148">
        <v>105.06</v>
      </c>
      <c r="E90" s="148">
        <v>94.96</v>
      </c>
      <c r="F90" s="148">
        <v>105.25</v>
      </c>
      <c r="G90" s="148">
        <v>91.56</v>
      </c>
      <c r="H90" s="148">
        <v>91.01</v>
      </c>
      <c r="I90" s="148">
        <v>89.79</v>
      </c>
      <c r="J90" s="148">
        <v>89.57</v>
      </c>
      <c r="K90" s="148">
        <v>85.68</v>
      </c>
      <c r="L90" s="148">
        <v>97.92</v>
      </c>
      <c r="M90" s="148">
        <v>91.8</v>
      </c>
      <c r="N90" s="148">
        <v>85.13</v>
      </c>
    </row>
    <row r="91" spans="1:14" ht="15" hidden="1" customHeight="1" outlineLevel="1" x14ac:dyDescent="0.2">
      <c r="A91" s="113">
        <v>2011</v>
      </c>
      <c r="B91" s="114" t="s">
        <v>255</v>
      </c>
      <c r="C91" s="148">
        <v>103.91</v>
      </c>
      <c r="D91" s="148">
        <v>109.67</v>
      </c>
      <c r="E91" s="148">
        <v>129.19</v>
      </c>
      <c r="F91" s="148">
        <v>109.31</v>
      </c>
      <c r="G91" s="148">
        <v>109.58</v>
      </c>
      <c r="H91" s="148">
        <v>88.06</v>
      </c>
      <c r="I91" s="148">
        <v>94.28</v>
      </c>
      <c r="J91" s="148">
        <v>97.48</v>
      </c>
      <c r="K91" s="148">
        <v>93.74</v>
      </c>
      <c r="L91" s="148">
        <v>105.49</v>
      </c>
      <c r="M91" s="148">
        <v>92.63</v>
      </c>
      <c r="N91" s="148">
        <v>88.74</v>
      </c>
    </row>
    <row r="92" spans="1:14" ht="11.1" hidden="1" customHeight="1" outlineLevel="1" x14ac:dyDescent="0.2">
      <c r="A92" s="113"/>
      <c r="B92" s="114" t="s">
        <v>256</v>
      </c>
      <c r="C92" s="148">
        <v>103.73</v>
      </c>
      <c r="D92" s="148">
        <v>110.09</v>
      </c>
      <c r="E92" s="148">
        <v>132.44999999999999</v>
      </c>
      <c r="F92" s="148">
        <v>109.68</v>
      </c>
      <c r="G92" s="148">
        <v>104.08</v>
      </c>
      <c r="H92" s="148">
        <v>90.73</v>
      </c>
      <c r="I92" s="148">
        <v>94.85</v>
      </c>
      <c r="J92" s="148">
        <v>98.44</v>
      </c>
      <c r="K92" s="148">
        <v>95</v>
      </c>
      <c r="L92" s="148">
        <v>105.79</v>
      </c>
      <c r="M92" s="148">
        <v>92.76</v>
      </c>
      <c r="N92" s="148">
        <v>89.24</v>
      </c>
    </row>
    <row r="93" spans="1:14" ht="11.1" hidden="1" customHeight="1" outlineLevel="1" x14ac:dyDescent="0.2">
      <c r="A93" s="113"/>
      <c r="B93" s="114" t="s">
        <v>257</v>
      </c>
      <c r="C93" s="148">
        <v>104.46</v>
      </c>
      <c r="D93" s="148">
        <v>109.18</v>
      </c>
      <c r="E93" s="148">
        <v>129.84</v>
      </c>
      <c r="F93" s="148">
        <v>108.8</v>
      </c>
      <c r="G93" s="148">
        <v>112.16</v>
      </c>
      <c r="H93" s="148">
        <v>89.1</v>
      </c>
      <c r="I93" s="148">
        <v>96.32</v>
      </c>
      <c r="J93" s="148">
        <v>97.94</v>
      </c>
      <c r="K93" s="148">
        <v>94.87</v>
      </c>
      <c r="L93" s="148">
        <v>104.5</v>
      </c>
      <c r="M93" s="148">
        <v>96.91</v>
      </c>
      <c r="N93" s="148">
        <v>89.93</v>
      </c>
    </row>
    <row r="94" spans="1:14" ht="11.1" hidden="1" customHeight="1" outlineLevel="1" x14ac:dyDescent="0.2">
      <c r="A94" s="113"/>
      <c r="B94" s="114" t="s">
        <v>258</v>
      </c>
      <c r="C94" s="148">
        <v>100.32</v>
      </c>
      <c r="D94" s="148">
        <v>107.59</v>
      </c>
      <c r="E94" s="148">
        <v>130.88999999999999</v>
      </c>
      <c r="F94" s="148">
        <v>107.16</v>
      </c>
      <c r="G94" s="148">
        <v>97.24</v>
      </c>
      <c r="H94" s="148">
        <v>88.16</v>
      </c>
      <c r="I94" s="148">
        <v>96.4</v>
      </c>
      <c r="J94" s="148">
        <v>99.51</v>
      </c>
      <c r="K94" s="148">
        <v>95.93</v>
      </c>
      <c r="L94" s="148">
        <v>107.18</v>
      </c>
      <c r="M94" s="148">
        <v>94.97</v>
      </c>
      <c r="N94" s="148">
        <v>90.54</v>
      </c>
    </row>
    <row r="95" spans="1:14" ht="15" hidden="1" customHeight="1" outlineLevel="1" x14ac:dyDescent="0.2">
      <c r="A95" s="113">
        <v>2012</v>
      </c>
      <c r="B95" s="114" t="s">
        <v>255</v>
      </c>
      <c r="C95" s="148">
        <v>101.48</v>
      </c>
      <c r="D95" s="148">
        <v>100.05</v>
      </c>
      <c r="E95" s="148">
        <v>97.19</v>
      </c>
      <c r="F95" s="148">
        <v>100.1</v>
      </c>
      <c r="G95" s="148">
        <v>118.72</v>
      </c>
      <c r="H95" s="148">
        <v>91.2</v>
      </c>
      <c r="I95" s="148">
        <v>96.45</v>
      </c>
      <c r="J95" s="148">
        <v>100.69</v>
      </c>
      <c r="K95" s="148">
        <v>98.46</v>
      </c>
      <c r="L95" s="148">
        <v>105.45</v>
      </c>
      <c r="M95" s="148">
        <v>94.5</v>
      </c>
      <c r="N95" s="148">
        <v>88.67</v>
      </c>
    </row>
    <row r="96" spans="1:14" ht="11.1" hidden="1" customHeight="1" outlineLevel="1" x14ac:dyDescent="0.2">
      <c r="A96" s="113"/>
      <c r="B96" s="114" t="s">
        <v>256</v>
      </c>
      <c r="C96" s="148">
        <v>95.94</v>
      </c>
      <c r="D96" s="148">
        <v>98.97</v>
      </c>
      <c r="E96" s="148">
        <v>97.86</v>
      </c>
      <c r="F96" s="148">
        <v>98.99</v>
      </c>
      <c r="G96" s="148">
        <v>90.39</v>
      </c>
      <c r="H96" s="148">
        <v>93.94</v>
      </c>
      <c r="I96" s="148">
        <v>96.87</v>
      </c>
      <c r="J96" s="148">
        <v>101.29</v>
      </c>
      <c r="K96" s="148">
        <v>98.95</v>
      </c>
      <c r="L96" s="148">
        <v>106.3</v>
      </c>
      <c r="M96" s="148">
        <v>94.62</v>
      </c>
      <c r="N96" s="148">
        <v>89.21</v>
      </c>
    </row>
    <row r="97" spans="1:14" ht="11.1" hidden="1" customHeight="1" outlineLevel="1" x14ac:dyDescent="0.2">
      <c r="A97" s="113"/>
      <c r="B97" s="114" t="s">
        <v>257</v>
      </c>
      <c r="C97" s="148">
        <v>97.57</v>
      </c>
      <c r="D97" s="148">
        <v>101.46</v>
      </c>
      <c r="E97" s="148">
        <v>97.6</v>
      </c>
      <c r="F97" s="148">
        <v>101.53</v>
      </c>
      <c r="G97" s="148">
        <v>90.92</v>
      </c>
      <c r="H97" s="148">
        <v>94.68</v>
      </c>
      <c r="I97" s="148">
        <v>96.49</v>
      </c>
      <c r="J97" s="148">
        <v>101.68</v>
      </c>
      <c r="K97" s="148">
        <v>99.88</v>
      </c>
      <c r="L97" s="148">
        <v>105.53</v>
      </c>
      <c r="M97" s="148">
        <v>92.84</v>
      </c>
      <c r="N97" s="148">
        <v>89.92</v>
      </c>
    </row>
    <row r="98" spans="1:14" ht="11.1" hidden="1" customHeight="1" outlineLevel="1" x14ac:dyDescent="0.2">
      <c r="A98" s="113"/>
      <c r="B98" s="114" t="s">
        <v>258</v>
      </c>
      <c r="C98" s="148">
        <v>98.85</v>
      </c>
      <c r="D98" s="148">
        <v>99.64</v>
      </c>
      <c r="E98" s="148">
        <v>95.27</v>
      </c>
      <c r="F98" s="148">
        <v>99.72</v>
      </c>
      <c r="G98" s="148">
        <v>100.57</v>
      </c>
      <c r="H98" s="148">
        <v>95.8</v>
      </c>
      <c r="I98" s="148">
        <v>95.94</v>
      </c>
      <c r="J98" s="148">
        <v>100.52</v>
      </c>
      <c r="K98" s="148">
        <v>98.27</v>
      </c>
      <c r="L98" s="148">
        <v>105.33</v>
      </c>
      <c r="M98" s="148">
        <v>92.43</v>
      </c>
      <c r="N98" s="148">
        <v>90.7</v>
      </c>
    </row>
    <row r="99" spans="1:14" ht="15" hidden="1" customHeight="1" outlineLevel="1" x14ac:dyDescent="0.2">
      <c r="A99" s="113">
        <v>2013</v>
      </c>
      <c r="B99" s="114" t="s">
        <v>255</v>
      </c>
      <c r="C99" s="148">
        <v>88.99</v>
      </c>
      <c r="D99" s="148">
        <v>90.02</v>
      </c>
      <c r="E99" s="148">
        <v>83.55</v>
      </c>
      <c r="F99" s="148">
        <v>90.14</v>
      </c>
      <c r="G99" s="148">
        <v>78.11</v>
      </c>
      <c r="H99" s="148">
        <v>94.95</v>
      </c>
      <c r="I99" s="148">
        <v>92.91</v>
      </c>
      <c r="J99" s="148">
        <v>96.64</v>
      </c>
      <c r="K99" s="148">
        <v>94.87</v>
      </c>
      <c r="L99" s="148">
        <v>100.44</v>
      </c>
      <c r="M99" s="148">
        <v>89.64</v>
      </c>
      <c r="N99" s="148">
        <v>89.4</v>
      </c>
    </row>
    <row r="100" spans="1:14" ht="11.1" hidden="1" customHeight="1" outlineLevel="1" x14ac:dyDescent="0.2">
      <c r="A100" s="113"/>
      <c r="B100" s="114" t="s">
        <v>256</v>
      </c>
      <c r="C100" s="148">
        <v>99.22</v>
      </c>
      <c r="D100" s="148">
        <v>101.13</v>
      </c>
      <c r="E100" s="148">
        <v>87.16</v>
      </c>
      <c r="F100" s="148">
        <v>101.39</v>
      </c>
      <c r="G100" s="148">
        <v>98.77</v>
      </c>
      <c r="H100" s="148">
        <v>95.6</v>
      </c>
      <c r="I100" s="148">
        <v>95.31</v>
      </c>
      <c r="J100" s="148">
        <v>99.98</v>
      </c>
      <c r="K100" s="148">
        <v>98.07</v>
      </c>
      <c r="L100" s="148">
        <v>104.08</v>
      </c>
      <c r="M100" s="148">
        <v>91.62</v>
      </c>
      <c r="N100" s="148">
        <v>90.22</v>
      </c>
    </row>
    <row r="101" spans="1:14" ht="11.1" hidden="1" customHeight="1" outlineLevel="1" x14ac:dyDescent="0.2">
      <c r="A101" s="113"/>
      <c r="B101" s="114" t="s">
        <v>257</v>
      </c>
      <c r="C101" s="148">
        <v>99.93</v>
      </c>
      <c r="D101" s="148">
        <v>103.8</v>
      </c>
      <c r="E101" s="148">
        <v>88.03</v>
      </c>
      <c r="F101" s="148">
        <v>104.09</v>
      </c>
      <c r="G101" s="148">
        <v>96.91</v>
      </c>
      <c r="H101" s="148">
        <v>94.3</v>
      </c>
      <c r="I101" s="148">
        <v>95.46</v>
      </c>
      <c r="J101" s="148">
        <v>101.41</v>
      </c>
      <c r="K101" s="148">
        <v>100.3</v>
      </c>
      <c r="L101" s="148">
        <v>103.78</v>
      </c>
      <c r="M101" s="148">
        <v>89.97</v>
      </c>
      <c r="N101" s="148">
        <v>90.79</v>
      </c>
    </row>
    <row r="102" spans="1:14" ht="11.1" hidden="1" customHeight="1" outlineLevel="1" x14ac:dyDescent="0.2">
      <c r="A102" s="113"/>
      <c r="B102" s="114" t="s">
        <v>258</v>
      </c>
      <c r="C102" s="148">
        <v>101.26</v>
      </c>
      <c r="D102" s="148">
        <v>104.93</v>
      </c>
      <c r="E102" s="148">
        <v>86.88</v>
      </c>
      <c r="F102" s="148">
        <v>105.26</v>
      </c>
      <c r="G102" s="148">
        <v>100.72</v>
      </c>
      <c r="H102" s="148">
        <v>94.15</v>
      </c>
      <c r="I102" s="148">
        <v>97.49</v>
      </c>
      <c r="J102" s="148">
        <v>100.82</v>
      </c>
      <c r="K102" s="148">
        <v>99.52</v>
      </c>
      <c r="L102" s="148">
        <v>103.63</v>
      </c>
      <c r="M102" s="148">
        <v>95.97</v>
      </c>
      <c r="N102" s="148">
        <v>91.23</v>
      </c>
    </row>
    <row r="103" spans="1:14" ht="15" hidden="1" customHeight="1" outlineLevel="1" x14ac:dyDescent="0.2">
      <c r="A103" s="113">
        <v>2014</v>
      </c>
      <c r="B103" s="114" t="s">
        <v>255</v>
      </c>
      <c r="C103" s="148">
        <v>97.43</v>
      </c>
      <c r="D103" s="148">
        <v>105.14</v>
      </c>
      <c r="E103" s="148">
        <v>110.31</v>
      </c>
      <c r="F103" s="148">
        <v>105.04</v>
      </c>
      <c r="G103" s="148">
        <v>76.45</v>
      </c>
      <c r="H103" s="148">
        <v>97.38</v>
      </c>
      <c r="I103" s="148">
        <v>99.85</v>
      </c>
      <c r="J103" s="148">
        <v>104.15</v>
      </c>
      <c r="K103" s="148">
        <v>103.63</v>
      </c>
      <c r="L103" s="148">
        <v>105.28</v>
      </c>
      <c r="M103" s="148">
        <v>97.3</v>
      </c>
      <c r="N103" s="148">
        <v>93.22</v>
      </c>
    </row>
    <row r="104" spans="1:14" ht="11.1" hidden="1" customHeight="1" outlineLevel="1" x14ac:dyDescent="0.2">
      <c r="A104" s="113"/>
      <c r="B104" s="114" t="s">
        <v>256</v>
      </c>
      <c r="C104" s="148">
        <v>95.54</v>
      </c>
      <c r="D104" s="148">
        <v>100.7</v>
      </c>
      <c r="E104" s="148">
        <v>106.09</v>
      </c>
      <c r="F104" s="148">
        <v>100.6</v>
      </c>
      <c r="G104" s="148">
        <v>83.37</v>
      </c>
      <c r="H104" s="148">
        <v>94.08</v>
      </c>
      <c r="I104" s="148">
        <v>98.24</v>
      </c>
      <c r="J104" s="148">
        <v>100.69</v>
      </c>
      <c r="K104" s="148">
        <v>99.95</v>
      </c>
      <c r="L104" s="148">
        <v>102.28</v>
      </c>
      <c r="M104" s="148">
        <v>97.06</v>
      </c>
      <c r="N104" s="148">
        <v>93.85</v>
      </c>
    </row>
    <row r="105" spans="1:14" ht="11.1" hidden="1" customHeight="1" outlineLevel="1" x14ac:dyDescent="0.2">
      <c r="A105" s="113"/>
      <c r="B105" s="114" t="s">
        <v>257</v>
      </c>
      <c r="C105" s="148">
        <v>95.06</v>
      </c>
      <c r="D105" s="148">
        <v>96.75</v>
      </c>
      <c r="E105" s="148">
        <v>105.89</v>
      </c>
      <c r="F105" s="148">
        <v>96.58</v>
      </c>
      <c r="G105" s="148">
        <v>89.46</v>
      </c>
      <c r="H105" s="148">
        <v>95.73</v>
      </c>
      <c r="I105" s="148">
        <v>98.3</v>
      </c>
      <c r="J105" s="148">
        <v>101.39</v>
      </c>
      <c r="K105" s="148">
        <v>100.28</v>
      </c>
      <c r="L105" s="148">
        <v>103.77</v>
      </c>
      <c r="M105" s="148">
        <v>95.99</v>
      </c>
      <c r="N105" s="148">
        <v>94.52</v>
      </c>
    </row>
    <row r="106" spans="1:14" ht="11.1" hidden="1" customHeight="1" outlineLevel="1" x14ac:dyDescent="0.2">
      <c r="A106" s="113"/>
      <c r="B106" s="114" t="s">
        <v>258</v>
      </c>
      <c r="C106" s="148">
        <v>96.65</v>
      </c>
      <c r="D106" s="148">
        <v>100.36</v>
      </c>
      <c r="E106" s="148">
        <v>104.61</v>
      </c>
      <c r="F106" s="148">
        <v>100.28</v>
      </c>
      <c r="G106" s="148">
        <v>85.9</v>
      </c>
      <c r="H106" s="148">
        <v>97.06</v>
      </c>
      <c r="I106" s="148">
        <v>99.08</v>
      </c>
      <c r="J106" s="148">
        <v>101.5</v>
      </c>
      <c r="K106" s="148">
        <v>100.18</v>
      </c>
      <c r="L106" s="148">
        <v>104.32</v>
      </c>
      <c r="M106" s="148">
        <v>97.79</v>
      </c>
      <c r="N106" s="148">
        <v>94.99</v>
      </c>
    </row>
    <row r="107" spans="1:14" ht="15" customHeight="1" collapsed="1" x14ac:dyDescent="0.2">
      <c r="A107" s="113">
        <v>2015</v>
      </c>
      <c r="B107" s="114" t="s">
        <v>255</v>
      </c>
      <c r="C107" s="148">
        <v>97.72</v>
      </c>
      <c r="D107" s="148">
        <v>99.5</v>
      </c>
      <c r="E107" s="148">
        <v>99.37</v>
      </c>
      <c r="F107" s="148">
        <v>99.5</v>
      </c>
      <c r="G107" s="148">
        <v>90.8</v>
      </c>
      <c r="H107" s="148">
        <v>99.22</v>
      </c>
      <c r="I107" s="148">
        <v>99.03</v>
      </c>
      <c r="J107" s="148">
        <v>99.91</v>
      </c>
      <c r="K107" s="148">
        <v>99.3</v>
      </c>
      <c r="L107" s="148">
        <v>101.22</v>
      </c>
      <c r="M107" s="148">
        <v>97.87</v>
      </c>
      <c r="N107" s="148">
        <v>99.02</v>
      </c>
    </row>
    <row r="108" spans="1:14" ht="10.5" customHeight="1" x14ac:dyDescent="0.2">
      <c r="A108" s="113"/>
      <c r="B108" s="114" t="s">
        <v>256</v>
      </c>
      <c r="C108" s="148">
        <v>96.38</v>
      </c>
      <c r="D108" s="148">
        <v>96.9</v>
      </c>
      <c r="E108" s="148">
        <v>99.97</v>
      </c>
      <c r="F108" s="148">
        <v>96.84</v>
      </c>
      <c r="G108" s="148">
        <v>89.09</v>
      </c>
      <c r="H108" s="148">
        <v>100.7</v>
      </c>
      <c r="I108" s="148">
        <v>99.07</v>
      </c>
      <c r="J108" s="148">
        <v>99.14</v>
      </c>
      <c r="K108" s="148">
        <v>99.21</v>
      </c>
      <c r="L108" s="148">
        <v>98.99</v>
      </c>
      <c r="M108" s="148">
        <v>98.57</v>
      </c>
      <c r="N108" s="148">
        <v>99.94</v>
      </c>
    </row>
    <row r="109" spans="1:14" ht="10.5" customHeight="1" x14ac:dyDescent="0.2">
      <c r="A109" s="113"/>
      <c r="B109" s="114" t="s">
        <v>257</v>
      </c>
      <c r="C109" s="148">
        <v>98.63</v>
      </c>
      <c r="D109" s="148">
        <v>98.59</v>
      </c>
      <c r="E109" s="148">
        <v>99.48</v>
      </c>
      <c r="F109" s="148">
        <v>98.57</v>
      </c>
      <c r="G109" s="148">
        <v>96.42</v>
      </c>
      <c r="H109" s="148">
        <v>100.35</v>
      </c>
      <c r="I109" s="148">
        <v>99.59</v>
      </c>
      <c r="J109" s="148">
        <v>99.04</v>
      </c>
      <c r="K109" s="148">
        <v>99.49</v>
      </c>
      <c r="L109" s="148">
        <v>98.09</v>
      </c>
      <c r="M109" s="148">
        <v>99.92</v>
      </c>
      <c r="N109" s="148">
        <v>100.4</v>
      </c>
    </row>
    <row r="110" spans="1:14" ht="10.5" customHeight="1" x14ac:dyDescent="0.2">
      <c r="A110" s="113"/>
      <c r="B110" s="114" t="s">
        <v>258</v>
      </c>
      <c r="C110" s="148">
        <v>106.6</v>
      </c>
      <c r="D110" s="148">
        <v>103.75</v>
      </c>
      <c r="E110" s="148">
        <v>100.14</v>
      </c>
      <c r="F110" s="148">
        <v>103.82</v>
      </c>
      <c r="G110" s="148">
        <v>123.69</v>
      </c>
      <c r="H110" s="148">
        <v>99.73</v>
      </c>
      <c r="I110" s="148">
        <v>101.15</v>
      </c>
      <c r="J110" s="148">
        <v>100.89</v>
      </c>
      <c r="K110" s="148">
        <v>100.98</v>
      </c>
      <c r="L110" s="148">
        <v>100.68</v>
      </c>
      <c r="M110" s="148">
        <v>101.71</v>
      </c>
      <c r="N110" s="148">
        <v>100.66</v>
      </c>
    </row>
    <row r="111" spans="1:14" ht="15" customHeight="1" x14ac:dyDescent="0.2">
      <c r="A111" s="113">
        <v>2016</v>
      </c>
      <c r="B111" s="114" t="s">
        <v>255</v>
      </c>
      <c r="C111" s="148">
        <v>108.7</v>
      </c>
      <c r="D111" s="148">
        <v>106.51</v>
      </c>
      <c r="E111" s="148">
        <v>114.35</v>
      </c>
      <c r="F111" s="148">
        <v>106.36</v>
      </c>
      <c r="G111" s="148">
        <v>113.79</v>
      </c>
      <c r="H111" s="148">
        <v>109.39</v>
      </c>
      <c r="I111" s="148">
        <v>103.33</v>
      </c>
      <c r="J111" s="148">
        <v>103.66</v>
      </c>
      <c r="K111" s="148">
        <v>103.67</v>
      </c>
      <c r="L111" s="148">
        <v>103.63</v>
      </c>
      <c r="M111" s="148">
        <v>102.51</v>
      </c>
      <c r="N111" s="148">
        <v>104.17</v>
      </c>
    </row>
    <row r="112" spans="1:14" ht="10.5" customHeight="1" x14ac:dyDescent="0.2">
      <c r="A112" s="113"/>
      <c r="B112" s="114" t="s">
        <v>256</v>
      </c>
      <c r="C112" s="148">
        <v>101.73</v>
      </c>
      <c r="D112" s="148">
        <v>101.19</v>
      </c>
      <c r="E112" s="148">
        <v>114.75</v>
      </c>
      <c r="F112" s="148">
        <v>100.94</v>
      </c>
      <c r="G112" s="148">
        <v>94.49</v>
      </c>
      <c r="H112" s="148">
        <v>108.23</v>
      </c>
      <c r="I112" s="148">
        <v>102.59</v>
      </c>
      <c r="J112" s="148">
        <v>102.71</v>
      </c>
      <c r="K112" s="148">
        <v>104.04</v>
      </c>
      <c r="L112" s="148">
        <v>99.86</v>
      </c>
      <c r="M112" s="148">
        <v>101.26</v>
      </c>
      <c r="N112" s="148">
        <v>105.14</v>
      </c>
    </row>
    <row r="113" spans="1:14" ht="10.5" customHeight="1" x14ac:dyDescent="0.2">
      <c r="A113" s="113"/>
      <c r="B113" s="114" t="s">
        <v>257</v>
      </c>
      <c r="C113" s="148">
        <v>102.67</v>
      </c>
      <c r="D113" s="148">
        <v>101.83</v>
      </c>
      <c r="E113" s="148">
        <v>114.98</v>
      </c>
      <c r="F113" s="148">
        <v>101.59</v>
      </c>
      <c r="G113" s="148">
        <v>99.26</v>
      </c>
      <c r="H113" s="148">
        <v>106.92</v>
      </c>
      <c r="I113" s="148">
        <v>103.5</v>
      </c>
      <c r="J113" s="148">
        <v>102.98</v>
      </c>
      <c r="K113" s="148">
        <v>104.41</v>
      </c>
      <c r="L113" s="148">
        <v>99.9</v>
      </c>
      <c r="M113" s="148">
        <v>103.35</v>
      </c>
      <c r="N113" s="148">
        <v>105.31</v>
      </c>
    </row>
    <row r="114" spans="1:14" ht="10.5" customHeight="1" x14ac:dyDescent="0.2">
      <c r="A114" s="113"/>
      <c r="B114" s="114" t="s">
        <v>258</v>
      </c>
      <c r="C114" s="148">
        <v>104.28</v>
      </c>
      <c r="D114" s="148">
        <v>102.67</v>
      </c>
      <c r="E114" s="148">
        <v>114.41</v>
      </c>
      <c r="F114" s="148">
        <v>102.45</v>
      </c>
      <c r="G114" s="148">
        <v>115.67</v>
      </c>
      <c r="H114" s="148">
        <v>99.08</v>
      </c>
      <c r="I114" s="148">
        <v>103.43</v>
      </c>
      <c r="J114" s="148">
        <v>103.93</v>
      </c>
      <c r="K114" s="148">
        <v>105.41</v>
      </c>
      <c r="L114" s="148">
        <v>100.77</v>
      </c>
      <c r="M114" s="148">
        <v>101.73</v>
      </c>
      <c r="N114" s="148">
        <v>105.67</v>
      </c>
    </row>
    <row r="115" spans="1:14" ht="15" customHeight="1" x14ac:dyDescent="0.2">
      <c r="A115" s="113">
        <v>2017</v>
      </c>
      <c r="B115" s="114" t="s">
        <v>255</v>
      </c>
      <c r="C115" s="148">
        <v>105.72</v>
      </c>
      <c r="D115" s="148">
        <v>103.56</v>
      </c>
      <c r="E115" s="148">
        <v>165.82</v>
      </c>
      <c r="F115" s="148">
        <v>102.4</v>
      </c>
      <c r="G115" s="148">
        <v>109.2</v>
      </c>
      <c r="H115" s="148">
        <v>107.55</v>
      </c>
      <c r="I115" s="148">
        <v>104.86</v>
      </c>
      <c r="J115" s="148">
        <v>104.07</v>
      </c>
      <c r="K115" s="148">
        <v>103.79</v>
      </c>
      <c r="L115" s="148">
        <v>104.71</v>
      </c>
      <c r="M115" s="148">
        <v>104.12</v>
      </c>
      <c r="N115" s="148">
        <v>108.72</v>
      </c>
    </row>
    <row r="116" spans="1:14" ht="10.5" customHeight="1" x14ac:dyDescent="0.2">
      <c r="A116" s="113"/>
      <c r="B116" s="114" t="s">
        <v>256</v>
      </c>
      <c r="C116" s="148">
        <v>109.86</v>
      </c>
      <c r="D116" s="148">
        <v>107.13</v>
      </c>
      <c r="E116" s="148">
        <v>169.68</v>
      </c>
      <c r="F116" s="148">
        <v>105.96</v>
      </c>
      <c r="G116" s="148">
        <v>120.08</v>
      </c>
      <c r="H116" s="148">
        <v>107.89</v>
      </c>
      <c r="I116" s="148">
        <v>106.16</v>
      </c>
      <c r="J116" s="148">
        <v>105.1</v>
      </c>
      <c r="K116" s="148">
        <v>106.36</v>
      </c>
      <c r="L116" s="148">
        <v>102.39</v>
      </c>
      <c r="M116" s="148">
        <v>106.24</v>
      </c>
      <c r="N116" s="148">
        <v>109.08</v>
      </c>
    </row>
    <row r="117" spans="1:14" ht="10.5" customHeight="1" x14ac:dyDescent="0.2">
      <c r="A117" s="113"/>
      <c r="B117" s="114" t="s">
        <v>257</v>
      </c>
      <c r="C117" s="148">
        <v>110.63</v>
      </c>
      <c r="D117" s="148">
        <v>107.13</v>
      </c>
      <c r="E117" s="148">
        <v>169.64</v>
      </c>
      <c r="F117" s="148">
        <v>105.96</v>
      </c>
      <c r="G117" s="148">
        <v>125.06</v>
      </c>
      <c r="H117" s="148">
        <v>107.1</v>
      </c>
      <c r="I117" s="148">
        <v>106.82</v>
      </c>
      <c r="J117" s="148">
        <v>104.79</v>
      </c>
      <c r="K117" s="148">
        <v>106.27</v>
      </c>
      <c r="L117" s="148">
        <v>101.61</v>
      </c>
      <c r="M117" s="148">
        <v>108.37</v>
      </c>
      <c r="N117" s="148">
        <v>109.31</v>
      </c>
    </row>
    <row r="118" spans="1:14" ht="10.5" customHeight="1" x14ac:dyDescent="0.2">
      <c r="A118" s="113"/>
      <c r="B118" s="114" t="s">
        <v>258</v>
      </c>
      <c r="C118" s="148">
        <v>108.05</v>
      </c>
      <c r="D118" s="148">
        <v>108.29</v>
      </c>
      <c r="E118" s="148">
        <v>168.4</v>
      </c>
      <c r="F118" s="148">
        <v>107.17</v>
      </c>
      <c r="G118" s="148">
        <v>107.32</v>
      </c>
      <c r="H118" s="148">
        <v>108.06</v>
      </c>
      <c r="I118" s="148">
        <v>107.83</v>
      </c>
      <c r="J118" s="148">
        <v>105.12</v>
      </c>
      <c r="K118" s="148">
        <v>106.33</v>
      </c>
      <c r="L118" s="148">
        <v>102.52</v>
      </c>
      <c r="M118" s="148">
        <v>109.87</v>
      </c>
      <c r="N118" s="148">
        <v>111.22</v>
      </c>
    </row>
    <row r="119" spans="1:14" ht="15" customHeight="1" x14ac:dyDescent="0.2">
      <c r="A119" s="113">
        <v>2018</v>
      </c>
      <c r="B119" s="114" t="s">
        <v>255</v>
      </c>
      <c r="C119" s="148">
        <v>114.7</v>
      </c>
      <c r="D119" s="148">
        <v>105.47</v>
      </c>
      <c r="E119" s="148">
        <v>152.24</v>
      </c>
      <c r="F119" s="148">
        <v>104.6</v>
      </c>
      <c r="G119" s="148">
        <v>146.37</v>
      </c>
      <c r="H119" s="148">
        <v>110.51</v>
      </c>
      <c r="I119" s="148">
        <v>108.52</v>
      </c>
      <c r="J119" s="148">
        <v>106.16</v>
      </c>
      <c r="K119" s="148">
        <v>106.92</v>
      </c>
      <c r="L119" s="148">
        <v>104.56</v>
      </c>
      <c r="M119" s="148">
        <v>109.48</v>
      </c>
      <c r="N119" s="148">
        <v>113.26</v>
      </c>
    </row>
    <row r="120" spans="1:14" ht="10.5" customHeight="1" x14ac:dyDescent="0.2">
      <c r="A120" s="113"/>
      <c r="B120" s="114" t="s">
        <v>256</v>
      </c>
      <c r="C120" s="148">
        <v>112.42</v>
      </c>
      <c r="D120" s="148">
        <v>110.36</v>
      </c>
      <c r="E120" s="148">
        <v>153.71</v>
      </c>
      <c r="F120" s="148">
        <v>109.55</v>
      </c>
      <c r="G120" s="148">
        <v>119.29</v>
      </c>
      <c r="H120" s="148">
        <v>111.53</v>
      </c>
      <c r="I120" s="148">
        <v>109.84</v>
      </c>
      <c r="J120" s="148">
        <v>106.9</v>
      </c>
      <c r="K120" s="148">
        <v>108.67</v>
      </c>
      <c r="L120" s="148">
        <v>103.1</v>
      </c>
      <c r="M120" s="148">
        <v>111.6</v>
      </c>
      <c r="N120" s="148">
        <v>114.62</v>
      </c>
    </row>
    <row r="121" spans="1:14" ht="10.5" customHeight="1" x14ac:dyDescent="0.2">
      <c r="A121" s="113"/>
      <c r="B121" s="114" t="s">
        <v>257</v>
      </c>
      <c r="C121" s="148">
        <v>115.46</v>
      </c>
      <c r="D121" s="148">
        <v>113.69</v>
      </c>
      <c r="E121" s="148">
        <v>155.29</v>
      </c>
      <c r="F121" s="148">
        <v>112.91</v>
      </c>
      <c r="G121" s="148">
        <v>126.52</v>
      </c>
      <c r="H121" s="148">
        <v>110.88</v>
      </c>
      <c r="I121" s="148">
        <v>110.18</v>
      </c>
      <c r="J121" s="148">
        <v>107.34</v>
      </c>
      <c r="K121" s="148">
        <v>109.68</v>
      </c>
      <c r="L121" s="148">
        <v>102.31</v>
      </c>
      <c r="M121" s="148">
        <v>111.85</v>
      </c>
      <c r="N121" s="148">
        <v>114.83</v>
      </c>
    </row>
    <row r="122" spans="1:14" ht="10.5" customHeight="1" x14ac:dyDescent="0.2">
      <c r="A122" s="113"/>
      <c r="B122" s="114" t="s">
        <v>258</v>
      </c>
      <c r="C122" s="148">
        <v>116.22</v>
      </c>
      <c r="D122" s="148">
        <v>111.87</v>
      </c>
      <c r="E122" s="148">
        <v>156.24</v>
      </c>
      <c r="F122" s="148">
        <v>111.04</v>
      </c>
      <c r="G122" s="148">
        <v>130</v>
      </c>
      <c r="H122" s="148">
        <v>115.02</v>
      </c>
      <c r="I122" s="148">
        <v>111.5</v>
      </c>
      <c r="J122" s="148">
        <v>109.37</v>
      </c>
      <c r="K122" s="148">
        <v>110.84</v>
      </c>
      <c r="L122" s="148">
        <v>106.24</v>
      </c>
      <c r="M122" s="148">
        <v>112.48</v>
      </c>
      <c r="N122" s="148">
        <v>115.59</v>
      </c>
    </row>
    <row r="123" spans="1:14" ht="15" customHeight="1" x14ac:dyDescent="0.2">
      <c r="A123" s="113">
        <v>2019</v>
      </c>
      <c r="B123" s="114" t="s">
        <v>255</v>
      </c>
      <c r="C123" s="148">
        <v>115.37</v>
      </c>
      <c r="D123" s="148">
        <v>115.42</v>
      </c>
      <c r="E123" s="148">
        <v>162.22</v>
      </c>
      <c r="F123" s="148">
        <v>114.55</v>
      </c>
      <c r="G123" s="148">
        <v>116.28</v>
      </c>
      <c r="H123" s="148">
        <v>114.06</v>
      </c>
      <c r="I123" s="148">
        <v>113.76</v>
      </c>
      <c r="J123" s="148">
        <v>112.09</v>
      </c>
      <c r="K123" s="148">
        <v>113.59</v>
      </c>
      <c r="L123" s="148">
        <v>108.87</v>
      </c>
      <c r="M123" s="148">
        <v>114.57</v>
      </c>
      <c r="N123" s="148">
        <v>116.76</v>
      </c>
    </row>
    <row r="124" spans="1:14" ht="10.5" customHeight="1" x14ac:dyDescent="0.2">
      <c r="A124" s="113"/>
      <c r="B124" s="114" t="s">
        <v>256</v>
      </c>
      <c r="C124" s="148">
        <v>121.61</v>
      </c>
      <c r="D124" s="148">
        <v>115.4</v>
      </c>
      <c r="E124" s="148">
        <v>160.16999999999999</v>
      </c>
      <c r="F124" s="148">
        <v>114.56</v>
      </c>
      <c r="G124" s="148">
        <v>150.4</v>
      </c>
      <c r="H124" s="148">
        <v>113.4</v>
      </c>
      <c r="I124" s="148">
        <v>112.48</v>
      </c>
      <c r="J124" s="148">
        <v>110.75</v>
      </c>
      <c r="K124" s="148">
        <v>112.61</v>
      </c>
      <c r="L124" s="148">
        <v>106.79</v>
      </c>
      <c r="M124" s="148">
        <v>112.24</v>
      </c>
      <c r="N124" s="148">
        <v>117.76</v>
      </c>
    </row>
    <row r="125" spans="1:14" ht="10.5" customHeight="1" x14ac:dyDescent="0.2">
      <c r="A125" s="113"/>
      <c r="B125" s="114" t="s">
        <v>257</v>
      </c>
      <c r="C125" s="148">
        <v>120.62</v>
      </c>
      <c r="D125" s="148">
        <v>118.11</v>
      </c>
      <c r="E125" s="148">
        <v>161.16</v>
      </c>
      <c r="F125" s="148">
        <v>117.3</v>
      </c>
      <c r="G125" s="148">
        <v>133.19</v>
      </c>
      <c r="H125" s="148">
        <v>116.31</v>
      </c>
      <c r="I125" s="148">
        <v>112.32</v>
      </c>
      <c r="J125" s="148">
        <v>110.81</v>
      </c>
      <c r="K125" s="148">
        <v>113.42</v>
      </c>
      <c r="L125" s="148">
        <v>105.25</v>
      </c>
      <c r="M125" s="148">
        <v>111.73</v>
      </c>
      <c r="N125" s="148">
        <v>117.7</v>
      </c>
    </row>
    <row r="126" spans="1:14" ht="10.5" customHeight="1" x14ac:dyDescent="0.2">
      <c r="A126" s="113"/>
      <c r="B126" s="114" t="s">
        <v>258</v>
      </c>
      <c r="C126" s="148">
        <v>118.02</v>
      </c>
      <c r="D126" s="148">
        <v>118.62</v>
      </c>
      <c r="E126" s="148">
        <v>162.76</v>
      </c>
      <c r="F126" s="148">
        <v>117.79</v>
      </c>
      <c r="G126" s="148">
        <v>116.98</v>
      </c>
      <c r="H126" s="148">
        <v>116.94</v>
      </c>
      <c r="I126" s="148">
        <v>112.24</v>
      </c>
      <c r="J126" s="148">
        <v>111.3</v>
      </c>
      <c r="K126" s="148">
        <v>113.92</v>
      </c>
      <c r="L126" s="148">
        <v>105.7</v>
      </c>
      <c r="M126" s="148">
        <v>110.41</v>
      </c>
      <c r="N126" s="148">
        <v>118.5</v>
      </c>
    </row>
    <row r="127" spans="1:14" ht="15" customHeight="1" x14ac:dyDescent="0.2">
      <c r="A127" s="113">
        <v>2020</v>
      </c>
      <c r="B127" s="114" t="s">
        <v>255</v>
      </c>
      <c r="C127" s="148">
        <v>120.45</v>
      </c>
      <c r="D127" s="148">
        <v>123.69</v>
      </c>
      <c r="E127" s="148">
        <v>169.32</v>
      </c>
      <c r="F127" s="148">
        <v>122.84</v>
      </c>
      <c r="G127" s="148">
        <v>119.83</v>
      </c>
      <c r="H127" s="148">
        <v>113.01</v>
      </c>
      <c r="I127" s="148">
        <v>111.39</v>
      </c>
      <c r="J127" s="148">
        <v>116.1</v>
      </c>
      <c r="K127" s="148">
        <v>118.87</v>
      </c>
      <c r="L127" s="148">
        <v>110.17</v>
      </c>
      <c r="M127" s="148">
        <v>102.16</v>
      </c>
      <c r="N127" s="148">
        <v>115.76</v>
      </c>
    </row>
    <row r="128" spans="1:14" ht="10.5" customHeight="1" x14ac:dyDescent="0.2">
      <c r="A128" s="113"/>
      <c r="B128" s="114" t="s">
        <v>256</v>
      </c>
      <c r="C128" s="148">
        <v>132.33000000000001</v>
      </c>
      <c r="D128" s="148">
        <v>119.49</v>
      </c>
      <c r="E128" s="148">
        <v>162.57</v>
      </c>
      <c r="F128" s="148">
        <v>118.68</v>
      </c>
      <c r="G128" s="148">
        <v>195.96</v>
      </c>
      <c r="H128" s="148">
        <v>113.77</v>
      </c>
      <c r="I128" s="148">
        <v>101.5</v>
      </c>
      <c r="J128" s="148">
        <v>110.96</v>
      </c>
      <c r="K128" s="148">
        <v>114.41</v>
      </c>
      <c r="L128" s="148">
        <v>103.62</v>
      </c>
      <c r="M128" s="148">
        <v>80.41</v>
      </c>
      <c r="N128" s="148">
        <v>115.95</v>
      </c>
    </row>
    <row r="129" spans="1:14" ht="10.5" customHeight="1" x14ac:dyDescent="0.2">
      <c r="A129" s="113"/>
      <c r="B129" s="114" t="s">
        <v>257</v>
      </c>
      <c r="C129" s="148">
        <v>121.27</v>
      </c>
      <c r="D129" s="148">
        <v>115.9</v>
      </c>
      <c r="E129" s="148">
        <v>161.44</v>
      </c>
      <c r="F129" s="148">
        <v>115.05</v>
      </c>
      <c r="G129" s="148">
        <v>143.56</v>
      </c>
      <c r="H129" s="148">
        <v>116.27</v>
      </c>
      <c r="I129" s="148">
        <v>107.24</v>
      </c>
      <c r="J129" s="148">
        <v>109.81</v>
      </c>
      <c r="K129" s="148">
        <v>113.09</v>
      </c>
      <c r="L129" s="148">
        <v>102.8</v>
      </c>
      <c r="M129" s="148">
        <v>98.73</v>
      </c>
      <c r="N129" s="148">
        <v>116.66</v>
      </c>
    </row>
    <row r="130" spans="1:14" ht="10.5" customHeight="1" x14ac:dyDescent="0.2">
      <c r="A130" s="113"/>
      <c r="B130" s="114" t="s">
        <v>258</v>
      </c>
      <c r="C130" s="148">
        <v>123.65</v>
      </c>
      <c r="D130" s="148">
        <v>120.27</v>
      </c>
      <c r="E130" s="148">
        <v>168.73</v>
      </c>
      <c r="F130" s="148">
        <v>119.37</v>
      </c>
      <c r="G130" s="148">
        <v>140.93</v>
      </c>
      <c r="H130" s="148">
        <v>117.83</v>
      </c>
      <c r="I130" s="148">
        <v>109.99</v>
      </c>
      <c r="J130" s="148">
        <v>113.89</v>
      </c>
      <c r="K130" s="148">
        <v>118.09</v>
      </c>
      <c r="L130" s="148">
        <v>104.95</v>
      </c>
      <c r="M130" s="148">
        <v>100.94</v>
      </c>
      <c r="N130" s="148">
        <v>116.43</v>
      </c>
    </row>
    <row r="131" spans="1:14" ht="15" customHeight="1" x14ac:dyDescent="0.2">
      <c r="A131" s="113">
        <v>2021</v>
      </c>
      <c r="B131" s="114" t="s">
        <v>255</v>
      </c>
      <c r="C131" s="148">
        <v>121.81</v>
      </c>
      <c r="D131" s="148">
        <v>120.98</v>
      </c>
      <c r="E131" s="148">
        <v>167.39</v>
      </c>
      <c r="F131" s="148">
        <v>120.11</v>
      </c>
      <c r="G131" s="148">
        <v>133.13999999999999</v>
      </c>
      <c r="H131" s="148">
        <v>114.66</v>
      </c>
      <c r="I131" s="148">
        <v>110.53</v>
      </c>
      <c r="J131" s="148">
        <v>115.29</v>
      </c>
      <c r="K131" s="148">
        <v>117.8</v>
      </c>
      <c r="L131" s="148">
        <v>109.91</v>
      </c>
      <c r="M131" s="148">
        <v>101.26</v>
      </c>
      <c r="N131" s="148">
        <v>114.79</v>
      </c>
    </row>
    <row r="132" spans="1:14" ht="10.5" hidden="1" customHeight="1" x14ac:dyDescent="0.2">
      <c r="A132" s="113"/>
      <c r="B132" s="114"/>
      <c r="C132" s="148"/>
      <c r="D132" s="148"/>
      <c r="E132" s="148"/>
      <c r="F132" s="148"/>
      <c r="G132" s="148"/>
      <c r="H132" s="148"/>
      <c r="I132" s="148"/>
      <c r="J132" s="148"/>
      <c r="K132" s="148"/>
      <c r="L132" s="148"/>
      <c r="M132" s="148"/>
      <c r="N132" s="148"/>
    </row>
    <row r="133" spans="1:14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  <c r="K133" s="148"/>
      <c r="L133" s="148"/>
      <c r="M133" s="148"/>
      <c r="N133" s="148"/>
    </row>
    <row r="134" spans="1:14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</row>
    <row r="135" spans="1:14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  <c r="M135" s="148"/>
      <c r="N135" s="148"/>
    </row>
    <row r="136" spans="1:14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</row>
    <row r="137" spans="1:14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</row>
    <row r="138" spans="1:14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</row>
    <row r="139" spans="1:14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</row>
    <row r="140" spans="1:14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</row>
    <row r="141" spans="1:14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</row>
    <row r="142" spans="1:14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</row>
    <row r="143" spans="1:14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</row>
    <row r="144" spans="1:14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</row>
    <row r="145" spans="1:14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</row>
    <row r="146" spans="1:14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0.14556040756912125</v>
      </c>
      <c r="D152" s="118">
        <v>-1.9804166973422781</v>
      </c>
      <c r="E152" s="118">
        <v>-0.31895761935462019</v>
      </c>
      <c r="F152" s="118">
        <v>-2.0466516177577176</v>
      </c>
      <c r="G152" s="118">
        <v>13.371915930551339</v>
      </c>
      <c r="H152" s="118">
        <v>-4.9509001636661338</v>
      </c>
      <c r="I152" s="118">
        <v>1.1790337049852724</v>
      </c>
      <c r="J152" s="118">
        <v>0.12798634812286025</v>
      </c>
      <c r="K152" s="118">
        <v>-1.6906474820144126</v>
      </c>
      <c r="L152" s="118">
        <v>2.9237251698340287</v>
      </c>
      <c r="M152" s="118">
        <v>2.3789173789173788</v>
      </c>
      <c r="N152" s="118">
        <v>0.91605907646288642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3.1769102990033389</v>
      </c>
      <c r="D153" s="118">
        <v>1.9077662610785779</v>
      </c>
      <c r="E153" s="118">
        <v>-0.23147360179733312</v>
      </c>
      <c r="F153" s="118">
        <v>1.9895529267168541</v>
      </c>
      <c r="G153" s="118">
        <v>2.8882321332617096</v>
      </c>
      <c r="H153" s="118">
        <v>8.8678433060697301</v>
      </c>
      <c r="I153" s="118">
        <v>0.278657378087388</v>
      </c>
      <c r="J153" s="118">
        <v>1.6190881976991989</v>
      </c>
      <c r="K153" s="118">
        <v>-1.1708744968898657</v>
      </c>
      <c r="L153" s="118">
        <v>5.7231180549753589</v>
      </c>
      <c r="M153" s="118">
        <v>-1.4470571865869033</v>
      </c>
      <c r="N153" s="118">
        <v>1.7228603186365348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3.0589655866371572</v>
      </c>
      <c r="D154" s="118">
        <v>7.4955778301886653</v>
      </c>
      <c r="E154" s="118">
        <v>0.99628100583440471</v>
      </c>
      <c r="F154" s="118">
        <v>7.7577766061610163</v>
      </c>
      <c r="G154" s="118">
        <v>-8.5389737563650669</v>
      </c>
      <c r="H154" s="118">
        <v>-0.79082641360220407</v>
      </c>
      <c r="I154" s="118">
        <v>2.564102564102555</v>
      </c>
      <c r="J154" s="118">
        <v>3.3542976939203299</v>
      </c>
      <c r="K154" s="118">
        <v>6.1458718992965657</v>
      </c>
      <c r="L154" s="118">
        <v>-0.48996364785838864</v>
      </c>
      <c r="M154" s="118">
        <v>1.3835945220951515</v>
      </c>
      <c r="N154" s="118">
        <v>3.7880167546894938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5.9949228666276184</v>
      </c>
      <c r="D155" s="118">
        <v>5.0394240658210521</v>
      </c>
      <c r="E155" s="118">
        <v>-0.10472619168271535</v>
      </c>
      <c r="F155" s="118">
        <v>5.2351995526665291</v>
      </c>
      <c r="G155" s="118">
        <v>7.2805139186295662</v>
      </c>
      <c r="H155" s="118">
        <v>8.6887206058190429</v>
      </c>
      <c r="I155" s="118">
        <v>2.5492610837438292</v>
      </c>
      <c r="J155" s="118">
        <v>6.0243407707910848</v>
      </c>
      <c r="K155" s="118">
        <v>6.2667131728868668</v>
      </c>
      <c r="L155" s="118">
        <v>5.6940914866582091</v>
      </c>
      <c r="M155" s="118">
        <v>-0.54309984681799506</v>
      </c>
      <c r="N155" s="118">
        <v>-0.45622038954203958</v>
      </c>
    </row>
    <row r="156" spans="1:14" ht="11.1" hidden="1" customHeight="1" outlineLevel="1" x14ac:dyDescent="0.2">
      <c r="A156" s="113"/>
      <c r="B156" s="114" t="s">
        <v>256</v>
      </c>
      <c r="C156" s="118">
        <v>-2.6160648489314724</v>
      </c>
      <c r="D156" s="118">
        <v>-3.7467362924281815</v>
      </c>
      <c r="E156" s="118">
        <v>-1.7754480892796778</v>
      </c>
      <c r="F156" s="118">
        <v>-3.8190754516471799</v>
      </c>
      <c r="G156" s="118">
        <v>-0.33266799733866037</v>
      </c>
      <c r="H156" s="118">
        <v>-0.3667033370003594</v>
      </c>
      <c r="I156" s="118">
        <v>-0.58844721988711512</v>
      </c>
      <c r="J156" s="118">
        <v>-0.3061029271092508</v>
      </c>
      <c r="K156" s="118">
        <v>-1.2363238512035082</v>
      </c>
      <c r="L156" s="118">
        <v>1.0293786159741671</v>
      </c>
      <c r="M156" s="118">
        <v>-1.5821898627835225</v>
      </c>
      <c r="N156" s="118">
        <v>2.1681649920676875</v>
      </c>
    </row>
    <row r="157" spans="1:14" ht="11.1" hidden="1" customHeight="1" outlineLevel="1" x14ac:dyDescent="0.2">
      <c r="A157" s="113"/>
      <c r="B157" s="114" t="s">
        <v>257</v>
      </c>
      <c r="C157" s="118">
        <v>-3.0079455164585625</v>
      </c>
      <c r="D157" s="118">
        <v>-3.7433880374338884</v>
      </c>
      <c r="E157" s="118">
        <v>-1.6147357548631334</v>
      </c>
      <c r="F157" s="118">
        <v>-3.8187970444030128</v>
      </c>
      <c r="G157" s="118">
        <v>-3.9519359145527488</v>
      </c>
      <c r="H157" s="118">
        <v>0.9201324990798696</v>
      </c>
      <c r="I157" s="118">
        <v>-2.4402029475718621</v>
      </c>
      <c r="J157" s="118">
        <v>-0.53732488965650305</v>
      </c>
      <c r="K157" s="118">
        <v>-2.6143790849673252</v>
      </c>
      <c r="L157" s="118">
        <v>2.4691358024691255</v>
      </c>
      <c r="M157" s="118">
        <v>-5.6907099160620334</v>
      </c>
      <c r="N157" s="118">
        <v>1.3457556935817792</v>
      </c>
    </row>
    <row r="158" spans="1:14" ht="11.1" hidden="1" customHeight="1" outlineLevel="1" x14ac:dyDescent="0.2">
      <c r="A158" s="113"/>
      <c r="B158" s="114" t="s">
        <v>258</v>
      </c>
      <c r="C158" s="118">
        <v>3.2377608738053425</v>
      </c>
      <c r="D158" s="118">
        <v>6.4463857968155622</v>
      </c>
      <c r="E158" s="118">
        <v>2.2746360582306835</v>
      </c>
      <c r="F158" s="118">
        <v>6.5982194141298152</v>
      </c>
      <c r="G158" s="118">
        <v>-3.3500139004726179</v>
      </c>
      <c r="H158" s="118">
        <v>-2.2793581327498202</v>
      </c>
      <c r="I158" s="118">
        <v>-0.79247152055472725</v>
      </c>
      <c r="J158" s="118">
        <v>2.7493729500289561</v>
      </c>
      <c r="K158" s="118">
        <v>6.6431577749971495</v>
      </c>
      <c r="L158" s="118">
        <v>-2.5620554507185318</v>
      </c>
      <c r="M158" s="118">
        <v>-4.8272740986574263</v>
      </c>
      <c r="N158" s="118">
        <v>-2.315287708546137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-2.9850746268656678</v>
      </c>
      <c r="D159" s="118">
        <v>-3.7262558739823817</v>
      </c>
      <c r="E159" s="118">
        <v>-11.547936768630677</v>
      </c>
      <c r="F159" s="118">
        <v>-3.4417727487034284</v>
      </c>
      <c r="G159" s="118">
        <v>5.7529124119071184E-2</v>
      </c>
      <c r="H159" s="118">
        <v>-3.2655346146669189</v>
      </c>
      <c r="I159" s="118">
        <v>-2.2341487768347577</v>
      </c>
      <c r="J159" s="118">
        <v>-8.4499108064974848E-2</v>
      </c>
      <c r="K159" s="118">
        <v>0.13866666666666561</v>
      </c>
      <c r="L159" s="118">
        <v>-0.45437616387337698</v>
      </c>
      <c r="M159" s="118">
        <v>-5.6744333491837153</v>
      </c>
      <c r="N159" s="118">
        <v>-1.4464970372952308</v>
      </c>
    </row>
    <row r="160" spans="1:14" ht="11.1" hidden="1" customHeight="1" outlineLevel="1" x14ac:dyDescent="0.2">
      <c r="A160" s="113"/>
      <c r="B160" s="114" t="s">
        <v>256</v>
      </c>
      <c r="C160" s="118">
        <v>-1.5774099318403074</v>
      </c>
      <c r="D160" s="118">
        <v>-0.76309638388561041</v>
      </c>
      <c r="E160" s="118">
        <v>-1.4467525434219084</v>
      </c>
      <c r="F160" s="118">
        <v>-0.74637276785716722</v>
      </c>
      <c r="G160" s="118">
        <v>-8.538163001293654</v>
      </c>
      <c r="H160" s="118">
        <v>2.4305555555555571</v>
      </c>
      <c r="I160" s="118">
        <v>-0.68939103791649359</v>
      </c>
      <c r="J160" s="118">
        <v>0.69535801541063336</v>
      </c>
      <c r="K160" s="118">
        <v>-0.23434171282488592</v>
      </c>
      <c r="L160" s="118">
        <v>2.1176294522598198</v>
      </c>
      <c r="M160" s="118">
        <v>-2.7558393547302984</v>
      </c>
      <c r="N160" s="118">
        <v>-0.70733863837311617</v>
      </c>
    </row>
    <row r="161" spans="1:14" ht="11.1" hidden="1" customHeight="1" outlineLevel="1" x14ac:dyDescent="0.2">
      <c r="A161" s="113"/>
      <c r="B161" s="114" t="s">
        <v>257</v>
      </c>
      <c r="C161" s="118">
        <v>-1.5829046299960368</v>
      </c>
      <c r="D161" s="118">
        <v>-1.7873224800831196</v>
      </c>
      <c r="E161" s="118">
        <v>1.9507791341209639</v>
      </c>
      <c r="F161" s="118">
        <v>-1.9045611075971465</v>
      </c>
      <c r="G161" s="118">
        <v>-0.42432814710042521</v>
      </c>
      <c r="H161" s="118">
        <v>-1.8079096045197787</v>
      </c>
      <c r="I161" s="118">
        <v>0.98984445301451274</v>
      </c>
      <c r="J161" s="118">
        <v>2.1183277342291973</v>
      </c>
      <c r="K161" s="118">
        <v>1.7296604740550947</v>
      </c>
      <c r="L161" s="118">
        <v>2.6819081116728825</v>
      </c>
      <c r="M161" s="118">
        <v>-0.70848453430100733</v>
      </c>
      <c r="N161" s="118">
        <v>0.67675868210150725</v>
      </c>
    </row>
    <row r="162" spans="1:14" ht="11.1" hidden="1" customHeight="1" outlineLevel="1" x14ac:dyDescent="0.2">
      <c r="A162" s="113"/>
      <c r="B162" s="114" t="s">
        <v>258</v>
      </c>
      <c r="C162" s="118">
        <v>-0.8443908323281164</v>
      </c>
      <c r="D162" s="118">
        <v>-0.69831417084009217</v>
      </c>
      <c r="E162" s="118">
        <v>-0.77770077770077251</v>
      </c>
      <c r="F162" s="118">
        <v>-0.6949419687634304</v>
      </c>
      <c r="G162" s="118">
        <v>-4.4665404040404013</v>
      </c>
      <c r="H162" s="118">
        <v>2.205600306866117</v>
      </c>
      <c r="I162" s="118">
        <v>-1.6929735234215855</v>
      </c>
      <c r="J162" s="118">
        <v>-1.3524627615827569</v>
      </c>
      <c r="K162" s="118">
        <v>2.3299748110831189</v>
      </c>
      <c r="L162" s="118">
        <v>-6.729465496324849</v>
      </c>
      <c r="M162" s="118">
        <v>-2.8541594152453911</v>
      </c>
      <c r="N162" s="118">
        <v>0.21227666725631877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2.3012976480129623</v>
      </c>
      <c r="D163" s="118">
        <v>4.6171331154993567</v>
      </c>
      <c r="E163" s="118">
        <v>-23.059909979823075</v>
      </c>
      <c r="F163" s="118">
        <v>5.5623692374287401</v>
      </c>
      <c r="G163" s="118">
        <v>-3.8328101767718437</v>
      </c>
      <c r="H163" s="118">
        <v>-2.1767686245074032</v>
      </c>
      <c r="I163" s="118">
        <v>3.2759290431179551</v>
      </c>
      <c r="J163" s="118">
        <v>5.7063455303381119</v>
      </c>
      <c r="K163" s="118">
        <v>6.235897435897428</v>
      </c>
      <c r="L163" s="118">
        <v>4.7972456006121007</v>
      </c>
      <c r="M163" s="118">
        <v>0.55535650304550188</v>
      </c>
      <c r="N163" s="118">
        <v>-0.81200353045012719</v>
      </c>
    </row>
    <row r="164" spans="1:14" ht="11.1" hidden="1" customHeight="1" outlineLevel="1" x14ac:dyDescent="0.2">
      <c r="A164" s="113"/>
      <c r="B164" s="114" t="s">
        <v>256</v>
      </c>
      <c r="C164" s="118">
        <v>-3.2306015261123662</v>
      </c>
      <c r="D164" s="118">
        <v>-3.9041281912004422</v>
      </c>
      <c r="E164" s="118">
        <v>0.2773715265520309</v>
      </c>
      <c r="F164" s="118">
        <v>-4.011755057408422</v>
      </c>
      <c r="G164" s="118">
        <v>-4.6383782855179589</v>
      </c>
      <c r="H164" s="118">
        <v>1.2085171686169218</v>
      </c>
      <c r="I164" s="118">
        <v>1.7678034102306839</v>
      </c>
      <c r="J164" s="118">
        <v>2.6465690999912397</v>
      </c>
      <c r="K164" s="118">
        <v>3.3404132071828627</v>
      </c>
      <c r="L164" s="118">
        <v>1.4893772358910695</v>
      </c>
      <c r="M164" s="118">
        <v>0.62355246748617787</v>
      </c>
      <c r="N164" s="118">
        <v>0.4983093077059948</v>
      </c>
    </row>
    <row r="165" spans="1:14" ht="11.1" hidden="1" customHeight="1" outlineLevel="1" x14ac:dyDescent="0.2">
      <c r="A165" s="113"/>
      <c r="B165" s="114" t="s">
        <v>257</v>
      </c>
      <c r="C165" s="118">
        <v>-2.8161802355350716</v>
      </c>
      <c r="D165" s="118">
        <v>-2.2892672931534008</v>
      </c>
      <c r="E165" s="118">
        <v>-0.86501709917521907</v>
      </c>
      <c r="F165" s="118">
        <v>-2.3211107155571256</v>
      </c>
      <c r="G165" s="118">
        <v>-8.6470906143037212</v>
      </c>
      <c r="H165" s="118">
        <v>-9.4768764215316992E-2</v>
      </c>
      <c r="I165" s="118">
        <v>0.98558580756436243</v>
      </c>
      <c r="J165" s="118">
        <v>0.14513788098693681</v>
      </c>
      <c r="K165" s="118">
        <v>-0.91554559043348149</v>
      </c>
      <c r="L165" s="118">
        <v>1.9351125818286334</v>
      </c>
      <c r="M165" s="118">
        <v>2.5672804532578084</v>
      </c>
      <c r="N165" s="118">
        <v>0.7968833008677052</v>
      </c>
    </row>
    <row r="166" spans="1:14" ht="11.1" hidden="1" customHeight="1" outlineLevel="1" x14ac:dyDescent="0.2">
      <c r="A166" s="113"/>
      <c r="B166" s="114" t="s">
        <v>258</v>
      </c>
      <c r="C166" s="118">
        <v>4.6891464699683922</v>
      </c>
      <c r="D166" s="118">
        <v>4.1579289898040201</v>
      </c>
      <c r="E166" s="118">
        <v>1.3697240259740227</v>
      </c>
      <c r="F166" s="118">
        <v>4.2277133901887964</v>
      </c>
      <c r="G166" s="118">
        <v>11.023466771839878</v>
      </c>
      <c r="H166" s="118">
        <v>1.9920318725099548</v>
      </c>
      <c r="I166" s="118">
        <v>1.65914358911796</v>
      </c>
      <c r="J166" s="118">
        <v>1.7476555839727155</v>
      </c>
      <c r="K166" s="118">
        <v>3.4791627380727874</v>
      </c>
      <c r="L166" s="118">
        <v>-1.0656316160903287</v>
      </c>
      <c r="M166" s="118">
        <v>2.0542033488693221</v>
      </c>
      <c r="N166" s="118">
        <v>1.7568517217142698E-2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-7.7302466029189674</v>
      </c>
      <c r="D167" s="118">
        <v>-8.9766731463482188</v>
      </c>
      <c r="E167" s="118">
        <v>-14.007606846161536</v>
      </c>
      <c r="F167" s="118">
        <v>-8.8467725015735397</v>
      </c>
      <c r="G167" s="118">
        <v>-7.1758436944937785</v>
      </c>
      <c r="H167" s="118">
        <v>-2.6599702380952266</v>
      </c>
      <c r="I167" s="118">
        <v>-1.7040681627265144</v>
      </c>
      <c r="J167" s="118">
        <v>-2.3963133640553025</v>
      </c>
      <c r="K167" s="118">
        <v>-2.5056947608200488</v>
      </c>
      <c r="L167" s="118">
        <v>-2.2184178614736965</v>
      </c>
      <c r="M167" s="118">
        <v>-1.4208389715832226</v>
      </c>
      <c r="N167" s="118">
        <v>1.1944493237308933</v>
      </c>
    </row>
    <row r="168" spans="1:14" ht="11.1" hidden="1" customHeight="1" outlineLevel="1" x14ac:dyDescent="0.2">
      <c r="A168" s="113"/>
      <c r="B168" s="114" t="s">
        <v>256</v>
      </c>
      <c r="C168" s="118">
        <v>0.10908694229298987</v>
      </c>
      <c r="D168" s="118">
        <v>-0.35085043093585</v>
      </c>
      <c r="E168" s="118">
        <v>0.54123261362973096</v>
      </c>
      <c r="F168" s="118">
        <v>-0.36826760779499068</v>
      </c>
      <c r="G168" s="118">
        <v>0.47837734404897958</v>
      </c>
      <c r="H168" s="118">
        <v>1.7580737626600467</v>
      </c>
      <c r="I168" s="118">
        <v>1.1231839824197323</v>
      </c>
      <c r="J168" s="118">
        <v>2.1976135290583017</v>
      </c>
      <c r="K168" s="118">
        <v>3.1775700934579589</v>
      </c>
      <c r="L168" s="118">
        <v>0.52524073533702165</v>
      </c>
      <c r="M168" s="118">
        <v>-0.49759780370624185</v>
      </c>
      <c r="N168" s="118">
        <v>0.34716195105018244</v>
      </c>
    </row>
    <row r="169" spans="1:14" ht="11.1" hidden="1" customHeight="1" outlineLevel="1" x14ac:dyDescent="0.2">
      <c r="A169" s="113"/>
      <c r="B169" s="114" t="s">
        <v>257</v>
      </c>
      <c r="C169" s="118">
        <v>0.15255530129671513</v>
      </c>
      <c r="D169" s="118">
        <v>-2.2962112514351247</v>
      </c>
      <c r="E169" s="118">
        <v>-3.7682333873581797</v>
      </c>
      <c r="F169" s="118">
        <v>-2.263976590174039</v>
      </c>
      <c r="G169" s="118">
        <v>4.0563702151971199</v>
      </c>
      <c r="H169" s="118">
        <v>7.0234741784037595</v>
      </c>
      <c r="I169" s="118">
        <v>-0.13280212483400078</v>
      </c>
      <c r="J169" s="118">
        <v>-1.3859722805543839</v>
      </c>
      <c r="K169" s="118">
        <v>-3.75</v>
      </c>
      <c r="L169" s="118">
        <v>2.7503628447024653</v>
      </c>
      <c r="M169" s="118">
        <v>1.8968787722021005</v>
      </c>
      <c r="N169" s="118">
        <v>0.5708354955890087</v>
      </c>
    </row>
    <row r="170" spans="1:14" ht="11.1" hidden="1" customHeight="1" outlineLevel="1" x14ac:dyDescent="0.2">
      <c r="A170" s="113"/>
      <c r="B170" s="114" t="s">
        <v>258</v>
      </c>
      <c r="C170" s="118">
        <v>-4.8634533783048539</v>
      </c>
      <c r="D170" s="118">
        <v>-8.6486486486486456</v>
      </c>
      <c r="E170" s="118">
        <v>-2.8390977443608989</v>
      </c>
      <c r="F170" s="118">
        <v>-8.785061456035308</v>
      </c>
      <c r="G170" s="118">
        <v>9.9743777452415969</v>
      </c>
      <c r="H170" s="118">
        <v>-2.3863835760659811</v>
      </c>
      <c r="I170" s="118">
        <v>-0.29013539651836595</v>
      </c>
      <c r="J170" s="118">
        <v>-1.1328790459966029</v>
      </c>
      <c r="K170" s="118">
        <v>-0.82815734989648604</v>
      </c>
      <c r="L170" s="118">
        <v>-1.6314711490924623</v>
      </c>
      <c r="M170" s="118">
        <v>0.8630902013877062</v>
      </c>
      <c r="N170" s="118">
        <v>0.72239422084624039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-5.958371454711795</v>
      </c>
      <c r="D171" s="118">
        <v>-4.8966640939885053</v>
      </c>
      <c r="E171" s="118">
        <v>9.1685754968117408</v>
      </c>
      <c r="F171" s="118">
        <v>-5.2690679796147464</v>
      </c>
      <c r="G171" s="118">
        <v>-14.062239973373281</v>
      </c>
      <c r="H171" s="118">
        <v>-2.4806758943016405</v>
      </c>
      <c r="I171" s="118">
        <v>-5.3103782735208682</v>
      </c>
      <c r="J171" s="118">
        <v>-8.9773412595847191</v>
      </c>
      <c r="K171" s="118">
        <v>-5.8644904156386417</v>
      </c>
      <c r="L171" s="118">
        <v>-14.136990235496839</v>
      </c>
      <c r="M171" s="118">
        <v>-0.93959731543624514</v>
      </c>
      <c r="N171" s="118">
        <v>1.1099726775956213</v>
      </c>
    </row>
    <row r="172" spans="1:14" ht="11.1" hidden="1" customHeight="1" outlineLevel="1" x14ac:dyDescent="0.2">
      <c r="A172" s="113"/>
      <c r="B172" s="114" t="s">
        <v>256</v>
      </c>
      <c r="C172" s="118">
        <v>9.2788520004864381</v>
      </c>
      <c r="D172" s="118">
        <v>13.219116321009921</v>
      </c>
      <c r="E172" s="118">
        <v>9.2718611772711625</v>
      </c>
      <c r="F172" s="118">
        <v>13.340020060180535</v>
      </c>
      <c r="G172" s="118">
        <v>1.6653756777691626</v>
      </c>
      <c r="H172" s="118">
        <v>1.6958525345622206</v>
      </c>
      <c r="I172" s="118">
        <v>7.6696542893726019</v>
      </c>
      <c r="J172" s="118">
        <v>11.585423568386162</v>
      </c>
      <c r="K172" s="118">
        <v>11.270161290322562</v>
      </c>
      <c r="L172" s="118">
        <v>12.166569111129675</v>
      </c>
      <c r="M172" s="118">
        <v>3.573848238482384</v>
      </c>
      <c r="N172" s="118">
        <v>0.92889714575238713</v>
      </c>
    </row>
    <row r="173" spans="1:14" ht="11.1" hidden="1" customHeight="1" outlineLevel="1" x14ac:dyDescent="0.2">
      <c r="A173" s="113"/>
      <c r="B173" s="114" t="s">
        <v>257</v>
      </c>
      <c r="C173" s="118">
        <v>5.6309815268194825</v>
      </c>
      <c r="D173" s="118">
        <v>5.4953806944886878</v>
      </c>
      <c r="E173" s="118">
        <v>-1.2507135814001771</v>
      </c>
      <c r="F173" s="118">
        <v>5.6878519710378299</v>
      </c>
      <c r="G173" s="118">
        <v>11.447619047619042</v>
      </c>
      <c r="H173" s="118">
        <v>1.6675729563168318</v>
      </c>
      <c r="I173" s="118">
        <v>-0.85622547270781979</v>
      </c>
      <c r="J173" s="118">
        <v>-1.2638900670116158</v>
      </c>
      <c r="K173" s="118">
        <v>-0.67947091864468234</v>
      </c>
      <c r="L173" s="118">
        <v>-2.3259281347845331</v>
      </c>
      <c r="M173" s="118">
        <v>-0.53965658217497037</v>
      </c>
      <c r="N173" s="118">
        <v>0.4685408299866225</v>
      </c>
    </row>
    <row r="174" spans="1:14" ht="11.1" hidden="1" customHeight="1" outlineLevel="1" x14ac:dyDescent="0.2">
      <c r="A174" s="113"/>
      <c r="B174" s="114" t="s">
        <v>258</v>
      </c>
      <c r="C174" s="118">
        <v>-4.1824694479561657</v>
      </c>
      <c r="D174" s="118">
        <v>-3.8879661784689716</v>
      </c>
      <c r="E174" s="118">
        <v>-0.95648517973512526</v>
      </c>
      <c r="F174" s="118">
        <v>-3.9658978457790965</v>
      </c>
      <c r="G174" s="118">
        <v>-6.4433430182874645</v>
      </c>
      <c r="H174" s="118">
        <v>-3.4052415760385202</v>
      </c>
      <c r="I174" s="118">
        <v>0.73167806165285754</v>
      </c>
      <c r="J174" s="118">
        <v>-0.10309278350516138</v>
      </c>
      <c r="K174" s="118">
        <v>0.20979658852505167</v>
      </c>
      <c r="L174" s="118">
        <v>-0.67165318272020613</v>
      </c>
      <c r="M174" s="118">
        <v>2.1210128247286946</v>
      </c>
      <c r="N174" s="118">
        <v>0.89940039973350849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-6.0032985156679501</v>
      </c>
      <c r="D175" s="118">
        <v>-9.5750530201869424</v>
      </c>
      <c r="E175" s="118">
        <v>6.3673989175413226E-2</v>
      </c>
      <c r="F175" s="118">
        <v>-9.8446417247939166</v>
      </c>
      <c r="G175" s="118">
        <v>-2.0825721592985076</v>
      </c>
      <c r="H175" s="118">
        <v>4.7065337763012138</v>
      </c>
      <c r="I175" s="118">
        <v>-3.0840676351512286</v>
      </c>
      <c r="J175" s="118">
        <v>-5.3233574131406982</v>
      </c>
      <c r="K175" s="118">
        <v>-4.4329146186054942</v>
      </c>
      <c r="L175" s="118">
        <v>-6.9924696480712925</v>
      </c>
      <c r="M175" s="118">
        <v>8.0502334567682965E-2</v>
      </c>
      <c r="N175" s="118">
        <v>-1.2710465500164929</v>
      </c>
    </row>
    <row r="176" spans="1:14" ht="11.1" hidden="1" customHeight="1" outlineLevel="1" x14ac:dyDescent="0.2">
      <c r="A176" s="113"/>
      <c r="B176" s="114" t="s">
        <v>256</v>
      </c>
      <c r="C176" s="118">
        <v>3.4974850859749864</v>
      </c>
      <c r="D176" s="118">
        <v>5.9155663655316175</v>
      </c>
      <c r="E176" s="118">
        <v>2.1582352317318794</v>
      </c>
      <c r="F176" s="118">
        <v>6.0312994548971375</v>
      </c>
      <c r="G176" s="118">
        <v>-1.6231343283582191</v>
      </c>
      <c r="H176" s="118">
        <v>-0.74034902168163796</v>
      </c>
      <c r="I176" s="118">
        <v>2.2361469467993516</v>
      </c>
      <c r="J176" s="118">
        <v>3.3790535016804455</v>
      </c>
      <c r="K176" s="118">
        <v>3.8289360891513553</v>
      </c>
      <c r="L176" s="118">
        <v>2.5033046926635762</v>
      </c>
      <c r="M176" s="118">
        <v>0.93307593307594061</v>
      </c>
      <c r="N176" s="118">
        <v>0.63534525998996116</v>
      </c>
    </row>
    <row r="177" spans="1:14" ht="11.1" hidden="1" customHeight="1" outlineLevel="1" x14ac:dyDescent="0.2">
      <c r="A177" s="113"/>
      <c r="B177" s="114" t="s">
        <v>257</v>
      </c>
      <c r="C177" s="118">
        <v>-2.1134719710669145</v>
      </c>
      <c r="D177" s="118">
        <v>-1.71409825309604</v>
      </c>
      <c r="E177" s="118">
        <v>-1.4949390085647565</v>
      </c>
      <c r="F177" s="118">
        <v>-1.7247097844112744</v>
      </c>
      <c r="G177" s="118">
        <v>-4.4566660345154503</v>
      </c>
      <c r="H177" s="118">
        <v>-1.7758835020422623</v>
      </c>
      <c r="I177" s="118">
        <v>0.39658694868407451</v>
      </c>
      <c r="J177" s="118">
        <v>-7.9079167032773512E-2</v>
      </c>
      <c r="K177" s="118">
        <v>-0.65131639299147537</v>
      </c>
      <c r="L177" s="118">
        <v>1.0397356331103538</v>
      </c>
      <c r="M177" s="118">
        <v>1.0678992668154308</v>
      </c>
      <c r="N177" s="118">
        <v>0.81408871905632907</v>
      </c>
    </row>
    <row r="178" spans="1:14" ht="11.1" hidden="1" customHeight="1" outlineLevel="1" x14ac:dyDescent="0.2">
      <c r="A178" s="113"/>
      <c r="B178" s="114" t="s">
        <v>258</v>
      </c>
      <c r="C178" s="118">
        <v>-9.0982565523611498</v>
      </c>
      <c r="D178" s="118">
        <v>-10.86448598130842</v>
      </c>
      <c r="E178" s="118">
        <v>-1.4438530853138047</v>
      </c>
      <c r="F178" s="118">
        <v>-11.145798177522778</v>
      </c>
      <c r="G178" s="118">
        <v>-2.9575228265184705</v>
      </c>
      <c r="H178" s="118">
        <v>-7.2500451997830453</v>
      </c>
      <c r="I178" s="118">
        <v>2.1546564519990312</v>
      </c>
      <c r="J178" s="118">
        <v>1.3366162504396755</v>
      </c>
      <c r="K178" s="118">
        <v>-0.36934441366574333</v>
      </c>
      <c r="L178" s="118">
        <v>4.5788130185066933</v>
      </c>
      <c r="M178" s="118">
        <v>3.6271881406718194</v>
      </c>
      <c r="N178" s="118">
        <v>1.8127883981542681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10.110504255048895</v>
      </c>
      <c r="D179" s="118">
        <v>8.4534731323722099</v>
      </c>
      <c r="E179" s="118">
        <v>-5.6354595519435406</v>
      </c>
      <c r="F179" s="118">
        <v>8.9260279175766613</v>
      </c>
      <c r="G179" s="118">
        <v>17.058703211290634</v>
      </c>
      <c r="H179" s="118">
        <v>10.565302144249515</v>
      </c>
      <c r="I179" s="118">
        <v>1.874853527068197</v>
      </c>
      <c r="J179" s="118">
        <v>-5.2065255119742915E-2</v>
      </c>
      <c r="K179" s="118">
        <v>1.7701575532900904</v>
      </c>
      <c r="L179" s="118">
        <v>-3.3562166285278323</v>
      </c>
      <c r="M179" s="118">
        <v>4.382894536600233</v>
      </c>
      <c r="N179" s="118">
        <v>3.5124635804467488</v>
      </c>
    </row>
    <row r="180" spans="1:14" ht="11.1" hidden="1" customHeight="1" outlineLevel="1" x14ac:dyDescent="0.2">
      <c r="A180" s="113"/>
      <c r="B180" s="114" t="s">
        <v>256</v>
      </c>
      <c r="C180" s="118">
        <v>4.6141423462927378E-2</v>
      </c>
      <c r="D180" s="118">
        <v>1.8558480794130361</v>
      </c>
      <c r="E180" s="118">
        <v>-4.4988384611026078</v>
      </c>
      <c r="F180" s="118">
        <v>2.03992677185947</v>
      </c>
      <c r="G180" s="118">
        <v>-6.0108334789446047</v>
      </c>
      <c r="H180" s="118">
        <v>-1.1812411847672735</v>
      </c>
      <c r="I180" s="118">
        <v>-1.2652403956751641</v>
      </c>
      <c r="J180" s="118">
        <v>-3.9069282861607917</v>
      </c>
      <c r="K180" s="118">
        <v>-2.2311264912120947</v>
      </c>
      <c r="L180" s="118">
        <v>-7.0876085240726212</v>
      </c>
      <c r="M180" s="118">
        <v>1.7786849394955624</v>
      </c>
      <c r="N180" s="118">
        <v>1.7513682564503483</v>
      </c>
    </row>
    <row r="181" spans="1:14" ht="11.1" hidden="1" customHeight="1" outlineLevel="1" x14ac:dyDescent="0.2">
      <c r="A181" s="113"/>
      <c r="B181" s="114" t="s">
        <v>257</v>
      </c>
      <c r="C181" s="118">
        <v>2.1445866482186204</v>
      </c>
      <c r="D181" s="118">
        <v>1.9491525423728859</v>
      </c>
      <c r="E181" s="118">
        <v>-0.6170275882527676</v>
      </c>
      <c r="F181" s="118">
        <v>2.0247757368645978</v>
      </c>
      <c r="G181" s="118">
        <v>2.8072132366610845</v>
      </c>
      <c r="H181" s="118">
        <v>2.2836752899196995</v>
      </c>
      <c r="I181" s="118">
        <v>0.95526561043801905</v>
      </c>
      <c r="J181" s="118">
        <v>0.2891217925551075</v>
      </c>
      <c r="K181" s="118">
        <v>0.53092399403875845</v>
      </c>
      <c r="L181" s="118">
        <v>-0.20387359836901453</v>
      </c>
      <c r="M181" s="118">
        <v>2.0340925368858507</v>
      </c>
      <c r="N181" s="118">
        <v>0.70693099738743115</v>
      </c>
    </row>
    <row r="182" spans="1:14" ht="11.1" hidden="1" customHeight="1" outlineLevel="1" x14ac:dyDescent="0.2">
      <c r="A182" s="113"/>
      <c r="B182" s="114" t="s">
        <v>258</v>
      </c>
      <c r="C182" s="118">
        <v>-6.5018625126989491</v>
      </c>
      <c r="D182" s="118">
        <v>-9.9750623441396442</v>
      </c>
      <c r="E182" s="118">
        <v>-2.7640140887111215</v>
      </c>
      <c r="F182" s="118">
        <v>-10.174175180036855</v>
      </c>
      <c r="G182" s="118">
        <v>0.77757685352621309</v>
      </c>
      <c r="H182" s="118">
        <v>-6.9771498342930727E-2</v>
      </c>
      <c r="I182" s="118">
        <v>-0.10385414262636061</v>
      </c>
      <c r="J182" s="118">
        <v>-1.4144144144144093</v>
      </c>
      <c r="K182" s="118">
        <v>-2.2514592791624324</v>
      </c>
      <c r="L182" s="118">
        <v>0.28941096356824403</v>
      </c>
      <c r="M182" s="118">
        <v>1.3617857644250932</v>
      </c>
      <c r="N182" s="118">
        <v>1.0682130321989973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12.579983097911395</v>
      </c>
      <c r="D183" s="118">
        <v>18.550323176361943</v>
      </c>
      <c r="E183" s="118">
        <v>-3.0206286836935021</v>
      </c>
      <c r="F183" s="118">
        <v>19.185233522886165</v>
      </c>
      <c r="G183" s="118">
        <v>8.5591243495424436</v>
      </c>
      <c r="H183" s="118">
        <v>-2.8626287310176366</v>
      </c>
      <c r="I183" s="118">
        <v>2.0099341573293259</v>
      </c>
      <c r="J183" s="118">
        <v>-0.21018002375949152</v>
      </c>
      <c r="K183" s="118">
        <v>1.3364928909952596</v>
      </c>
      <c r="L183" s="118">
        <v>-3.2676964861653346</v>
      </c>
      <c r="M183" s="118">
        <v>3.7673130193905706</v>
      </c>
      <c r="N183" s="118">
        <v>6.2962403744526654</v>
      </c>
    </row>
    <row r="184" spans="1:14" ht="11.1" hidden="1" customHeight="1" outlineLevel="1" x14ac:dyDescent="0.2">
      <c r="A184" s="113"/>
      <c r="B184" s="114" t="s">
        <v>256</v>
      </c>
      <c r="C184" s="118">
        <v>-1.7801608579088395</v>
      </c>
      <c r="D184" s="118">
        <v>-3.2167614300178968</v>
      </c>
      <c r="E184" s="118">
        <v>-0.16459863256521601</v>
      </c>
      <c r="F184" s="118">
        <v>-3.2929213922565452</v>
      </c>
      <c r="G184" s="118">
        <v>1.5537190082644656</v>
      </c>
      <c r="H184" s="118">
        <v>0.84456424079064618</v>
      </c>
      <c r="I184" s="118">
        <v>0.99648963877250196</v>
      </c>
      <c r="J184" s="118">
        <v>2.0146520146520004</v>
      </c>
      <c r="K184" s="118">
        <v>1.8426714058553841</v>
      </c>
      <c r="L184" s="118">
        <v>2.3602702465561123</v>
      </c>
      <c r="M184" s="118">
        <v>-0.38707955152162299</v>
      </c>
      <c r="N184" s="118">
        <v>1.0227272727272805</v>
      </c>
    </row>
    <row r="185" spans="1:14" ht="11.1" hidden="1" customHeight="1" outlineLevel="1" x14ac:dyDescent="0.2">
      <c r="A185" s="113"/>
      <c r="B185" s="114" t="s">
        <v>257</v>
      </c>
      <c r="C185" s="118">
        <v>-1.5613058194126097</v>
      </c>
      <c r="D185" s="118">
        <v>-4.2491549975857197</v>
      </c>
      <c r="E185" s="118">
        <v>0.89410272669627489</v>
      </c>
      <c r="F185" s="118">
        <v>-4.3756065998058773</v>
      </c>
      <c r="G185" s="118">
        <v>5.8593750000000284</v>
      </c>
      <c r="H185" s="118">
        <v>1.8353528153955807</v>
      </c>
      <c r="I185" s="118">
        <v>2.0069514519565104</v>
      </c>
      <c r="J185" s="118">
        <v>2.3698384201077118</v>
      </c>
      <c r="K185" s="118">
        <v>1.6899338721528352</v>
      </c>
      <c r="L185" s="118">
        <v>3.7802160123435442</v>
      </c>
      <c r="M185" s="118">
        <v>2.0903122068873188</v>
      </c>
      <c r="N185" s="118">
        <v>0.26715410573679321</v>
      </c>
    </row>
    <row r="186" spans="1:14" ht="11.1" hidden="1" customHeight="1" outlineLevel="1" x14ac:dyDescent="0.2">
      <c r="A186" s="113"/>
      <c r="B186" s="114" t="s">
        <v>258</v>
      </c>
      <c r="C186" s="118">
        <v>1.009316770186345</v>
      </c>
      <c r="D186" s="118">
        <v>0.55471507816440635</v>
      </c>
      <c r="E186" s="118">
        <v>-2.193451071585713</v>
      </c>
      <c r="F186" s="118">
        <v>0.62589867207985606</v>
      </c>
      <c r="G186" s="118">
        <v>-2.5522755227552381</v>
      </c>
      <c r="H186" s="118">
        <v>5.7217847769028793</v>
      </c>
      <c r="I186" s="118">
        <v>-0.64849417454385616</v>
      </c>
      <c r="J186" s="118">
        <v>-1.7362329007365958</v>
      </c>
      <c r="K186" s="118">
        <v>-1.8244219653179101</v>
      </c>
      <c r="L186" s="118">
        <v>-1.561080366729982</v>
      </c>
      <c r="M186" s="118">
        <v>0.4068775429846454</v>
      </c>
      <c r="N186" s="118">
        <v>0.63104753891461485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1.2078620841111274</v>
      </c>
      <c r="D187" s="118">
        <v>4.363089267803403</v>
      </c>
      <c r="E187" s="118">
        <v>1.3365891273615205</v>
      </c>
      <c r="F187" s="118">
        <v>4.4380936370513666</v>
      </c>
      <c r="G187" s="118">
        <v>-6.6898075102556049</v>
      </c>
      <c r="H187" s="118">
        <v>-2.6150281363786831</v>
      </c>
      <c r="I187" s="118">
        <v>2.1130656046022693</v>
      </c>
      <c r="J187" s="118">
        <v>-0.35695163305372546</v>
      </c>
      <c r="K187" s="118">
        <v>-0.29438822447103519</v>
      </c>
      <c r="L187" s="118">
        <v>-0.49504950495050082</v>
      </c>
      <c r="M187" s="118">
        <v>6.2222222222222143</v>
      </c>
      <c r="N187" s="118">
        <v>0.11148272017837257</v>
      </c>
    </row>
    <row r="188" spans="1:14" ht="11.1" hidden="1" customHeight="1" outlineLevel="1" x14ac:dyDescent="0.2">
      <c r="A188" s="113"/>
      <c r="B188" s="114" t="s">
        <v>256</v>
      </c>
      <c r="C188" s="118">
        <v>-3.0270152978192613</v>
      </c>
      <c r="D188" s="118">
        <v>-3.6681082812750248</v>
      </c>
      <c r="E188" s="118">
        <v>-2.8471781864299146</v>
      </c>
      <c r="F188" s="118">
        <v>-3.6861167002011967</v>
      </c>
      <c r="G188" s="118">
        <v>-3.0605343253297406</v>
      </c>
      <c r="H188" s="118">
        <v>-0.79877634262408037</v>
      </c>
      <c r="I188" s="118">
        <v>8.6673889490796796E-2</v>
      </c>
      <c r="J188" s="118">
        <v>-1.9792226401576158</v>
      </c>
      <c r="K188" s="118">
        <v>-1.2087100941133144</v>
      </c>
      <c r="L188" s="118">
        <v>-3.5163167214773665</v>
      </c>
      <c r="M188" s="118">
        <v>2.7196652719665195</v>
      </c>
      <c r="N188" s="118">
        <v>0.16703786191536096</v>
      </c>
    </row>
    <row r="189" spans="1:14" ht="11.1" hidden="1" customHeight="1" outlineLevel="1" x14ac:dyDescent="0.2">
      <c r="A189" s="113"/>
      <c r="B189" s="114" t="s">
        <v>257</v>
      </c>
      <c r="C189" s="118">
        <v>1.0964421570821372</v>
      </c>
      <c r="D189" s="118">
        <v>0.43232457598935525</v>
      </c>
      <c r="E189" s="118">
        <v>-1.9254617844788271</v>
      </c>
      <c r="F189" s="118">
        <v>0.49302247848248726</v>
      </c>
      <c r="G189" s="118">
        <v>4.3083900226757379</v>
      </c>
      <c r="H189" s="118">
        <v>0.90800068528353961</v>
      </c>
      <c r="I189" s="118">
        <v>0.92011257848018602</v>
      </c>
      <c r="J189" s="118">
        <v>-1.6171767930561884</v>
      </c>
      <c r="K189" s="118">
        <v>-1.4009526478005085</v>
      </c>
      <c r="L189" s="118">
        <v>-2.0713162034609383</v>
      </c>
      <c r="M189" s="118">
        <v>4.2410446867138063</v>
      </c>
      <c r="N189" s="118">
        <v>0.27793218454696955</v>
      </c>
    </row>
    <row r="190" spans="1:14" ht="11.1" hidden="1" customHeight="1" outlineLevel="1" x14ac:dyDescent="0.2">
      <c r="A190" s="113"/>
      <c r="B190" s="114" t="s">
        <v>258</v>
      </c>
      <c r="C190" s="118">
        <v>2.5011066843736245</v>
      </c>
      <c r="D190" s="118">
        <v>2.2185430463576239</v>
      </c>
      <c r="E190" s="118">
        <v>-3.2543591108744749</v>
      </c>
      <c r="F190" s="118">
        <v>2.344919341426916</v>
      </c>
      <c r="G190" s="118">
        <v>3.0100334448160453</v>
      </c>
      <c r="H190" s="118">
        <v>3.056027164685915</v>
      </c>
      <c r="I190" s="118">
        <v>-1.3300439772605586</v>
      </c>
      <c r="J190" s="118">
        <v>-2.173105497771175</v>
      </c>
      <c r="K190" s="118">
        <v>-2.9364402765937143</v>
      </c>
      <c r="L190" s="118">
        <v>-0.58902275769744961</v>
      </c>
      <c r="M190" s="118">
        <v>-1.1837719802321658</v>
      </c>
      <c r="N190" s="118">
        <v>1.4689578713968956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0.42107536169294235</v>
      </c>
      <c r="D191" s="118">
        <v>-1.0447035957240018</v>
      </c>
      <c r="E191" s="118">
        <v>3.3844672215725353</v>
      </c>
      <c r="F191" s="118">
        <v>-1.1455963600909911</v>
      </c>
      <c r="G191" s="118">
        <v>8.8311688311688386</v>
      </c>
      <c r="H191" s="118">
        <v>-1.2520593080724893</v>
      </c>
      <c r="I191" s="118">
        <v>0.66311555603870431</v>
      </c>
      <c r="J191" s="118">
        <v>1.8986140117704053E-2</v>
      </c>
      <c r="K191" s="118">
        <v>-1.3467356299404685</v>
      </c>
      <c r="L191" s="118">
        <v>2.7650597001526194</v>
      </c>
      <c r="M191" s="118">
        <v>0.88392649453359695</v>
      </c>
      <c r="N191" s="118">
        <v>2.3354274788309368</v>
      </c>
    </row>
    <row r="192" spans="1:14" ht="11.1" hidden="1" customHeight="1" outlineLevel="1" x14ac:dyDescent="0.2">
      <c r="A192" s="113"/>
      <c r="B192" s="114" t="s">
        <v>256</v>
      </c>
      <c r="C192" s="118">
        <v>-3.3222234168369056</v>
      </c>
      <c r="D192" s="118">
        <v>-2.9298633276045507</v>
      </c>
      <c r="E192" s="118">
        <v>-1.383990950828391</v>
      </c>
      <c r="F192" s="118">
        <v>-2.9670419988493535</v>
      </c>
      <c r="G192" s="118">
        <v>-10.769689737470173</v>
      </c>
      <c r="H192" s="118">
        <v>1.8018018018018012</v>
      </c>
      <c r="I192" s="118">
        <v>-2.0302375809935143</v>
      </c>
      <c r="J192" s="118">
        <v>-0.6738800303720609</v>
      </c>
      <c r="K192" s="118">
        <v>-0.7419131467009521</v>
      </c>
      <c r="L192" s="118">
        <v>-0.53289071372411456</v>
      </c>
      <c r="M192" s="118">
        <v>-4.5653677657366671</v>
      </c>
      <c r="N192" s="118">
        <v>1.0009342052582468</v>
      </c>
    </row>
    <row r="193" spans="1:14" ht="11.1" hidden="1" customHeight="1" outlineLevel="1" x14ac:dyDescent="0.2">
      <c r="A193" s="113"/>
      <c r="B193" s="114" t="s">
        <v>257</v>
      </c>
      <c r="C193" s="118">
        <v>-0.44483985765124601</v>
      </c>
      <c r="D193" s="118">
        <v>-0.15175786190033591</v>
      </c>
      <c r="E193" s="118">
        <v>-1.254976047500179</v>
      </c>
      <c r="F193" s="118">
        <v>-0.12705404031848389</v>
      </c>
      <c r="G193" s="118">
        <v>-1.4376462721497774</v>
      </c>
      <c r="H193" s="118">
        <v>-0.60635857096035295</v>
      </c>
      <c r="I193" s="118">
        <v>-1.7195767195767218</v>
      </c>
      <c r="J193" s="118">
        <v>-1.2040133779264295</v>
      </c>
      <c r="K193" s="118">
        <v>-0.79728921666334429</v>
      </c>
      <c r="L193" s="118">
        <v>-2.002459160372382</v>
      </c>
      <c r="M193" s="118">
        <v>-3.020053152935489</v>
      </c>
      <c r="N193" s="118">
        <v>0.36997885835093314</v>
      </c>
    </row>
    <row r="194" spans="1:14" ht="11.1" hidden="1" customHeight="1" outlineLevel="1" x14ac:dyDescent="0.2">
      <c r="A194" s="113"/>
      <c r="B194" s="114" t="s">
        <v>258</v>
      </c>
      <c r="C194" s="118">
        <v>4.9821268990169756</v>
      </c>
      <c r="D194" s="118">
        <v>5.8008950434855961</v>
      </c>
      <c r="E194" s="118">
        <v>-0.99077553809360097</v>
      </c>
      <c r="F194" s="118">
        <v>5.9621745399033159</v>
      </c>
      <c r="G194" s="118">
        <v>3.4260515603799178</v>
      </c>
      <c r="H194" s="118">
        <v>3.5119538334707414</v>
      </c>
      <c r="I194" s="118">
        <v>-1.6375056078959034</v>
      </c>
      <c r="J194" s="118">
        <v>-1.3927846019924601</v>
      </c>
      <c r="K194" s="118">
        <v>-0.64295760498292509</v>
      </c>
      <c r="L194" s="118">
        <v>-2.8499731134611892</v>
      </c>
      <c r="M194" s="118">
        <v>-2.7279521674140454</v>
      </c>
      <c r="N194" s="118">
        <v>0.59241706161137131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1.0640561821664249</v>
      </c>
      <c r="D195" s="118">
        <v>2.0989624900239505</v>
      </c>
      <c r="E195" s="118">
        <v>-1.9323671497584627</v>
      </c>
      <c r="F195" s="118">
        <v>2.1850488234352383</v>
      </c>
      <c r="G195" s="118">
        <v>0.21318465070514492</v>
      </c>
      <c r="H195" s="118">
        <v>-1.799936285441234</v>
      </c>
      <c r="I195" s="118">
        <v>-3.0102622576966951</v>
      </c>
      <c r="J195" s="118">
        <v>-2.6385483079941139</v>
      </c>
      <c r="K195" s="118">
        <v>-2.2143579373104245</v>
      </c>
      <c r="L195" s="118">
        <v>-3.4778597785977894</v>
      </c>
      <c r="M195" s="118">
        <v>-3.6624407734665141</v>
      </c>
      <c r="N195" s="118">
        <v>-2.6043711556078932</v>
      </c>
    </row>
    <row r="196" spans="1:14" ht="11.1" hidden="1" customHeight="1" outlineLevel="1" x14ac:dyDescent="0.2">
      <c r="A196" s="113"/>
      <c r="B196" s="114" t="s">
        <v>256</v>
      </c>
      <c r="C196" s="118">
        <v>-7.6858285954937884</v>
      </c>
      <c r="D196" s="118">
        <v>-13.014930039865561</v>
      </c>
      <c r="E196" s="118">
        <v>-2.8923293455313086</v>
      </c>
      <c r="F196" s="118">
        <v>-13.221586903736195</v>
      </c>
      <c r="G196" s="118">
        <v>5.2691867124856913</v>
      </c>
      <c r="H196" s="118">
        <v>0.89213300892134839</v>
      </c>
      <c r="I196" s="118">
        <v>-0.70538443451681587</v>
      </c>
      <c r="J196" s="118">
        <v>-1.793270199476126</v>
      </c>
      <c r="K196" s="118">
        <v>-3.381242891117779</v>
      </c>
      <c r="L196" s="118">
        <v>1.4145082672273759</v>
      </c>
      <c r="M196" s="118">
        <v>0.25255881961983562</v>
      </c>
      <c r="N196" s="118">
        <v>0.34936844934159694</v>
      </c>
    </row>
    <row r="197" spans="1:14" ht="11.1" hidden="1" customHeight="1" outlineLevel="1" x14ac:dyDescent="0.2">
      <c r="A197" s="113"/>
      <c r="B197" s="114" t="s">
        <v>257</v>
      </c>
      <c r="C197" s="118">
        <v>1.3686131386861291</v>
      </c>
      <c r="D197" s="118">
        <v>3.3698777857656239</v>
      </c>
      <c r="E197" s="118">
        <v>-0.27538227407782756</v>
      </c>
      <c r="F197" s="118">
        <v>3.447964617745285</v>
      </c>
      <c r="G197" s="118">
        <v>-4.4147365148453162</v>
      </c>
      <c r="H197" s="118">
        <v>0</v>
      </c>
      <c r="I197" s="118">
        <v>-0.88799431683636953</v>
      </c>
      <c r="J197" s="118">
        <v>-0.99507591300779552</v>
      </c>
      <c r="K197" s="118">
        <v>-0.29965753424657748</v>
      </c>
      <c r="L197" s="118">
        <v>-2.3371972481387218</v>
      </c>
      <c r="M197" s="118">
        <v>-1.1933174224343759</v>
      </c>
      <c r="N197" s="118">
        <v>0.32137118371717577</v>
      </c>
    </row>
    <row r="198" spans="1:14" ht="11.1" hidden="1" customHeight="1" outlineLevel="1" x14ac:dyDescent="0.2">
      <c r="A198" s="113"/>
      <c r="B198" s="114" t="s">
        <v>258</v>
      </c>
      <c r="C198" s="118">
        <v>-1.485148514851474</v>
      </c>
      <c r="D198" s="118">
        <v>-1.1040598104842161</v>
      </c>
      <c r="E198" s="118">
        <v>-1.5478526269893393</v>
      </c>
      <c r="F198" s="118">
        <v>-1.0906552656836226</v>
      </c>
      <c r="G198" s="118">
        <v>-5.3342006830378921</v>
      </c>
      <c r="H198" s="118">
        <v>0.2733118971061117</v>
      </c>
      <c r="I198" s="118">
        <v>-0.47784016246565386</v>
      </c>
      <c r="J198" s="118">
        <v>-1.3988187752564585</v>
      </c>
      <c r="K198" s="118">
        <v>-0.62258480034348906</v>
      </c>
      <c r="L198" s="118">
        <v>-2.9238637460194923</v>
      </c>
      <c r="M198" s="118">
        <v>4.0257648953300418E-2</v>
      </c>
      <c r="N198" s="118">
        <v>1.1345435130806152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-2.1699406121516773</v>
      </c>
      <c r="D199" s="118">
        <v>-3.9908579465541436</v>
      </c>
      <c r="E199" s="118">
        <v>-3.1886625332152221</v>
      </c>
      <c r="F199" s="118">
        <v>-4.0049400141143394</v>
      </c>
      <c r="G199" s="118">
        <v>-1.4774093798316414</v>
      </c>
      <c r="H199" s="118">
        <v>2.773769440436098</v>
      </c>
      <c r="I199" s="118">
        <v>-1.2003360941065466E-2</v>
      </c>
      <c r="J199" s="118">
        <v>-9.457755359395037E-2</v>
      </c>
      <c r="K199" s="118">
        <v>-1.0369410239792529</v>
      </c>
      <c r="L199" s="118">
        <v>1.8091451292246603</v>
      </c>
      <c r="M199" s="118">
        <v>1.9315895372233456</v>
      </c>
      <c r="N199" s="118">
        <v>-4.7248251286789014</v>
      </c>
    </row>
    <row r="200" spans="1:14" ht="11.1" hidden="1" customHeight="1" outlineLevel="1" x14ac:dyDescent="0.2">
      <c r="A200" s="113"/>
      <c r="B200" s="114" t="s">
        <v>256</v>
      </c>
      <c r="C200" s="118">
        <v>4.0625729628764873</v>
      </c>
      <c r="D200" s="118">
        <v>0.22889580662881315</v>
      </c>
      <c r="E200" s="118">
        <v>2.1576700213479967</v>
      </c>
      <c r="F200" s="118">
        <v>0.18378974453226249</v>
      </c>
      <c r="G200" s="118">
        <v>22.510897994768982</v>
      </c>
      <c r="H200" s="118">
        <v>2.3400936037441369</v>
      </c>
      <c r="I200" s="118">
        <v>-1.044417767106836</v>
      </c>
      <c r="J200" s="118">
        <v>0.38918691490481194</v>
      </c>
      <c r="K200" s="118">
        <v>0.33835407116349359</v>
      </c>
      <c r="L200" s="118">
        <v>0.50771333723882606</v>
      </c>
      <c r="M200" s="118">
        <v>-3.3820239505197947</v>
      </c>
      <c r="N200" s="118">
        <v>0.56794569885025226</v>
      </c>
    </row>
    <row r="201" spans="1:14" ht="11.1" hidden="1" customHeight="1" outlineLevel="1" x14ac:dyDescent="0.2">
      <c r="A201" s="113"/>
      <c r="B201" s="114" t="s">
        <v>257</v>
      </c>
      <c r="C201" s="118">
        <v>-0.87502804577070492</v>
      </c>
      <c r="D201" s="118">
        <v>0</v>
      </c>
      <c r="E201" s="118">
        <v>0.28360325397416375</v>
      </c>
      <c r="F201" s="118">
        <v>-9.1726288754330199E-3</v>
      </c>
      <c r="G201" s="118">
        <v>-6.262453743239405</v>
      </c>
      <c r="H201" s="118">
        <v>1.1128048780487916</v>
      </c>
      <c r="I201" s="118">
        <v>0.4488657042338815</v>
      </c>
      <c r="J201" s="118">
        <v>0.11525565800502591</v>
      </c>
      <c r="K201" s="118">
        <v>0.72881540302402925</v>
      </c>
      <c r="L201" s="118">
        <v>-1.1074412278997556</v>
      </c>
      <c r="M201" s="118">
        <v>0.72187414873332045</v>
      </c>
      <c r="N201" s="118">
        <v>0.8126721763085385</v>
      </c>
    </row>
    <row r="202" spans="1:14" ht="11.1" hidden="1" customHeight="1" outlineLevel="1" x14ac:dyDescent="0.2">
      <c r="A202" s="113"/>
      <c r="B202" s="114" t="s">
        <v>258</v>
      </c>
      <c r="C202" s="118">
        <v>-2.0031688546853843</v>
      </c>
      <c r="D202" s="118">
        <v>1.744770256691325</v>
      </c>
      <c r="E202" s="118">
        <v>-1.0939941951328365</v>
      </c>
      <c r="F202" s="118">
        <v>1.8071736537932424</v>
      </c>
      <c r="G202" s="118">
        <v>-10.96264804129973</v>
      </c>
      <c r="H202" s="118">
        <v>-5.5027890848786285</v>
      </c>
      <c r="I202" s="118">
        <v>2.4154589371974566E-2</v>
      </c>
      <c r="J202" s="118">
        <v>-0.49188906331762894</v>
      </c>
      <c r="K202" s="118">
        <v>-0.24838012958961997</v>
      </c>
      <c r="L202" s="118">
        <v>-0.99214145383102448</v>
      </c>
      <c r="M202" s="118">
        <v>0.39215686274509665</v>
      </c>
      <c r="N202" s="118">
        <v>0.77879491733845896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-0.9816376024945157</v>
      </c>
      <c r="D203" s="118">
        <v>-7.0210091578380229</v>
      </c>
      <c r="E203" s="118">
        <v>-28.969149736644098</v>
      </c>
      <c r="F203" s="118">
        <v>-6.5236979635970584</v>
      </c>
      <c r="G203" s="118">
        <v>14.751023192360165</v>
      </c>
      <c r="H203" s="118">
        <v>5.7434588385449956</v>
      </c>
      <c r="I203" s="118">
        <v>-1.5696691620381529</v>
      </c>
      <c r="J203" s="118">
        <v>-0.8939840134623438</v>
      </c>
      <c r="K203" s="118">
        <v>-1.2016888600194875</v>
      </c>
      <c r="L203" s="118">
        <v>-0.25796209941462678</v>
      </c>
      <c r="M203" s="118">
        <v>-2.7882543103448114</v>
      </c>
      <c r="N203" s="118">
        <v>-0.66431670281997413</v>
      </c>
    </row>
    <row r="204" spans="1:14" ht="11.1" hidden="1" customHeight="1" outlineLevel="1" x14ac:dyDescent="0.2">
      <c r="A204" s="113"/>
      <c r="B204" s="114" t="s">
        <v>256</v>
      </c>
      <c r="C204" s="118">
        <v>-5.0034989503149063</v>
      </c>
      <c r="D204" s="118">
        <v>-3.8624951718810365</v>
      </c>
      <c r="E204" s="118">
        <v>-0.10593220338984111</v>
      </c>
      <c r="F204" s="118">
        <v>-3.9329091960670866</v>
      </c>
      <c r="G204" s="118">
        <v>-10.358151285480773</v>
      </c>
      <c r="H204" s="118">
        <v>-3.9076644538322256</v>
      </c>
      <c r="I204" s="118">
        <v>1.3125613346418135</v>
      </c>
      <c r="J204" s="118">
        <v>-2.8547171813647481</v>
      </c>
      <c r="K204" s="118">
        <v>-2.6627218934911241</v>
      </c>
      <c r="L204" s="118">
        <v>-3.2328658112006394</v>
      </c>
      <c r="M204" s="118">
        <v>6.8172370791187404</v>
      </c>
      <c r="N204" s="118">
        <v>0.96901869796643325</v>
      </c>
    </row>
    <row r="205" spans="1:14" ht="11.1" hidden="1" customHeight="1" outlineLevel="1" x14ac:dyDescent="0.2">
      <c r="A205" s="113"/>
      <c r="B205" s="114" t="s">
        <v>257</v>
      </c>
      <c r="C205" s="118">
        <v>-0.87170042971148121</v>
      </c>
      <c r="D205" s="118">
        <v>-0.40176777822419751</v>
      </c>
      <c r="E205" s="118">
        <v>-1.8875927889713751</v>
      </c>
      <c r="F205" s="118">
        <v>-0.37126229179207826</v>
      </c>
      <c r="G205" s="118">
        <v>-4.4263925729443088</v>
      </c>
      <c r="H205" s="118">
        <v>0.37682524729156341</v>
      </c>
      <c r="I205" s="118">
        <v>-0.15740404407313235</v>
      </c>
      <c r="J205" s="118">
        <v>-2.0100502512562883</v>
      </c>
      <c r="K205" s="118">
        <v>-2.2177192389958265</v>
      </c>
      <c r="L205" s="118">
        <v>-1.6138980263157947</v>
      </c>
      <c r="M205" s="118">
        <v>1.6603969386431459</v>
      </c>
      <c r="N205" s="118">
        <v>0.7569613409029472</v>
      </c>
    </row>
    <row r="206" spans="1:14" ht="11.1" hidden="1" customHeight="1" outlineLevel="1" x14ac:dyDescent="0.2">
      <c r="A206" s="113"/>
      <c r="B206" s="114" t="s">
        <v>258</v>
      </c>
      <c r="C206" s="118">
        <v>-4.5578399801833029</v>
      </c>
      <c r="D206" s="118">
        <v>-8.4913271480435668</v>
      </c>
      <c r="E206" s="118">
        <v>-2.5724167747513889</v>
      </c>
      <c r="F206" s="118">
        <v>-8.5909960721120058</v>
      </c>
      <c r="G206" s="118">
        <v>4.6660884648742353</v>
      </c>
      <c r="H206" s="118">
        <v>-0.62568434224932901</v>
      </c>
      <c r="I206" s="118">
        <v>-0.26679602231385502</v>
      </c>
      <c r="J206" s="118">
        <v>0.69119286510590427</v>
      </c>
      <c r="K206" s="118">
        <v>-1.0591756850103593</v>
      </c>
      <c r="L206" s="118">
        <v>4.1897398390972711</v>
      </c>
      <c r="M206" s="118">
        <v>-1.4291182850580668</v>
      </c>
      <c r="N206" s="118">
        <v>-8.0493694660589199E-2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1.8037892551258778</v>
      </c>
      <c r="D207" s="118">
        <v>3.7910513555212901</v>
      </c>
      <c r="E207" s="118">
        <v>-0.55469270024406114</v>
      </c>
      <c r="F207" s="118">
        <v>3.8673424416042224</v>
      </c>
      <c r="G207" s="118">
        <v>-6.4302287040106165</v>
      </c>
      <c r="H207" s="118">
        <v>2.8962694789863122</v>
      </c>
      <c r="I207" s="118">
        <v>-1.4713035019455134</v>
      </c>
      <c r="J207" s="118">
        <v>-4.3290522586359543</v>
      </c>
      <c r="K207" s="118">
        <v>-3.164998836397487</v>
      </c>
      <c r="L207" s="118">
        <v>-6.5282791817087826</v>
      </c>
      <c r="M207" s="118">
        <v>1.4757281553398087</v>
      </c>
      <c r="N207" s="118">
        <v>-0.40279269602578438</v>
      </c>
    </row>
    <row r="208" spans="1:14" ht="11.1" hidden="1" customHeight="1" outlineLevel="1" x14ac:dyDescent="0.2">
      <c r="A208" s="113"/>
      <c r="B208" s="114" t="s">
        <v>256</v>
      </c>
      <c r="C208" s="118">
        <v>4.4231994901210925</v>
      </c>
      <c r="D208" s="118">
        <v>3.8543215119982932</v>
      </c>
      <c r="E208" s="118">
        <v>5.7563587684069688</v>
      </c>
      <c r="F208" s="118">
        <v>3.8188182878964767</v>
      </c>
      <c r="G208" s="118">
        <v>11.671980162947222</v>
      </c>
      <c r="H208" s="118">
        <v>1.1932078935291486</v>
      </c>
      <c r="I208" s="118">
        <v>1.4932740960138062</v>
      </c>
      <c r="J208" s="118">
        <v>1.4234463603749674</v>
      </c>
      <c r="K208" s="118">
        <v>1.3818793559240703</v>
      </c>
      <c r="L208" s="118">
        <v>1.5127132281944142</v>
      </c>
      <c r="M208" s="118">
        <v>1.9517795637198532</v>
      </c>
      <c r="N208" s="118">
        <v>0.51226745753571379</v>
      </c>
    </row>
    <row r="209" spans="1:14" ht="11.1" hidden="1" customHeight="1" outlineLevel="1" x14ac:dyDescent="0.2">
      <c r="A209" s="113"/>
      <c r="B209" s="114" t="s">
        <v>257</v>
      </c>
      <c r="C209" s="118">
        <v>5.33447265625</v>
      </c>
      <c r="D209" s="118">
        <v>-5.2346385850117656</v>
      </c>
      <c r="E209" s="118">
        <v>0.13713080168777481</v>
      </c>
      <c r="F209" s="118">
        <v>-5.3336058036170328</v>
      </c>
      <c r="G209" s="118">
        <v>52.053925455987326</v>
      </c>
      <c r="H209" s="118">
        <v>-1.3605442176870923</v>
      </c>
      <c r="I209" s="118">
        <v>1.1065175097276381</v>
      </c>
      <c r="J209" s="118">
        <v>1.8256503879507022</v>
      </c>
      <c r="K209" s="118">
        <v>1.137845205641824</v>
      </c>
      <c r="L209" s="118">
        <v>3.1494398647220265</v>
      </c>
      <c r="M209" s="118">
        <v>0.53803803803802452</v>
      </c>
      <c r="N209" s="118">
        <v>0.52306866952788766</v>
      </c>
    </row>
    <row r="210" spans="1:14" ht="11.1" hidden="1" customHeight="1" outlineLevel="1" x14ac:dyDescent="0.2">
      <c r="A210" s="113"/>
      <c r="B210" s="114" t="s">
        <v>258</v>
      </c>
      <c r="C210" s="118">
        <v>-8.5177888515471096</v>
      </c>
      <c r="D210" s="118">
        <v>-8.0699104542021871</v>
      </c>
      <c r="E210" s="118">
        <v>-0.54777204255768197</v>
      </c>
      <c r="F210" s="118">
        <v>-8.2137075013491625</v>
      </c>
      <c r="G210" s="118">
        <v>-14.717847084593714</v>
      </c>
      <c r="H210" s="118">
        <v>-2.9118773946360079</v>
      </c>
      <c r="I210" s="118">
        <v>4.040889957907396</v>
      </c>
      <c r="J210" s="118">
        <v>2.2411474675033674</v>
      </c>
      <c r="K210" s="118">
        <v>0.37501464900972792</v>
      </c>
      <c r="L210" s="118">
        <v>5.7786885245901658</v>
      </c>
      <c r="M210" s="118">
        <v>7.6166770379589366</v>
      </c>
      <c r="N210" s="118">
        <v>1.3342228152083635E-2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6.1565746136305961</v>
      </c>
      <c r="D211" s="118">
        <v>3.0395493486679896</v>
      </c>
      <c r="E211" s="118">
        <v>-6.673021925643468</v>
      </c>
      <c r="F211" s="118">
        <v>3.2455315145813586</v>
      </c>
      <c r="G211" s="118">
        <v>7.1795499021526439</v>
      </c>
      <c r="H211" s="118">
        <v>12.344119968429368</v>
      </c>
      <c r="I211" s="118">
        <v>-1.5951913073633222</v>
      </c>
      <c r="J211" s="118">
        <v>-3.8908373520385737</v>
      </c>
      <c r="K211" s="118">
        <v>-1.3076474022183362</v>
      </c>
      <c r="L211" s="118">
        <v>-8.5335141418054832</v>
      </c>
      <c r="M211" s="118">
        <v>-0.60136463513357796</v>
      </c>
      <c r="N211" s="118">
        <v>2.6280683030950058</v>
      </c>
    </row>
    <row r="212" spans="1:14" ht="11.1" hidden="1" customHeight="1" outlineLevel="1" x14ac:dyDescent="0.2">
      <c r="A212" s="113"/>
      <c r="B212" s="114" t="s">
        <v>256</v>
      </c>
      <c r="C212" s="118">
        <v>10.393794749403355</v>
      </c>
      <c r="D212" s="118">
        <v>18.359908883826876</v>
      </c>
      <c r="E212" s="118">
        <v>10.123709000113507</v>
      </c>
      <c r="F212" s="118">
        <v>18.519362186788157</v>
      </c>
      <c r="G212" s="118">
        <v>6.0025105557457721</v>
      </c>
      <c r="H212" s="118">
        <v>-2.1497822116060092</v>
      </c>
      <c r="I212" s="118">
        <v>5.9203571009045106</v>
      </c>
      <c r="J212" s="118">
        <v>5.1773292279621472</v>
      </c>
      <c r="K212" s="118">
        <v>6.6248669111558058</v>
      </c>
      <c r="L212" s="118">
        <v>2.3827173567722042</v>
      </c>
      <c r="M212" s="118">
        <v>8.6910994764397742</v>
      </c>
      <c r="N212" s="118">
        <v>0.55894969452748455</v>
      </c>
    </row>
    <row r="213" spans="1:14" ht="11.1" hidden="1" customHeight="1" outlineLevel="1" x14ac:dyDescent="0.2">
      <c r="A213" s="113"/>
      <c r="B213" s="114" t="s">
        <v>257</v>
      </c>
      <c r="C213" s="118">
        <v>-2.1078802291644223</v>
      </c>
      <c r="D213" s="118">
        <v>1.3760585065435009</v>
      </c>
      <c r="E213" s="118">
        <v>1.2985674533649387</v>
      </c>
      <c r="F213" s="118">
        <v>1.3742071881606535</v>
      </c>
      <c r="G213" s="118">
        <v>-10.20561955000538</v>
      </c>
      <c r="H213" s="118">
        <v>-2.8862722573233839</v>
      </c>
      <c r="I213" s="118">
        <v>0.47687701009205341</v>
      </c>
      <c r="J213" s="118">
        <v>3.0575734576601832</v>
      </c>
      <c r="K213" s="118">
        <v>2.5185842671696719</v>
      </c>
      <c r="L213" s="118">
        <v>4.127016963177482</v>
      </c>
      <c r="M213" s="118">
        <v>-2.1836865767501621</v>
      </c>
      <c r="N213" s="118">
        <v>0.52998965873835857</v>
      </c>
    </row>
    <row r="214" spans="1:14" ht="11.1" hidden="1" customHeight="1" outlineLevel="1" x14ac:dyDescent="0.2">
      <c r="A214" s="113"/>
      <c r="B214" s="114" t="s">
        <v>258</v>
      </c>
      <c r="C214" s="118">
        <v>1.1042402826859643E-2</v>
      </c>
      <c r="D214" s="118">
        <v>-7.6222116753678222</v>
      </c>
      <c r="E214" s="118">
        <v>2.6452334927256089</v>
      </c>
      <c r="F214" s="118">
        <v>-7.8016873637311477</v>
      </c>
      <c r="G214" s="118">
        <v>15.705550893178284</v>
      </c>
      <c r="H214" s="118">
        <v>5.7370989205973757</v>
      </c>
      <c r="I214" s="118">
        <v>3.2891832229580586</v>
      </c>
      <c r="J214" s="118">
        <v>3.6507101525512979</v>
      </c>
      <c r="K214" s="118">
        <v>2.4134199134199008</v>
      </c>
      <c r="L214" s="118">
        <v>6.0991357902056222</v>
      </c>
      <c r="M214" s="118">
        <v>4.0599693587218439</v>
      </c>
      <c r="N214" s="118">
        <v>5.1433714800054986E-2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-0.70663575135252188</v>
      </c>
      <c r="D215" s="118">
        <v>13.265515824085512</v>
      </c>
      <c r="E215" s="118">
        <v>-0.14867677668748058</v>
      </c>
      <c r="F215" s="118">
        <v>13.520460621015815</v>
      </c>
      <c r="G215" s="118">
        <v>-36.535074085586992</v>
      </c>
      <c r="H215" s="118">
        <v>2.097608726052286</v>
      </c>
      <c r="I215" s="118">
        <v>0.36332549690105509</v>
      </c>
      <c r="J215" s="118">
        <v>-2.8217620787657296</v>
      </c>
      <c r="K215" s="118">
        <v>-2.7686780090880205</v>
      </c>
      <c r="L215" s="118">
        <v>-2.9210748057298019</v>
      </c>
      <c r="M215" s="118">
        <v>3.0812914081396343</v>
      </c>
      <c r="N215" s="118">
        <v>2.5703637064644624</v>
      </c>
    </row>
    <row r="216" spans="1:14" ht="11.1" hidden="1" customHeight="1" outlineLevel="1" x14ac:dyDescent="0.2">
      <c r="A216" s="113"/>
      <c r="B216" s="114" t="s">
        <v>256</v>
      </c>
      <c r="C216" s="118">
        <v>-4.6814188813521724</v>
      </c>
      <c r="D216" s="118">
        <v>-8.3189694275605461</v>
      </c>
      <c r="E216" s="118">
        <v>-2.8687710939050959</v>
      </c>
      <c r="F216" s="118">
        <v>-8.405035775744949</v>
      </c>
      <c r="G216" s="118">
        <v>-0.73469387755102389</v>
      </c>
      <c r="H216" s="118">
        <v>2.3832351732639268</v>
      </c>
      <c r="I216" s="118">
        <v>-1.032793867120958</v>
      </c>
      <c r="J216" s="118">
        <v>-5.2329224984332399</v>
      </c>
      <c r="K216" s="118">
        <v>-4.9342462775785378</v>
      </c>
      <c r="L216" s="118">
        <v>-5.7961230591185142</v>
      </c>
      <c r="M216" s="118">
        <v>2.8769638849214516</v>
      </c>
      <c r="N216" s="118">
        <v>0.22553564716199048</v>
      </c>
    </row>
    <row r="217" spans="1:14" ht="11.1" hidden="1" customHeight="1" outlineLevel="1" x14ac:dyDescent="0.2">
      <c r="A217" s="113"/>
      <c r="B217" s="114" t="s">
        <v>257</v>
      </c>
      <c r="C217" s="118">
        <v>1.4349043397106982</v>
      </c>
      <c r="D217" s="118">
        <v>1.800910350286955</v>
      </c>
      <c r="E217" s="118">
        <v>1.0526315789473699</v>
      </c>
      <c r="F217" s="118">
        <v>1.8095520617027745</v>
      </c>
      <c r="G217" s="118">
        <v>0.23026315789473983</v>
      </c>
      <c r="H217" s="118">
        <v>1.311036789297674</v>
      </c>
      <c r="I217" s="118">
        <v>0.43033889187734076</v>
      </c>
      <c r="J217" s="118">
        <v>0.54006392593409203</v>
      </c>
      <c r="K217" s="118">
        <v>0.78884188864753924</v>
      </c>
      <c r="L217" s="118">
        <v>5.1187551187553026E-2</v>
      </c>
      <c r="M217" s="118">
        <v>0.21816739389130646</v>
      </c>
      <c r="N217" s="118">
        <v>0.66258282285285475</v>
      </c>
    </row>
    <row r="218" spans="1:14" ht="11.1" hidden="1" customHeight="1" outlineLevel="1" x14ac:dyDescent="0.2">
      <c r="A218" s="113"/>
      <c r="B218" s="114" t="s">
        <v>258</v>
      </c>
      <c r="C218" s="118">
        <v>0.37952846463484491</v>
      </c>
      <c r="D218" s="118">
        <v>-3.1201399688957991</v>
      </c>
      <c r="E218" s="118">
        <v>-0.62702265372168142</v>
      </c>
      <c r="F218" s="118">
        <v>-3.1662781662781612</v>
      </c>
      <c r="G218" s="118">
        <v>12.865113226124066</v>
      </c>
      <c r="H218" s="118">
        <v>1.2148422025617407</v>
      </c>
      <c r="I218" s="118">
        <v>2.4638457418318325</v>
      </c>
      <c r="J218" s="118">
        <v>2.2363516772637695</v>
      </c>
      <c r="K218" s="118">
        <v>0.37431941923775014</v>
      </c>
      <c r="L218" s="118">
        <v>5.9142535557147369</v>
      </c>
      <c r="M218" s="118">
        <v>3.2357015634276678</v>
      </c>
      <c r="N218" s="118">
        <v>0.86934923000497122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7.9399633363886153</v>
      </c>
      <c r="D219" s="118">
        <v>10.695294471756796</v>
      </c>
      <c r="E219" s="118">
        <v>36.912273559943003</v>
      </c>
      <c r="F219" s="118">
        <v>10.220661985957875</v>
      </c>
      <c r="G219" s="118">
        <v>13.753998255306769</v>
      </c>
      <c r="H219" s="118">
        <v>-2.2309197651663482</v>
      </c>
      <c r="I219" s="118">
        <v>0.3554626241505332</v>
      </c>
      <c r="J219" s="118">
        <v>2.0587604546429219</v>
      </c>
      <c r="K219" s="118">
        <v>1.2882811617131722</v>
      </c>
      <c r="L219" s="118">
        <v>3.4586030335233175</v>
      </c>
      <c r="M219" s="118">
        <v>-2.3003929838013875</v>
      </c>
      <c r="N219" s="118">
        <v>3.3981777887219948</v>
      </c>
    </row>
    <row r="220" spans="1:14" ht="11.1" hidden="1" customHeight="1" outlineLevel="1" x14ac:dyDescent="0.2">
      <c r="A220" s="113"/>
      <c r="B220" s="114" t="s">
        <v>256</v>
      </c>
      <c r="C220" s="118">
        <v>-1.4860418214626776</v>
      </c>
      <c r="D220" s="118">
        <v>-5.6829511465603133</v>
      </c>
      <c r="E220" s="118">
        <v>-3.2037463762729601</v>
      </c>
      <c r="F220" s="118">
        <v>-5.7421057421057355</v>
      </c>
      <c r="G220" s="118">
        <v>1.8404907975460247</v>
      </c>
      <c r="H220" s="118">
        <v>7.3392046970910201</v>
      </c>
      <c r="I220" s="118">
        <v>-1.9897906031878279</v>
      </c>
      <c r="J220" s="118">
        <v>-5.4843454507249589</v>
      </c>
      <c r="K220" s="118">
        <v>-5.8908847484101301</v>
      </c>
      <c r="L220" s="118">
        <v>-4.7530114856662635</v>
      </c>
      <c r="M220" s="118">
        <v>0.84371627587560738</v>
      </c>
      <c r="N220" s="118">
        <v>0.44058109073587559</v>
      </c>
    </row>
    <row r="221" spans="1:14" ht="11.1" hidden="1" customHeight="1" outlineLevel="1" x14ac:dyDescent="0.2">
      <c r="A221" s="113"/>
      <c r="B221" s="114" t="s">
        <v>257</v>
      </c>
      <c r="C221" s="118">
        <v>-1.5946557483029835</v>
      </c>
      <c r="D221" s="118">
        <v>-0.18258696905630245</v>
      </c>
      <c r="E221" s="118">
        <v>-1.8967900476117308</v>
      </c>
      <c r="F221" s="118">
        <v>-0.14481560146745664</v>
      </c>
      <c r="G221" s="118">
        <v>-6.4884538152610389</v>
      </c>
      <c r="H221" s="118">
        <v>-1.2928891098955688</v>
      </c>
      <c r="I221" s="118">
        <v>0.30824829931972886</v>
      </c>
      <c r="J221" s="118">
        <v>-0.53357047576699301</v>
      </c>
      <c r="K221" s="118">
        <v>-0.77059869590988228</v>
      </c>
      <c r="L221" s="118">
        <v>-7.8431372549019329E-2</v>
      </c>
      <c r="M221" s="118">
        <v>0.93394299056328123</v>
      </c>
      <c r="N221" s="118">
        <v>0.88915234143449595</v>
      </c>
    </row>
    <row r="222" spans="1:14" ht="11.1" hidden="1" customHeight="1" outlineLevel="1" x14ac:dyDescent="0.2">
      <c r="A222" s="113"/>
      <c r="B222" s="114" t="s">
        <v>258</v>
      </c>
      <c r="C222" s="118">
        <v>1.6095477937150946</v>
      </c>
      <c r="D222" s="118">
        <v>2.7919514778087944</v>
      </c>
      <c r="E222" s="118">
        <v>-0.71232876712328164</v>
      </c>
      <c r="F222" s="118">
        <v>2.8715072996229338</v>
      </c>
      <c r="G222" s="118">
        <v>-3.3149912763387448</v>
      </c>
      <c r="H222" s="118">
        <v>2.2418136020151138</v>
      </c>
      <c r="I222" s="118">
        <v>-1.6424711242979839</v>
      </c>
      <c r="J222" s="118">
        <v>-0.33527045149753576</v>
      </c>
      <c r="K222" s="118">
        <v>0.8602150537634401</v>
      </c>
      <c r="L222" s="118">
        <v>-2.4921507064364192</v>
      </c>
      <c r="M222" s="118">
        <v>-3.778313253012044</v>
      </c>
      <c r="N222" s="118">
        <v>0.7520564042303306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0.82974137931033454</v>
      </c>
      <c r="D223" s="118">
        <v>-3.1094876838063072</v>
      </c>
      <c r="E223" s="118">
        <v>-8.8852097130242953</v>
      </c>
      <c r="F223" s="118">
        <v>-2.9793233082706791</v>
      </c>
      <c r="G223" s="118">
        <v>18.156579677956699</v>
      </c>
      <c r="H223" s="118">
        <v>-0.88691796008870938</v>
      </c>
      <c r="I223" s="118">
        <v>-8.9851325145442758</v>
      </c>
      <c r="J223" s="118">
        <v>-2.5678403229423736</v>
      </c>
      <c r="K223" s="118">
        <v>-1.8715944089078391</v>
      </c>
      <c r="L223" s="118">
        <v>-3.8337693700945863</v>
      </c>
      <c r="M223" s="118">
        <v>-18.511469498146852</v>
      </c>
      <c r="N223" s="118">
        <v>-1.4928854676930285</v>
      </c>
    </row>
    <row r="224" spans="1:14" ht="11.1" hidden="1" customHeight="1" outlineLevel="1" x14ac:dyDescent="0.2">
      <c r="A224" s="113"/>
      <c r="B224" s="114" t="s">
        <v>256</v>
      </c>
      <c r="C224" s="118">
        <v>6.1237576146200752</v>
      </c>
      <c r="D224" s="118">
        <v>3.8472692121797962</v>
      </c>
      <c r="E224" s="118">
        <v>3.5130224106601986</v>
      </c>
      <c r="F224" s="118">
        <v>3.8554683715973965</v>
      </c>
      <c r="G224" s="118">
        <v>16.376879699248121</v>
      </c>
      <c r="H224" s="118">
        <v>3.5669898086005531</v>
      </c>
      <c r="I224" s="118">
        <v>-1.0890151515151558</v>
      </c>
      <c r="J224" s="118">
        <v>-0.47186097364483715</v>
      </c>
      <c r="K224" s="118">
        <v>-0.63978754225011869</v>
      </c>
      <c r="L224" s="118">
        <v>-0.16741655331171046</v>
      </c>
      <c r="M224" s="118">
        <v>-2.6306084818684639</v>
      </c>
      <c r="N224" s="118">
        <v>0.71039545346911837</v>
      </c>
    </row>
    <row r="225" spans="1:14" ht="11.1" hidden="1" customHeight="1" outlineLevel="1" x14ac:dyDescent="0.2">
      <c r="A225" s="113"/>
      <c r="B225" s="114" t="s">
        <v>257</v>
      </c>
      <c r="C225" s="118">
        <v>2.6988922457200459</v>
      </c>
      <c r="D225" s="118">
        <v>3.4068695895001326</v>
      </c>
      <c r="E225" s="118">
        <v>3.510825043885319</v>
      </c>
      <c r="F225" s="118">
        <v>3.4045331592202217</v>
      </c>
      <c r="G225" s="118">
        <v>-1.9483141530385666</v>
      </c>
      <c r="H225" s="118">
        <v>5.1002040081603326</v>
      </c>
      <c r="I225" s="118">
        <v>0.11967448539971315</v>
      </c>
      <c r="J225" s="118">
        <v>0.54347826086956275</v>
      </c>
      <c r="K225" s="118">
        <v>0.60745960393633425</v>
      </c>
      <c r="L225" s="118">
        <v>0.44020542920029015</v>
      </c>
      <c r="M225" s="118">
        <v>-0.70698144173714184</v>
      </c>
      <c r="N225" s="118">
        <v>0.68187162003292201</v>
      </c>
    </row>
    <row r="226" spans="1:14" ht="11.1" hidden="1" customHeight="1" outlineLevel="1" x14ac:dyDescent="0.2">
      <c r="A226" s="113"/>
      <c r="B226" s="114" t="s">
        <v>258</v>
      </c>
      <c r="C226" s="118">
        <v>-0.12747597568150582</v>
      </c>
      <c r="D226" s="118">
        <v>0.83715906022143827</v>
      </c>
      <c r="E226" s="118">
        <v>-4.9099571993862554</v>
      </c>
      <c r="F226" s="118">
        <v>0.95616092368753414</v>
      </c>
      <c r="G226" s="118">
        <v>-5.3124678266241148</v>
      </c>
      <c r="H226" s="118">
        <v>1.8839917789449601</v>
      </c>
      <c r="I226" s="118">
        <v>-0.88453263208224087</v>
      </c>
      <c r="J226" s="118">
        <v>0.47153536515239125</v>
      </c>
      <c r="K226" s="118">
        <v>0.85738437386788746</v>
      </c>
      <c r="L226" s="118">
        <v>-0.25044349368673124</v>
      </c>
      <c r="M226" s="118">
        <v>-3.0006357279084455</v>
      </c>
      <c r="N226" s="118">
        <v>-0.17515179822513005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-4.4477172312223985</v>
      </c>
      <c r="D227" s="118">
        <v>-11.105159792894128</v>
      </c>
      <c r="E227" s="118">
        <v>-22.309978768577494</v>
      </c>
      <c r="F227" s="118">
        <v>-10.891708363116521</v>
      </c>
      <c r="G227" s="118">
        <v>15.733391323257578</v>
      </c>
      <c r="H227" s="118">
        <v>-3.9896895662893712</v>
      </c>
      <c r="I227" s="118">
        <v>1.0853835021707567</v>
      </c>
      <c r="J227" s="118">
        <v>-1.7513736263736348</v>
      </c>
      <c r="K227" s="118">
        <v>-0.62260536398467536</v>
      </c>
      <c r="L227" s="118">
        <v>-3.8602364264044269</v>
      </c>
      <c r="M227" s="118">
        <v>6.4883995281163749</v>
      </c>
      <c r="N227" s="118">
        <v>-2.105509416305992</v>
      </c>
    </row>
    <row r="228" spans="1:14" ht="11.1" hidden="1" customHeight="1" outlineLevel="1" x14ac:dyDescent="0.2">
      <c r="A228" s="113"/>
      <c r="B228" s="114" t="s">
        <v>256</v>
      </c>
      <c r="C228" s="118">
        <v>7.706535141800245</v>
      </c>
      <c r="D228" s="118">
        <v>15.615585458927498</v>
      </c>
      <c r="E228" s="118">
        <v>10.76738084827285</v>
      </c>
      <c r="F228" s="118">
        <v>15.692369397372914</v>
      </c>
      <c r="G228" s="118">
        <v>-3.9646749342352479</v>
      </c>
      <c r="H228" s="118">
        <v>0.80541613166802506</v>
      </c>
      <c r="I228" s="118">
        <v>5.869720830350758</v>
      </c>
      <c r="J228" s="118">
        <v>7.1536758709076054</v>
      </c>
      <c r="K228" s="118">
        <v>6.6987951807228967</v>
      </c>
      <c r="L228" s="118">
        <v>8.0087051142546244</v>
      </c>
      <c r="M228" s="118">
        <v>6.8439192516001981</v>
      </c>
      <c r="N228" s="118">
        <v>0.1075397299557892</v>
      </c>
    </row>
    <row r="229" spans="1:14" ht="11.1" hidden="1" customHeight="1" outlineLevel="1" x14ac:dyDescent="0.2">
      <c r="A229" s="113"/>
      <c r="B229" s="114" t="s">
        <v>257</v>
      </c>
      <c r="C229" s="118">
        <v>1.2020606754436187</v>
      </c>
      <c r="D229" s="118">
        <v>-2.571006688091714</v>
      </c>
      <c r="E229" s="118">
        <v>2.9606237047271406</v>
      </c>
      <c r="F229" s="118">
        <v>-2.6521060842433712</v>
      </c>
      <c r="G229" s="118">
        <v>10.203482684406183</v>
      </c>
      <c r="H229" s="118">
        <v>2.9064381658175051</v>
      </c>
      <c r="I229" s="118">
        <v>1.2283074149199962</v>
      </c>
      <c r="J229" s="118">
        <v>-0.22833532673696766</v>
      </c>
      <c r="K229" s="118">
        <v>-1.0614272809394691</v>
      </c>
      <c r="L229" s="118">
        <v>1.4003626838605641</v>
      </c>
      <c r="M229" s="118">
        <v>3.2949308755760427</v>
      </c>
      <c r="N229" s="118">
        <v>0.65648126044402488</v>
      </c>
    </row>
    <row r="230" spans="1:14" ht="11.1" hidden="1" customHeight="1" outlineLevel="1" x14ac:dyDescent="0.2">
      <c r="A230" s="113"/>
      <c r="B230" s="114" t="s">
        <v>258</v>
      </c>
      <c r="C230" s="118">
        <v>-7.0607088989441849</v>
      </c>
      <c r="D230" s="118">
        <v>-6.3385932067397732</v>
      </c>
      <c r="E230" s="118">
        <v>-8.9811176075913011</v>
      </c>
      <c r="F230" s="118">
        <v>-6.2945156695156612</v>
      </c>
      <c r="G230" s="118">
        <v>-18.721704394141142</v>
      </c>
      <c r="H230" s="118">
        <v>2.4080117024867889</v>
      </c>
      <c r="I230" s="118">
        <v>-4.4528553935194282E-2</v>
      </c>
      <c r="J230" s="118">
        <v>-2.3866608544028054</v>
      </c>
      <c r="K230" s="118">
        <v>-2.2141063684090341</v>
      </c>
      <c r="L230" s="118">
        <v>-2.7123695976155062</v>
      </c>
      <c r="M230" s="118">
        <v>2.3867945572161489</v>
      </c>
      <c r="N230" s="118">
        <v>0.94865409699987424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5.3960847956182221</v>
      </c>
      <c r="D231" s="118">
        <v>4.3879687797448952</v>
      </c>
      <c r="E231" s="118">
        <v>36.046756529064879</v>
      </c>
      <c r="F231" s="118">
        <v>3.857482185273156</v>
      </c>
      <c r="G231" s="118">
        <v>19.681083442551326</v>
      </c>
      <c r="H231" s="118">
        <v>-3.2414020437314548</v>
      </c>
      <c r="I231" s="118">
        <v>5.0005568548836123</v>
      </c>
      <c r="J231" s="118">
        <v>8.8310818354359952</v>
      </c>
      <c r="K231" s="118">
        <v>9.4070961718020385</v>
      </c>
      <c r="L231" s="118">
        <v>7.7308006535947698</v>
      </c>
      <c r="M231" s="118">
        <v>0.90413943355119386</v>
      </c>
      <c r="N231" s="118">
        <v>4.2405732409256416</v>
      </c>
    </row>
    <row r="232" spans="1:14" ht="11.1" hidden="1" customHeight="1" outlineLevel="1" x14ac:dyDescent="0.2">
      <c r="A232" s="113"/>
      <c r="B232" s="114" t="s">
        <v>256</v>
      </c>
      <c r="C232" s="118">
        <v>-0.17322683091136071</v>
      </c>
      <c r="D232" s="118">
        <v>0.3829670830673706</v>
      </c>
      <c r="E232" s="118">
        <v>2.523415125009663</v>
      </c>
      <c r="F232" s="118">
        <v>0.33848687219833096</v>
      </c>
      <c r="G232" s="118">
        <v>-5.019164081036692</v>
      </c>
      <c r="H232" s="118">
        <v>3.0320236202589115</v>
      </c>
      <c r="I232" s="118">
        <v>0.60458209588458089</v>
      </c>
      <c r="J232" s="118">
        <v>0.98481739844069693</v>
      </c>
      <c r="K232" s="118">
        <v>1.3441433752933563</v>
      </c>
      <c r="L232" s="118">
        <v>0.2843871457010323</v>
      </c>
      <c r="M232" s="118">
        <v>0.14034330130627382</v>
      </c>
      <c r="N232" s="118">
        <v>0.56344376831192733</v>
      </c>
    </row>
    <row r="233" spans="1:14" ht="11.1" hidden="1" customHeight="1" outlineLevel="1" x14ac:dyDescent="0.2">
      <c r="A233" s="113"/>
      <c r="B233" s="114" t="s">
        <v>257</v>
      </c>
      <c r="C233" s="118">
        <v>0.7037501205051484</v>
      </c>
      <c r="D233" s="118">
        <v>-0.82659642110999698</v>
      </c>
      <c r="E233" s="118">
        <v>-1.9705549263873081</v>
      </c>
      <c r="F233" s="118">
        <v>-0.80233406272795094</v>
      </c>
      <c r="G233" s="118">
        <v>7.7632590315142238</v>
      </c>
      <c r="H233" s="118">
        <v>-1.7965391821889227</v>
      </c>
      <c r="I233" s="118">
        <v>1.5498154981549845</v>
      </c>
      <c r="J233" s="118">
        <v>-0.50792360828931749</v>
      </c>
      <c r="K233" s="118">
        <v>-0.1368421052631561</v>
      </c>
      <c r="L233" s="118">
        <v>-1.2193969184232998</v>
      </c>
      <c r="M233" s="118">
        <v>4.4739111686071595</v>
      </c>
      <c r="N233" s="118">
        <v>0.77319587628868192</v>
      </c>
    </row>
    <row r="234" spans="1:14" ht="11.1" hidden="1" customHeight="1" outlineLevel="1" x14ac:dyDescent="0.2">
      <c r="A234" s="113"/>
      <c r="B234" s="114" t="s">
        <v>258</v>
      </c>
      <c r="C234" s="118">
        <v>-3.963239517518673</v>
      </c>
      <c r="D234" s="118">
        <v>-1.4563106796116472</v>
      </c>
      <c r="E234" s="118">
        <v>0.80868761552679302</v>
      </c>
      <c r="F234" s="118">
        <v>-1.5073529411764781</v>
      </c>
      <c r="G234" s="118">
        <v>-13.302425106990015</v>
      </c>
      <c r="H234" s="118">
        <v>-1.054994388327728</v>
      </c>
      <c r="I234" s="118">
        <v>8.3056478405325151E-2</v>
      </c>
      <c r="J234" s="118">
        <v>1.6030222585256411</v>
      </c>
      <c r="K234" s="118">
        <v>1.1173184357541999</v>
      </c>
      <c r="L234" s="118">
        <v>2.5645933014354085</v>
      </c>
      <c r="M234" s="118">
        <v>-2.0018573934578399</v>
      </c>
      <c r="N234" s="118">
        <v>0.67830534860446789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1.1562998405103713</v>
      </c>
      <c r="D235" s="118">
        <v>-7.0080862533692851</v>
      </c>
      <c r="E235" s="118">
        <v>-25.746810298724114</v>
      </c>
      <c r="F235" s="118">
        <v>-6.5882792086599551</v>
      </c>
      <c r="G235" s="118">
        <v>22.08967503085151</v>
      </c>
      <c r="H235" s="118">
        <v>3.448275862068968</v>
      </c>
      <c r="I235" s="118">
        <v>5.186721991701404E-2</v>
      </c>
      <c r="J235" s="118">
        <v>1.1858104713094093</v>
      </c>
      <c r="K235" s="118">
        <v>2.6373397268841785</v>
      </c>
      <c r="L235" s="118">
        <v>-1.6141071095353681</v>
      </c>
      <c r="M235" s="118">
        <v>-0.49489312414446829</v>
      </c>
      <c r="N235" s="118">
        <v>-2.0653854649878554</v>
      </c>
    </row>
    <row r="236" spans="1:14" ht="11.1" hidden="1" customHeight="1" outlineLevel="1" x14ac:dyDescent="0.2">
      <c r="A236" s="113"/>
      <c r="B236" s="114" t="s">
        <v>256</v>
      </c>
      <c r="C236" s="118">
        <v>-5.4592037839968555</v>
      </c>
      <c r="D236" s="118">
        <v>-1.0794602698650664</v>
      </c>
      <c r="E236" s="118">
        <v>0.68937133449944099</v>
      </c>
      <c r="F236" s="118">
        <v>-1.1088911088911146</v>
      </c>
      <c r="G236" s="118">
        <v>-23.862870619946079</v>
      </c>
      <c r="H236" s="118">
        <v>3.0043859649122879</v>
      </c>
      <c r="I236" s="118">
        <v>0.43545878693625184</v>
      </c>
      <c r="J236" s="118">
        <v>0.59588837024531927</v>
      </c>
      <c r="K236" s="118">
        <v>0.4976640260004217</v>
      </c>
      <c r="L236" s="118">
        <v>0.8060692271218528</v>
      </c>
      <c r="M236" s="118">
        <v>0.12698412698412653</v>
      </c>
      <c r="N236" s="118">
        <v>0.60899966166685715</v>
      </c>
    </row>
    <row r="237" spans="1:14" ht="11.1" hidden="1" customHeight="1" outlineLevel="1" x14ac:dyDescent="0.2">
      <c r="A237" s="113"/>
      <c r="B237" s="114" t="s">
        <v>257</v>
      </c>
      <c r="C237" s="118">
        <v>1.6989785282468119</v>
      </c>
      <c r="D237" s="118">
        <v>2.5159139133070596</v>
      </c>
      <c r="E237" s="118">
        <v>-0.26568567341099936</v>
      </c>
      <c r="F237" s="118">
        <v>2.5659157490655673</v>
      </c>
      <c r="G237" s="118">
        <v>0.58634804735038415</v>
      </c>
      <c r="H237" s="118">
        <v>0.78773685331063348</v>
      </c>
      <c r="I237" s="118">
        <v>-0.39227831113865363</v>
      </c>
      <c r="J237" s="118">
        <v>0.38503307335373904</v>
      </c>
      <c r="K237" s="118">
        <v>0.93986862051539788</v>
      </c>
      <c r="L237" s="118">
        <v>-0.72436500470367093</v>
      </c>
      <c r="M237" s="118">
        <v>-1.8812090467131668</v>
      </c>
      <c r="N237" s="118">
        <v>0.7958749019168323</v>
      </c>
    </row>
    <row r="238" spans="1:14" ht="11.1" hidden="1" customHeight="1" outlineLevel="1" x14ac:dyDescent="0.2">
      <c r="A238" s="113"/>
      <c r="B238" s="114" t="s">
        <v>258</v>
      </c>
      <c r="C238" s="118">
        <v>1.3118786512247738</v>
      </c>
      <c r="D238" s="118">
        <v>-1.7938103686181677</v>
      </c>
      <c r="E238" s="118">
        <v>-2.3872950819672099</v>
      </c>
      <c r="F238" s="118">
        <v>-1.7827243179355889</v>
      </c>
      <c r="G238" s="118">
        <v>10.613726352837659</v>
      </c>
      <c r="H238" s="118">
        <v>1.182931981411059</v>
      </c>
      <c r="I238" s="118">
        <v>-0.57000725463778679</v>
      </c>
      <c r="J238" s="118">
        <v>-1.140833988985051</v>
      </c>
      <c r="K238" s="118">
        <v>-1.61193432118543</v>
      </c>
      <c r="L238" s="118">
        <v>-0.18951956789538826</v>
      </c>
      <c r="M238" s="118">
        <v>-0.44161999138302122</v>
      </c>
      <c r="N238" s="118">
        <v>0.8674377224199219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-9.9747091552857938</v>
      </c>
      <c r="D239" s="118">
        <v>-9.6547571256523526</v>
      </c>
      <c r="E239" s="118">
        <v>-12.301878870578349</v>
      </c>
      <c r="F239" s="118">
        <v>-9.6068993180906546</v>
      </c>
      <c r="G239" s="118">
        <v>-22.332703589539619</v>
      </c>
      <c r="H239" s="118">
        <v>-0.88726513569936571</v>
      </c>
      <c r="I239" s="118">
        <v>-3.1582238899312074</v>
      </c>
      <c r="J239" s="118">
        <v>-3.8599283724631874</v>
      </c>
      <c r="K239" s="118">
        <v>-3.4598555001526279</v>
      </c>
      <c r="L239" s="118">
        <v>-4.642551979493021</v>
      </c>
      <c r="M239" s="118">
        <v>-3.0185004868549186</v>
      </c>
      <c r="N239" s="118">
        <v>-1.4332965821389223</v>
      </c>
    </row>
    <row r="240" spans="1:14" ht="11.1" hidden="1" customHeight="1" outlineLevel="1" x14ac:dyDescent="0.2">
      <c r="A240" s="113"/>
      <c r="B240" s="114" t="s">
        <v>256</v>
      </c>
      <c r="C240" s="118">
        <v>11.495673671199015</v>
      </c>
      <c r="D240" s="118">
        <v>12.341701844034674</v>
      </c>
      <c r="E240" s="118">
        <v>4.3207660083782002</v>
      </c>
      <c r="F240" s="118">
        <v>12.480585755491447</v>
      </c>
      <c r="G240" s="118">
        <v>26.449878376648314</v>
      </c>
      <c r="H240" s="118">
        <v>0.68457082675091385</v>
      </c>
      <c r="I240" s="118">
        <v>2.5831449790119478</v>
      </c>
      <c r="J240" s="118">
        <v>3.4561258278145885</v>
      </c>
      <c r="K240" s="118">
        <v>3.3730367871824427</v>
      </c>
      <c r="L240" s="118">
        <v>3.6240541616885622</v>
      </c>
      <c r="M240" s="118">
        <v>2.2088353413654715</v>
      </c>
      <c r="N240" s="118">
        <v>0.91722595078297786</v>
      </c>
    </row>
    <row r="241" spans="1:14" ht="11.1" hidden="1" customHeight="1" outlineLevel="1" x14ac:dyDescent="0.2">
      <c r="A241" s="113"/>
      <c r="B241" s="114" t="s">
        <v>257</v>
      </c>
      <c r="C241" s="118">
        <v>0.71558153598066099</v>
      </c>
      <c r="D241" s="118">
        <v>2.640166122812218</v>
      </c>
      <c r="E241" s="118">
        <v>0.99816429554842045</v>
      </c>
      <c r="F241" s="118">
        <v>2.6629845152381932</v>
      </c>
      <c r="G241" s="118">
        <v>-1.8831629037157143</v>
      </c>
      <c r="H241" s="118">
        <v>-1.3598326359832669</v>
      </c>
      <c r="I241" s="118">
        <v>0.15738117721120659</v>
      </c>
      <c r="J241" s="118">
        <v>1.4302860572114326</v>
      </c>
      <c r="K241" s="118">
        <v>2.2738859997960787</v>
      </c>
      <c r="L241" s="118">
        <v>-0.28823981552650935</v>
      </c>
      <c r="M241" s="118">
        <v>-1.8009168303863845</v>
      </c>
      <c r="N241" s="118">
        <v>0.63178896031924126</v>
      </c>
    </row>
    <row r="242" spans="1:14" ht="11.1" hidden="1" customHeight="1" outlineLevel="1" x14ac:dyDescent="0.2">
      <c r="A242" s="113"/>
      <c r="B242" s="114" t="s">
        <v>258</v>
      </c>
      <c r="C242" s="118">
        <v>1.3309316521564938</v>
      </c>
      <c r="D242" s="118">
        <v>1.0886319845857599</v>
      </c>
      <c r="E242" s="118">
        <v>-1.3063728274451876</v>
      </c>
      <c r="F242" s="118">
        <v>1.1240272840810803</v>
      </c>
      <c r="G242" s="118">
        <v>3.9314828191105136</v>
      </c>
      <c r="H242" s="118">
        <v>-0.15906680805937867</v>
      </c>
      <c r="I242" s="118">
        <v>2.1265451498009753</v>
      </c>
      <c r="J242" s="118">
        <v>-0.58179666699537336</v>
      </c>
      <c r="K242" s="118">
        <v>-0.77766699900298875</v>
      </c>
      <c r="L242" s="118">
        <v>-0.14453651956061719</v>
      </c>
      <c r="M242" s="118">
        <v>6.6688896298766167</v>
      </c>
      <c r="N242" s="118">
        <v>0.48463487168190511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-3.7823424846928617</v>
      </c>
      <c r="D243" s="118">
        <v>0.20013342228151032</v>
      </c>
      <c r="E243" s="118">
        <v>26.968232044198913</v>
      </c>
      <c r="F243" s="118">
        <v>-0.20900627018811235</v>
      </c>
      <c r="G243" s="118">
        <v>-24.09650516282764</v>
      </c>
      <c r="H243" s="118">
        <v>3.4306956983536736</v>
      </c>
      <c r="I243" s="118">
        <v>2.4207611037029437</v>
      </c>
      <c r="J243" s="118">
        <v>3.3029160880777795</v>
      </c>
      <c r="K243" s="118">
        <v>4.1298231511254073</v>
      </c>
      <c r="L243" s="118">
        <v>1.5922030300106229</v>
      </c>
      <c r="M243" s="118">
        <v>1.3858497447118907</v>
      </c>
      <c r="N243" s="118">
        <v>2.1813000109613085</v>
      </c>
    </row>
    <row r="244" spans="1:14" ht="11.1" hidden="1" customHeight="1" outlineLevel="1" x14ac:dyDescent="0.2">
      <c r="A244" s="113"/>
      <c r="B244" s="114" t="s">
        <v>256</v>
      </c>
      <c r="C244" s="118">
        <v>-1.9398542543364528</v>
      </c>
      <c r="D244" s="118">
        <v>-4.2229408407837212</v>
      </c>
      <c r="E244" s="118">
        <v>-3.8255824494606117</v>
      </c>
      <c r="F244" s="118">
        <v>-4.2269611576542445</v>
      </c>
      <c r="G244" s="118">
        <v>9.0516677567037362</v>
      </c>
      <c r="H244" s="118">
        <v>-3.3887861983980372</v>
      </c>
      <c r="I244" s="118">
        <v>-1.6124186279419206</v>
      </c>
      <c r="J244" s="118">
        <v>-3.3221315410465735</v>
      </c>
      <c r="K244" s="118">
        <v>-3.5510952426903373</v>
      </c>
      <c r="L244" s="118">
        <v>-2.8495440729483335</v>
      </c>
      <c r="M244" s="118">
        <v>-0.24665981500513112</v>
      </c>
      <c r="N244" s="118">
        <v>0.67582063934776215</v>
      </c>
    </row>
    <row r="245" spans="1:14" ht="11.1" hidden="1" customHeight="1" outlineLevel="1" x14ac:dyDescent="0.2">
      <c r="A245" s="113"/>
      <c r="B245" s="114" t="s">
        <v>257</v>
      </c>
      <c r="C245" s="118">
        <v>-0.50240736864141411</v>
      </c>
      <c r="D245" s="118">
        <v>-3.9225422045680318</v>
      </c>
      <c r="E245" s="118">
        <v>-0.18851918182674865</v>
      </c>
      <c r="F245" s="118">
        <v>-3.9960238568588409</v>
      </c>
      <c r="G245" s="118">
        <v>7.3047858942065318</v>
      </c>
      <c r="H245" s="118">
        <v>1.753826530612244</v>
      </c>
      <c r="I245" s="118">
        <v>6.1074918566774272E-2</v>
      </c>
      <c r="J245" s="118">
        <v>0.69520309861952967</v>
      </c>
      <c r="K245" s="118">
        <v>0.33016508254127075</v>
      </c>
      <c r="L245" s="118">
        <v>1.4567852952678919</v>
      </c>
      <c r="M245" s="118">
        <v>-1.1024108798681311</v>
      </c>
      <c r="N245" s="118">
        <v>0.71390516782099667</v>
      </c>
    </row>
    <row r="246" spans="1:14" ht="11.1" hidden="1" customHeight="1" outlineLevel="1" x14ac:dyDescent="0.2">
      <c r="A246" s="113"/>
      <c r="B246" s="114" t="s">
        <v>258</v>
      </c>
      <c r="C246" s="118">
        <v>1.672627814012202</v>
      </c>
      <c r="D246" s="118">
        <v>3.7312661498708053</v>
      </c>
      <c r="E246" s="118">
        <v>-1.2088015865520845</v>
      </c>
      <c r="F246" s="118">
        <v>3.8310209153033838</v>
      </c>
      <c r="G246" s="118">
        <v>-3.9794321484462216</v>
      </c>
      <c r="H246" s="118">
        <v>1.3893241408127039</v>
      </c>
      <c r="I246" s="118">
        <v>0.79348931841303738</v>
      </c>
      <c r="J246" s="118">
        <v>0.10849196173192865</v>
      </c>
      <c r="K246" s="118">
        <v>-9.9720781810916037E-2</v>
      </c>
      <c r="L246" s="118">
        <v>0.530018309723431</v>
      </c>
      <c r="M246" s="118">
        <v>1.8751953328471842</v>
      </c>
      <c r="N246" s="118">
        <v>0.49724925941599452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1.1070874288670467</v>
      </c>
      <c r="D247" s="118">
        <v>-0.8569151056197768</v>
      </c>
      <c r="E247" s="118">
        <v>-5.009081349775343</v>
      </c>
      <c r="F247" s="118">
        <v>-0.77782209812524172</v>
      </c>
      <c r="G247" s="118">
        <v>5.7043073341094299</v>
      </c>
      <c r="H247" s="118">
        <v>2.2254275705748938</v>
      </c>
      <c r="I247" s="118">
        <v>-5.0464271295922458E-2</v>
      </c>
      <c r="J247" s="118">
        <v>-1.5665024630541922</v>
      </c>
      <c r="K247" s="118">
        <v>-0.87841884607706788</v>
      </c>
      <c r="L247" s="118">
        <v>-2.9716257668711563</v>
      </c>
      <c r="M247" s="118">
        <v>8.1807955823705925E-2</v>
      </c>
      <c r="N247" s="118">
        <v>4.2425518475629076</v>
      </c>
    </row>
    <row r="248" spans="1:14" ht="10.5" customHeight="1" x14ac:dyDescent="0.2">
      <c r="A248" s="113"/>
      <c r="B248" s="114" t="s">
        <v>256</v>
      </c>
      <c r="C248" s="118">
        <v>-1.3712648383135502</v>
      </c>
      <c r="D248" s="118">
        <v>-2.613065326633162</v>
      </c>
      <c r="E248" s="118">
        <v>0.60380396497936317</v>
      </c>
      <c r="F248" s="118">
        <v>-2.6733668341708494</v>
      </c>
      <c r="G248" s="118">
        <v>-1.883259911894271</v>
      </c>
      <c r="H248" s="118">
        <v>1.491634751058271</v>
      </c>
      <c r="I248" s="118">
        <v>4.0391800464490757E-2</v>
      </c>
      <c r="J248" s="118">
        <v>-0.77069362426183829</v>
      </c>
      <c r="K248" s="118">
        <v>-9.0634441087615869E-2</v>
      </c>
      <c r="L248" s="118">
        <v>-2.2031219126654804</v>
      </c>
      <c r="M248" s="118">
        <v>0.71523449473791345</v>
      </c>
      <c r="N248" s="118">
        <v>0.9291052312664192</v>
      </c>
    </row>
    <row r="249" spans="1:14" ht="10.5" customHeight="1" x14ac:dyDescent="0.2">
      <c r="A249" s="113"/>
      <c r="B249" s="114" t="s">
        <v>257</v>
      </c>
      <c r="C249" s="118">
        <v>2.3345092342809721</v>
      </c>
      <c r="D249" s="118">
        <v>1.7440660474716196</v>
      </c>
      <c r="E249" s="118">
        <v>-0.49014704411322896</v>
      </c>
      <c r="F249" s="118">
        <v>1.7864518793886646</v>
      </c>
      <c r="G249" s="118">
        <v>8.2276349758670904</v>
      </c>
      <c r="H249" s="118">
        <v>-0.34756703078451778</v>
      </c>
      <c r="I249" s="118">
        <v>0.52488139699202918</v>
      </c>
      <c r="J249" s="118">
        <v>-0.10086746015734604</v>
      </c>
      <c r="K249" s="118">
        <v>0.28222961395020718</v>
      </c>
      <c r="L249" s="118">
        <v>-0.90918274573188285</v>
      </c>
      <c r="M249" s="118">
        <v>1.3695850664502416</v>
      </c>
      <c r="N249" s="118">
        <v>0.4602761656994403</v>
      </c>
    </row>
    <row r="250" spans="1:14" ht="10.5" customHeight="1" x14ac:dyDescent="0.2">
      <c r="A250" s="113"/>
      <c r="B250" s="114" t="s">
        <v>258</v>
      </c>
      <c r="C250" s="118">
        <v>8.0807056676467539</v>
      </c>
      <c r="D250" s="118">
        <v>5.233796531088359</v>
      </c>
      <c r="E250" s="118">
        <v>0.66344993968637311</v>
      </c>
      <c r="F250" s="118">
        <v>5.3261641473064856</v>
      </c>
      <c r="G250" s="118">
        <v>28.28251400124455</v>
      </c>
      <c r="H250" s="118">
        <v>-0.6178375685102111</v>
      </c>
      <c r="I250" s="118">
        <v>1.5664223315593944</v>
      </c>
      <c r="J250" s="118">
        <v>1.8679321486268208</v>
      </c>
      <c r="K250" s="118">
        <v>1.497637953563185</v>
      </c>
      <c r="L250" s="118">
        <v>2.6404322560913442</v>
      </c>
      <c r="M250" s="118">
        <v>1.7914331465171927</v>
      </c>
      <c r="N250" s="118">
        <v>0.25896414342628304</v>
      </c>
    </row>
    <row r="251" spans="1:14" ht="15" customHeight="1" x14ac:dyDescent="0.2">
      <c r="A251" s="113">
        <v>2016</v>
      </c>
      <c r="B251" s="114" t="s">
        <v>255</v>
      </c>
      <c r="C251" s="118">
        <v>1.9699812382739168</v>
      </c>
      <c r="D251" s="118">
        <v>2.660240963855415</v>
      </c>
      <c r="E251" s="118">
        <v>14.190133812662282</v>
      </c>
      <c r="F251" s="118">
        <v>2.446542092082467</v>
      </c>
      <c r="G251" s="118">
        <v>-8.0038806694154658</v>
      </c>
      <c r="H251" s="118">
        <v>9.6861526120525525</v>
      </c>
      <c r="I251" s="118">
        <v>2.1552150271873387</v>
      </c>
      <c r="J251" s="118">
        <v>2.7455644761621443</v>
      </c>
      <c r="K251" s="118">
        <v>2.6638938403644232</v>
      </c>
      <c r="L251" s="118">
        <v>2.9300754866904839</v>
      </c>
      <c r="M251" s="118">
        <v>0.78654999508407286</v>
      </c>
      <c r="N251" s="118">
        <v>3.4869858931054978</v>
      </c>
    </row>
    <row r="252" spans="1:14" ht="10.5" customHeight="1" x14ac:dyDescent="0.2">
      <c r="A252" s="113"/>
      <c r="B252" s="114" t="s">
        <v>256</v>
      </c>
      <c r="C252" s="118">
        <v>-6.4121435142594265</v>
      </c>
      <c r="D252" s="118">
        <v>-4.9948361656182527</v>
      </c>
      <c r="E252" s="118">
        <v>0.34980323567992855</v>
      </c>
      <c r="F252" s="118">
        <v>-5.0959007145543467</v>
      </c>
      <c r="G252" s="118">
        <v>-16.961068635205208</v>
      </c>
      <c r="H252" s="118">
        <v>-1.0604259987201772</v>
      </c>
      <c r="I252" s="118">
        <v>-0.71615213393980071</v>
      </c>
      <c r="J252" s="118">
        <v>-0.9164576500096473</v>
      </c>
      <c r="K252" s="118">
        <v>0.35690170734059734</v>
      </c>
      <c r="L252" s="118">
        <v>-3.6379426806909265</v>
      </c>
      <c r="M252" s="118">
        <v>-1.2193932299287837</v>
      </c>
      <c r="N252" s="118">
        <v>0.9311702025535169</v>
      </c>
    </row>
    <row r="253" spans="1:14" ht="10.5" customHeight="1" x14ac:dyDescent="0.2">
      <c r="A253" s="113"/>
      <c r="B253" s="114" t="s">
        <v>257</v>
      </c>
      <c r="C253" s="118">
        <v>0.92401454831416174</v>
      </c>
      <c r="D253" s="118">
        <v>0.63247356458147408</v>
      </c>
      <c r="E253" s="118">
        <v>0.20043572984749858</v>
      </c>
      <c r="F253" s="118">
        <v>0.64394689914801972</v>
      </c>
      <c r="G253" s="118">
        <v>5.0481532437295158</v>
      </c>
      <c r="H253" s="118">
        <v>-1.2103852905848669</v>
      </c>
      <c r="I253" s="118">
        <v>0.88702602592844926</v>
      </c>
      <c r="J253" s="118">
        <v>0.26287605880635567</v>
      </c>
      <c r="K253" s="118">
        <v>0.35563244905804936</v>
      </c>
      <c r="L253" s="118">
        <v>4.0056078509920212E-2</v>
      </c>
      <c r="M253" s="118">
        <v>2.0639936796365674</v>
      </c>
      <c r="N253" s="118">
        <v>0.16168917633632418</v>
      </c>
    </row>
    <row r="254" spans="1:14" ht="10.5" customHeight="1" x14ac:dyDescent="0.2">
      <c r="A254" s="113"/>
      <c r="B254" s="114" t="s">
        <v>258</v>
      </c>
      <c r="C254" s="118">
        <v>1.568130904840757</v>
      </c>
      <c r="D254" s="118">
        <v>0.82490425218502139</v>
      </c>
      <c r="E254" s="118">
        <v>-0.49573838928509417</v>
      </c>
      <c r="F254" s="118">
        <v>0.8465400137808814</v>
      </c>
      <c r="G254" s="118">
        <v>16.532339310900653</v>
      </c>
      <c r="H254" s="118">
        <v>-7.332585110362885</v>
      </c>
      <c r="I254" s="118">
        <v>-6.7632850241537312E-2</v>
      </c>
      <c r="J254" s="118">
        <v>0.92250922509225575</v>
      </c>
      <c r="K254" s="118">
        <v>0.95776266641125574</v>
      </c>
      <c r="L254" s="118">
        <v>0.8708708708708599</v>
      </c>
      <c r="M254" s="118">
        <v>-1.5674891146589118</v>
      </c>
      <c r="N254" s="118">
        <v>0.34184787769441982</v>
      </c>
    </row>
    <row r="255" spans="1:14" ht="15" customHeight="1" x14ac:dyDescent="0.2">
      <c r="A255" s="113">
        <v>2017</v>
      </c>
      <c r="B255" s="114" t="s">
        <v>255</v>
      </c>
      <c r="C255" s="118">
        <v>1.3808975834292312</v>
      </c>
      <c r="D255" s="118">
        <v>0.86685497224117114</v>
      </c>
      <c r="E255" s="118">
        <v>44.934883314395591</v>
      </c>
      <c r="F255" s="118">
        <v>-4.8804294777937685E-2</v>
      </c>
      <c r="G255" s="118">
        <v>-5.5934987464338235</v>
      </c>
      <c r="H255" s="118">
        <v>8.5486475575292644</v>
      </c>
      <c r="I255" s="118">
        <v>1.3825775887073206</v>
      </c>
      <c r="J255" s="118">
        <v>0.13470605215046305</v>
      </c>
      <c r="K255" s="118">
        <v>-1.5368560857603484</v>
      </c>
      <c r="L255" s="118">
        <v>3.9098938176044555</v>
      </c>
      <c r="M255" s="118">
        <v>2.3493561387987825</v>
      </c>
      <c r="N255" s="118">
        <v>2.8863442793602729</v>
      </c>
    </row>
    <row r="256" spans="1:14" ht="10.5" customHeight="1" x14ac:dyDescent="0.2">
      <c r="A256" s="113"/>
      <c r="B256" s="114" t="s">
        <v>256</v>
      </c>
      <c r="C256" s="118">
        <v>3.9160045402951198</v>
      </c>
      <c r="D256" s="118">
        <v>3.4472769409038051</v>
      </c>
      <c r="E256" s="118">
        <v>2.3278253527921891</v>
      </c>
      <c r="F256" s="118">
        <v>3.4765624999999858</v>
      </c>
      <c r="G256" s="118">
        <v>9.9633699633699564</v>
      </c>
      <c r="H256" s="118">
        <v>0.31613203161320769</v>
      </c>
      <c r="I256" s="118">
        <v>1.2397482357428942</v>
      </c>
      <c r="J256" s="118">
        <v>0.98971845872969766</v>
      </c>
      <c r="K256" s="118">
        <v>2.4761537720396944</v>
      </c>
      <c r="L256" s="118">
        <v>-2.2156432050424968</v>
      </c>
      <c r="M256" s="118">
        <v>2.0361121782558484</v>
      </c>
      <c r="N256" s="118">
        <v>0.33112582781456013</v>
      </c>
    </row>
    <row r="257" spans="1:14" ht="10.5" customHeight="1" x14ac:dyDescent="0.2">
      <c r="A257" s="113"/>
      <c r="B257" s="114" t="s">
        <v>257</v>
      </c>
      <c r="C257" s="118">
        <v>0.70089204442015784</v>
      </c>
      <c r="D257" s="118">
        <v>0</v>
      </c>
      <c r="E257" s="118">
        <v>-2.3573785950034676E-2</v>
      </c>
      <c r="F257" s="118">
        <v>0</v>
      </c>
      <c r="G257" s="118">
        <v>4.1472351765489748</v>
      </c>
      <c r="H257" s="118">
        <v>-0.73222726851423658</v>
      </c>
      <c r="I257" s="118">
        <v>0.62170308967594679</v>
      </c>
      <c r="J257" s="118">
        <v>-0.29495718363462231</v>
      </c>
      <c r="K257" s="118">
        <v>-8.4618277547960474E-2</v>
      </c>
      <c r="L257" s="118">
        <v>-0.76179314386170915</v>
      </c>
      <c r="M257" s="118">
        <v>2.0048945783132552</v>
      </c>
      <c r="N257" s="118">
        <v>0.21085441877521305</v>
      </c>
    </row>
    <row r="258" spans="1:14" ht="10.5" customHeight="1" x14ac:dyDescent="0.2">
      <c r="A258" s="113"/>
      <c r="B258" s="114" t="s">
        <v>258</v>
      </c>
      <c r="C258" s="118">
        <v>-2.332097984271897</v>
      </c>
      <c r="D258" s="118">
        <v>1.0827966022589379</v>
      </c>
      <c r="E258" s="118">
        <v>-0.73095967932090389</v>
      </c>
      <c r="F258" s="118">
        <v>1.1419403548508882</v>
      </c>
      <c r="G258" s="118">
        <v>-14.185191108268043</v>
      </c>
      <c r="H258" s="118">
        <v>0.89635854341736376</v>
      </c>
      <c r="I258" s="118">
        <v>0.94551582100730514</v>
      </c>
      <c r="J258" s="118">
        <v>0.31491554537646493</v>
      </c>
      <c r="K258" s="118">
        <v>5.6459960478022708E-2</v>
      </c>
      <c r="L258" s="118">
        <v>0.89558114358823104</v>
      </c>
      <c r="M258" s="118">
        <v>1.384146904124762</v>
      </c>
      <c r="N258" s="118">
        <v>1.7473241240508486</v>
      </c>
    </row>
    <row r="259" spans="1:14" ht="15" customHeight="1" x14ac:dyDescent="0.2">
      <c r="A259" s="113">
        <v>2018</v>
      </c>
      <c r="B259" s="114" t="s">
        <v>255</v>
      </c>
      <c r="C259" s="118">
        <v>6.1545580749652942</v>
      </c>
      <c r="D259" s="118">
        <v>-2.6041185705051362</v>
      </c>
      <c r="E259" s="118">
        <v>-9.5961995249406158</v>
      </c>
      <c r="F259" s="118">
        <v>-2.3980591583465554</v>
      </c>
      <c r="G259" s="118">
        <v>36.386507640700728</v>
      </c>
      <c r="H259" s="118">
        <v>2.2672589302239459</v>
      </c>
      <c r="I259" s="118">
        <v>0.63989613280162416</v>
      </c>
      <c r="J259" s="118">
        <v>0.98934550989343961</v>
      </c>
      <c r="K259" s="118">
        <v>0.55487632841155232</v>
      </c>
      <c r="L259" s="118">
        <v>1.9898556379243075</v>
      </c>
      <c r="M259" s="118">
        <v>-0.35496495858741639</v>
      </c>
      <c r="N259" s="118">
        <v>1.8342024815680702</v>
      </c>
    </row>
    <row r="260" spans="1:14" ht="10.5" customHeight="1" x14ac:dyDescent="0.2">
      <c r="A260" s="113"/>
      <c r="B260" s="114" t="s">
        <v>256</v>
      </c>
      <c r="C260" s="118">
        <v>-1.9877942458587654</v>
      </c>
      <c r="D260" s="118">
        <v>4.6363894946430264</v>
      </c>
      <c r="E260" s="118">
        <v>0.9655806621124583</v>
      </c>
      <c r="F260" s="118">
        <v>4.7323135755258079</v>
      </c>
      <c r="G260" s="118">
        <v>-18.501058960169431</v>
      </c>
      <c r="H260" s="118">
        <v>0.92299339426296001</v>
      </c>
      <c r="I260" s="118">
        <v>1.2163656468853645</v>
      </c>
      <c r="J260" s="118">
        <v>0.69706103993971169</v>
      </c>
      <c r="K260" s="118">
        <v>1.636737747848855</v>
      </c>
      <c r="L260" s="118">
        <v>-1.3963274674827915</v>
      </c>
      <c r="M260" s="118">
        <v>1.9364267446108698</v>
      </c>
      <c r="N260" s="118">
        <v>1.2007769733356923</v>
      </c>
    </row>
    <row r="261" spans="1:14" ht="10.5" customHeight="1" x14ac:dyDescent="0.2">
      <c r="A261" s="113"/>
      <c r="B261" s="114" t="s">
        <v>257</v>
      </c>
      <c r="C261" s="118">
        <v>2.704145169898581</v>
      </c>
      <c r="D261" s="118">
        <v>3.0173976078289257</v>
      </c>
      <c r="E261" s="118">
        <v>1.027909700084578</v>
      </c>
      <c r="F261" s="118">
        <v>3.0670926517571928</v>
      </c>
      <c r="G261" s="118">
        <v>6.0608600888590729</v>
      </c>
      <c r="H261" s="118">
        <v>-0.58280283331839655</v>
      </c>
      <c r="I261" s="118">
        <v>0.3095411507647583</v>
      </c>
      <c r="J261" s="118">
        <v>0.41159962581851062</v>
      </c>
      <c r="K261" s="118">
        <v>0.92941934296494821</v>
      </c>
      <c r="L261" s="118">
        <v>-0.76624636275460034</v>
      </c>
      <c r="M261" s="118">
        <v>0.22401433691756267</v>
      </c>
      <c r="N261" s="118">
        <v>0.18321409876111261</v>
      </c>
    </row>
    <row r="262" spans="1:14" ht="10.5" customHeight="1" x14ac:dyDescent="0.2">
      <c r="A262" s="113"/>
      <c r="B262" s="114" t="s">
        <v>258</v>
      </c>
      <c r="C262" s="118">
        <v>0.65823661874242134</v>
      </c>
      <c r="D262" s="118">
        <v>-1.6008444014425152</v>
      </c>
      <c r="E262" s="118">
        <v>0.61175864511560007</v>
      </c>
      <c r="F262" s="118">
        <v>-1.6561863431051194</v>
      </c>
      <c r="G262" s="118">
        <v>2.7505532722099275</v>
      </c>
      <c r="H262" s="118">
        <v>3.7337662337662465</v>
      </c>
      <c r="I262" s="118">
        <v>1.1980395716100816</v>
      </c>
      <c r="J262" s="118">
        <v>1.8911868828023159</v>
      </c>
      <c r="K262" s="118">
        <v>1.0576221735959024</v>
      </c>
      <c r="L262" s="118">
        <v>3.8412667383442454</v>
      </c>
      <c r="M262" s="118">
        <v>0.56325435851587713</v>
      </c>
      <c r="N262" s="118">
        <v>0.66184794914221357</v>
      </c>
    </row>
    <row r="263" spans="1:14" ht="15" customHeight="1" x14ac:dyDescent="0.2">
      <c r="A263" s="113">
        <v>2019</v>
      </c>
      <c r="B263" s="114" t="s">
        <v>255</v>
      </c>
      <c r="C263" s="118">
        <v>-0.73137153674065303</v>
      </c>
      <c r="D263" s="118">
        <v>3.1733261821757424</v>
      </c>
      <c r="E263" s="118">
        <v>3.8274449564771942</v>
      </c>
      <c r="F263" s="118">
        <v>3.1610230547550344</v>
      </c>
      <c r="G263" s="118">
        <v>-10.553846153846152</v>
      </c>
      <c r="H263" s="118">
        <v>-0.83463745435575731</v>
      </c>
      <c r="I263" s="118">
        <v>2.0269058295964157</v>
      </c>
      <c r="J263" s="118">
        <v>2.4869708329523803</v>
      </c>
      <c r="K263" s="118">
        <v>2.4810537712017293</v>
      </c>
      <c r="L263" s="118">
        <v>2.4755271084337522</v>
      </c>
      <c r="M263" s="118">
        <v>1.8581081081080981</v>
      </c>
      <c r="N263" s="118">
        <v>1.0121982870490598</v>
      </c>
    </row>
    <row r="264" spans="1:14" ht="10.5" customHeight="1" x14ac:dyDescent="0.2">
      <c r="A264" s="113"/>
      <c r="B264" s="114" t="s">
        <v>256</v>
      </c>
      <c r="C264" s="118">
        <v>5.4086851001126774</v>
      </c>
      <c r="D264" s="118">
        <v>-1.7328019407386819E-2</v>
      </c>
      <c r="E264" s="118">
        <v>-1.263715941314274</v>
      </c>
      <c r="F264" s="118">
        <v>8.7298123090420177E-3</v>
      </c>
      <c r="G264" s="118">
        <v>29.342965256277949</v>
      </c>
      <c r="H264" s="118">
        <v>-0.57864281956864261</v>
      </c>
      <c r="I264" s="118">
        <v>-1.1251758087201154</v>
      </c>
      <c r="J264" s="118">
        <v>-1.1954679275582123</v>
      </c>
      <c r="K264" s="118">
        <v>-0.86275200281716025</v>
      </c>
      <c r="L264" s="118">
        <v>-1.9105355010563017</v>
      </c>
      <c r="M264" s="118">
        <v>-2.0336911931570114</v>
      </c>
      <c r="N264" s="118">
        <v>0.85645769099006941</v>
      </c>
    </row>
    <row r="265" spans="1:14" ht="10.5" customHeight="1" x14ac:dyDescent="0.2">
      <c r="A265" s="113"/>
      <c r="B265" s="114" t="s">
        <v>257</v>
      </c>
      <c r="C265" s="118">
        <v>-0.81407778965545674</v>
      </c>
      <c r="D265" s="118">
        <v>2.3483535528596065</v>
      </c>
      <c r="E265" s="118">
        <v>0.61809327589436691</v>
      </c>
      <c r="F265" s="118">
        <v>2.3917597765363183</v>
      </c>
      <c r="G265" s="118">
        <v>-11.442819148936181</v>
      </c>
      <c r="H265" s="118">
        <v>2.56613756613757</v>
      </c>
      <c r="I265" s="118">
        <v>-0.14224751066856811</v>
      </c>
      <c r="J265" s="118">
        <v>5.4176072234767503E-2</v>
      </c>
      <c r="K265" s="118">
        <v>0.7192966876831548</v>
      </c>
      <c r="L265" s="118">
        <v>-1.442082592003004</v>
      </c>
      <c r="M265" s="118">
        <v>-0.45438346400568719</v>
      </c>
      <c r="N265" s="118">
        <v>-5.0951086956516178E-2</v>
      </c>
    </row>
    <row r="266" spans="1:14" ht="10.5" customHeight="1" x14ac:dyDescent="0.2">
      <c r="A266" s="113"/>
      <c r="B266" s="114" t="s">
        <v>258</v>
      </c>
      <c r="C266" s="118">
        <v>-2.1555297628917316</v>
      </c>
      <c r="D266" s="118">
        <v>0.43180086360172254</v>
      </c>
      <c r="E266" s="118">
        <v>0.99280218416480182</v>
      </c>
      <c r="F266" s="118">
        <v>0.41773231031542934</v>
      </c>
      <c r="G266" s="118">
        <v>-12.170583377130413</v>
      </c>
      <c r="H266" s="118">
        <v>0.54165591952539671</v>
      </c>
      <c r="I266" s="118">
        <v>-7.1225071225072156E-2</v>
      </c>
      <c r="J266" s="118">
        <v>0.44219835754894632</v>
      </c>
      <c r="K266" s="118">
        <v>0.44083935813790731</v>
      </c>
      <c r="L266" s="118">
        <v>0.42755344418053198</v>
      </c>
      <c r="M266" s="118">
        <v>-1.1814194934216431</v>
      </c>
      <c r="N266" s="118">
        <v>0.67969413763806585</v>
      </c>
    </row>
    <row r="267" spans="1:14" ht="15" customHeight="1" x14ac:dyDescent="0.2">
      <c r="A267" s="113">
        <v>2020</v>
      </c>
      <c r="B267" s="114" t="s">
        <v>255</v>
      </c>
      <c r="C267" s="118">
        <v>2.0589730554143415</v>
      </c>
      <c r="D267" s="118">
        <v>4.2741527567020654</v>
      </c>
      <c r="E267" s="118">
        <v>4.0304743180142708</v>
      </c>
      <c r="F267" s="118">
        <v>4.2872909415060576</v>
      </c>
      <c r="G267" s="118">
        <v>2.4363138998119354</v>
      </c>
      <c r="H267" s="118">
        <v>-3.3606977937403713</v>
      </c>
      <c r="I267" s="118">
        <v>-0.75730577334283566</v>
      </c>
      <c r="J267" s="118">
        <v>4.3126684636118711</v>
      </c>
      <c r="K267" s="118">
        <v>4.3451544943820153</v>
      </c>
      <c r="L267" s="118">
        <v>4.2289498580889244</v>
      </c>
      <c r="M267" s="118">
        <v>-7.4721492618422189</v>
      </c>
      <c r="N267" s="118">
        <v>-2.312236286919827</v>
      </c>
    </row>
    <row r="268" spans="1:14" ht="10.5" customHeight="1" x14ac:dyDescent="0.2">
      <c r="A268" s="113"/>
      <c r="B268" s="114" t="s">
        <v>256</v>
      </c>
      <c r="C268" s="118">
        <v>9.8630136986301409</v>
      </c>
      <c r="D268" s="118">
        <v>-3.3955857385398929</v>
      </c>
      <c r="E268" s="118">
        <v>-3.9865343727852576</v>
      </c>
      <c r="F268" s="118">
        <v>-3.3865190491696495</v>
      </c>
      <c r="G268" s="118">
        <v>63.531669865643011</v>
      </c>
      <c r="H268" s="118">
        <v>0.67250685780018671</v>
      </c>
      <c r="I268" s="118">
        <v>-8.8787144267887612</v>
      </c>
      <c r="J268" s="118">
        <v>-4.4272179155900062</v>
      </c>
      <c r="K268" s="118">
        <v>-3.7519979809876389</v>
      </c>
      <c r="L268" s="118">
        <v>-5.945357175274566</v>
      </c>
      <c r="M268" s="118">
        <v>-21.290133124510575</v>
      </c>
      <c r="N268" s="118">
        <v>0.16413268832064887</v>
      </c>
    </row>
    <row r="269" spans="1:14" ht="10.5" customHeight="1" x14ac:dyDescent="0.2">
      <c r="A269" s="113"/>
      <c r="B269" s="114" t="s">
        <v>257</v>
      </c>
      <c r="C269" s="118">
        <v>-8.3578931459230716</v>
      </c>
      <c r="D269" s="118">
        <v>-3.0044355176165283</v>
      </c>
      <c r="E269" s="118">
        <v>-0.69508519407024494</v>
      </c>
      <c r="F269" s="118">
        <v>-3.0586450960566367</v>
      </c>
      <c r="G269" s="118">
        <v>-26.740151051234946</v>
      </c>
      <c r="H269" s="118">
        <v>2.1974158389733702</v>
      </c>
      <c r="I269" s="118">
        <v>5.6551724137930961</v>
      </c>
      <c r="J269" s="118">
        <v>-1.0364095169430385</v>
      </c>
      <c r="K269" s="118">
        <v>-1.1537453019840882</v>
      </c>
      <c r="L269" s="118">
        <v>-0.79135302065238022</v>
      </c>
      <c r="M269" s="118">
        <v>22.78323591593086</v>
      </c>
      <c r="N269" s="118">
        <v>0.61233290211298197</v>
      </c>
    </row>
    <row r="270" spans="1:14" ht="10.5" customHeight="1" x14ac:dyDescent="0.2">
      <c r="A270" s="113"/>
      <c r="B270" s="114" t="s">
        <v>258</v>
      </c>
      <c r="C270" s="118">
        <v>1.962562876226599</v>
      </c>
      <c r="D270" s="118">
        <v>3.7704918032786878</v>
      </c>
      <c r="E270" s="118">
        <v>4.5156095143706665</v>
      </c>
      <c r="F270" s="118">
        <v>3.7548891786179865</v>
      </c>
      <c r="G270" s="118">
        <v>-1.8319866258010506</v>
      </c>
      <c r="H270" s="118">
        <v>1.3417046529629317</v>
      </c>
      <c r="I270" s="118">
        <v>2.5643416635583662</v>
      </c>
      <c r="J270" s="118">
        <v>3.7155086057736071</v>
      </c>
      <c r="K270" s="118">
        <v>4.4212574056061555</v>
      </c>
      <c r="L270" s="118">
        <v>2.0914396887159654</v>
      </c>
      <c r="M270" s="118">
        <v>2.2384280360579396</v>
      </c>
      <c r="N270" s="118">
        <v>-0.19715412309273006</v>
      </c>
    </row>
    <row r="271" spans="1:14" ht="15" customHeight="1" x14ac:dyDescent="0.2">
      <c r="A271" s="113">
        <v>2021</v>
      </c>
      <c r="B271" s="114" t="s">
        <v>255</v>
      </c>
      <c r="C271" s="118">
        <v>-1.4880711686211043</v>
      </c>
      <c r="D271" s="118">
        <v>0.59033840525484038</v>
      </c>
      <c r="E271" s="118">
        <v>-0.79416819771232383</v>
      </c>
      <c r="F271" s="118">
        <v>0.61992125324621838</v>
      </c>
      <c r="G271" s="118">
        <v>-5.5275668771730722</v>
      </c>
      <c r="H271" s="118">
        <v>-2.6903165577526948</v>
      </c>
      <c r="I271" s="118">
        <v>0.49095372306572926</v>
      </c>
      <c r="J271" s="118">
        <v>1.2292562999385552</v>
      </c>
      <c r="K271" s="118">
        <v>-0.24557540858667437</v>
      </c>
      <c r="L271" s="118">
        <v>4.7260600285850387</v>
      </c>
      <c r="M271" s="118">
        <v>0.31702001188824624</v>
      </c>
      <c r="N271" s="118">
        <v>-1.4085716739672023</v>
      </c>
    </row>
    <row r="272" spans="1:14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293" t="s">
        <v>553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401" t="s">
        <v>436</v>
      </c>
      <c r="D6" s="401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2"/>
      <c r="D7" s="402"/>
      <c r="E7" s="404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399" t="s">
        <v>557</v>
      </c>
    </row>
    <row r="8" spans="1:13" ht="15" customHeight="1" x14ac:dyDescent="0.2">
      <c r="A8" s="356"/>
      <c r="B8" s="344"/>
      <c r="C8" s="403"/>
      <c r="D8" s="403"/>
      <c r="E8" s="403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0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302" t="s">
        <v>312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77">
        <v>46.32</v>
      </c>
      <c r="D11" s="177">
        <v>23.556999999999999</v>
      </c>
      <c r="E11" s="177">
        <v>22.763000000000002</v>
      </c>
      <c r="F11" s="177">
        <v>7.0400000000000009</v>
      </c>
      <c r="G11" s="177">
        <v>2.9710000000000001</v>
      </c>
      <c r="H11" s="177">
        <v>4.0690000000000008</v>
      </c>
      <c r="I11" s="177">
        <v>15.723000000000001</v>
      </c>
      <c r="J11" s="177">
        <v>11.723000000000001</v>
      </c>
      <c r="K11" s="177">
        <v>4</v>
      </c>
      <c r="L11" s="177">
        <v>38.250999999999998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47.353999999999999</v>
      </c>
      <c r="D12" s="177">
        <v>23.756</v>
      </c>
      <c r="E12" s="177">
        <v>23.597999999999999</v>
      </c>
      <c r="F12" s="177">
        <v>7.1489999999999974</v>
      </c>
      <c r="G12" s="177">
        <v>3.081</v>
      </c>
      <c r="H12" s="177">
        <v>4.0679999999999978</v>
      </c>
      <c r="I12" s="177">
        <v>16.449000000000002</v>
      </c>
      <c r="J12" s="177">
        <v>12.249000000000001</v>
      </c>
      <c r="K12" s="177">
        <v>4.2000000000000011</v>
      </c>
      <c r="L12" s="177">
        <v>39.085999999999999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48.843000000000004</v>
      </c>
      <c r="D13" s="177">
        <v>23.824000000000002</v>
      </c>
      <c r="E13" s="177">
        <v>25.019000000000002</v>
      </c>
      <c r="F13" s="177">
        <v>7.9890000000000008</v>
      </c>
      <c r="G13" s="177">
        <v>3.1320000000000001</v>
      </c>
      <c r="H13" s="177">
        <v>4.8570000000000011</v>
      </c>
      <c r="I13" s="177">
        <v>17.03</v>
      </c>
      <c r="J13" s="177">
        <v>12.667999999999999</v>
      </c>
      <c r="K13" s="177">
        <v>4.3620000000000019</v>
      </c>
      <c r="L13" s="177">
        <v>39.624000000000002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51.52</v>
      </c>
      <c r="D14" s="177">
        <v>25.608000000000001</v>
      </c>
      <c r="E14" s="177">
        <v>25.912000000000003</v>
      </c>
      <c r="F14" s="177">
        <v>8.1560000000000024</v>
      </c>
      <c r="G14" s="177">
        <v>3.2570000000000001</v>
      </c>
      <c r="H14" s="177">
        <v>4.8990000000000027</v>
      </c>
      <c r="I14" s="177">
        <v>17.756</v>
      </c>
      <c r="J14" s="177">
        <v>13.295999999999999</v>
      </c>
      <c r="K14" s="177">
        <v>4.4600000000000009</v>
      </c>
      <c r="L14" s="177">
        <v>42.161000000000001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55.408999999999999</v>
      </c>
      <c r="D15" s="177">
        <v>27.640999999999998</v>
      </c>
      <c r="E15" s="177">
        <v>27.768000000000001</v>
      </c>
      <c r="F15" s="177">
        <v>8.7240000000000002</v>
      </c>
      <c r="G15" s="177">
        <v>3.4910000000000001</v>
      </c>
      <c r="H15" s="177">
        <v>5.2330000000000005</v>
      </c>
      <c r="I15" s="177">
        <v>19.044</v>
      </c>
      <c r="J15" s="177">
        <v>14.194000000000001</v>
      </c>
      <c r="K15" s="177">
        <v>4.8499999999999996</v>
      </c>
      <c r="L15" s="177">
        <v>45.326000000000001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55.720999999999997</v>
      </c>
      <c r="D16" s="177">
        <v>27.728000000000002</v>
      </c>
      <c r="E16" s="177">
        <v>27.992999999999995</v>
      </c>
      <c r="F16" s="177">
        <v>8.6099999999999959</v>
      </c>
      <c r="G16" s="177">
        <v>3.5779999999999998</v>
      </c>
      <c r="H16" s="177">
        <v>5.0319999999999965</v>
      </c>
      <c r="I16" s="177">
        <v>19.382999999999999</v>
      </c>
      <c r="J16" s="177">
        <v>14.443</v>
      </c>
      <c r="K16" s="177">
        <v>4.9399999999999995</v>
      </c>
      <c r="L16" s="177">
        <v>45.749000000000002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55.94</v>
      </c>
      <c r="D17" s="177">
        <v>27.440999999999999</v>
      </c>
      <c r="E17" s="177">
        <v>28.498999999999999</v>
      </c>
      <c r="F17" s="177">
        <v>9.1059999999999981</v>
      </c>
      <c r="G17" s="177">
        <v>3.504</v>
      </c>
      <c r="H17" s="177">
        <v>5.6019999999999985</v>
      </c>
      <c r="I17" s="177">
        <v>19.393000000000001</v>
      </c>
      <c r="J17" s="177">
        <v>14.314</v>
      </c>
      <c r="K17" s="177">
        <v>5.0790000000000006</v>
      </c>
      <c r="L17" s="177">
        <v>45.259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58.201000000000001</v>
      </c>
      <c r="D18" s="177">
        <v>29.468</v>
      </c>
      <c r="E18" s="177">
        <v>28.733000000000001</v>
      </c>
      <c r="F18" s="177">
        <v>9.0109999999999992</v>
      </c>
      <c r="G18" s="177">
        <v>3.5430000000000001</v>
      </c>
      <c r="H18" s="177">
        <v>5.4679999999999991</v>
      </c>
      <c r="I18" s="177">
        <v>19.722000000000001</v>
      </c>
      <c r="J18" s="177">
        <v>14.804</v>
      </c>
      <c r="K18" s="177">
        <v>4.918000000000001</v>
      </c>
      <c r="L18" s="177">
        <v>47.815000000000005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58.51</v>
      </c>
      <c r="D19" s="177">
        <v>29.917000000000002</v>
      </c>
      <c r="E19" s="177">
        <v>28.592999999999996</v>
      </c>
      <c r="F19" s="177">
        <v>8.7939999999999969</v>
      </c>
      <c r="G19" s="177">
        <v>3.532</v>
      </c>
      <c r="H19" s="177">
        <v>5.2619999999999969</v>
      </c>
      <c r="I19" s="177">
        <v>19.798999999999999</v>
      </c>
      <c r="J19" s="177">
        <v>14.853</v>
      </c>
      <c r="K19" s="177">
        <v>4.9459999999999997</v>
      </c>
      <c r="L19" s="177">
        <v>48.302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59.279000000000003</v>
      </c>
      <c r="D20" s="177">
        <v>30.149000000000001</v>
      </c>
      <c r="E20" s="177">
        <v>29.130000000000003</v>
      </c>
      <c r="F20" s="177">
        <v>8.9440000000000026</v>
      </c>
      <c r="G20" s="177">
        <v>3.573</v>
      </c>
      <c r="H20" s="177">
        <v>5.3710000000000022</v>
      </c>
      <c r="I20" s="177">
        <v>20.186</v>
      </c>
      <c r="J20" s="177">
        <v>15.115</v>
      </c>
      <c r="K20" s="177">
        <v>5.0709999999999997</v>
      </c>
      <c r="L20" s="177">
        <v>48.837000000000003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60.524000000000001</v>
      </c>
      <c r="D21" s="177">
        <v>30.885000000000002</v>
      </c>
      <c r="E21" s="177">
        <v>29.638999999999999</v>
      </c>
      <c r="F21" s="177">
        <v>9.4480000000000004</v>
      </c>
      <c r="G21" s="177">
        <v>3.585</v>
      </c>
      <c r="H21" s="177">
        <v>5.8630000000000004</v>
      </c>
      <c r="I21" s="177">
        <v>20.190999999999999</v>
      </c>
      <c r="J21" s="177">
        <v>15.051</v>
      </c>
      <c r="K21" s="177">
        <v>5.1399999999999988</v>
      </c>
      <c r="L21" s="177">
        <v>49.521000000000001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59.991</v>
      </c>
      <c r="D22" s="177">
        <v>31.734000000000002</v>
      </c>
      <c r="E22" s="177">
        <v>28.256999999999998</v>
      </c>
      <c r="F22" s="177">
        <v>8.7849999999999966</v>
      </c>
      <c r="G22" s="177">
        <v>3.496</v>
      </c>
      <c r="H22" s="177">
        <v>5.2889999999999961</v>
      </c>
      <c r="I22" s="177">
        <v>19.472000000000001</v>
      </c>
      <c r="J22" s="177">
        <v>14.746</v>
      </c>
      <c r="K22" s="177">
        <v>4.7260000000000009</v>
      </c>
      <c r="L22" s="177">
        <v>49.976000000000006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63.494999999999997</v>
      </c>
      <c r="D23" s="177">
        <v>33.715000000000003</v>
      </c>
      <c r="E23" s="177">
        <v>29.779999999999994</v>
      </c>
      <c r="F23" s="177">
        <v>9.4539999999999935</v>
      </c>
      <c r="G23" s="177">
        <v>3.6230000000000002</v>
      </c>
      <c r="H23" s="177">
        <v>5.8309999999999933</v>
      </c>
      <c r="I23" s="177">
        <v>20.326000000000001</v>
      </c>
      <c r="J23" s="177">
        <v>15.257</v>
      </c>
      <c r="K23" s="177">
        <v>5.0690000000000008</v>
      </c>
      <c r="L23" s="177">
        <v>52.594999999999999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64.870999999999995</v>
      </c>
      <c r="D24" s="177">
        <v>35.043999999999997</v>
      </c>
      <c r="E24" s="177">
        <v>29.826999999999998</v>
      </c>
      <c r="F24" s="177">
        <v>9.2019999999999982</v>
      </c>
      <c r="G24" s="177">
        <v>3.5750000000000002</v>
      </c>
      <c r="H24" s="177">
        <v>5.626999999999998</v>
      </c>
      <c r="I24" s="177">
        <v>20.625</v>
      </c>
      <c r="J24" s="177">
        <v>15.457000000000001</v>
      </c>
      <c r="K24" s="177">
        <v>5.1679999999999993</v>
      </c>
      <c r="L24" s="177">
        <v>54.076000000000001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65.108000000000004</v>
      </c>
      <c r="D25" s="177">
        <v>34.933999999999997</v>
      </c>
      <c r="E25" s="177">
        <v>30.174000000000007</v>
      </c>
      <c r="F25" s="177">
        <v>9.6740000000000066</v>
      </c>
      <c r="G25" s="177">
        <v>3.6030000000000002</v>
      </c>
      <c r="H25" s="177">
        <v>6.0710000000000068</v>
      </c>
      <c r="I25" s="177">
        <v>20.5</v>
      </c>
      <c r="J25" s="177">
        <v>15.252000000000001</v>
      </c>
      <c r="K25" s="177">
        <v>5.2479999999999993</v>
      </c>
      <c r="L25" s="177">
        <v>53.789000000000001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66.875</v>
      </c>
      <c r="D26" s="177">
        <v>36.411999999999999</v>
      </c>
      <c r="E26" s="177">
        <v>30.463000000000001</v>
      </c>
      <c r="F26" s="177">
        <v>9.6380000000000017</v>
      </c>
      <c r="G26" s="177">
        <v>3.6429999999999998</v>
      </c>
      <c r="H26" s="177">
        <v>5.9950000000000019</v>
      </c>
      <c r="I26" s="177">
        <v>20.824999999999999</v>
      </c>
      <c r="J26" s="177">
        <v>15.675000000000001</v>
      </c>
      <c r="K26" s="177">
        <v>5.1499999999999986</v>
      </c>
      <c r="L26" s="177">
        <v>55.730000000000004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65.031000000000006</v>
      </c>
      <c r="D27" s="177">
        <v>35.719000000000001</v>
      </c>
      <c r="E27" s="177">
        <v>29.312000000000005</v>
      </c>
      <c r="F27" s="177">
        <v>9.1140000000000043</v>
      </c>
      <c r="G27" s="177">
        <v>3.5760000000000001</v>
      </c>
      <c r="H27" s="177">
        <v>5.5380000000000038</v>
      </c>
      <c r="I27" s="177">
        <v>20.198</v>
      </c>
      <c r="J27" s="177">
        <v>15.356999999999999</v>
      </c>
      <c r="K27" s="177">
        <v>4.8410000000000011</v>
      </c>
      <c r="L27" s="177">
        <v>54.652000000000001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66.673000000000002</v>
      </c>
      <c r="D28" s="177">
        <v>37.104999999999997</v>
      </c>
      <c r="E28" s="177">
        <v>29.568000000000005</v>
      </c>
      <c r="F28" s="177">
        <v>9.0540000000000056</v>
      </c>
      <c r="G28" s="177">
        <v>3.63</v>
      </c>
      <c r="H28" s="177">
        <v>5.4240000000000057</v>
      </c>
      <c r="I28" s="177">
        <v>20.513999999999999</v>
      </c>
      <c r="J28" s="177">
        <v>15.629</v>
      </c>
      <c r="K28" s="177">
        <v>4.8849999999999998</v>
      </c>
      <c r="L28" s="177">
        <v>56.363999999999997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65.802999999999997</v>
      </c>
      <c r="D29" s="177">
        <v>35.798999999999999</v>
      </c>
      <c r="E29" s="177">
        <v>30.003999999999998</v>
      </c>
      <c r="F29" s="177">
        <v>9.3739999999999988</v>
      </c>
      <c r="G29" s="177">
        <v>3.601</v>
      </c>
      <c r="H29" s="177">
        <v>5.7729999999999988</v>
      </c>
      <c r="I29" s="177">
        <v>20.63</v>
      </c>
      <c r="J29" s="177">
        <v>15.63</v>
      </c>
      <c r="K29" s="177">
        <v>4.9999999999999982</v>
      </c>
      <c r="L29" s="177">
        <v>55.03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64.418999999999997</v>
      </c>
      <c r="D30" s="177">
        <v>35.530999999999999</v>
      </c>
      <c r="E30" s="177">
        <v>28.887999999999998</v>
      </c>
      <c r="F30" s="177">
        <v>9.0389999999999979</v>
      </c>
      <c r="G30" s="177">
        <v>3.569</v>
      </c>
      <c r="H30" s="177">
        <v>5.469999999999998</v>
      </c>
      <c r="I30" s="177">
        <v>19.849</v>
      </c>
      <c r="J30" s="177">
        <v>15.097</v>
      </c>
      <c r="K30" s="177">
        <v>4.7520000000000007</v>
      </c>
      <c r="L30" s="177">
        <v>54.197000000000003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58.753999999999998</v>
      </c>
      <c r="D31" s="177">
        <v>33.393999999999998</v>
      </c>
      <c r="E31" s="177">
        <v>25.36</v>
      </c>
      <c r="F31" s="177">
        <v>7.66</v>
      </c>
      <c r="G31" s="177">
        <v>3.4279999999999999</v>
      </c>
      <c r="H31" s="177">
        <v>4.2320000000000002</v>
      </c>
      <c r="I31" s="177">
        <v>17.7</v>
      </c>
      <c r="J31" s="177">
        <v>13.945</v>
      </c>
      <c r="K31" s="177">
        <v>3.754999999999999</v>
      </c>
      <c r="L31" s="177">
        <v>50.766999999999996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65.388000000000005</v>
      </c>
      <c r="D32" s="177">
        <v>37.011000000000003</v>
      </c>
      <c r="E32" s="177">
        <v>28.377000000000002</v>
      </c>
      <c r="F32" s="177">
        <v>9.0890000000000022</v>
      </c>
      <c r="G32" s="177">
        <v>3.569</v>
      </c>
      <c r="H32" s="177">
        <v>5.5200000000000022</v>
      </c>
      <c r="I32" s="177">
        <v>19.288</v>
      </c>
      <c r="J32" s="177">
        <v>14.773999999999999</v>
      </c>
      <c r="K32" s="177">
        <v>4.5140000000000011</v>
      </c>
      <c r="L32" s="177">
        <v>55.354000000000006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65.06</v>
      </c>
      <c r="D33" s="177">
        <v>36.744999999999997</v>
      </c>
      <c r="E33" s="177">
        <v>28.315000000000005</v>
      </c>
      <c r="F33" s="177">
        <v>9.2040000000000042</v>
      </c>
      <c r="G33" s="177">
        <v>3.5859999999999999</v>
      </c>
      <c r="H33" s="177">
        <v>5.6180000000000039</v>
      </c>
      <c r="I33" s="177">
        <v>19.111000000000001</v>
      </c>
      <c r="J33" s="177">
        <v>14.515000000000001</v>
      </c>
      <c r="K33" s="177">
        <v>4.5960000000000001</v>
      </c>
      <c r="L33" s="177">
        <v>54.845999999999997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64.537999999999997</v>
      </c>
      <c r="D34" s="177">
        <v>36.761000000000003</v>
      </c>
      <c r="E34" s="177">
        <v>27.776999999999994</v>
      </c>
      <c r="F34" s="177">
        <v>9.0339999999999954</v>
      </c>
      <c r="G34" s="177">
        <v>3.536</v>
      </c>
      <c r="H34" s="177">
        <v>5.4979999999999958</v>
      </c>
      <c r="I34" s="177">
        <v>18.742999999999999</v>
      </c>
      <c r="J34" s="177">
        <v>14.315</v>
      </c>
      <c r="K34" s="177">
        <v>4.427999999999999</v>
      </c>
      <c r="L34" s="177">
        <v>54.612000000000002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61.148000000000003</v>
      </c>
      <c r="D35" s="177">
        <v>35.314999999999998</v>
      </c>
      <c r="E35" s="177">
        <v>25.833000000000006</v>
      </c>
      <c r="F35" s="177">
        <v>8.1560000000000059</v>
      </c>
      <c r="G35" s="177">
        <v>3.3239999999999998</v>
      </c>
      <c r="H35" s="177">
        <v>4.8320000000000061</v>
      </c>
      <c r="I35" s="177">
        <v>17.677</v>
      </c>
      <c r="J35" s="177">
        <v>13.814</v>
      </c>
      <c r="K35" s="177">
        <v>3.8629999999999995</v>
      </c>
      <c r="L35" s="177">
        <v>52.452999999999996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63.143000000000001</v>
      </c>
      <c r="D36" s="177">
        <v>36.527999999999999</v>
      </c>
      <c r="E36" s="177">
        <v>26.615000000000002</v>
      </c>
      <c r="F36" s="177">
        <v>8.5630000000000024</v>
      </c>
      <c r="G36" s="177">
        <v>3.282</v>
      </c>
      <c r="H36" s="177">
        <v>5.2810000000000024</v>
      </c>
      <c r="I36" s="177">
        <v>18.052</v>
      </c>
      <c r="J36" s="177">
        <v>13.888</v>
      </c>
      <c r="K36" s="177">
        <v>4.1639999999999997</v>
      </c>
      <c r="L36" s="177">
        <v>53.698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62.920999999999999</v>
      </c>
      <c r="D37" s="177">
        <v>36.281999999999996</v>
      </c>
      <c r="E37" s="177">
        <v>26.639000000000003</v>
      </c>
      <c r="F37" s="177">
        <v>8.6230000000000047</v>
      </c>
      <c r="G37" s="177">
        <v>3.2970000000000002</v>
      </c>
      <c r="H37" s="177">
        <v>5.3260000000000041</v>
      </c>
      <c r="I37" s="177">
        <v>18.015999999999998</v>
      </c>
      <c r="J37" s="177">
        <v>13.85</v>
      </c>
      <c r="K37" s="177">
        <v>4.1659999999999986</v>
      </c>
      <c r="L37" s="177">
        <v>53.428999999999995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62.671999999999997</v>
      </c>
      <c r="D38" s="177">
        <v>36.082999999999998</v>
      </c>
      <c r="E38" s="177">
        <v>26.588999999999999</v>
      </c>
      <c r="F38" s="177">
        <v>8.5509999999999984</v>
      </c>
      <c r="G38" s="177">
        <v>3.2690000000000001</v>
      </c>
      <c r="H38" s="177">
        <v>5.2819999999999983</v>
      </c>
      <c r="I38" s="177">
        <v>18.038</v>
      </c>
      <c r="J38" s="177">
        <v>13.898</v>
      </c>
      <c r="K38" s="177">
        <v>4.1400000000000006</v>
      </c>
      <c r="L38" s="177">
        <v>53.25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63.308999999999997</v>
      </c>
      <c r="D39" s="177">
        <v>36.72</v>
      </c>
      <c r="E39" s="177">
        <v>26.588999999999999</v>
      </c>
      <c r="F39" s="177">
        <v>8.597999999999999</v>
      </c>
      <c r="G39" s="177">
        <v>3.3530000000000002</v>
      </c>
      <c r="H39" s="177">
        <v>5.2449999999999992</v>
      </c>
      <c r="I39" s="177">
        <v>17.991</v>
      </c>
      <c r="J39" s="177">
        <v>14.041</v>
      </c>
      <c r="K39" s="177">
        <v>3.9499999999999993</v>
      </c>
      <c r="L39" s="177">
        <v>54.114000000000004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61.332000000000001</v>
      </c>
      <c r="D40" s="177">
        <v>35.921999999999997</v>
      </c>
      <c r="E40" s="177">
        <v>25.410000000000004</v>
      </c>
      <c r="F40" s="177">
        <v>8.2180000000000035</v>
      </c>
      <c r="G40" s="177">
        <v>3.3</v>
      </c>
      <c r="H40" s="177">
        <v>4.9180000000000037</v>
      </c>
      <c r="I40" s="177">
        <v>17.192</v>
      </c>
      <c r="J40" s="177">
        <v>13.417</v>
      </c>
      <c r="K40" s="177">
        <v>3.7750000000000004</v>
      </c>
      <c r="L40" s="177">
        <v>52.638999999999996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61.581000000000003</v>
      </c>
      <c r="D41" s="177">
        <v>36.093000000000004</v>
      </c>
      <c r="E41" s="177">
        <v>25.488</v>
      </c>
      <c r="F41" s="177">
        <v>8.3269999999999982</v>
      </c>
      <c r="G41" s="177">
        <v>3.2330000000000001</v>
      </c>
      <c r="H41" s="177">
        <v>5.0939999999999976</v>
      </c>
      <c r="I41" s="177">
        <v>17.161000000000001</v>
      </c>
      <c r="J41" s="177">
        <v>13.378</v>
      </c>
      <c r="K41" s="177">
        <v>3.7830000000000013</v>
      </c>
      <c r="L41" s="177">
        <v>52.704000000000001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59.930999999999997</v>
      </c>
      <c r="D42" s="177">
        <v>35.246000000000002</v>
      </c>
      <c r="E42" s="177">
        <v>24.684999999999995</v>
      </c>
      <c r="F42" s="177">
        <v>7.8659999999999961</v>
      </c>
      <c r="G42" s="177">
        <v>3.1219999999999999</v>
      </c>
      <c r="H42" s="177">
        <v>4.7439999999999962</v>
      </c>
      <c r="I42" s="177">
        <v>16.818999999999999</v>
      </c>
      <c r="J42" s="177">
        <v>13.173</v>
      </c>
      <c r="K42" s="177">
        <v>3.645999999999999</v>
      </c>
      <c r="L42" s="177">
        <v>51.541000000000004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60.981999999999999</v>
      </c>
      <c r="D43" s="177">
        <v>35.695</v>
      </c>
      <c r="E43" s="177">
        <v>25.286999999999999</v>
      </c>
      <c r="F43" s="177">
        <v>8.3239999999999981</v>
      </c>
      <c r="G43" s="177">
        <v>3.0910000000000002</v>
      </c>
      <c r="H43" s="177">
        <v>5.2329999999999979</v>
      </c>
      <c r="I43" s="177">
        <v>16.963000000000001</v>
      </c>
      <c r="J43" s="177">
        <v>13.112</v>
      </c>
      <c r="K43" s="177">
        <v>3.8510000000000009</v>
      </c>
      <c r="L43" s="177">
        <v>51.898000000000003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61.494999999999997</v>
      </c>
      <c r="D44" s="177">
        <v>36.118000000000002</v>
      </c>
      <c r="E44" s="177">
        <v>25.376999999999995</v>
      </c>
      <c r="F44" s="177">
        <v>8.3589999999999947</v>
      </c>
      <c r="G44" s="177">
        <v>3.1110000000000002</v>
      </c>
      <c r="H44" s="177">
        <v>5.247999999999994</v>
      </c>
      <c r="I44" s="177">
        <v>17.018000000000001</v>
      </c>
      <c r="J44" s="177">
        <v>13.167999999999999</v>
      </c>
      <c r="K44" s="177">
        <v>3.8500000000000014</v>
      </c>
      <c r="L44" s="177">
        <v>52.396999999999998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62.517000000000003</v>
      </c>
      <c r="D45" s="177">
        <v>36.786000000000001</v>
      </c>
      <c r="E45" s="177">
        <v>25.731000000000002</v>
      </c>
      <c r="F45" s="177">
        <v>8.3880000000000017</v>
      </c>
      <c r="G45" s="177">
        <v>3.0550000000000002</v>
      </c>
      <c r="H45" s="177">
        <v>5.333000000000002</v>
      </c>
      <c r="I45" s="177">
        <v>17.343</v>
      </c>
      <c r="J45" s="177">
        <v>13.451000000000001</v>
      </c>
      <c r="K45" s="177">
        <v>3.8919999999999995</v>
      </c>
      <c r="L45" s="177">
        <v>53.292000000000002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61.758000000000003</v>
      </c>
      <c r="D46" s="177">
        <v>36.19</v>
      </c>
      <c r="E46" s="177">
        <v>25.568000000000005</v>
      </c>
      <c r="F46" s="177">
        <v>8.2950000000000053</v>
      </c>
      <c r="G46" s="177">
        <v>3.036</v>
      </c>
      <c r="H46" s="177">
        <v>5.2590000000000057</v>
      </c>
      <c r="I46" s="177">
        <v>17.273</v>
      </c>
      <c r="J46" s="177">
        <v>13.371</v>
      </c>
      <c r="K46" s="177">
        <v>3.9019999999999992</v>
      </c>
      <c r="L46" s="177">
        <v>52.597000000000001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62.026000000000003</v>
      </c>
      <c r="D47" s="177">
        <v>36.085999999999999</v>
      </c>
      <c r="E47" s="177">
        <v>25.940000000000005</v>
      </c>
      <c r="F47" s="177">
        <v>8.6160000000000032</v>
      </c>
      <c r="G47" s="177">
        <v>3.077</v>
      </c>
      <c r="H47" s="177">
        <v>5.5390000000000033</v>
      </c>
      <c r="I47" s="177">
        <v>17.324000000000002</v>
      </c>
      <c r="J47" s="177">
        <v>13.4</v>
      </c>
      <c r="K47" s="177">
        <v>3.9240000000000013</v>
      </c>
      <c r="L47" s="177">
        <v>52.562999999999995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60.781999999999996</v>
      </c>
      <c r="D48" s="177">
        <v>35.670999999999999</v>
      </c>
      <c r="E48" s="177">
        <v>25.110999999999997</v>
      </c>
      <c r="F48" s="177">
        <v>8.2359999999999971</v>
      </c>
      <c r="G48" s="177">
        <v>2.9430000000000001</v>
      </c>
      <c r="H48" s="177">
        <v>5.2929999999999975</v>
      </c>
      <c r="I48" s="177">
        <v>16.875</v>
      </c>
      <c r="J48" s="177">
        <v>13.151999999999999</v>
      </c>
      <c r="K48" s="177">
        <v>3.7230000000000008</v>
      </c>
      <c r="L48" s="177">
        <v>51.765999999999998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59.976999999999997</v>
      </c>
      <c r="D49" s="177">
        <v>35.161999999999999</v>
      </c>
      <c r="E49" s="177">
        <v>24.814999999999998</v>
      </c>
      <c r="F49" s="177">
        <v>8.1509999999999962</v>
      </c>
      <c r="G49" s="177">
        <v>2.976</v>
      </c>
      <c r="H49" s="177">
        <v>5.1749999999999963</v>
      </c>
      <c r="I49" s="177">
        <v>16.664000000000001</v>
      </c>
      <c r="J49" s="177">
        <v>13.013</v>
      </c>
      <c r="K49" s="177">
        <v>3.6510000000000016</v>
      </c>
      <c r="L49" s="177">
        <v>51.150999999999996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59.154000000000003</v>
      </c>
      <c r="D50" s="177">
        <v>34.198</v>
      </c>
      <c r="E50" s="177">
        <v>24.956000000000003</v>
      </c>
      <c r="F50" s="177">
        <v>8.2110000000000021</v>
      </c>
      <c r="G50" s="177">
        <v>2.944</v>
      </c>
      <c r="H50" s="177">
        <v>5.2670000000000021</v>
      </c>
      <c r="I50" s="177">
        <v>16.745000000000001</v>
      </c>
      <c r="J50" s="177">
        <v>13.037000000000001</v>
      </c>
      <c r="K50" s="177">
        <v>3.7080000000000002</v>
      </c>
      <c r="L50" s="177">
        <v>50.179000000000002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59.006999999999998</v>
      </c>
      <c r="D51" s="177">
        <v>33.689</v>
      </c>
      <c r="E51" s="177">
        <v>25.317999999999998</v>
      </c>
      <c r="F51" s="177">
        <v>8.1939999999999991</v>
      </c>
      <c r="G51" s="177">
        <v>2.952</v>
      </c>
      <c r="H51" s="177">
        <v>5.2419999999999991</v>
      </c>
      <c r="I51" s="177">
        <v>17.123999999999999</v>
      </c>
      <c r="J51" s="177">
        <v>13.234</v>
      </c>
      <c r="K51" s="177">
        <v>3.8899999999999988</v>
      </c>
      <c r="L51" s="177">
        <v>49.875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58.386000000000003</v>
      </c>
      <c r="D52" s="177">
        <v>33.396000000000001</v>
      </c>
      <c r="E52" s="177">
        <v>24.990000000000002</v>
      </c>
      <c r="F52" s="177">
        <v>8.0050000000000026</v>
      </c>
      <c r="G52" s="177">
        <v>2.91</v>
      </c>
      <c r="H52" s="177">
        <v>5.0950000000000024</v>
      </c>
      <c r="I52" s="177">
        <v>16.984999999999999</v>
      </c>
      <c r="J52" s="177">
        <v>13.153</v>
      </c>
      <c r="K52" s="177">
        <v>3.831999999999999</v>
      </c>
      <c r="L52" s="177">
        <v>49.458999999999996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57.701999999999998</v>
      </c>
      <c r="D53" s="177">
        <v>33.101999999999997</v>
      </c>
      <c r="E53" s="177">
        <v>24.6</v>
      </c>
      <c r="F53" s="177">
        <v>7.968</v>
      </c>
      <c r="G53" s="177">
        <v>2.8959999999999999</v>
      </c>
      <c r="H53" s="177">
        <v>5.0720000000000001</v>
      </c>
      <c r="I53" s="177">
        <v>16.632000000000001</v>
      </c>
      <c r="J53" s="177">
        <v>12.896000000000001</v>
      </c>
      <c r="K53" s="177">
        <v>3.7360000000000007</v>
      </c>
      <c r="L53" s="177">
        <v>48.893999999999998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57.357999999999997</v>
      </c>
      <c r="D54" s="177">
        <v>32.840000000000003</v>
      </c>
      <c r="E54" s="177">
        <v>24.517999999999994</v>
      </c>
      <c r="F54" s="177">
        <v>8.0239999999999938</v>
      </c>
      <c r="G54" s="177">
        <v>2.895</v>
      </c>
      <c r="H54" s="177">
        <v>5.1289999999999942</v>
      </c>
      <c r="I54" s="177">
        <v>16.494</v>
      </c>
      <c r="J54" s="177">
        <v>12.808999999999999</v>
      </c>
      <c r="K54" s="177">
        <v>3.6850000000000005</v>
      </c>
      <c r="L54" s="177">
        <v>48.544000000000004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56.194000000000003</v>
      </c>
      <c r="D55" s="177">
        <v>32.116999999999997</v>
      </c>
      <c r="E55" s="177">
        <v>24.077000000000005</v>
      </c>
      <c r="F55" s="177">
        <v>7.9790000000000063</v>
      </c>
      <c r="G55" s="177">
        <v>2.8580000000000001</v>
      </c>
      <c r="H55" s="177">
        <v>5.1210000000000058</v>
      </c>
      <c r="I55" s="177">
        <v>16.097999999999999</v>
      </c>
      <c r="J55" s="177">
        <v>12.414999999999999</v>
      </c>
      <c r="K55" s="177">
        <v>3.6829999999999998</v>
      </c>
      <c r="L55" s="177">
        <v>47.389999999999993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54.24</v>
      </c>
      <c r="D56" s="177">
        <v>31.041</v>
      </c>
      <c r="E56" s="177">
        <v>23.199000000000002</v>
      </c>
      <c r="F56" s="177">
        <v>7.6430000000000025</v>
      </c>
      <c r="G56" s="177">
        <v>2.7320000000000002</v>
      </c>
      <c r="H56" s="177">
        <v>4.9110000000000023</v>
      </c>
      <c r="I56" s="177">
        <v>15.555999999999999</v>
      </c>
      <c r="J56" s="177">
        <v>11.997</v>
      </c>
      <c r="K56" s="177">
        <v>3.5589999999999993</v>
      </c>
      <c r="L56" s="177">
        <v>45.77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54.021000000000001</v>
      </c>
      <c r="D57" s="177">
        <v>30.954000000000001</v>
      </c>
      <c r="E57" s="177">
        <v>23.067</v>
      </c>
      <c r="F57" s="177">
        <v>7.6349999999999998</v>
      </c>
      <c r="G57" s="177">
        <v>2.7440000000000002</v>
      </c>
      <c r="H57" s="177">
        <v>4.891</v>
      </c>
      <c r="I57" s="177">
        <v>15.432</v>
      </c>
      <c r="J57" s="177">
        <v>11.896000000000001</v>
      </c>
      <c r="K57" s="177">
        <v>3.5359999999999996</v>
      </c>
      <c r="L57" s="177">
        <v>45.594000000000001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53.268000000000001</v>
      </c>
      <c r="D58" s="177">
        <v>30.757999999999999</v>
      </c>
      <c r="E58" s="177">
        <v>22.51</v>
      </c>
      <c r="F58" s="177">
        <v>7.3390000000000022</v>
      </c>
      <c r="G58" s="177">
        <v>2.7069999999999999</v>
      </c>
      <c r="H58" s="177">
        <v>4.6320000000000023</v>
      </c>
      <c r="I58" s="177">
        <v>15.170999999999999</v>
      </c>
      <c r="J58" s="177">
        <v>11.657</v>
      </c>
      <c r="K58" s="177">
        <v>3.5139999999999993</v>
      </c>
      <c r="L58" s="177">
        <v>45.122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52.960999999999999</v>
      </c>
      <c r="D59" s="177">
        <v>30.43</v>
      </c>
      <c r="E59" s="177">
        <v>22.530999999999999</v>
      </c>
      <c r="F59" s="177">
        <v>7.4139999999999979</v>
      </c>
      <c r="G59" s="177">
        <v>2.6949999999999998</v>
      </c>
      <c r="H59" s="177">
        <v>4.7189999999999976</v>
      </c>
      <c r="I59" s="177">
        <v>15.117000000000001</v>
      </c>
      <c r="J59" s="177">
        <v>11.53</v>
      </c>
      <c r="K59" s="177">
        <v>3.5870000000000015</v>
      </c>
      <c r="L59" s="177">
        <v>44.655000000000001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53.128999999999998</v>
      </c>
      <c r="D60" s="177">
        <v>30.524000000000001</v>
      </c>
      <c r="E60" s="177">
        <v>22.604999999999997</v>
      </c>
      <c r="F60" s="177">
        <v>7.5629999999999971</v>
      </c>
      <c r="G60" s="177">
        <v>2.6880000000000002</v>
      </c>
      <c r="H60" s="177">
        <v>4.8749999999999964</v>
      </c>
      <c r="I60" s="177">
        <v>15.042</v>
      </c>
      <c r="J60" s="177">
        <v>11.458</v>
      </c>
      <c r="K60" s="177">
        <v>3.5839999999999996</v>
      </c>
      <c r="L60" s="177">
        <v>44.67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53.154000000000003</v>
      </c>
      <c r="D61" s="177">
        <v>30.728000000000002</v>
      </c>
      <c r="E61" s="177">
        <v>22.426000000000002</v>
      </c>
      <c r="F61" s="177">
        <v>7.5620000000000012</v>
      </c>
      <c r="G61" s="177">
        <v>2.6579999999999999</v>
      </c>
      <c r="H61" s="177">
        <v>4.9040000000000017</v>
      </c>
      <c r="I61" s="177">
        <v>14.864000000000001</v>
      </c>
      <c r="J61" s="177">
        <v>11.308</v>
      </c>
      <c r="K61" s="177">
        <v>3.5560000000000009</v>
      </c>
      <c r="L61" s="177">
        <v>44.694000000000003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53.128</v>
      </c>
      <c r="D62" s="177">
        <v>30.702999999999999</v>
      </c>
      <c r="E62" s="177">
        <v>22.425000000000001</v>
      </c>
      <c r="F62" s="177">
        <v>7.5440000000000005</v>
      </c>
      <c r="G62" s="177">
        <v>2.6240000000000001</v>
      </c>
      <c r="H62" s="177">
        <v>4.92</v>
      </c>
      <c r="I62" s="177">
        <v>14.881</v>
      </c>
      <c r="J62" s="177">
        <v>11.222</v>
      </c>
      <c r="K62" s="177">
        <v>3.6590000000000007</v>
      </c>
      <c r="L62" s="177">
        <v>44.548999999999999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52.356000000000002</v>
      </c>
      <c r="D63" s="177">
        <v>30.318999999999999</v>
      </c>
      <c r="E63" s="177">
        <v>22.037000000000003</v>
      </c>
      <c r="F63" s="177">
        <v>7.2520000000000024</v>
      </c>
      <c r="G63" s="177">
        <v>2.548</v>
      </c>
      <c r="H63" s="177">
        <v>4.7040000000000024</v>
      </c>
      <c r="I63" s="177">
        <v>14.785</v>
      </c>
      <c r="J63" s="177">
        <v>11.237</v>
      </c>
      <c r="K63" s="177">
        <v>3.548</v>
      </c>
      <c r="L63" s="177">
        <v>44.103999999999999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51.31</v>
      </c>
      <c r="D64" s="177">
        <v>29.838999999999999</v>
      </c>
      <c r="E64" s="177">
        <v>21.471000000000004</v>
      </c>
      <c r="F64" s="177">
        <v>7.0030000000000037</v>
      </c>
      <c r="G64" s="177">
        <v>2.4420000000000002</v>
      </c>
      <c r="H64" s="177">
        <v>4.5610000000000035</v>
      </c>
      <c r="I64" s="177">
        <v>14.468</v>
      </c>
      <c r="J64" s="177">
        <v>10.923999999999999</v>
      </c>
      <c r="K64" s="177">
        <v>3.5440000000000005</v>
      </c>
      <c r="L64" s="177">
        <v>43.204999999999998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50.58</v>
      </c>
      <c r="D65" s="177">
        <v>29.254999999999999</v>
      </c>
      <c r="E65" s="177">
        <v>21.324999999999999</v>
      </c>
      <c r="F65" s="177">
        <v>6.8859999999999992</v>
      </c>
      <c r="G65" s="177">
        <v>2.4039999999999999</v>
      </c>
      <c r="H65" s="177">
        <v>4.4819999999999993</v>
      </c>
      <c r="I65" s="177">
        <v>14.439</v>
      </c>
      <c r="J65" s="177">
        <v>10.782</v>
      </c>
      <c r="K65" s="177">
        <v>3.657</v>
      </c>
      <c r="L65" s="177">
        <v>42.441000000000003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50.468000000000004</v>
      </c>
      <c r="D66" s="177">
        <v>29.018000000000001</v>
      </c>
      <c r="E66" s="177">
        <v>21.450000000000003</v>
      </c>
      <c r="F66" s="177">
        <v>6.958000000000002</v>
      </c>
      <c r="G66" s="177">
        <v>2.44</v>
      </c>
      <c r="H66" s="177">
        <v>4.5180000000000025</v>
      </c>
      <c r="I66" s="177">
        <v>14.492000000000001</v>
      </c>
      <c r="J66" s="177">
        <v>10.811999999999999</v>
      </c>
      <c r="K66" s="177">
        <v>3.6800000000000015</v>
      </c>
      <c r="L66" s="177">
        <v>42.27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48.869</v>
      </c>
      <c r="D67" s="177">
        <v>28.152999999999999</v>
      </c>
      <c r="E67" s="177">
        <v>20.716000000000001</v>
      </c>
      <c r="F67" s="177">
        <v>6.5930000000000017</v>
      </c>
      <c r="G67" s="177">
        <v>2.419</v>
      </c>
      <c r="H67" s="177">
        <v>4.1740000000000013</v>
      </c>
      <c r="I67" s="177">
        <v>14.122999999999999</v>
      </c>
      <c r="J67" s="177">
        <v>10.679</v>
      </c>
      <c r="K67" s="177">
        <v>3.4439999999999991</v>
      </c>
      <c r="L67" s="177">
        <v>41.250999999999998</v>
      </c>
      <c r="M67" s="145"/>
    </row>
    <row r="68" spans="1:13" ht="11.1" hidden="1" customHeight="1" outlineLevel="1" x14ac:dyDescent="0.2">
      <c r="A68" s="113"/>
      <c r="B68" s="114" t="s">
        <v>256</v>
      </c>
      <c r="C68" s="177">
        <v>49.68</v>
      </c>
      <c r="D68" s="177">
        <v>28.526</v>
      </c>
      <c r="E68" s="177">
        <v>21.154</v>
      </c>
      <c r="F68" s="177">
        <v>6.8249999999999993</v>
      </c>
      <c r="G68" s="177">
        <v>2.4260000000000002</v>
      </c>
      <c r="H68" s="177">
        <v>4.3989999999999991</v>
      </c>
      <c r="I68" s="177">
        <v>14.329000000000001</v>
      </c>
      <c r="J68" s="177">
        <v>10.753</v>
      </c>
      <c r="K68" s="177">
        <v>3.5760000000000005</v>
      </c>
      <c r="L68" s="177">
        <v>41.704999999999998</v>
      </c>
      <c r="M68" s="145"/>
    </row>
    <row r="69" spans="1:13" ht="11.1" hidden="1" customHeight="1" outlineLevel="1" x14ac:dyDescent="0.2">
      <c r="A69" s="113"/>
      <c r="B69" s="114" t="s">
        <v>257</v>
      </c>
      <c r="C69" s="177">
        <v>50.158999999999999</v>
      </c>
      <c r="D69" s="177">
        <v>28.867999999999999</v>
      </c>
      <c r="E69" s="177">
        <v>21.291</v>
      </c>
      <c r="F69" s="177">
        <v>6.7690000000000001</v>
      </c>
      <c r="G69" s="177">
        <v>2.3759999999999999</v>
      </c>
      <c r="H69" s="177">
        <v>4.3930000000000007</v>
      </c>
      <c r="I69" s="177">
        <v>14.522</v>
      </c>
      <c r="J69" s="177">
        <v>10.898999999999999</v>
      </c>
      <c r="K69" s="177">
        <v>3.6230000000000011</v>
      </c>
      <c r="L69" s="177">
        <v>42.143000000000001</v>
      </c>
      <c r="M69" s="145"/>
    </row>
    <row r="70" spans="1:13" ht="11.1" hidden="1" customHeight="1" outlineLevel="1" x14ac:dyDescent="0.2">
      <c r="A70" s="113"/>
      <c r="B70" s="114" t="s">
        <v>258</v>
      </c>
      <c r="C70" s="177">
        <v>50.823999999999998</v>
      </c>
      <c r="D70" s="177">
        <v>29.077999999999999</v>
      </c>
      <c r="E70" s="177">
        <v>21.745999999999999</v>
      </c>
      <c r="F70" s="177">
        <v>6.9269999999999978</v>
      </c>
      <c r="G70" s="177">
        <v>2.42</v>
      </c>
      <c r="H70" s="177">
        <v>4.5069999999999979</v>
      </c>
      <c r="I70" s="177">
        <v>14.819000000000001</v>
      </c>
      <c r="J70" s="177">
        <v>11.177</v>
      </c>
      <c r="K70" s="177">
        <v>3.6420000000000012</v>
      </c>
      <c r="L70" s="177">
        <v>42.674999999999997</v>
      </c>
      <c r="M70" s="145"/>
    </row>
    <row r="71" spans="1:13" ht="15" hidden="1" customHeight="1" outlineLevel="1" x14ac:dyDescent="0.2">
      <c r="A71" s="113">
        <v>2006</v>
      </c>
      <c r="B71" s="114" t="s">
        <v>255</v>
      </c>
      <c r="C71" s="177">
        <v>49.384</v>
      </c>
      <c r="D71" s="177">
        <v>28.797999999999998</v>
      </c>
      <c r="E71" s="177">
        <v>20.586000000000002</v>
      </c>
      <c r="F71" s="177">
        <v>6.4830000000000023</v>
      </c>
      <c r="G71" s="177">
        <v>2.4540000000000002</v>
      </c>
      <c r="H71" s="177">
        <v>4.0290000000000017</v>
      </c>
      <c r="I71" s="177">
        <v>14.103</v>
      </c>
      <c r="J71" s="177">
        <v>10.815</v>
      </c>
      <c r="K71" s="177">
        <v>3.2880000000000003</v>
      </c>
      <c r="L71" s="177">
        <v>42.067</v>
      </c>
      <c r="M71" s="145"/>
    </row>
    <row r="72" spans="1:13" ht="11.1" hidden="1" customHeight="1" outlineLevel="1" x14ac:dyDescent="0.2">
      <c r="A72" s="113"/>
      <c r="B72" s="114" t="s">
        <v>256</v>
      </c>
      <c r="C72" s="177">
        <v>53.13</v>
      </c>
      <c r="D72" s="177">
        <v>30.920999999999999</v>
      </c>
      <c r="E72" s="177">
        <v>22.209000000000003</v>
      </c>
      <c r="F72" s="177">
        <v>7.1990000000000034</v>
      </c>
      <c r="G72" s="177">
        <v>2.5640000000000001</v>
      </c>
      <c r="H72" s="177">
        <v>4.6350000000000033</v>
      </c>
      <c r="I72" s="177">
        <v>15.01</v>
      </c>
      <c r="J72" s="177">
        <v>11.411</v>
      </c>
      <c r="K72" s="177">
        <v>3.5990000000000002</v>
      </c>
      <c r="L72" s="177">
        <v>44.896000000000001</v>
      </c>
      <c r="M72" s="145"/>
    </row>
    <row r="73" spans="1:13" ht="11.1" hidden="1" customHeight="1" outlineLevel="1" x14ac:dyDescent="0.2">
      <c r="A73" s="113"/>
      <c r="B73" s="114" t="s">
        <v>257</v>
      </c>
      <c r="C73" s="177">
        <v>55.347999999999999</v>
      </c>
      <c r="D73" s="177">
        <v>32.081000000000003</v>
      </c>
      <c r="E73" s="177">
        <v>23.266999999999996</v>
      </c>
      <c r="F73" s="177">
        <v>7.503999999999996</v>
      </c>
      <c r="G73" s="177">
        <v>2.6339999999999999</v>
      </c>
      <c r="H73" s="177">
        <v>4.8699999999999957</v>
      </c>
      <c r="I73" s="177">
        <v>15.763</v>
      </c>
      <c r="J73" s="177">
        <v>11.942</v>
      </c>
      <c r="K73" s="177">
        <v>3.8209999999999997</v>
      </c>
      <c r="L73" s="177">
        <v>46.657000000000004</v>
      </c>
      <c r="M73" s="145"/>
    </row>
    <row r="74" spans="1:13" ht="11.1" hidden="1" customHeight="1" outlineLevel="1" x14ac:dyDescent="0.2">
      <c r="A74" s="113"/>
      <c r="B74" s="114" t="s">
        <v>258</v>
      </c>
      <c r="C74" s="177">
        <v>57.15</v>
      </c>
      <c r="D74" s="177">
        <v>33.195</v>
      </c>
      <c r="E74" s="177">
        <v>23.954999999999998</v>
      </c>
      <c r="F74" s="177">
        <v>7.7839999999999989</v>
      </c>
      <c r="G74" s="177">
        <v>2.73</v>
      </c>
      <c r="H74" s="177">
        <v>5.0539999999999985</v>
      </c>
      <c r="I74" s="177">
        <v>16.170999999999999</v>
      </c>
      <c r="J74" s="177">
        <v>12.398</v>
      </c>
      <c r="K74" s="177">
        <v>3.7729999999999997</v>
      </c>
      <c r="L74" s="177">
        <v>48.322999999999993</v>
      </c>
      <c r="M74" s="145"/>
    </row>
    <row r="75" spans="1:13" ht="15" hidden="1" customHeight="1" outlineLevel="1" x14ac:dyDescent="0.2">
      <c r="A75" s="113">
        <v>2007</v>
      </c>
      <c r="B75" s="114" t="s">
        <v>255</v>
      </c>
      <c r="C75" s="177">
        <v>58.375999999999998</v>
      </c>
      <c r="D75" s="177">
        <v>33.366</v>
      </c>
      <c r="E75" s="177">
        <v>25.009999999999998</v>
      </c>
      <c r="F75" s="177">
        <v>8.0239999999999974</v>
      </c>
      <c r="G75" s="177">
        <v>2.95</v>
      </c>
      <c r="H75" s="177">
        <v>5.0739999999999972</v>
      </c>
      <c r="I75" s="177">
        <v>16.986000000000001</v>
      </c>
      <c r="J75" s="177">
        <v>13.007999999999999</v>
      </c>
      <c r="K75" s="177">
        <v>3.9780000000000015</v>
      </c>
      <c r="L75" s="177">
        <v>49.323999999999998</v>
      </c>
      <c r="M75" s="145"/>
    </row>
    <row r="76" spans="1:13" ht="11.1" hidden="1" customHeight="1" outlineLevel="1" x14ac:dyDescent="0.2">
      <c r="A76" s="113"/>
      <c r="B76" s="114" t="s">
        <v>256</v>
      </c>
      <c r="C76" s="177">
        <v>55.494999999999997</v>
      </c>
      <c r="D76" s="177">
        <v>31.95</v>
      </c>
      <c r="E76" s="177">
        <v>23.544999999999998</v>
      </c>
      <c r="F76" s="177">
        <v>7.445999999999998</v>
      </c>
      <c r="G76" s="177">
        <v>2.9039999999999999</v>
      </c>
      <c r="H76" s="177">
        <v>4.541999999999998</v>
      </c>
      <c r="I76" s="177">
        <v>16.099</v>
      </c>
      <c r="J76" s="177">
        <v>12.401999999999999</v>
      </c>
      <c r="K76" s="177">
        <v>3.697000000000001</v>
      </c>
      <c r="L76" s="177">
        <v>47.256</v>
      </c>
      <c r="M76" s="145"/>
    </row>
    <row r="77" spans="1:13" ht="11.1" hidden="1" customHeight="1" outlineLevel="1" x14ac:dyDescent="0.2">
      <c r="A77" s="113"/>
      <c r="B77" s="114" t="s">
        <v>257</v>
      </c>
      <c r="C77" s="177">
        <v>56.174999999999997</v>
      </c>
      <c r="D77" s="177">
        <v>32.334000000000003</v>
      </c>
      <c r="E77" s="177">
        <v>23.840999999999994</v>
      </c>
      <c r="F77" s="177">
        <v>7.5139999999999922</v>
      </c>
      <c r="G77" s="177">
        <v>2.8849999999999998</v>
      </c>
      <c r="H77" s="177">
        <v>4.6289999999999925</v>
      </c>
      <c r="I77" s="177">
        <v>16.327000000000002</v>
      </c>
      <c r="J77" s="177">
        <v>12.698</v>
      </c>
      <c r="K77" s="177">
        <v>3.6290000000000013</v>
      </c>
      <c r="L77" s="177">
        <v>47.917000000000002</v>
      </c>
      <c r="M77" s="145"/>
    </row>
    <row r="78" spans="1:13" ht="11.1" hidden="1" customHeight="1" outlineLevel="1" x14ac:dyDescent="0.2">
      <c r="A78" s="113"/>
      <c r="B78" s="114" t="s">
        <v>258</v>
      </c>
      <c r="C78" s="177">
        <v>57.436</v>
      </c>
      <c r="D78" s="177">
        <v>32.68</v>
      </c>
      <c r="E78" s="177">
        <v>24.756</v>
      </c>
      <c r="F78" s="177">
        <v>7.9660000000000011</v>
      </c>
      <c r="G78" s="177">
        <v>2.9129999999999998</v>
      </c>
      <c r="H78" s="177">
        <v>5.0530000000000008</v>
      </c>
      <c r="I78" s="177">
        <v>16.79</v>
      </c>
      <c r="J78" s="177">
        <v>13.032</v>
      </c>
      <c r="K78" s="177">
        <v>3.7579999999999991</v>
      </c>
      <c r="L78" s="177">
        <v>48.625</v>
      </c>
      <c r="M78" s="145"/>
    </row>
    <row r="79" spans="1:13" ht="15" hidden="1" customHeight="1" outlineLevel="1" x14ac:dyDescent="0.2">
      <c r="A79" s="113">
        <v>2008</v>
      </c>
      <c r="B79" s="114" t="s">
        <v>255</v>
      </c>
      <c r="C79" s="177">
        <v>59.792999999999999</v>
      </c>
      <c r="D79" s="177">
        <v>33.454999999999998</v>
      </c>
      <c r="E79" s="177">
        <v>26.338000000000001</v>
      </c>
      <c r="F79" s="177">
        <v>8.4770000000000003</v>
      </c>
      <c r="G79" s="177">
        <v>3.0569999999999999</v>
      </c>
      <c r="H79" s="177">
        <v>5.42</v>
      </c>
      <c r="I79" s="177">
        <v>17.861000000000001</v>
      </c>
      <c r="J79" s="177">
        <v>13.956</v>
      </c>
      <c r="K79" s="177">
        <v>3.9050000000000011</v>
      </c>
      <c r="L79" s="177">
        <v>50.468000000000004</v>
      </c>
      <c r="M79" s="145"/>
    </row>
    <row r="80" spans="1:13" ht="11.1" hidden="1" customHeight="1" outlineLevel="1" x14ac:dyDescent="0.2">
      <c r="A80" s="113"/>
      <c r="B80" s="114" t="s">
        <v>256</v>
      </c>
      <c r="C80" s="177">
        <v>57.091000000000001</v>
      </c>
      <c r="D80" s="177">
        <v>31.785</v>
      </c>
      <c r="E80" s="177">
        <v>25.306000000000001</v>
      </c>
      <c r="F80" s="177">
        <v>7.7289999999999992</v>
      </c>
      <c r="G80" s="177">
        <v>2.952</v>
      </c>
      <c r="H80" s="177">
        <v>4.7769999999999992</v>
      </c>
      <c r="I80" s="177">
        <v>17.577000000000002</v>
      </c>
      <c r="J80" s="177">
        <v>13.864000000000001</v>
      </c>
      <c r="K80" s="177">
        <v>3.713000000000001</v>
      </c>
      <c r="L80" s="177">
        <v>48.600999999999999</v>
      </c>
      <c r="M80" s="145"/>
    </row>
    <row r="81" spans="1:13" ht="11.1" hidden="1" customHeight="1" outlineLevel="1" x14ac:dyDescent="0.2">
      <c r="A81" s="113"/>
      <c r="B81" s="114" t="s">
        <v>257</v>
      </c>
      <c r="C81" s="177">
        <v>57.523000000000003</v>
      </c>
      <c r="D81" s="177">
        <v>31.852</v>
      </c>
      <c r="E81" s="177">
        <v>25.671000000000003</v>
      </c>
      <c r="F81" s="177">
        <v>7.7730000000000032</v>
      </c>
      <c r="G81" s="177">
        <v>2.9590000000000001</v>
      </c>
      <c r="H81" s="177">
        <v>4.8140000000000036</v>
      </c>
      <c r="I81" s="177">
        <v>17.898</v>
      </c>
      <c r="J81" s="177">
        <v>14.215999999999999</v>
      </c>
      <c r="K81" s="177">
        <v>3.6820000000000004</v>
      </c>
      <c r="L81" s="177">
        <v>49.027000000000001</v>
      </c>
      <c r="M81" s="145"/>
    </row>
    <row r="82" spans="1:13" ht="11.1" hidden="1" customHeight="1" outlineLevel="1" x14ac:dyDescent="0.2">
      <c r="A82" s="113"/>
      <c r="B82" s="114" t="s">
        <v>258</v>
      </c>
      <c r="C82" s="177">
        <v>57.692</v>
      </c>
      <c r="D82" s="177">
        <v>32.149000000000001</v>
      </c>
      <c r="E82" s="177">
        <v>25.542999999999999</v>
      </c>
      <c r="F82" s="177">
        <v>7.9429999999999978</v>
      </c>
      <c r="G82" s="177">
        <v>2.9630000000000001</v>
      </c>
      <c r="H82" s="177">
        <v>4.9799999999999978</v>
      </c>
      <c r="I82" s="177">
        <v>17.600000000000001</v>
      </c>
      <c r="J82" s="177">
        <v>13.906000000000001</v>
      </c>
      <c r="K82" s="177">
        <v>3.6940000000000008</v>
      </c>
      <c r="L82" s="177">
        <v>49.018000000000001</v>
      </c>
      <c r="M82" s="145"/>
    </row>
    <row r="83" spans="1:13" ht="15" hidden="1" customHeight="1" outlineLevel="1" x14ac:dyDescent="0.2">
      <c r="A83" s="113">
        <v>2009</v>
      </c>
      <c r="B83" s="114" t="s">
        <v>255</v>
      </c>
      <c r="C83" s="177">
        <v>56.234999999999999</v>
      </c>
      <c r="D83" s="177">
        <v>31.571000000000002</v>
      </c>
      <c r="E83" s="177">
        <v>24.663999999999998</v>
      </c>
      <c r="F83" s="177">
        <v>7.732999999999997</v>
      </c>
      <c r="G83" s="177">
        <v>3.0030000000000001</v>
      </c>
      <c r="H83" s="177">
        <v>4.7299999999999969</v>
      </c>
      <c r="I83" s="177">
        <v>16.931000000000001</v>
      </c>
      <c r="J83" s="177">
        <v>13.215999999999999</v>
      </c>
      <c r="K83" s="177">
        <v>3.7150000000000016</v>
      </c>
      <c r="L83" s="177">
        <v>47.79</v>
      </c>
      <c r="M83" s="145"/>
    </row>
    <row r="84" spans="1:13" ht="11.1" hidden="1" customHeight="1" outlineLevel="1" x14ac:dyDescent="0.2">
      <c r="A84" s="113"/>
      <c r="B84" s="114" t="s">
        <v>256</v>
      </c>
      <c r="C84" s="177">
        <v>56.164999999999999</v>
      </c>
      <c r="D84" s="177">
        <v>31.331</v>
      </c>
      <c r="E84" s="177">
        <v>24.834</v>
      </c>
      <c r="F84" s="177">
        <v>7.9390000000000001</v>
      </c>
      <c r="G84" s="177">
        <v>3.202</v>
      </c>
      <c r="H84" s="177">
        <v>4.7370000000000001</v>
      </c>
      <c r="I84" s="177">
        <v>16.895</v>
      </c>
      <c r="J84" s="177">
        <v>13.327999999999999</v>
      </c>
      <c r="K84" s="177">
        <v>3.5670000000000002</v>
      </c>
      <c r="L84" s="177">
        <v>47.861000000000004</v>
      </c>
      <c r="M84" s="145"/>
    </row>
    <row r="85" spans="1:13" ht="11.1" hidden="1" customHeight="1" outlineLevel="1" x14ac:dyDescent="0.2">
      <c r="A85" s="113"/>
      <c r="B85" s="114" t="s">
        <v>257</v>
      </c>
      <c r="C85" s="177">
        <v>56.767000000000003</v>
      </c>
      <c r="D85" s="177">
        <v>31.568000000000001</v>
      </c>
      <c r="E85" s="177">
        <v>25.199000000000002</v>
      </c>
      <c r="F85" s="177">
        <v>8.1980000000000004</v>
      </c>
      <c r="G85" s="177">
        <v>3.335</v>
      </c>
      <c r="H85" s="177">
        <v>4.8630000000000004</v>
      </c>
      <c r="I85" s="177">
        <v>17.001000000000001</v>
      </c>
      <c r="J85" s="177">
        <v>13.314</v>
      </c>
      <c r="K85" s="177">
        <v>3.6870000000000012</v>
      </c>
      <c r="L85" s="177">
        <v>48.216999999999999</v>
      </c>
      <c r="M85" s="145"/>
    </row>
    <row r="86" spans="1:13" ht="11.1" hidden="1" customHeight="1" outlineLevel="1" x14ac:dyDescent="0.2">
      <c r="A86" s="113"/>
      <c r="B86" s="114" t="s">
        <v>258</v>
      </c>
      <c r="C86" s="177">
        <v>57.737000000000002</v>
      </c>
      <c r="D86" s="177">
        <v>32.250999999999998</v>
      </c>
      <c r="E86" s="177">
        <v>25.486000000000004</v>
      </c>
      <c r="F86" s="177">
        <v>8.539000000000005</v>
      </c>
      <c r="G86" s="177">
        <v>3.5019999999999998</v>
      </c>
      <c r="H86" s="177">
        <v>5.0370000000000053</v>
      </c>
      <c r="I86" s="177">
        <v>16.946999999999999</v>
      </c>
      <c r="J86" s="177">
        <v>13.239000000000001</v>
      </c>
      <c r="K86" s="177">
        <v>3.7079999999999984</v>
      </c>
      <c r="L86" s="177">
        <v>48.992000000000004</v>
      </c>
      <c r="M86" s="145"/>
    </row>
    <row r="87" spans="1:13" ht="15" hidden="1" customHeight="1" outlineLevel="1" x14ac:dyDescent="0.2">
      <c r="A87" s="113">
        <v>2010</v>
      </c>
      <c r="B87" s="114" t="s">
        <v>255</v>
      </c>
      <c r="C87" s="177">
        <v>55.667999999999999</v>
      </c>
      <c r="D87" s="177">
        <v>31.792999999999999</v>
      </c>
      <c r="E87" s="177">
        <v>23.875</v>
      </c>
      <c r="F87" s="177">
        <v>7.6700000000000017</v>
      </c>
      <c r="G87" s="177">
        <v>3.2240000000000002</v>
      </c>
      <c r="H87" s="177">
        <v>4.4460000000000015</v>
      </c>
      <c r="I87" s="177">
        <v>16.204999999999998</v>
      </c>
      <c r="J87" s="177">
        <v>12.537000000000001</v>
      </c>
      <c r="K87" s="177">
        <v>3.6679999999999975</v>
      </c>
      <c r="L87" s="177">
        <v>47.553999999999995</v>
      </c>
      <c r="M87" s="145"/>
    </row>
    <row r="88" spans="1:13" ht="11.1" hidden="1" customHeight="1" outlineLevel="1" x14ac:dyDescent="0.2">
      <c r="A88" s="113"/>
      <c r="B88" s="114" t="s">
        <v>256</v>
      </c>
      <c r="C88" s="177">
        <v>60.795999999999999</v>
      </c>
      <c r="D88" s="177">
        <v>34.223999999999997</v>
      </c>
      <c r="E88" s="177">
        <v>26.572000000000003</v>
      </c>
      <c r="F88" s="177">
        <v>8.7930000000000028</v>
      </c>
      <c r="G88" s="177">
        <v>3.802</v>
      </c>
      <c r="H88" s="177">
        <v>4.9910000000000032</v>
      </c>
      <c r="I88" s="177">
        <v>17.779</v>
      </c>
      <c r="J88" s="177">
        <v>13.914999999999999</v>
      </c>
      <c r="K88" s="177">
        <v>3.8640000000000008</v>
      </c>
      <c r="L88" s="177">
        <v>51.940999999999995</v>
      </c>
      <c r="M88" s="145"/>
    </row>
    <row r="89" spans="1:13" ht="11.1" hidden="1" customHeight="1" outlineLevel="1" x14ac:dyDescent="0.2">
      <c r="A89" s="113"/>
      <c r="B89" s="114" t="s">
        <v>257</v>
      </c>
      <c r="C89" s="177">
        <v>60.707999999999998</v>
      </c>
      <c r="D89" s="177">
        <v>34.003</v>
      </c>
      <c r="E89" s="177">
        <v>26.704999999999998</v>
      </c>
      <c r="F89" s="177">
        <v>8.6839999999999975</v>
      </c>
      <c r="G89" s="177">
        <v>3.7850000000000001</v>
      </c>
      <c r="H89" s="177">
        <v>4.8989999999999974</v>
      </c>
      <c r="I89" s="177">
        <v>18.021000000000001</v>
      </c>
      <c r="J89" s="177">
        <v>13.909000000000001</v>
      </c>
      <c r="K89" s="177">
        <v>4.1120000000000001</v>
      </c>
      <c r="L89" s="177">
        <v>51.696999999999996</v>
      </c>
      <c r="M89" s="145"/>
    </row>
    <row r="90" spans="1:13" ht="11.1" hidden="1" customHeight="1" outlineLevel="1" x14ac:dyDescent="0.2">
      <c r="A90" s="113"/>
      <c r="B90" s="114" t="s">
        <v>258</v>
      </c>
      <c r="C90" s="177">
        <v>59.307000000000002</v>
      </c>
      <c r="D90" s="177">
        <v>33.468000000000004</v>
      </c>
      <c r="E90" s="177">
        <v>25.838999999999999</v>
      </c>
      <c r="F90" s="177">
        <v>8.4359999999999999</v>
      </c>
      <c r="G90" s="177">
        <v>3.6280000000000001</v>
      </c>
      <c r="H90" s="177">
        <v>4.8079999999999998</v>
      </c>
      <c r="I90" s="177">
        <v>17.402999999999999</v>
      </c>
      <c r="J90" s="177">
        <v>13.41</v>
      </c>
      <c r="K90" s="177">
        <v>3.9929999999999986</v>
      </c>
      <c r="L90" s="177">
        <v>50.506</v>
      </c>
      <c r="M90" s="145"/>
    </row>
    <row r="91" spans="1:13" ht="15" hidden="1" customHeight="1" outlineLevel="1" x14ac:dyDescent="0.2">
      <c r="A91" s="113">
        <v>2011</v>
      </c>
      <c r="B91" s="114" t="s">
        <v>255</v>
      </c>
      <c r="C91" s="177">
        <v>64.814999999999998</v>
      </c>
      <c r="D91" s="177">
        <v>36.936999999999998</v>
      </c>
      <c r="E91" s="177">
        <v>27.878</v>
      </c>
      <c r="F91" s="177">
        <v>8.9870000000000019</v>
      </c>
      <c r="G91" s="177">
        <v>3.5710000000000002</v>
      </c>
      <c r="H91" s="177">
        <v>5.4160000000000021</v>
      </c>
      <c r="I91" s="177">
        <v>18.890999999999998</v>
      </c>
      <c r="J91" s="177">
        <v>14.628</v>
      </c>
      <c r="K91" s="177">
        <v>4.2629999999999981</v>
      </c>
      <c r="L91" s="177">
        <v>55.135999999999996</v>
      </c>
      <c r="M91" s="145"/>
    </row>
    <row r="92" spans="1:13" ht="11.1" hidden="1" customHeight="1" outlineLevel="1" x14ac:dyDescent="0.2">
      <c r="A92" s="113"/>
      <c r="B92" s="114" t="s">
        <v>256</v>
      </c>
      <c r="C92" s="177">
        <v>65.951999999999998</v>
      </c>
      <c r="D92" s="177">
        <v>37.729999999999997</v>
      </c>
      <c r="E92" s="177">
        <v>28.222000000000001</v>
      </c>
      <c r="F92" s="177">
        <v>8.7420000000000009</v>
      </c>
      <c r="G92" s="177">
        <v>3.6760000000000002</v>
      </c>
      <c r="H92" s="177">
        <v>5.0660000000000007</v>
      </c>
      <c r="I92" s="177">
        <v>19.48</v>
      </c>
      <c r="J92" s="177">
        <v>15.282999999999999</v>
      </c>
      <c r="K92" s="177">
        <v>4.197000000000001</v>
      </c>
      <c r="L92" s="177">
        <v>56.689</v>
      </c>
      <c r="M92" s="145"/>
    </row>
    <row r="93" spans="1:13" ht="11.1" hidden="1" customHeight="1" outlineLevel="1" x14ac:dyDescent="0.2">
      <c r="A93" s="113"/>
      <c r="B93" s="114" t="s">
        <v>257</v>
      </c>
      <c r="C93" s="177">
        <v>65.995999999999995</v>
      </c>
      <c r="D93" s="177">
        <v>37.909999999999997</v>
      </c>
      <c r="E93" s="177">
        <v>28.085999999999999</v>
      </c>
      <c r="F93" s="177">
        <v>8.6339999999999968</v>
      </c>
      <c r="G93" s="177">
        <v>3.6349999999999998</v>
      </c>
      <c r="H93" s="177">
        <v>4.998999999999997</v>
      </c>
      <c r="I93" s="177">
        <v>19.452000000000002</v>
      </c>
      <c r="J93" s="177">
        <v>15.45</v>
      </c>
      <c r="K93" s="177">
        <v>4.0020000000000024</v>
      </c>
      <c r="L93" s="177">
        <v>56.99499999999999</v>
      </c>
      <c r="M93" s="145"/>
    </row>
    <row r="94" spans="1:13" ht="11.1" hidden="1" customHeight="1" outlineLevel="1" x14ac:dyDescent="0.2">
      <c r="A94" s="113"/>
      <c r="B94" s="114" t="s">
        <v>258</v>
      </c>
      <c r="C94" s="177">
        <v>67.363</v>
      </c>
      <c r="D94" s="177">
        <v>38.683</v>
      </c>
      <c r="E94" s="177">
        <v>28.68</v>
      </c>
      <c r="F94" s="177">
        <v>8.9969999999999999</v>
      </c>
      <c r="G94" s="177">
        <v>3.7120000000000002</v>
      </c>
      <c r="H94" s="177">
        <v>5.2850000000000001</v>
      </c>
      <c r="I94" s="177">
        <v>19.683</v>
      </c>
      <c r="J94" s="177">
        <v>15.653</v>
      </c>
      <c r="K94" s="177">
        <v>4.0299999999999994</v>
      </c>
      <c r="L94" s="177">
        <v>58.048000000000002</v>
      </c>
      <c r="M94" s="145"/>
    </row>
    <row r="95" spans="1:13" ht="15" hidden="1" customHeight="1" outlineLevel="1" x14ac:dyDescent="0.2">
      <c r="A95" s="113">
        <v>2012</v>
      </c>
      <c r="B95" s="114" t="s">
        <v>255</v>
      </c>
      <c r="C95" s="177">
        <v>67.971999999999994</v>
      </c>
      <c r="D95" s="177">
        <v>39.954000000000001</v>
      </c>
      <c r="E95" s="177">
        <v>28.017999999999994</v>
      </c>
      <c r="F95" s="177">
        <v>8.5319999999999929</v>
      </c>
      <c r="G95" s="177">
        <v>3.339</v>
      </c>
      <c r="H95" s="177">
        <v>5.1929999999999925</v>
      </c>
      <c r="I95" s="177">
        <v>19.486000000000001</v>
      </c>
      <c r="J95" s="177">
        <v>15.46</v>
      </c>
      <c r="K95" s="177">
        <v>4.0259999999999998</v>
      </c>
      <c r="L95" s="177">
        <v>58.753</v>
      </c>
      <c r="M95" s="145"/>
    </row>
    <row r="96" spans="1:13" ht="11.1" hidden="1" customHeight="1" outlineLevel="1" x14ac:dyDescent="0.2">
      <c r="A96" s="113"/>
      <c r="B96" s="114" t="s">
        <v>256</v>
      </c>
      <c r="C96" s="177">
        <v>68.641999999999996</v>
      </c>
      <c r="D96" s="177">
        <v>40.396000000000001</v>
      </c>
      <c r="E96" s="177">
        <v>28.245999999999995</v>
      </c>
      <c r="F96" s="177">
        <v>8.2669999999999959</v>
      </c>
      <c r="G96" s="177">
        <v>3.2250000000000001</v>
      </c>
      <c r="H96" s="177">
        <v>5.0419999999999963</v>
      </c>
      <c r="I96" s="177">
        <v>19.978999999999999</v>
      </c>
      <c r="J96" s="177">
        <v>15.813000000000001</v>
      </c>
      <c r="K96" s="177">
        <v>4.1659999999999986</v>
      </c>
      <c r="L96" s="177">
        <v>59.434000000000005</v>
      </c>
      <c r="M96" s="145"/>
    </row>
    <row r="97" spans="1:13" ht="11.1" hidden="1" customHeight="1" outlineLevel="1" x14ac:dyDescent="0.2">
      <c r="A97" s="113"/>
      <c r="B97" s="114" t="s">
        <v>257</v>
      </c>
      <c r="C97" s="177">
        <v>69.433000000000007</v>
      </c>
      <c r="D97" s="177">
        <v>41.006999999999998</v>
      </c>
      <c r="E97" s="177">
        <v>28.426000000000009</v>
      </c>
      <c r="F97" s="177">
        <v>8.3280000000000101</v>
      </c>
      <c r="G97" s="177">
        <v>3.2829999999999999</v>
      </c>
      <c r="H97" s="177">
        <v>5.0450000000000106</v>
      </c>
      <c r="I97" s="177">
        <v>20.097999999999999</v>
      </c>
      <c r="J97" s="177">
        <v>15.849</v>
      </c>
      <c r="K97" s="177">
        <v>4.2489999999999988</v>
      </c>
      <c r="L97" s="177">
        <v>60.138999999999996</v>
      </c>
      <c r="M97" s="145"/>
    </row>
    <row r="98" spans="1:13" ht="11.1" hidden="1" customHeight="1" outlineLevel="1" x14ac:dyDescent="0.2">
      <c r="A98" s="113"/>
      <c r="B98" s="114" t="s">
        <v>258</v>
      </c>
      <c r="C98" s="177">
        <v>68.900999999999996</v>
      </c>
      <c r="D98" s="177">
        <v>40.521999999999998</v>
      </c>
      <c r="E98" s="177">
        <v>28.378999999999998</v>
      </c>
      <c r="F98" s="177">
        <v>8.5899999999999963</v>
      </c>
      <c r="G98" s="177">
        <v>3.25</v>
      </c>
      <c r="H98" s="177">
        <v>5.3399999999999963</v>
      </c>
      <c r="I98" s="177">
        <v>19.789000000000001</v>
      </c>
      <c r="J98" s="177">
        <v>15.602</v>
      </c>
      <c r="K98" s="177">
        <v>4.1870000000000012</v>
      </c>
      <c r="L98" s="177">
        <v>59.373999999999995</v>
      </c>
      <c r="M98" s="145"/>
    </row>
    <row r="99" spans="1:13" ht="15" hidden="1" customHeight="1" outlineLevel="1" x14ac:dyDescent="0.2">
      <c r="A99" s="113">
        <v>2013</v>
      </c>
      <c r="B99" s="114" t="s">
        <v>255</v>
      </c>
      <c r="C99" s="177">
        <v>66.08</v>
      </c>
      <c r="D99" s="177">
        <v>39.308</v>
      </c>
      <c r="E99" s="177">
        <v>26.771999999999998</v>
      </c>
      <c r="F99" s="177">
        <v>7.9349999999999987</v>
      </c>
      <c r="G99" s="177">
        <v>3.1829999999999998</v>
      </c>
      <c r="H99" s="177">
        <v>4.7519999999999989</v>
      </c>
      <c r="I99" s="177">
        <v>18.837</v>
      </c>
      <c r="J99" s="177">
        <v>14.984</v>
      </c>
      <c r="K99" s="177">
        <v>3.8529999999999998</v>
      </c>
      <c r="L99" s="177">
        <v>57.475000000000001</v>
      </c>
      <c r="M99" s="145"/>
    </row>
    <row r="100" spans="1:13" ht="11.1" hidden="1" customHeight="1" outlineLevel="1" x14ac:dyDescent="0.2">
      <c r="A100" s="113"/>
      <c r="B100" s="114" t="s">
        <v>256</v>
      </c>
      <c r="C100" s="177">
        <v>69.400000000000006</v>
      </c>
      <c r="D100" s="177">
        <v>40.860999999999997</v>
      </c>
      <c r="E100" s="177">
        <v>28.539000000000009</v>
      </c>
      <c r="F100" s="177">
        <v>8.5990000000000073</v>
      </c>
      <c r="G100" s="177">
        <v>3.3959999999999999</v>
      </c>
      <c r="H100" s="177">
        <v>5.2030000000000074</v>
      </c>
      <c r="I100" s="177">
        <v>19.940000000000001</v>
      </c>
      <c r="J100" s="177">
        <v>15.882999999999999</v>
      </c>
      <c r="K100" s="177">
        <v>4.0570000000000022</v>
      </c>
      <c r="L100" s="177">
        <v>60.14</v>
      </c>
      <c r="M100" s="145"/>
    </row>
    <row r="101" spans="1:13" ht="11.1" hidden="1" customHeight="1" outlineLevel="1" x14ac:dyDescent="0.2">
      <c r="A101" s="113"/>
      <c r="B101" s="114" t="s">
        <v>257</v>
      </c>
      <c r="C101" s="177">
        <v>71.626999999999995</v>
      </c>
      <c r="D101" s="177">
        <v>42.529000000000003</v>
      </c>
      <c r="E101" s="177">
        <v>29.097999999999992</v>
      </c>
      <c r="F101" s="177">
        <v>8.8249999999999922</v>
      </c>
      <c r="G101" s="177">
        <v>3.423</v>
      </c>
      <c r="H101" s="177">
        <v>5.4019999999999921</v>
      </c>
      <c r="I101" s="177">
        <v>20.273</v>
      </c>
      <c r="J101" s="177">
        <v>16.050999999999998</v>
      </c>
      <c r="K101" s="177">
        <v>4.2220000000000013</v>
      </c>
      <c r="L101" s="177">
        <v>62.003</v>
      </c>
      <c r="M101" s="145"/>
    </row>
    <row r="102" spans="1:13" ht="11.1" hidden="1" customHeight="1" outlineLevel="1" x14ac:dyDescent="0.2">
      <c r="A102" s="113"/>
      <c r="B102" s="114" t="s">
        <v>258</v>
      </c>
      <c r="C102" s="177">
        <v>71.91</v>
      </c>
      <c r="D102" s="177">
        <v>42.545000000000002</v>
      </c>
      <c r="E102" s="177">
        <v>29.364999999999995</v>
      </c>
      <c r="F102" s="177">
        <v>9.1089999999999947</v>
      </c>
      <c r="G102" s="177">
        <v>3.3809999999999998</v>
      </c>
      <c r="H102" s="177">
        <v>5.7279999999999944</v>
      </c>
      <c r="I102" s="177">
        <v>20.256</v>
      </c>
      <c r="J102" s="177">
        <v>16.02</v>
      </c>
      <c r="K102" s="177">
        <v>4.2360000000000007</v>
      </c>
      <c r="L102" s="177">
        <v>61.945999999999998</v>
      </c>
      <c r="M102" s="145"/>
    </row>
    <row r="103" spans="1:13" ht="15" hidden="1" customHeight="1" outlineLevel="1" x14ac:dyDescent="0.2">
      <c r="A103" s="113">
        <v>2014</v>
      </c>
      <c r="B103" s="114" t="s">
        <v>255</v>
      </c>
      <c r="C103" s="177">
        <v>74.004999999999995</v>
      </c>
      <c r="D103" s="177">
        <v>44.301000000000002</v>
      </c>
      <c r="E103" s="177">
        <v>29.703999999999994</v>
      </c>
      <c r="F103" s="177">
        <v>9.3339999999999925</v>
      </c>
      <c r="G103" s="177">
        <v>3.4140000000000001</v>
      </c>
      <c r="H103" s="177">
        <v>5.9199999999999928</v>
      </c>
      <c r="I103" s="177">
        <v>20.37</v>
      </c>
      <c r="J103" s="177">
        <v>16.105</v>
      </c>
      <c r="K103" s="177">
        <v>4.2650000000000006</v>
      </c>
      <c r="L103" s="177">
        <v>63.820000000000007</v>
      </c>
      <c r="M103" s="145"/>
    </row>
    <row r="104" spans="1:13" ht="11.1" hidden="1" customHeight="1" outlineLevel="1" x14ac:dyDescent="0.2">
      <c r="A104" s="113"/>
      <c r="B104" s="114" t="s">
        <v>256</v>
      </c>
      <c r="C104" s="177">
        <v>71.771000000000001</v>
      </c>
      <c r="D104" s="177">
        <v>42.94</v>
      </c>
      <c r="E104" s="177">
        <v>28.831000000000003</v>
      </c>
      <c r="F104" s="177">
        <v>8.5290000000000035</v>
      </c>
      <c r="G104" s="177">
        <v>3.2040000000000002</v>
      </c>
      <c r="H104" s="177">
        <v>5.3250000000000028</v>
      </c>
      <c r="I104" s="177">
        <v>20.302</v>
      </c>
      <c r="J104" s="177">
        <v>16.158999999999999</v>
      </c>
      <c r="K104" s="177">
        <v>4.1430000000000007</v>
      </c>
      <c r="L104" s="177">
        <v>62.302999999999997</v>
      </c>
      <c r="M104" s="145"/>
    </row>
    <row r="105" spans="1:13" ht="11.1" hidden="1" customHeight="1" outlineLevel="1" x14ac:dyDescent="0.2">
      <c r="A105" s="113"/>
      <c r="B105" s="114" t="s">
        <v>257</v>
      </c>
      <c r="C105" s="177">
        <v>72.293000000000006</v>
      </c>
      <c r="D105" s="177">
        <v>43.308</v>
      </c>
      <c r="E105" s="177">
        <v>28.985000000000007</v>
      </c>
      <c r="F105" s="177">
        <v>8.5720000000000063</v>
      </c>
      <c r="G105" s="177">
        <v>3.1589999999999998</v>
      </c>
      <c r="H105" s="177">
        <v>5.4130000000000065</v>
      </c>
      <c r="I105" s="177">
        <v>20.413</v>
      </c>
      <c r="J105" s="177">
        <v>16.234000000000002</v>
      </c>
      <c r="K105" s="177">
        <v>4.1789999999999985</v>
      </c>
      <c r="L105" s="177">
        <v>62.701000000000001</v>
      </c>
      <c r="M105" s="145"/>
    </row>
    <row r="106" spans="1:13" ht="11.1" hidden="1" customHeight="1" outlineLevel="1" x14ac:dyDescent="0.2">
      <c r="A106" s="113"/>
      <c r="B106" s="114" t="s">
        <v>258</v>
      </c>
      <c r="C106" s="177">
        <v>73.043000000000006</v>
      </c>
      <c r="D106" s="177">
        <v>43.512</v>
      </c>
      <c r="E106" s="177">
        <v>29.531000000000006</v>
      </c>
      <c r="F106" s="177">
        <v>9.0050000000000061</v>
      </c>
      <c r="G106" s="177">
        <v>3.19</v>
      </c>
      <c r="H106" s="177">
        <v>5.8150000000000066</v>
      </c>
      <c r="I106" s="177">
        <v>20.526</v>
      </c>
      <c r="J106" s="177">
        <v>16.263999999999999</v>
      </c>
      <c r="K106" s="177">
        <v>4.2620000000000005</v>
      </c>
      <c r="L106" s="177">
        <v>62.965999999999994</v>
      </c>
      <c r="M106" s="145"/>
    </row>
    <row r="107" spans="1:13" ht="15" customHeight="1" collapsed="1" x14ac:dyDescent="0.2">
      <c r="A107" s="113">
        <v>2015</v>
      </c>
      <c r="B107" s="114" t="s">
        <v>255</v>
      </c>
      <c r="C107" s="177">
        <v>72.289000000000001</v>
      </c>
      <c r="D107" s="177">
        <v>43.26</v>
      </c>
      <c r="E107" s="177">
        <v>29.029000000000003</v>
      </c>
      <c r="F107" s="177">
        <v>8.8660000000000032</v>
      </c>
      <c r="G107" s="177">
        <v>3.1629999999999998</v>
      </c>
      <c r="H107" s="177">
        <v>5.703000000000003</v>
      </c>
      <c r="I107" s="177">
        <v>20.163</v>
      </c>
      <c r="J107" s="177">
        <v>15.92</v>
      </c>
      <c r="K107" s="177">
        <v>4.2430000000000003</v>
      </c>
      <c r="L107" s="177">
        <v>62.342999999999996</v>
      </c>
      <c r="M107" s="145"/>
    </row>
    <row r="108" spans="1:13" ht="10.5" customHeight="1" x14ac:dyDescent="0.2">
      <c r="A108" s="113"/>
      <c r="B108" s="114" t="s">
        <v>256</v>
      </c>
      <c r="C108" s="177">
        <v>71.790999999999997</v>
      </c>
      <c r="D108" s="177">
        <v>43.369</v>
      </c>
      <c r="E108" s="177">
        <v>28.421999999999997</v>
      </c>
      <c r="F108" s="177">
        <v>8.3879999999999981</v>
      </c>
      <c r="G108" s="177">
        <v>3.129</v>
      </c>
      <c r="H108" s="177">
        <v>5.2589999999999986</v>
      </c>
      <c r="I108" s="177">
        <v>20.033999999999999</v>
      </c>
      <c r="J108" s="177">
        <v>15.859</v>
      </c>
      <c r="K108" s="177">
        <v>4.1749999999999989</v>
      </c>
      <c r="L108" s="177">
        <v>62.356999999999999</v>
      </c>
      <c r="M108" s="145"/>
    </row>
    <row r="109" spans="1:13" ht="10.5" customHeight="1" x14ac:dyDescent="0.2">
      <c r="A109" s="113"/>
      <c r="B109" s="114" t="s">
        <v>257</v>
      </c>
      <c r="C109" s="177">
        <v>72.204999999999998</v>
      </c>
      <c r="D109" s="177">
        <v>43.707999999999998</v>
      </c>
      <c r="E109" s="177">
        <v>28.497</v>
      </c>
      <c r="F109" s="177">
        <v>8.3350000000000009</v>
      </c>
      <c r="G109" s="177">
        <v>3.1760000000000002</v>
      </c>
      <c r="H109" s="177">
        <v>5.1590000000000007</v>
      </c>
      <c r="I109" s="177">
        <v>20.161999999999999</v>
      </c>
      <c r="J109" s="177">
        <v>15.944000000000001</v>
      </c>
      <c r="K109" s="177">
        <v>4.2179999999999982</v>
      </c>
      <c r="L109" s="177">
        <v>62.828000000000003</v>
      </c>
      <c r="M109" s="145"/>
    </row>
    <row r="110" spans="1:13" ht="10.5" customHeight="1" x14ac:dyDescent="0.2">
      <c r="A110" s="113"/>
      <c r="B110" s="114" t="s">
        <v>258</v>
      </c>
      <c r="C110" s="177">
        <v>74.186000000000007</v>
      </c>
      <c r="D110" s="177">
        <v>44.567999999999998</v>
      </c>
      <c r="E110" s="177">
        <v>29.618000000000009</v>
      </c>
      <c r="F110" s="177">
        <v>8.7160000000000082</v>
      </c>
      <c r="G110" s="177">
        <v>3.1890000000000001</v>
      </c>
      <c r="H110" s="177">
        <v>5.5270000000000081</v>
      </c>
      <c r="I110" s="177">
        <v>20.902000000000001</v>
      </c>
      <c r="J110" s="177">
        <v>16.684999999999999</v>
      </c>
      <c r="K110" s="177">
        <v>4.2170000000000023</v>
      </c>
      <c r="L110" s="177">
        <v>64.441999999999993</v>
      </c>
      <c r="M110" s="145"/>
    </row>
    <row r="111" spans="1:13" ht="15" customHeight="1" x14ac:dyDescent="0.2">
      <c r="A111" s="113">
        <v>2016</v>
      </c>
      <c r="B111" s="114" t="s">
        <v>255</v>
      </c>
      <c r="C111" s="177">
        <v>76.356999999999999</v>
      </c>
      <c r="D111" s="177">
        <v>46.076999999999998</v>
      </c>
      <c r="E111" s="177">
        <v>30.28</v>
      </c>
      <c r="F111" s="177">
        <v>9.2830000000000013</v>
      </c>
      <c r="G111" s="177">
        <v>3.3530000000000002</v>
      </c>
      <c r="H111" s="177">
        <v>5.9300000000000015</v>
      </c>
      <c r="I111" s="177">
        <v>20.997</v>
      </c>
      <c r="J111" s="177">
        <v>16.462</v>
      </c>
      <c r="K111" s="177">
        <v>4.5350000000000001</v>
      </c>
      <c r="L111" s="177">
        <v>65.891999999999996</v>
      </c>
      <c r="M111" s="145"/>
    </row>
    <row r="112" spans="1:13" ht="10.5" customHeight="1" x14ac:dyDescent="0.2">
      <c r="A112" s="113"/>
      <c r="B112" s="114" t="s">
        <v>256</v>
      </c>
      <c r="C112" s="177">
        <v>75.802000000000007</v>
      </c>
      <c r="D112" s="177">
        <v>46.564</v>
      </c>
      <c r="E112" s="177">
        <v>29.238000000000007</v>
      </c>
      <c r="F112" s="177">
        <v>8.7750000000000057</v>
      </c>
      <c r="G112" s="177">
        <v>3.2650000000000001</v>
      </c>
      <c r="H112" s="177">
        <v>5.5100000000000051</v>
      </c>
      <c r="I112" s="177">
        <v>20.463000000000001</v>
      </c>
      <c r="J112" s="177">
        <v>16.145</v>
      </c>
      <c r="K112" s="177">
        <v>4.3180000000000014</v>
      </c>
      <c r="L112" s="177">
        <v>65.974000000000004</v>
      </c>
      <c r="M112" s="145"/>
    </row>
    <row r="113" spans="1:13" ht="10.5" customHeight="1" x14ac:dyDescent="0.2">
      <c r="A113" s="113"/>
      <c r="B113" s="114" t="s">
        <v>257</v>
      </c>
      <c r="C113" s="177">
        <v>76.486000000000004</v>
      </c>
      <c r="D113" s="177">
        <v>46.975999999999999</v>
      </c>
      <c r="E113" s="177">
        <v>29.510000000000005</v>
      </c>
      <c r="F113" s="177">
        <v>8.877000000000006</v>
      </c>
      <c r="G113" s="177">
        <v>3.3109999999999999</v>
      </c>
      <c r="H113" s="177">
        <v>5.5660000000000061</v>
      </c>
      <c r="I113" s="177">
        <v>20.632999999999999</v>
      </c>
      <c r="J113" s="177">
        <v>16.384</v>
      </c>
      <c r="K113" s="177">
        <v>4.2489999999999988</v>
      </c>
      <c r="L113" s="177">
        <v>66.670999999999992</v>
      </c>
      <c r="M113" s="145"/>
    </row>
    <row r="114" spans="1:13" ht="10.5" customHeight="1" x14ac:dyDescent="0.2">
      <c r="A114" s="113"/>
      <c r="B114" s="114" t="s">
        <v>258</v>
      </c>
      <c r="C114" s="177">
        <v>77.653999999999996</v>
      </c>
      <c r="D114" s="177">
        <v>47.704999999999998</v>
      </c>
      <c r="E114" s="177">
        <v>29.948999999999998</v>
      </c>
      <c r="F114" s="177">
        <v>9.046999999999997</v>
      </c>
      <c r="G114" s="177">
        <v>3.2989999999999999</v>
      </c>
      <c r="H114" s="177">
        <v>5.7479999999999976</v>
      </c>
      <c r="I114" s="177">
        <v>20.902000000000001</v>
      </c>
      <c r="J114" s="177">
        <v>16.474</v>
      </c>
      <c r="K114" s="177">
        <v>4.4280000000000008</v>
      </c>
      <c r="L114" s="177">
        <v>67.477999999999994</v>
      </c>
      <c r="M114" s="145"/>
    </row>
    <row r="115" spans="1:13" ht="15" customHeight="1" x14ac:dyDescent="0.2">
      <c r="A115" s="113">
        <v>2017</v>
      </c>
      <c r="B115" s="114" t="s">
        <v>255</v>
      </c>
      <c r="C115" s="177">
        <v>78.578000000000003</v>
      </c>
      <c r="D115" s="177">
        <v>47.417000000000002</v>
      </c>
      <c r="E115" s="177">
        <v>31.161000000000001</v>
      </c>
      <c r="F115" s="177">
        <v>9.6479999999999997</v>
      </c>
      <c r="G115" s="177">
        <v>3.3109999999999999</v>
      </c>
      <c r="H115" s="177">
        <v>6.3369999999999997</v>
      </c>
      <c r="I115" s="177">
        <v>21.513000000000002</v>
      </c>
      <c r="J115" s="177">
        <v>16.879000000000001</v>
      </c>
      <c r="K115" s="177">
        <v>4.6340000000000003</v>
      </c>
      <c r="L115" s="177">
        <v>67.606999999999999</v>
      </c>
      <c r="M115" s="145"/>
    </row>
    <row r="116" spans="1:13" ht="10.5" customHeight="1" x14ac:dyDescent="0.2">
      <c r="A116" s="113"/>
      <c r="B116" s="114" t="s">
        <v>256</v>
      </c>
      <c r="C116" s="177">
        <v>80.399000000000001</v>
      </c>
      <c r="D116" s="177">
        <v>49.045999999999999</v>
      </c>
      <c r="E116" s="177">
        <v>31.353000000000002</v>
      </c>
      <c r="F116" s="177">
        <v>9.5120000000000005</v>
      </c>
      <c r="G116" s="177">
        <v>3.452</v>
      </c>
      <c r="H116" s="177">
        <v>6.0600000000000005</v>
      </c>
      <c r="I116" s="177">
        <v>21.841000000000001</v>
      </c>
      <c r="J116" s="177">
        <v>17.251999999999999</v>
      </c>
      <c r="K116" s="177">
        <v>4.5890000000000022</v>
      </c>
      <c r="L116" s="177">
        <v>69.75</v>
      </c>
      <c r="M116" s="145"/>
    </row>
    <row r="117" spans="1:13" ht="10.5" customHeight="1" x14ac:dyDescent="0.2">
      <c r="A117" s="113"/>
      <c r="B117" s="114" t="s">
        <v>257</v>
      </c>
      <c r="C117" s="177">
        <v>80.863</v>
      </c>
      <c r="D117" s="177">
        <v>49.396999999999998</v>
      </c>
      <c r="E117" s="177">
        <v>31.466000000000001</v>
      </c>
      <c r="F117" s="177">
        <v>9.4390000000000001</v>
      </c>
      <c r="G117" s="177">
        <v>3.45</v>
      </c>
      <c r="H117" s="177">
        <v>5.9889999999999999</v>
      </c>
      <c r="I117" s="177">
        <v>22.027000000000001</v>
      </c>
      <c r="J117" s="177">
        <v>17.277000000000001</v>
      </c>
      <c r="K117" s="177">
        <v>4.75</v>
      </c>
      <c r="L117" s="177">
        <v>70.123999999999995</v>
      </c>
      <c r="M117" s="145"/>
    </row>
    <row r="118" spans="1:13" ht="10.5" customHeight="1" x14ac:dyDescent="0.2">
      <c r="A118" s="113"/>
      <c r="B118" s="114" t="s">
        <v>258</v>
      </c>
      <c r="C118" s="177">
        <v>82.105999999999995</v>
      </c>
      <c r="D118" s="177">
        <v>49.951999999999998</v>
      </c>
      <c r="E118" s="177">
        <v>32.153999999999996</v>
      </c>
      <c r="F118" s="177">
        <v>9.8089999999999975</v>
      </c>
      <c r="G118" s="177">
        <v>3.544</v>
      </c>
      <c r="H118" s="177">
        <v>6.264999999999997</v>
      </c>
      <c r="I118" s="177">
        <v>22.344999999999999</v>
      </c>
      <c r="J118" s="177">
        <v>17.53</v>
      </c>
      <c r="K118" s="177">
        <v>4.8149999999999977</v>
      </c>
      <c r="L118" s="177">
        <v>71.025999999999996</v>
      </c>
      <c r="M118" s="145"/>
    </row>
    <row r="119" spans="1:13" ht="15" customHeight="1" x14ac:dyDescent="0.2">
      <c r="A119" s="113">
        <v>2018</v>
      </c>
      <c r="B119" s="114" t="s">
        <v>255</v>
      </c>
      <c r="C119" s="177">
        <v>83.552999999999997</v>
      </c>
      <c r="D119" s="177">
        <v>50.750999999999998</v>
      </c>
      <c r="E119" s="177">
        <v>32.802</v>
      </c>
      <c r="F119" s="177">
        <v>10.134999999999998</v>
      </c>
      <c r="G119" s="177">
        <v>3.484</v>
      </c>
      <c r="H119" s="177">
        <v>6.650999999999998</v>
      </c>
      <c r="I119" s="177">
        <v>22.667000000000002</v>
      </c>
      <c r="J119" s="177">
        <v>17.741</v>
      </c>
      <c r="K119" s="177">
        <v>4.9260000000000019</v>
      </c>
      <c r="L119" s="177">
        <v>71.975999999999999</v>
      </c>
      <c r="M119" s="145"/>
    </row>
    <row r="120" spans="1:13" ht="10.5" customHeight="1" x14ac:dyDescent="0.2">
      <c r="A120" s="113"/>
      <c r="B120" s="114" t="s">
        <v>256</v>
      </c>
      <c r="C120" s="177">
        <v>85.522999999999996</v>
      </c>
      <c r="D120" s="177">
        <v>52.128999999999998</v>
      </c>
      <c r="E120" s="177">
        <v>33.393999999999998</v>
      </c>
      <c r="F120" s="177">
        <v>10.283999999999999</v>
      </c>
      <c r="G120" s="177">
        <v>3.6240000000000001</v>
      </c>
      <c r="H120" s="177">
        <v>6.6599999999999984</v>
      </c>
      <c r="I120" s="177">
        <v>23.11</v>
      </c>
      <c r="J120" s="177">
        <v>18.044</v>
      </c>
      <c r="K120" s="177">
        <v>5.0659999999999989</v>
      </c>
      <c r="L120" s="177">
        <v>73.796999999999997</v>
      </c>
      <c r="M120" s="145"/>
    </row>
    <row r="121" spans="1:13" ht="10.5" customHeight="1" x14ac:dyDescent="0.2">
      <c r="A121" s="113"/>
      <c r="B121" s="114" t="s">
        <v>257</v>
      </c>
      <c r="C121" s="177">
        <v>87.444999999999993</v>
      </c>
      <c r="D121" s="177">
        <v>53.322000000000003</v>
      </c>
      <c r="E121" s="177">
        <v>34.12299999999999</v>
      </c>
      <c r="F121" s="177">
        <v>10.335999999999991</v>
      </c>
      <c r="G121" s="177">
        <v>3.6309999999999998</v>
      </c>
      <c r="H121" s="177">
        <v>6.7049999999999912</v>
      </c>
      <c r="I121" s="177">
        <v>23.786999999999999</v>
      </c>
      <c r="J121" s="177">
        <v>18.513999999999999</v>
      </c>
      <c r="K121" s="177">
        <v>5.2729999999999997</v>
      </c>
      <c r="L121" s="177">
        <v>75.466999999999999</v>
      </c>
      <c r="M121" s="145"/>
    </row>
    <row r="122" spans="1:13" ht="10.5" customHeight="1" x14ac:dyDescent="0.2">
      <c r="A122" s="113"/>
      <c r="B122" s="114" t="s">
        <v>258</v>
      </c>
      <c r="C122" s="177">
        <v>89.72</v>
      </c>
      <c r="D122" s="177">
        <v>54.482999999999997</v>
      </c>
      <c r="E122" s="177">
        <v>35.237000000000002</v>
      </c>
      <c r="F122" s="177">
        <v>10.858000000000001</v>
      </c>
      <c r="G122" s="177">
        <v>3.7309999999999999</v>
      </c>
      <c r="H122" s="177">
        <v>7.1270000000000007</v>
      </c>
      <c r="I122" s="177">
        <v>24.379000000000001</v>
      </c>
      <c r="J122" s="177">
        <v>18.954000000000001</v>
      </c>
      <c r="K122" s="177">
        <v>5.4250000000000007</v>
      </c>
      <c r="L122" s="177">
        <v>77.168000000000006</v>
      </c>
      <c r="M122" s="145"/>
    </row>
    <row r="123" spans="1:13" ht="15" customHeight="1" x14ac:dyDescent="0.2">
      <c r="A123" s="113">
        <v>2019</v>
      </c>
      <c r="B123" s="114" t="s">
        <v>255</v>
      </c>
      <c r="C123" s="177">
        <v>93.123000000000005</v>
      </c>
      <c r="D123" s="177">
        <v>56.475000000000001</v>
      </c>
      <c r="E123" s="177">
        <v>36.648000000000003</v>
      </c>
      <c r="F123" s="177">
        <v>11.646000000000004</v>
      </c>
      <c r="G123" s="177">
        <v>3.806</v>
      </c>
      <c r="H123" s="177">
        <v>7.8400000000000043</v>
      </c>
      <c r="I123" s="177">
        <v>25.001999999999999</v>
      </c>
      <c r="J123" s="177">
        <v>19.53</v>
      </c>
      <c r="K123" s="177">
        <v>5.4719999999999978</v>
      </c>
      <c r="L123" s="177">
        <v>79.811000000000007</v>
      </c>
      <c r="M123" s="145"/>
    </row>
    <row r="124" spans="1:13" ht="10.5" customHeight="1" x14ac:dyDescent="0.2">
      <c r="A124" s="113"/>
      <c r="B124" s="114" t="s">
        <v>256</v>
      </c>
      <c r="C124" s="177">
        <v>92.981999999999999</v>
      </c>
      <c r="D124" s="177">
        <v>56.488</v>
      </c>
      <c r="E124" s="177">
        <v>36.494</v>
      </c>
      <c r="F124" s="177">
        <v>11.201000000000001</v>
      </c>
      <c r="G124" s="177">
        <v>3.8370000000000002</v>
      </c>
      <c r="H124" s="177">
        <v>7.3640000000000008</v>
      </c>
      <c r="I124" s="177">
        <v>25.292999999999999</v>
      </c>
      <c r="J124" s="177">
        <v>19.638000000000002</v>
      </c>
      <c r="K124" s="177">
        <v>5.6549999999999976</v>
      </c>
      <c r="L124" s="177">
        <v>79.963000000000008</v>
      </c>
      <c r="M124" s="145"/>
    </row>
    <row r="125" spans="1:13" ht="10.5" customHeight="1" x14ac:dyDescent="0.2">
      <c r="A125" s="113"/>
      <c r="B125" s="114" t="s">
        <v>257</v>
      </c>
      <c r="C125" s="177">
        <v>94.007000000000005</v>
      </c>
      <c r="D125" s="177">
        <v>57.320999999999998</v>
      </c>
      <c r="E125" s="177">
        <v>36.686000000000007</v>
      </c>
      <c r="F125" s="177">
        <v>11.278000000000006</v>
      </c>
      <c r="G125" s="177">
        <v>3.988</v>
      </c>
      <c r="H125" s="177">
        <v>7.2900000000000063</v>
      </c>
      <c r="I125" s="177">
        <v>25.408000000000001</v>
      </c>
      <c r="J125" s="177">
        <v>19.754999999999999</v>
      </c>
      <c r="K125" s="177">
        <v>5.6530000000000022</v>
      </c>
      <c r="L125" s="177">
        <v>81.063999999999993</v>
      </c>
      <c r="M125" s="145"/>
    </row>
    <row r="126" spans="1:13" ht="10.5" customHeight="1" x14ac:dyDescent="0.2">
      <c r="A126" s="113"/>
      <c r="B126" s="114" t="s">
        <v>258</v>
      </c>
      <c r="C126" s="177">
        <v>95.146000000000001</v>
      </c>
      <c r="D126" s="177">
        <v>58.03</v>
      </c>
      <c r="E126" s="177">
        <v>37.116</v>
      </c>
      <c r="F126" s="177">
        <v>11.541999999999998</v>
      </c>
      <c r="G126" s="177">
        <v>4</v>
      </c>
      <c r="H126" s="177">
        <v>7.541999999999998</v>
      </c>
      <c r="I126" s="177">
        <v>25.574000000000002</v>
      </c>
      <c r="J126" s="177">
        <v>19.891999999999999</v>
      </c>
      <c r="K126" s="177">
        <v>5.6820000000000022</v>
      </c>
      <c r="L126" s="177">
        <v>81.921999999999997</v>
      </c>
      <c r="M126" s="145"/>
    </row>
    <row r="127" spans="1:13" ht="15" customHeight="1" x14ac:dyDescent="0.2">
      <c r="A127" s="113">
        <v>2020</v>
      </c>
      <c r="B127" s="114" t="s">
        <v>255</v>
      </c>
      <c r="C127" s="177">
        <v>99.998000000000005</v>
      </c>
      <c r="D127" s="177">
        <v>61.061999999999998</v>
      </c>
      <c r="E127" s="177">
        <v>38.936000000000007</v>
      </c>
      <c r="F127" s="177">
        <v>12.579000000000008</v>
      </c>
      <c r="G127" s="177">
        <v>4.1500000000000004</v>
      </c>
      <c r="H127" s="177">
        <v>8.4290000000000074</v>
      </c>
      <c r="I127" s="177">
        <v>26.356999999999999</v>
      </c>
      <c r="J127" s="177">
        <v>20.510999999999999</v>
      </c>
      <c r="K127" s="177">
        <v>5.8460000000000001</v>
      </c>
      <c r="L127" s="177">
        <v>85.722999999999999</v>
      </c>
      <c r="M127" s="145"/>
    </row>
    <row r="128" spans="1:13" ht="10.5" customHeight="1" x14ac:dyDescent="0.2">
      <c r="A128" s="113"/>
      <c r="B128" s="114" t="s">
        <v>256</v>
      </c>
      <c r="C128" s="177">
        <v>96.122</v>
      </c>
      <c r="D128" s="177">
        <v>59.043999999999997</v>
      </c>
      <c r="E128" s="177">
        <v>37.078000000000003</v>
      </c>
      <c r="F128" s="177">
        <v>11.715000000000003</v>
      </c>
      <c r="G128" s="177">
        <v>4.0819999999999999</v>
      </c>
      <c r="H128" s="177">
        <v>7.6330000000000036</v>
      </c>
      <c r="I128" s="177">
        <v>25.363</v>
      </c>
      <c r="J128" s="177">
        <v>19.715</v>
      </c>
      <c r="K128" s="177">
        <v>5.6479999999999997</v>
      </c>
      <c r="L128" s="177">
        <v>82.840999999999994</v>
      </c>
      <c r="M128" s="145"/>
    </row>
    <row r="129" spans="1:13" ht="10.5" customHeight="1" x14ac:dyDescent="0.2">
      <c r="A129" s="113"/>
      <c r="B129" s="114" t="s">
        <v>257</v>
      </c>
      <c r="C129" s="177">
        <v>93.418999999999997</v>
      </c>
      <c r="D129" s="177">
        <v>57.448999999999998</v>
      </c>
      <c r="E129" s="177">
        <v>35.97</v>
      </c>
      <c r="F129" s="177">
        <v>11.097999999999999</v>
      </c>
      <c r="G129" s="177">
        <v>3.9129999999999998</v>
      </c>
      <c r="H129" s="177">
        <v>7.1849999999999987</v>
      </c>
      <c r="I129" s="177">
        <v>24.872</v>
      </c>
      <c r="J129" s="177">
        <v>18.974</v>
      </c>
      <c r="K129" s="177">
        <v>5.8979999999999997</v>
      </c>
      <c r="L129" s="177">
        <v>80.335999999999999</v>
      </c>
      <c r="M129" s="145"/>
    </row>
    <row r="130" spans="1:13" ht="10.5" customHeight="1" x14ac:dyDescent="0.2">
      <c r="A130" s="113"/>
      <c r="B130" s="114" t="s">
        <v>258</v>
      </c>
      <c r="C130" s="177">
        <v>97.525999999999996</v>
      </c>
      <c r="D130" s="177">
        <v>60.412999999999997</v>
      </c>
      <c r="E130" s="177">
        <v>37.113</v>
      </c>
      <c r="F130" s="177">
        <v>11.408000000000001</v>
      </c>
      <c r="G130" s="177">
        <v>3.9540000000000002</v>
      </c>
      <c r="H130" s="177">
        <v>7.4540000000000006</v>
      </c>
      <c r="I130" s="177">
        <v>25.704999999999998</v>
      </c>
      <c r="J130" s="177">
        <v>19.417000000000002</v>
      </c>
      <c r="K130" s="177">
        <v>6.2879999999999967</v>
      </c>
      <c r="L130" s="177">
        <v>83.783999999999992</v>
      </c>
      <c r="M130" s="145"/>
    </row>
    <row r="131" spans="1:13" ht="15" customHeight="1" x14ac:dyDescent="0.2">
      <c r="A131" s="113">
        <v>2021</v>
      </c>
      <c r="B131" s="114" t="s">
        <v>255</v>
      </c>
      <c r="C131" s="177">
        <v>100.90600000000001</v>
      </c>
      <c r="D131" s="177">
        <v>61.674999999999997</v>
      </c>
      <c r="E131" s="177">
        <v>39.231000000000009</v>
      </c>
      <c r="F131" s="177">
        <v>12.486000000000008</v>
      </c>
      <c r="G131" s="177">
        <v>4.1109999999999998</v>
      </c>
      <c r="H131" s="177">
        <v>8.3750000000000071</v>
      </c>
      <c r="I131" s="177">
        <v>26.745000000000001</v>
      </c>
      <c r="J131" s="177">
        <v>20.818999999999999</v>
      </c>
      <c r="K131" s="177">
        <v>5.9260000000000019</v>
      </c>
      <c r="L131" s="177">
        <v>86.605000000000004</v>
      </c>
      <c r="M131" s="145"/>
    </row>
    <row r="132" spans="1:13" ht="10.5" hidden="1" customHeight="1" x14ac:dyDescent="0.2">
      <c r="A132" s="113"/>
      <c r="B132" s="114"/>
      <c r="C132" s="177"/>
      <c r="D132" s="177"/>
      <c r="E132" s="177"/>
      <c r="F132" s="177"/>
      <c r="G132" s="177"/>
      <c r="H132" s="177"/>
      <c r="I132" s="177"/>
      <c r="J132" s="177"/>
      <c r="K132" s="177"/>
      <c r="L132" s="177"/>
      <c r="M132" s="145"/>
    </row>
    <row r="133" spans="1:13" ht="10.5" hidden="1" customHeight="1" x14ac:dyDescent="0.2">
      <c r="A133" s="113"/>
      <c r="B133" s="114"/>
      <c r="C133" s="177"/>
      <c r="D133" s="177"/>
      <c r="E133" s="177"/>
      <c r="F133" s="177"/>
      <c r="G133" s="177"/>
      <c r="H133" s="177"/>
      <c r="I133" s="177"/>
      <c r="J133" s="177"/>
      <c r="K133" s="177"/>
      <c r="L133" s="177"/>
      <c r="M133" s="145"/>
    </row>
    <row r="134" spans="1:13" ht="10.5" hidden="1" customHeight="1" x14ac:dyDescent="0.2">
      <c r="A134" s="113"/>
      <c r="B134" s="114"/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45"/>
    </row>
    <row r="135" spans="1:13" ht="15" hidden="1" customHeight="1" x14ac:dyDescent="0.2">
      <c r="A135" s="113"/>
      <c r="B135" s="114"/>
      <c r="C135" s="177"/>
      <c r="D135" s="177"/>
      <c r="E135" s="177"/>
      <c r="F135" s="177"/>
      <c r="G135" s="177"/>
      <c r="H135" s="177"/>
      <c r="I135" s="177"/>
      <c r="J135" s="177"/>
      <c r="K135" s="177"/>
      <c r="L135" s="177"/>
      <c r="M135" s="145"/>
    </row>
    <row r="136" spans="1:13" ht="10.5" hidden="1" customHeight="1" x14ac:dyDescent="0.2">
      <c r="A136" s="113"/>
      <c r="B136" s="114"/>
      <c r="C136" s="177"/>
      <c r="D136" s="177"/>
      <c r="E136" s="177"/>
      <c r="F136" s="177"/>
      <c r="G136" s="177"/>
      <c r="H136" s="177"/>
      <c r="I136" s="177"/>
      <c r="J136" s="177"/>
      <c r="K136" s="177"/>
      <c r="L136" s="177"/>
      <c r="M136" s="145"/>
    </row>
    <row r="137" spans="1:13" ht="10.5" hidden="1" customHeight="1" x14ac:dyDescent="0.2">
      <c r="A137" s="113"/>
      <c r="B137" s="114"/>
      <c r="C137" s="177"/>
      <c r="D137" s="177"/>
      <c r="E137" s="177"/>
      <c r="F137" s="177"/>
      <c r="G137" s="177"/>
      <c r="H137" s="177"/>
      <c r="I137" s="177"/>
      <c r="J137" s="177"/>
      <c r="K137" s="177"/>
      <c r="L137" s="177"/>
      <c r="M137" s="145"/>
    </row>
    <row r="138" spans="1:13" ht="10.5" hidden="1" customHeight="1" x14ac:dyDescent="0.2">
      <c r="A138" s="113"/>
      <c r="B138" s="114"/>
      <c r="C138" s="177"/>
      <c r="D138" s="177"/>
      <c r="E138" s="177"/>
      <c r="F138" s="177"/>
      <c r="G138" s="177"/>
      <c r="H138" s="177"/>
      <c r="I138" s="177"/>
      <c r="J138" s="177"/>
      <c r="K138" s="177"/>
      <c r="L138" s="177"/>
      <c r="M138" s="145"/>
    </row>
    <row r="139" spans="1:13" ht="15" hidden="1" customHeight="1" x14ac:dyDescent="0.2">
      <c r="A139" s="113"/>
      <c r="B139" s="114"/>
      <c r="C139" s="177"/>
      <c r="D139" s="177"/>
      <c r="E139" s="177"/>
      <c r="F139" s="177"/>
      <c r="G139" s="177"/>
      <c r="H139" s="177"/>
      <c r="I139" s="177"/>
      <c r="J139" s="177"/>
      <c r="K139" s="177"/>
      <c r="L139" s="177"/>
      <c r="M139" s="145"/>
    </row>
    <row r="140" spans="1:13" ht="10.5" hidden="1" customHeight="1" x14ac:dyDescent="0.2">
      <c r="A140" s="113"/>
      <c r="B140" s="114"/>
      <c r="C140" s="177"/>
      <c r="D140" s="177"/>
      <c r="E140" s="177"/>
      <c r="F140" s="177"/>
      <c r="G140" s="177"/>
      <c r="H140" s="177"/>
      <c r="I140" s="177"/>
      <c r="J140" s="177"/>
      <c r="K140" s="177"/>
      <c r="L140" s="177"/>
      <c r="M140" s="145"/>
    </row>
    <row r="141" spans="1:13" ht="10.5" hidden="1" customHeight="1" x14ac:dyDescent="0.2">
      <c r="A141" s="113"/>
      <c r="B141" s="114"/>
      <c r="C141" s="177"/>
      <c r="D141" s="177"/>
      <c r="E141" s="177"/>
      <c r="F141" s="177"/>
      <c r="G141" s="177"/>
      <c r="H141" s="177"/>
      <c r="I141" s="177"/>
      <c r="J141" s="177"/>
      <c r="K141" s="177"/>
      <c r="L141" s="177"/>
      <c r="M141" s="145"/>
    </row>
    <row r="142" spans="1:13" ht="10.5" hidden="1" customHeight="1" x14ac:dyDescent="0.2">
      <c r="A142" s="113"/>
      <c r="B142" s="114"/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45"/>
    </row>
    <row r="143" spans="1:13" ht="15" hidden="1" customHeight="1" x14ac:dyDescent="0.2">
      <c r="A143" s="113"/>
      <c r="B143" s="114"/>
      <c r="C143" s="177"/>
      <c r="D143" s="177"/>
      <c r="E143" s="177"/>
      <c r="F143" s="177"/>
      <c r="G143" s="177"/>
      <c r="H143" s="177"/>
      <c r="I143" s="177"/>
      <c r="J143" s="177"/>
      <c r="K143" s="177"/>
      <c r="L143" s="177"/>
      <c r="M143" s="145"/>
    </row>
    <row r="144" spans="1:13" ht="10.5" hidden="1" customHeight="1" x14ac:dyDescent="0.2">
      <c r="A144" s="113"/>
      <c r="B144" s="114"/>
      <c r="C144" s="177"/>
      <c r="D144" s="177"/>
      <c r="E144" s="177"/>
      <c r="F144" s="177"/>
      <c r="G144" s="177"/>
      <c r="H144" s="177"/>
      <c r="I144" s="177"/>
      <c r="J144" s="177"/>
      <c r="K144" s="177"/>
      <c r="L144" s="177"/>
      <c r="M144" s="145"/>
    </row>
    <row r="145" spans="1:13" ht="10.5" hidden="1" customHeight="1" x14ac:dyDescent="0.2">
      <c r="A145" s="113"/>
      <c r="B145" s="114"/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45"/>
    </row>
    <row r="146" spans="1:13" ht="10.5" hidden="1" customHeight="1" x14ac:dyDescent="0.2">
      <c r="A146" s="113"/>
      <c r="B146" s="114"/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45"/>
    </row>
    <row r="147" spans="1:13" s="109" customFormat="1" ht="15" hidden="1" customHeight="1" x14ac:dyDescent="0.2">
      <c r="A147" s="231"/>
      <c r="C147" s="303"/>
      <c r="D147" s="245"/>
      <c r="E147" s="245"/>
      <c r="F147" s="246"/>
      <c r="G147" s="246"/>
      <c r="H147" s="246"/>
      <c r="I147" s="199"/>
      <c r="J147" s="245"/>
      <c r="K147" s="199"/>
      <c r="L147" s="245"/>
    </row>
    <row r="148" spans="1:13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3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3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3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2.2322970639032889</v>
      </c>
      <c r="D152" s="118">
        <v>0.84475951946343741</v>
      </c>
      <c r="E152" s="118">
        <v>3.6682335368800238</v>
      </c>
      <c r="F152" s="118">
        <v>1.5482954545453964</v>
      </c>
      <c r="G152" s="118">
        <v>3.7024570851565102</v>
      </c>
      <c r="H152" s="118">
        <v>-2.4576062914789532E-2</v>
      </c>
      <c r="I152" s="118">
        <v>4.617439419958032</v>
      </c>
      <c r="J152" s="118">
        <v>4.4869060820608979</v>
      </c>
      <c r="K152" s="118">
        <v>5.0000000000000284</v>
      </c>
      <c r="L152" s="118">
        <v>2.1829494653734542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3.1444017400853284</v>
      </c>
      <c r="D153" s="118">
        <v>0.28624347533255445</v>
      </c>
      <c r="E153" s="118">
        <v>6.0216967539622033</v>
      </c>
      <c r="F153" s="118">
        <v>11.749895090222466</v>
      </c>
      <c r="G153" s="118">
        <v>1.6553067185978563</v>
      </c>
      <c r="H153" s="118">
        <v>19.395280235988281</v>
      </c>
      <c r="I153" s="118">
        <v>3.5321296127424091</v>
      </c>
      <c r="J153" s="118">
        <v>3.4206874030533072</v>
      </c>
      <c r="K153" s="118">
        <v>3.8571428571428754</v>
      </c>
      <c r="L153" s="118">
        <v>1.3764519265209998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5.4808263210695429</v>
      </c>
      <c r="D154" s="118">
        <v>7.4882471457354001</v>
      </c>
      <c r="E154" s="118">
        <v>3.5692873416203668</v>
      </c>
      <c r="F154" s="118">
        <v>2.090374264613871</v>
      </c>
      <c r="G154" s="118">
        <v>3.9910600255427937</v>
      </c>
      <c r="H154" s="118">
        <v>0.86473131562696892</v>
      </c>
      <c r="I154" s="118">
        <v>4.2630651790957188</v>
      </c>
      <c r="J154" s="118">
        <v>4.9573729081149338</v>
      </c>
      <c r="K154" s="118">
        <v>2.2466758367720985</v>
      </c>
      <c r="L154" s="118">
        <v>6.4026852412679318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7.5485248447204896</v>
      </c>
      <c r="D155" s="118">
        <v>7.9389253358325362</v>
      </c>
      <c r="E155" s="118">
        <v>7.1627045384377936</v>
      </c>
      <c r="F155" s="118">
        <v>6.9641981363413237</v>
      </c>
      <c r="G155" s="118">
        <v>7.1845256370893509</v>
      </c>
      <c r="H155" s="118">
        <v>6.8177179016125251</v>
      </c>
      <c r="I155" s="118">
        <v>7.2538860103626916</v>
      </c>
      <c r="J155" s="118">
        <v>6.7539109506618615</v>
      </c>
      <c r="K155" s="118">
        <v>8.7443946188340504</v>
      </c>
      <c r="L155" s="118">
        <v>7.5069376912312293</v>
      </c>
    </row>
    <row r="156" spans="1:13" ht="11.1" hidden="1" customHeight="1" outlineLevel="1" x14ac:dyDescent="0.2">
      <c r="A156" s="113"/>
      <c r="B156" s="114" t="s">
        <v>256</v>
      </c>
      <c r="C156" s="118">
        <v>0.56308541933620404</v>
      </c>
      <c r="D156" s="118">
        <v>0.31474982815385033</v>
      </c>
      <c r="E156" s="118">
        <v>0.81028522039756012</v>
      </c>
      <c r="F156" s="118">
        <v>-1.3067400275103722</v>
      </c>
      <c r="G156" s="118">
        <v>2.4921226009739286</v>
      </c>
      <c r="H156" s="118">
        <v>-3.8410089814638724</v>
      </c>
      <c r="I156" s="118">
        <v>1.7800882167611718</v>
      </c>
      <c r="J156" s="118">
        <v>1.7542623643793007</v>
      </c>
      <c r="K156" s="118">
        <v>1.8556701030927769</v>
      </c>
      <c r="L156" s="118">
        <v>0.93323920045888542</v>
      </c>
    </row>
    <row r="157" spans="1:13" ht="11.1" hidden="1" customHeight="1" outlineLevel="1" x14ac:dyDescent="0.2">
      <c r="A157" s="113"/>
      <c r="B157" s="114" t="s">
        <v>257</v>
      </c>
      <c r="C157" s="118">
        <v>0.39302955797634809</v>
      </c>
      <c r="D157" s="118">
        <v>-1.0350548182342862</v>
      </c>
      <c r="E157" s="118">
        <v>1.807594755831829</v>
      </c>
      <c r="F157" s="118">
        <v>5.7607433217189623</v>
      </c>
      <c r="G157" s="118">
        <v>-2.0681945220793665</v>
      </c>
      <c r="H157" s="118">
        <v>11.327503974562859</v>
      </c>
      <c r="I157" s="118">
        <v>5.1591600887391564E-2</v>
      </c>
      <c r="J157" s="118">
        <v>-0.89316623970088926</v>
      </c>
      <c r="K157" s="118">
        <v>2.813765182186259</v>
      </c>
      <c r="L157" s="118">
        <v>-1.071061662550008</v>
      </c>
    </row>
    <row r="158" spans="1:13" ht="11.1" hidden="1" customHeight="1" outlineLevel="1" x14ac:dyDescent="0.2">
      <c r="A158" s="113"/>
      <c r="B158" s="114" t="s">
        <v>258</v>
      </c>
      <c r="C158" s="118">
        <v>4.0418305327136324</v>
      </c>
      <c r="D158" s="118">
        <v>7.3867570423818307</v>
      </c>
      <c r="E158" s="118">
        <v>0.82108144145409767</v>
      </c>
      <c r="F158" s="118">
        <v>-1.0432681748297767</v>
      </c>
      <c r="G158" s="118">
        <v>1.1130136986301551</v>
      </c>
      <c r="H158" s="118">
        <v>-2.3920028561228008</v>
      </c>
      <c r="I158" s="118">
        <v>1.6964884236580104</v>
      </c>
      <c r="J158" s="118">
        <v>3.4232220203996206</v>
      </c>
      <c r="K158" s="118">
        <v>-3.1699153376648894</v>
      </c>
      <c r="L158" s="118">
        <v>5.6474955257517934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0.53091871273689151</v>
      </c>
      <c r="D159" s="118">
        <v>1.5236867110085512</v>
      </c>
      <c r="E159" s="118">
        <v>-0.48724463160827725</v>
      </c>
      <c r="F159" s="118">
        <v>-2.4081677949173468</v>
      </c>
      <c r="G159" s="118">
        <v>-0.3104713519616098</v>
      </c>
      <c r="H159" s="118">
        <v>-3.7673738112655855</v>
      </c>
      <c r="I159" s="118">
        <v>0.39042693438797471</v>
      </c>
      <c r="J159" s="118">
        <v>0.33099162388543846</v>
      </c>
      <c r="K159" s="118">
        <v>0.56933712891415666</v>
      </c>
      <c r="L159" s="118">
        <v>1.0185088361392758</v>
      </c>
    </row>
    <row r="160" spans="1:13" ht="11.1" hidden="1" customHeight="1" outlineLevel="1" x14ac:dyDescent="0.2">
      <c r="A160" s="113"/>
      <c r="B160" s="114" t="s">
        <v>256</v>
      </c>
      <c r="C160" s="118">
        <v>1.3143052469663417</v>
      </c>
      <c r="D160" s="118">
        <v>0.77547882474846119</v>
      </c>
      <c r="E160" s="118">
        <v>1.8780820480537272</v>
      </c>
      <c r="F160" s="118">
        <v>1.7057084375711469</v>
      </c>
      <c r="G160" s="118">
        <v>1.1608154020384944</v>
      </c>
      <c r="H160" s="118">
        <v>2.0714557202585553</v>
      </c>
      <c r="I160" s="118">
        <v>1.9546441739481679</v>
      </c>
      <c r="J160" s="118">
        <v>1.7639534100855059</v>
      </c>
      <c r="K160" s="118">
        <v>2.5272947836635637</v>
      </c>
      <c r="L160" s="118">
        <v>1.1076145915283035</v>
      </c>
    </row>
    <row r="161" spans="1:12" ht="11.1" hidden="1" customHeight="1" outlineLevel="1" x14ac:dyDescent="0.2">
      <c r="A161" s="113"/>
      <c r="B161" s="114" t="s">
        <v>257</v>
      </c>
      <c r="C161" s="118">
        <v>2.1002378582634549</v>
      </c>
      <c r="D161" s="118">
        <v>2.4412086636372692</v>
      </c>
      <c r="E161" s="118">
        <v>1.7473395125300328</v>
      </c>
      <c r="F161" s="118">
        <v>5.6350626118067737</v>
      </c>
      <c r="G161" s="118">
        <v>0.33585222502100009</v>
      </c>
      <c r="H161" s="118">
        <v>9.1603053435114248</v>
      </c>
      <c r="I161" s="118">
        <v>2.4769642326361918E-2</v>
      </c>
      <c r="J161" s="118">
        <v>-0.42342044326827022</v>
      </c>
      <c r="K161" s="118">
        <v>1.3606783671859404</v>
      </c>
      <c r="L161" s="118">
        <v>1.4005774310461305</v>
      </c>
    </row>
    <row r="162" spans="1:12" ht="11.1" hidden="1" customHeight="1" outlineLevel="1" x14ac:dyDescent="0.2">
      <c r="A162" s="113"/>
      <c r="B162" s="114" t="s">
        <v>258</v>
      </c>
      <c r="C162" s="118">
        <v>-0.88064238979578136</v>
      </c>
      <c r="D162" s="118">
        <v>2.7489072365225979</v>
      </c>
      <c r="E162" s="118">
        <v>-4.6627753972806119</v>
      </c>
      <c r="F162" s="118">
        <v>-7.0173581710415363</v>
      </c>
      <c r="G162" s="118">
        <v>-2.4825662482566173</v>
      </c>
      <c r="H162" s="118">
        <v>-9.7902097902098575</v>
      </c>
      <c r="I162" s="118">
        <v>-3.560992521420431</v>
      </c>
      <c r="J162" s="118">
        <v>-2.0264434256859971</v>
      </c>
      <c r="K162" s="118">
        <v>-8.0544747081711705</v>
      </c>
      <c r="L162" s="118">
        <v>0.91880212435128783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5.8408761314197051</v>
      </c>
      <c r="D163" s="118">
        <v>6.2425159135312498</v>
      </c>
      <c r="E163" s="118">
        <v>5.3898149131188546</v>
      </c>
      <c r="F163" s="118">
        <v>7.6152532726237609</v>
      </c>
      <c r="G163" s="118">
        <v>3.6327231121281471</v>
      </c>
      <c r="H163" s="118">
        <v>10.247683872187508</v>
      </c>
      <c r="I163" s="118">
        <v>4.385784716516028</v>
      </c>
      <c r="J163" s="118">
        <v>3.4653465346534631</v>
      </c>
      <c r="K163" s="118">
        <v>7.2577232331781687</v>
      </c>
      <c r="L163" s="118">
        <v>5.2405154474147508</v>
      </c>
    </row>
    <row r="164" spans="1:12" ht="11.1" hidden="1" customHeight="1" outlineLevel="1" x14ac:dyDescent="0.2">
      <c r="A164" s="113"/>
      <c r="B164" s="114" t="s">
        <v>256</v>
      </c>
      <c r="C164" s="118">
        <v>2.1670997716355629</v>
      </c>
      <c r="D164" s="118">
        <v>3.9418656384398361</v>
      </c>
      <c r="E164" s="118">
        <v>0.15782404298188624</v>
      </c>
      <c r="F164" s="118">
        <v>-2.6655383964458963</v>
      </c>
      <c r="G164" s="118">
        <v>-1.3248688931824546</v>
      </c>
      <c r="H164" s="118">
        <v>-3.4985422740523973</v>
      </c>
      <c r="I164" s="118">
        <v>1.4710223359244168</v>
      </c>
      <c r="J164" s="118">
        <v>1.3108736973192805</v>
      </c>
      <c r="K164" s="118">
        <v>1.9530479384493731</v>
      </c>
      <c r="L164" s="118">
        <v>2.8158570206293376</v>
      </c>
    </row>
    <row r="165" spans="1:12" ht="11.1" hidden="1" customHeight="1" outlineLevel="1" x14ac:dyDescent="0.2">
      <c r="A165" s="113"/>
      <c r="B165" s="114" t="s">
        <v>257</v>
      </c>
      <c r="C165" s="118">
        <v>0.36534044488294626</v>
      </c>
      <c r="D165" s="118">
        <v>-0.31389110832095923</v>
      </c>
      <c r="E165" s="118">
        <v>1.1633754651825683</v>
      </c>
      <c r="F165" s="118">
        <v>5.1293197131059287</v>
      </c>
      <c r="G165" s="118">
        <v>0.78321678321677268</v>
      </c>
      <c r="H165" s="118">
        <v>7.8905278123335449</v>
      </c>
      <c r="I165" s="118">
        <v>-0.60606060606060908</v>
      </c>
      <c r="J165" s="118">
        <v>-1.3262599469496053</v>
      </c>
      <c r="K165" s="118">
        <v>1.5479876160990642</v>
      </c>
      <c r="L165" s="118">
        <v>-0.53073452178415437</v>
      </c>
    </row>
    <row r="166" spans="1:12" ht="11.1" hidden="1" customHeight="1" outlineLevel="1" x14ac:dyDescent="0.2">
      <c r="A166" s="113"/>
      <c r="B166" s="114" t="s">
        <v>258</v>
      </c>
      <c r="C166" s="118">
        <v>2.7139522024943119</v>
      </c>
      <c r="D166" s="118">
        <v>4.2308352894028616</v>
      </c>
      <c r="E166" s="118">
        <v>0.95777821965930343</v>
      </c>
      <c r="F166" s="118">
        <v>-0.37213148645859917</v>
      </c>
      <c r="G166" s="118">
        <v>1.1101859561476459</v>
      </c>
      <c r="H166" s="118">
        <v>-1.2518530719816283</v>
      </c>
      <c r="I166" s="118">
        <v>1.5853658536585442</v>
      </c>
      <c r="J166" s="118">
        <v>2.7734067663257349</v>
      </c>
      <c r="K166" s="118">
        <v>-1.8673780487804947</v>
      </c>
      <c r="L166" s="118">
        <v>3.6085444979456724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-2.7573831775700768</v>
      </c>
      <c r="D167" s="118">
        <v>-1.9032187191035774</v>
      </c>
      <c r="E167" s="118">
        <v>-3.7783540688704136</v>
      </c>
      <c r="F167" s="118">
        <v>-5.4368126167254331</v>
      </c>
      <c r="G167" s="118">
        <v>-1.8391435629975206</v>
      </c>
      <c r="H167" s="118">
        <v>-7.623019182652186</v>
      </c>
      <c r="I167" s="118">
        <v>-3.0108043217286848</v>
      </c>
      <c r="J167" s="118">
        <v>-2.0287081339713069</v>
      </c>
      <c r="K167" s="118">
        <v>-5.9999999999999432</v>
      </c>
      <c r="L167" s="118">
        <v>-1.9343262156827592</v>
      </c>
    </row>
    <row r="168" spans="1:12" ht="11.1" hidden="1" customHeight="1" outlineLevel="1" x14ac:dyDescent="0.2">
      <c r="A168" s="113"/>
      <c r="B168" s="114" t="s">
        <v>256</v>
      </c>
      <c r="C168" s="118">
        <v>2.5249496394027346</v>
      </c>
      <c r="D168" s="118">
        <v>3.8802878020101303</v>
      </c>
      <c r="E168" s="118">
        <v>0.87336244541485542</v>
      </c>
      <c r="F168" s="118">
        <v>-0.65832784726792681</v>
      </c>
      <c r="G168" s="118">
        <v>1.5100671140939568</v>
      </c>
      <c r="H168" s="118">
        <v>-2.0585048754062569</v>
      </c>
      <c r="I168" s="118">
        <v>1.5645113377562154</v>
      </c>
      <c r="J168" s="118">
        <v>1.7711792667838751</v>
      </c>
      <c r="K168" s="118">
        <v>0.90890311919022793</v>
      </c>
      <c r="L168" s="118">
        <v>3.132547756715212</v>
      </c>
    </row>
    <row r="169" spans="1:12" ht="11.1" hidden="1" customHeight="1" outlineLevel="1" x14ac:dyDescent="0.2">
      <c r="A169" s="113"/>
      <c r="B169" s="114" t="s">
        <v>257</v>
      </c>
      <c r="C169" s="118">
        <v>-1.3048760367765198</v>
      </c>
      <c r="D169" s="118">
        <v>-3.5197412747608183</v>
      </c>
      <c r="E169" s="118">
        <v>1.4745670995670821</v>
      </c>
      <c r="F169" s="118">
        <v>3.5343494588026658</v>
      </c>
      <c r="G169" s="118">
        <v>-0.7988980716253451</v>
      </c>
      <c r="H169" s="118">
        <v>6.4343657817107669</v>
      </c>
      <c r="I169" s="118">
        <v>0.56546748561959248</v>
      </c>
      <c r="J169" s="118">
        <v>6.3983620193255319E-3</v>
      </c>
      <c r="K169" s="118">
        <v>2.3541453428863548</v>
      </c>
      <c r="L169" s="118">
        <v>-2.366758924135965</v>
      </c>
    </row>
    <row r="170" spans="1:12" ht="11.1" hidden="1" customHeight="1" outlineLevel="1" x14ac:dyDescent="0.2">
      <c r="A170" s="113"/>
      <c r="B170" s="114" t="s">
        <v>258</v>
      </c>
      <c r="C170" s="118">
        <v>-2.1032475722991393</v>
      </c>
      <c r="D170" s="118">
        <v>-0.74862426324757791</v>
      </c>
      <c r="E170" s="118">
        <v>-3.7195040661245145</v>
      </c>
      <c r="F170" s="118">
        <v>-3.5737145295498323</v>
      </c>
      <c r="G170" s="118">
        <v>-0.88864204387670043</v>
      </c>
      <c r="H170" s="118">
        <v>-5.2485709336566941</v>
      </c>
      <c r="I170" s="118">
        <v>-3.7857489093553056</v>
      </c>
      <c r="J170" s="118">
        <v>-3.4101087651951474</v>
      </c>
      <c r="K170" s="118">
        <v>-4.9599999999999511</v>
      </c>
      <c r="L170" s="118">
        <v>-1.5137197892058794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-8.7939893509678768</v>
      </c>
      <c r="D171" s="118">
        <v>-6.0144662407475238</v>
      </c>
      <c r="E171" s="118">
        <v>-12.212683467183609</v>
      </c>
      <c r="F171" s="118">
        <v>-15.256112401814335</v>
      </c>
      <c r="G171" s="118">
        <v>-3.9506864667974213</v>
      </c>
      <c r="H171" s="118">
        <v>-22.632541133455177</v>
      </c>
      <c r="I171" s="118">
        <v>-10.826741901355234</v>
      </c>
      <c r="J171" s="118">
        <v>-7.6306550970391385</v>
      </c>
      <c r="K171" s="118">
        <v>-20.980639730639766</v>
      </c>
      <c r="L171" s="118">
        <v>-6.328763584700269</v>
      </c>
    </row>
    <row r="172" spans="1:12" ht="11.1" hidden="1" customHeight="1" outlineLevel="1" x14ac:dyDescent="0.2">
      <c r="A172" s="113"/>
      <c r="B172" s="114" t="s">
        <v>256</v>
      </c>
      <c r="C172" s="118">
        <v>11.29114613473125</v>
      </c>
      <c r="D172" s="118">
        <v>10.831287057555272</v>
      </c>
      <c r="E172" s="118">
        <v>11.8966876971609</v>
      </c>
      <c r="F172" s="118">
        <v>18.65535248041779</v>
      </c>
      <c r="G172" s="118">
        <v>4.1131855309218111</v>
      </c>
      <c r="H172" s="118">
        <v>30.434782608695684</v>
      </c>
      <c r="I172" s="118">
        <v>8.9717514124293842</v>
      </c>
      <c r="J172" s="118">
        <v>5.9447830763714506</v>
      </c>
      <c r="K172" s="118">
        <v>20.2130492676432</v>
      </c>
      <c r="L172" s="118">
        <v>9.035397009868646</v>
      </c>
    </row>
    <row r="173" spans="1:12" ht="11.1" hidden="1" customHeight="1" outlineLevel="1" x14ac:dyDescent="0.2">
      <c r="A173" s="113"/>
      <c r="B173" s="114" t="s">
        <v>257</v>
      </c>
      <c r="C173" s="118">
        <v>-0.50162109255521159</v>
      </c>
      <c r="D173" s="118">
        <v>-0.71870524979061656</v>
      </c>
      <c r="E173" s="118">
        <v>-0.21848680269231124</v>
      </c>
      <c r="F173" s="118">
        <v>1.2652657057982424</v>
      </c>
      <c r="G173" s="118">
        <v>0.47632390025216864</v>
      </c>
      <c r="H173" s="118">
        <v>1.7753623188406067</v>
      </c>
      <c r="I173" s="118">
        <v>-0.91766901700538028</v>
      </c>
      <c r="J173" s="118">
        <v>-1.7530797346690008</v>
      </c>
      <c r="K173" s="118">
        <v>1.816570669029673</v>
      </c>
      <c r="L173" s="118">
        <v>-0.9177295227083988</v>
      </c>
    </row>
    <row r="174" spans="1:12" ht="11.1" hidden="1" customHeight="1" outlineLevel="1" x14ac:dyDescent="0.2">
      <c r="A174" s="113"/>
      <c r="B174" s="114" t="s">
        <v>258</v>
      </c>
      <c r="C174" s="118">
        <v>-0.80233630494929287</v>
      </c>
      <c r="D174" s="118">
        <v>4.3543339229842104E-2</v>
      </c>
      <c r="E174" s="118">
        <v>-1.9000529754547415</v>
      </c>
      <c r="F174" s="118">
        <v>-1.8470230334637989</v>
      </c>
      <c r="G174" s="118">
        <v>-1.3943112102621171</v>
      </c>
      <c r="H174" s="118">
        <v>-2.1359914560343185</v>
      </c>
      <c r="I174" s="118">
        <v>-1.9255925906546167</v>
      </c>
      <c r="J174" s="118">
        <v>-1.3778849466069687</v>
      </c>
      <c r="K174" s="118">
        <v>-3.6553524804177755</v>
      </c>
      <c r="L174" s="118">
        <v>-0.42664916311125012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-5.252719328147748</v>
      </c>
      <c r="D175" s="118">
        <v>-3.9335164984630637</v>
      </c>
      <c r="E175" s="118">
        <v>-6.9985959606868562</v>
      </c>
      <c r="F175" s="118">
        <v>-9.718839938011854</v>
      </c>
      <c r="G175" s="118">
        <v>-5.9954751131221684</v>
      </c>
      <c r="H175" s="118">
        <v>-12.113495816660418</v>
      </c>
      <c r="I175" s="118">
        <v>-5.6874566504828437</v>
      </c>
      <c r="J175" s="118">
        <v>-3.4998253580160679</v>
      </c>
      <c r="K175" s="118">
        <v>-12.759710930442623</v>
      </c>
      <c r="L175" s="118">
        <v>-3.9533435874899396</v>
      </c>
    </row>
    <row r="176" spans="1:12" ht="11.1" hidden="1" customHeight="1" outlineLevel="1" x14ac:dyDescent="0.2">
      <c r="A176" s="113"/>
      <c r="B176" s="114" t="s">
        <v>256</v>
      </c>
      <c r="C176" s="118">
        <v>3.2625760450055452</v>
      </c>
      <c r="D176" s="118">
        <v>3.4348010760300269</v>
      </c>
      <c r="E176" s="118">
        <v>3.0271358340107497</v>
      </c>
      <c r="F176" s="118">
        <v>4.9901912702304543</v>
      </c>
      <c r="G176" s="118">
        <v>-1.2635379061371736</v>
      </c>
      <c r="H176" s="118">
        <v>9.2922185430462747</v>
      </c>
      <c r="I176" s="118">
        <v>2.1214006901623605</v>
      </c>
      <c r="J176" s="118">
        <v>0.53568843202546645</v>
      </c>
      <c r="K176" s="118">
        <v>7.7918716023815762</v>
      </c>
      <c r="L176" s="118">
        <v>2.3735534669132363</v>
      </c>
    </row>
    <row r="177" spans="1:12" ht="11.1" hidden="1" customHeight="1" outlineLevel="1" x14ac:dyDescent="0.2">
      <c r="A177" s="113"/>
      <c r="B177" s="114" t="s">
        <v>257</v>
      </c>
      <c r="C177" s="118">
        <v>-0.35158291497077698</v>
      </c>
      <c r="D177" s="118">
        <v>-0.67345597897502785</v>
      </c>
      <c r="E177" s="118">
        <v>9.0174713507423121E-2</v>
      </c>
      <c r="F177" s="118">
        <v>0.70068901086071378</v>
      </c>
      <c r="G177" s="118">
        <v>0.4570383912248559</v>
      </c>
      <c r="H177" s="118">
        <v>0.85211134254879539</v>
      </c>
      <c r="I177" s="118">
        <v>-0.19942388654997956</v>
      </c>
      <c r="J177" s="118">
        <v>-0.27361751152074021</v>
      </c>
      <c r="K177" s="118">
        <v>4.8030739673365019E-2</v>
      </c>
      <c r="L177" s="118">
        <v>-0.50094975604307024</v>
      </c>
    </row>
    <row r="178" spans="1:12" ht="11.1" hidden="1" customHeight="1" outlineLevel="1" x14ac:dyDescent="0.2">
      <c r="A178" s="113"/>
      <c r="B178" s="114" t="s">
        <v>258</v>
      </c>
      <c r="C178" s="118">
        <v>-0.39573433352934728</v>
      </c>
      <c r="D178" s="118">
        <v>-0.54848134060966913</v>
      </c>
      <c r="E178" s="118">
        <v>-0.18769473328580943</v>
      </c>
      <c r="F178" s="118">
        <v>-0.83497622637140978</v>
      </c>
      <c r="G178" s="118">
        <v>-0.84925690021231048</v>
      </c>
      <c r="H178" s="118">
        <v>-0.82613593691336007</v>
      </c>
      <c r="I178" s="118">
        <v>0.12211367673180007</v>
      </c>
      <c r="J178" s="118">
        <v>0.34657039711191828</v>
      </c>
      <c r="K178" s="118">
        <v>-0.6240998559769082</v>
      </c>
      <c r="L178" s="118">
        <v>-0.33502405060920637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1.0164028593311087</v>
      </c>
      <c r="D179" s="118">
        <v>1.7653742759748354</v>
      </c>
      <c r="E179" s="118">
        <v>0</v>
      </c>
      <c r="F179" s="118">
        <v>0.54964331657116361</v>
      </c>
      <c r="G179" s="118">
        <v>2.5695931477516041</v>
      </c>
      <c r="H179" s="118">
        <v>-0.70049223778869418</v>
      </c>
      <c r="I179" s="118">
        <v>-0.26056103780906881</v>
      </c>
      <c r="J179" s="118">
        <v>1.0289250251834829</v>
      </c>
      <c r="K179" s="118">
        <v>-4.5893719806763613</v>
      </c>
      <c r="L179" s="118">
        <v>1.6225352112676035</v>
      </c>
    </row>
    <row r="180" spans="1:12" ht="11.1" hidden="1" customHeight="1" outlineLevel="1" x14ac:dyDescent="0.2">
      <c r="A180" s="113"/>
      <c r="B180" s="114" t="s">
        <v>256</v>
      </c>
      <c r="C180" s="118">
        <v>-3.1227787518362362</v>
      </c>
      <c r="D180" s="118">
        <v>-2.1732026143790932</v>
      </c>
      <c r="E180" s="118">
        <v>-4.4341645041182147</v>
      </c>
      <c r="F180" s="118">
        <v>-4.4196324726680132</v>
      </c>
      <c r="G180" s="118">
        <v>-1.580674023262759</v>
      </c>
      <c r="H180" s="118">
        <v>-6.2345090562439509</v>
      </c>
      <c r="I180" s="118">
        <v>-4.441109443610685</v>
      </c>
      <c r="J180" s="118">
        <v>-4.4441279111174481</v>
      </c>
      <c r="K180" s="118">
        <v>-4.4303797468354276</v>
      </c>
      <c r="L180" s="118">
        <v>-2.7257271685700744</v>
      </c>
    </row>
    <row r="181" spans="1:12" ht="11.1" hidden="1" customHeight="1" outlineLevel="1" x14ac:dyDescent="0.2">
      <c r="A181" s="113"/>
      <c r="B181" s="114" t="s">
        <v>257</v>
      </c>
      <c r="C181" s="118">
        <v>0.40598708667580752</v>
      </c>
      <c r="D181" s="118">
        <v>0.47603140136965294</v>
      </c>
      <c r="E181" s="118">
        <v>0.30696576151119359</v>
      </c>
      <c r="F181" s="118">
        <v>1.3263567778047474</v>
      </c>
      <c r="G181" s="118">
        <v>-2.0303030303030312</v>
      </c>
      <c r="H181" s="118">
        <v>3.578690524603374</v>
      </c>
      <c r="I181" s="118">
        <v>-0.18031642624475808</v>
      </c>
      <c r="J181" s="118">
        <v>-0.29067600804948768</v>
      </c>
      <c r="K181" s="118">
        <v>0.2119205298013469</v>
      </c>
      <c r="L181" s="118">
        <v>0.1234825889549569</v>
      </c>
    </row>
    <row r="182" spans="1:12" ht="11.1" hidden="1" customHeight="1" outlineLevel="1" x14ac:dyDescent="0.2">
      <c r="A182" s="113"/>
      <c r="B182" s="114" t="s">
        <v>258</v>
      </c>
      <c r="C182" s="118">
        <v>-2.6793978662249884</v>
      </c>
      <c r="D182" s="118">
        <v>-2.346715429584691</v>
      </c>
      <c r="E182" s="118">
        <v>-3.1505021971123881</v>
      </c>
      <c r="F182" s="118">
        <v>-5.5362075177134926</v>
      </c>
      <c r="G182" s="118">
        <v>-3.4333436436746183</v>
      </c>
      <c r="H182" s="118">
        <v>-6.8708284255987735</v>
      </c>
      <c r="I182" s="118">
        <v>-1.9928908571761639</v>
      </c>
      <c r="J182" s="118">
        <v>-1.5323665719838573</v>
      </c>
      <c r="K182" s="118">
        <v>-3.6214644462067724</v>
      </c>
      <c r="L182" s="118">
        <v>-2.2066636308439485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1.7536834025796395</v>
      </c>
      <c r="D183" s="118">
        <v>1.273903421664869</v>
      </c>
      <c r="E183" s="118">
        <v>2.4387279724529236</v>
      </c>
      <c r="F183" s="118">
        <v>5.8225273328248477</v>
      </c>
      <c r="G183" s="118">
        <v>-0.99295323510568778</v>
      </c>
      <c r="H183" s="118">
        <v>10.307757166947766</v>
      </c>
      <c r="I183" s="118">
        <v>0.85617456448065354</v>
      </c>
      <c r="J183" s="118">
        <v>-0.46306839747968809</v>
      </c>
      <c r="K183" s="118">
        <v>5.6226001097093246</v>
      </c>
      <c r="L183" s="118">
        <v>0.69265245144643472</v>
      </c>
    </row>
    <row r="184" spans="1:12" ht="11.1" hidden="1" customHeight="1" outlineLevel="1" x14ac:dyDescent="0.2">
      <c r="A184" s="113"/>
      <c r="B184" s="114" t="s">
        <v>256</v>
      </c>
      <c r="C184" s="118">
        <v>0.84123183890328335</v>
      </c>
      <c r="D184" s="118">
        <v>1.1850399215576459</v>
      </c>
      <c r="E184" s="118">
        <v>0.35591410606240004</v>
      </c>
      <c r="F184" s="118">
        <v>0.42047092743868575</v>
      </c>
      <c r="G184" s="118">
        <v>0.64703979294726821</v>
      </c>
      <c r="H184" s="118">
        <v>0.28664246130318816</v>
      </c>
      <c r="I184" s="118">
        <v>0.32423509992337074</v>
      </c>
      <c r="J184" s="118">
        <v>0.42708968883464138</v>
      </c>
      <c r="K184" s="118">
        <v>-2.5967281225632632E-2</v>
      </c>
      <c r="L184" s="118">
        <v>0.96150140660525096</v>
      </c>
    </row>
    <row r="185" spans="1:12" ht="11.1" hidden="1" customHeight="1" outlineLevel="1" x14ac:dyDescent="0.2">
      <c r="A185" s="113"/>
      <c r="B185" s="114" t="s">
        <v>257</v>
      </c>
      <c r="C185" s="118">
        <v>1.6619237336368968</v>
      </c>
      <c r="D185" s="118">
        <v>1.8494933274267709</v>
      </c>
      <c r="E185" s="118">
        <v>1.3949639437285981</v>
      </c>
      <c r="F185" s="118">
        <v>0.34693145113060098</v>
      </c>
      <c r="G185" s="118">
        <v>-1.8000642880102902</v>
      </c>
      <c r="H185" s="118">
        <v>1.6196646341464884</v>
      </c>
      <c r="I185" s="118">
        <v>1.909742625455408</v>
      </c>
      <c r="J185" s="118">
        <v>2.149149453219934</v>
      </c>
      <c r="K185" s="118">
        <v>1.0909090909090366</v>
      </c>
      <c r="L185" s="118">
        <v>1.7081130599080154</v>
      </c>
    </row>
    <row r="186" spans="1:12" ht="11.1" hidden="1" customHeight="1" outlineLevel="1" x14ac:dyDescent="0.2">
      <c r="A186" s="113"/>
      <c r="B186" s="114" t="s">
        <v>258</v>
      </c>
      <c r="C186" s="118">
        <v>-1.2140697730217482</v>
      </c>
      <c r="D186" s="118">
        <v>-1.6201815908225967</v>
      </c>
      <c r="E186" s="118">
        <v>-0.6334771287551888</v>
      </c>
      <c r="F186" s="118">
        <v>-1.1087267525035287</v>
      </c>
      <c r="G186" s="118">
        <v>-0.62193126022913248</v>
      </c>
      <c r="H186" s="118">
        <v>-1.3875867241701911</v>
      </c>
      <c r="I186" s="118">
        <v>-0.4036210574871717</v>
      </c>
      <c r="J186" s="118">
        <v>-0.59475131960449801</v>
      </c>
      <c r="K186" s="118">
        <v>0.25693730729700803</v>
      </c>
      <c r="L186" s="118">
        <v>-1.3041357051715039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0.43395187667994151</v>
      </c>
      <c r="D187" s="118">
        <v>-0.28737220226581428</v>
      </c>
      <c r="E187" s="118">
        <v>1.4549436795995092</v>
      </c>
      <c r="F187" s="118">
        <v>3.8698010849909252</v>
      </c>
      <c r="G187" s="118">
        <v>1.3504611330698282</v>
      </c>
      <c r="H187" s="118">
        <v>5.3242061228369977</v>
      </c>
      <c r="I187" s="118">
        <v>0.29525849591848896</v>
      </c>
      <c r="J187" s="118">
        <v>0.2168872933961552</v>
      </c>
      <c r="K187" s="118">
        <v>0.56381342901082121</v>
      </c>
      <c r="L187" s="118">
        <v>-6.4642470102867833E-2</v>
      </c>
    </row>
    <row r="188" spans="1:12" ht="11.1" hidden="1" customHeight="1" outlineLevel="1" x14ac:dyDescent="0.2">
      <c r="A188" s="113"/>
      <c r="B188" s="114" t="s">
        <v>256</v>
      </c>
      <c r="C188" s="118">
        <v>-2.005610550414346</v>
      </c>
      <c r="D188" s="118">
        <v>-1.1500304827356871</v>
      </c>
      <c r="E188" s="118">
        <v>-3.1958365458751246</v>
      </c>
      <c r="F188" s="118">
        <v>-4.4103992571959907</v>
      </c>
      <c r="G188" s="118">
        <v>-4.3548911277217996</v>
      </c>
      <c r="H188" s="118">
        <v>-4.4412348799423285</v>
      </c>
      <c r="I188" s="118">
        <v>-2.5917801893327237</v>
      </c>
      <c r="J188" s="118">
        <v>-1.8507462686567209</v>
      </c>
      <c r="K188" s="118">
        <v>-5.1223241590214172</v>
      </c>
      <c r="L188" s="118">
        <v>-1.5162757072465354</v>
      </c>
    </row>
    <row r="189" spans="1:12" ht="11.1" hidden="1" customHeight="1" outlineLevel="1" x14ac:dyDescent="0.2">
      <c r="A189" s="113"/>
      <c r="B189" s="114" t="s">
        <v>257</v>
      </c>
      <c r="C189" s="118">
        <v>-1.3244052515547367</v>
      </c>
      <c r="D189" s="118">
        <v>-1.4269294384794478</v>
      </c>
      <c r="E189" s="118">
        <v>-1.1787662777268935</v>
      </c>
      <c r="F189" s="118">
        <v>-1.0320543953375534</v>
      </c>
      <c r="G189" s="118">
        <v>1.1213047910295586</v>
      </c>
      <c r="H189" s="118">
        <v>-2.2293595314566659</v>
      </c>
      <c r="I189" s="118">
        <v>-1.2503703703703621</v>
      </c>
      <c r="J189" s="118">
        <v>-1.0568734793187389</v>
      </c>
      <c r="K189" s="118">
        <v>-1.9339242546333395</v>
      </c>
      <c r="L189" s="118">
        <v>-1.1880384808561644</v>
      </c>
    </row>
    <row r="190" spans="1:12" ht="11.1" hidden="1" customHeight="1" outlineLevel="1" x14ac:dyDescent="0.2">
      <c r="A190" s="113"/>
      <c r="B190" s="114" t="s">
        <v>258</v>
      </c>
      <c r="C190" s="118">
        <v>-1.3721926738582937</v>
      </c>
      <c r="D190" s="118">
        <v>-2.7415960411808129</v>
      </c>
      <c r="E190" s="118">
        <v>0.56820471489021429</v>
      </c>
      <c r="F190" s="118">
        <v>0.73610599926396958</v>
      </c>
      <c r="G190" s="118">
        <v>-1.0752688172043037</v>
      </c>
      <c r="H190" s="118">
        <v>1.7777777777778994</v>
      </c>
      <c r="I190" s="118">
        <v>0.48607777244357919</v>
      </c>
      <c r="J190" s="118">
        <v>0.18443095366174589</v>
      </c>
      <c r="K190" s="118">
        <v>1.5612161051766265</v>
      </c>
      <c r="L190" s="118">
        <v>-1.9002561044749768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-0.24850390506136932</v>
      </c>
      <c r="D191" s="118">
        <v>-1.4883911339844502</v>
      </c>
      <c r="E191" s="118">
        <v>1.4505529732328597</v>
      </c>
      <c r="F191" s="118">
        <v>-0.20703933747415704</v>
      </c>
      <c r="G191" s="118">
        <v>0.27173913043479558</v>
      </c>
      <c r="H191" s="118">
        <v>-0.47465350294291397</v>
      </c>
      <c r="I191" s="118">
        <v>2.2633621976709435</v>
      </c>
      <c r="J191" s="118">
        <v>1.5110838383063623</v>
      </c>
      <c r="K191" s="118">
        <v>4.9083063646170046</v>
      </c>
      <c r="L191" s="118">
        <v>-0.60583112457402422</v>
      </c>
    </row>
    <row r="192" spans="1:12" ht="11.1" hidden="1" customHeight="1" outlineLevel="1" x14ac:dyDescent="0.2">
      <c r="A192" s="113"/>
      <c r="B192" s="114" t="s">
        <v>256</v>
      </c>
      <c r="C192" s="118">
        <v>-1.052417509786963</v>
      </c>
      <c r="D192" s="118">
        <v>-0.86972008667517287</v>
      </c>
      <c r="E192" s="118">
        <v>-1.2955209732206185</v>
      </c>
      <c r="F192" s="118">
        <v>-2.3065657798388628</v>
      </c>
      <c r="G192" s="118">
        <v>-1.4227642276422756</v>
      </c>
      <c r="H192" s="118">
        <v>-2.8042731781762029</v>
      </c>
      <c r="I192" s="118">
        <v>-0.81172623218873241</v>
      </c>
      <c r="J192" s="118">
        <v>-0.61205984585159001</v>
      </c>
      <c r="K192" s="118">
        <v>-1.4910025706940928</v>
      </c>
      <c r="L192" s="118">
        <v>-0.83408521303257999</v>
      </c>
    </row>
    <row r="193" spans="1:12" ht="11.1" hidden="1" customHeight="1" outlineLevel="1" x14ac:dyDescent="0.2">
      <c r="A193" s="113"/>
      <c r="B193" s="114" t="s">
        <v>257</v>
      </c>
      <c r="C193" s="118">
        <v>-1.1715137190422382</v>
      </c>
      <c r="D193" s="118">
        <v>-0.88034495149121028</v>
      </c>
      <c r="E193" s="118">
        <v>-1.5606242496998846</v>
      </c>
      <c r="F193" s="118">
        <v>-0.46221111805124337</v>
      </c>
      <c r="G193" s="118">
        <v>-0.48109965635740082</v>
      </c>
      <c r="H193" s="118">
        <v>-0.45142296368993584</v>
      </c>
      <c r="I193" s="118">
        <v>-2.0783043862231239</v>
      </c>
      <c r="J193" s="118">
        <v>-1.9539268607922082</v>
      </c>
      <c r="K193" s="118">
        <v>-2.5052192066805361</v>
      </c>
      <c r="L193" s="118">
        <v>-1.1423603388665384</v>
      </c>
    </row>
    <row r="194" spans="1:12" ht="11.1" hidden="1" customHeight="1" outlineLevel="1" x14ac:dyDescent="0.2">
      <c r="A194" s="113"/>
      <c r="B194" s="114" t="s">
        <v>258</v>
      </c>
      <c r="C194" s="118">
        <v>-0.59616651069288196</v>
      </c>
      <c r="D194" s="118">
        <v>-0.79149296115036805</v>
      </c>
      <c r="E194" s="118">
        <v>-0.33333333333335702</v>
      </c>
      <c r="F194" s="118">
        <v>0.70281124497984138</v>
      </c>
      <c r="G194" s="118">
        <v>-3.4530386740328822E-2</v>
      </c>
      <c r="H194" s="118">
        <v>1.1238170347001954</v>
      </c>
      <c r="I194" s="118">
        <v>-0.82972582972583098</v>
      </c>
      <c r="J194" s="118">
        <v>-0.67462779156328168</v>
      </c>
      <c r="K194" s="118">
        <v>-1.365096359743049</v>
      </c>
      <c r="L194" s="118">
        <v>-0.71583425369165354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-2.0293594616269672</v>
      </c>
      <c r="D195" s="118">
        <v>-2.2015834348355838</v>
      </c>
      <c r="E195" s="118">
        <v>-1.7986785219022323</v>
      </c>
      <c r="F195" s="118">
        <v>-0.56081754735777167</v>
      </c>
      <c r="G195" s="118">
        <v>-1.2780656303972364</v>
      </c>
      <c r="H195" s="118">
        <v>-0.15597582374708452</v>
      </c>
      <c r="I195" s="118">
        <v>-2.4008730447435482</v>
      </c>
      <c r="J195" s="118">
        <v>-3.075962214068241</v>
      </c>
      <c r="K195" s="118">
        <v>-5.4274084124855904E-2</v>
      </c>
      <c r="L195" s="118">
        <v>-2.3772247857613849</v>
      </c>
    </row>
    <row r="196" spans="1:12" ht="11.1" hidden="1" customHeight="1" outlineLevel="1" x14ac:dyDescent="0.2">
      <c r="A196" s="113"/>
      <c r="B196" s="114" t="s">
        <v>256</v>
      </c>
      <c r="C196" s="118">
        <v>-3.4772395629426711</v>
      </c>
      <c r="D196" s="118">
        <v>-3.3502506460752812</v>
      </c>
      <c r="E196" s="118">
        <v>-3.6466337168251926</v>
      </c>
      <c r="F196" s="118">
        <v>-4.2110540167941224</v>
      </c>
      <c r="G196" s="118">
        <v>-4.4086773967809592</v>
      </c>
      <c r="H196" s="118">
        <v>-4.1007615700059148</v>
      </c>
      <c r="I196" s="118">
        <v>-3.366877873027704</v>
      </c>
      <c r="J196" s="118">
        <v>-3.3668948852194802</v>
      </c>
      <c r="K196" s="118">
        <v>-3.3668205267445188</v>
      </c>
      <c r="L196" s="118">
        <v>-3.4184427094323411</v>
      </c>
    </row>
    <row r="197" spans="1:12" ht="11.1" hidden="1" customHeight="1" outlineLevel="1" x14ac:dyDescent="0.2">
      <c r="A197" s="113"/>
      <c r="B197" s="114" t="s">
        <v>257</v>
      </c>
      <c r="C197" s="118">
        <v>-0.40376106194690919</v>
      </c>
      <c r="D197" s="118">
        <v>-0.28027447569343167</v>
      </c>
      <c r="E197" s="118">
        <v>-0.56899004267425823</v>
      </c>
      <c r="F197" s="118">
        <v>-0.10467094073011651</v>
      </c>
      <c r="G197" s="118">
        <v>0.43923865300146758</v>
      </c>
      <c r="H197" s="118">
        <v>-0.40724903278359648</v>
      </c>
      <c r="I197" s="118">
        <v>-0.79712008228335662</v>
      </c>
      <c r="J197" s="118">
        <v>-0.8418771359506394</v>
      </c>
      <c r="K197" s="118">
        <v>-0.64624894633323038</v>
      </c>
      <c r="L197" s="118">
        <v>-0.38453135241425684</v>
      </c>
    </row>
    <row r="198" spans="1:12" ht="11.1" hidden="1" customHeight="1" outlineLevel="1" x14ac:dyDescent="0.2">
      <c r="A198" s="113"/>
      <c r="B198" s="114" t="s">
        <v>258</v>
      </c>
      <c r="C198" s="118">
        <v>-1.3939023713000438</v>
      </c>
      <c r="D198" s="118">
        <v>-0.63319764812302992</v>
      </c>
      <c r="E198" s="118">
        <v>-2.4147049898122788</v>
      </c>
      <c r="F198" s="118">
        <v>-3.876882776686287</v>
      </c>
      <c r="G198" s="118">
        <v>-1.3483965014577421</v>
      </c>
      <c r="H198" s="118">
        <v>-5.2954406051931642</v>
      </c>
      <c r="I198" s="118">
        <v>-1.6912908242612872</v>
      </c>
      <c r="J198" s="118">
        <v>-2.009078681909898</v>
      </c>
      <c r="K198" s="118">
        <v>-0.62217194570136769</v>
      </c>
      <c r="L198" s="118">
        <v>-1.0352239329736364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-0.57633100548171967</v>
      </c>
      <c r="D199" s="118">
        <v>-1.0663892320697101</v>
      </c>
      <c r="E199" s="118">
        <v>9.3291870279870182E-2</v>
      </c>
      <c r="F199" s="118">
        <v>1.0219375936775492</v>
      </c>
      <c r="G199" s="118">
        <v>-0.44329516069450392</v>
      </c>
      <c r="H199" s="118">
        <v>1.8782383419688102</v>
      </c>
      <c r="I199" s="118">
        <v>-0.35594225825586534</v>
      </c>
      <c r="J199" s="118">
        <v>-1.0894741357124502</v>
      </c>
      <c r="K199" s="118">
        <v>2.077404667046153</v>
      </c>
      <c r="L199" s="118">
        <v>-1.0349718540844748</v>
      </c>
    </row>
    <row r="200" spans="1:12" ht="11.1" hidden="1" customHeight="1" outlineLevel="1" x14ac:dyDescent="0.2">
      <c r="A200" s="113"/>
      <c r="B200" s="114" t="s">
        <v>256</v>
      </c>
      <c r="C200" s="118">
        <v>0.31721455410584554</v>
      </c>
      <c r="D200" s="118">
        <v>0.30890568517909855</v>
      </c>
      <c r="E200" s="118">
        <v>0.32843637654787017</v>
      </c>
      <c r="F200" s="118">
        <v>2.0097113568923675</v>
      </c>
      <c r="G200" s="118">
        <v>-0.25974025974025494</v>
      </c>
      <c r="H200" s="118">
        <v>3.3057851239669134</v>
      </c>
      <c r="I200" s="118">
        <v>-0.49613018456044244</v>
      </c>
      <c r="J200" s="118">
        <v>-0.62445793581959208</v>
      </c>
      <c r="K200" s="118">
        <v>-8.3635349874597864E-2</v>
      </c>
      <c r="L200" s="118">
        <v>3.3590863285184014E-2</v>
      </c>
    </row>
    <row r="201" spans="1:12" ht="11.1" hidden="1" customHeight="1" outlineLevel="1" x14ac:dyDescent="0.2">
      <c r="A201" s="113"/>
      <c r="B201" s="114" t="s">
        <v>257</v>
      </c>
      <c r="C201" s="118">
        <v>4.7055280543588651E-2</v>
      </c>
      <c r="D201" s="118">
        <v>0.66832656270476321</v>
      </c>
      <c r="E201" s="118">
        <v>-0.7918602079185888</v>
      </c>
      <c r="F201" s="118">
        <v>-1.3222266296381235E-2</v>
      </c>
      <c r="G201" s="118">
        <v>-1.1160714285714448</v>
      </c>
      <c r="H201" s="118">
        <v>0.59487179487189223</v>
      </c>
      <c r="I201" s="118">
        <v>-1.1833532774896867</v>
      </c>
      <c r="J201" s="118">
        <v>-1.3091289928434264</v>
      </c>
      <c r="K201" s="118">
        <v>-0.78124999999997158</v>
      </c>
      <c r="L201" s="118">
        <v>5.3727333781068864E-2</v>
      </c>
    </row>
    <row r="202" spans="1:12" ht="11.1" hidden="1" customHeight="1" outlineLevel="1" x14ac:dyDescent="0.2">
      <c r="A202" s="113"/>
      <c r="B202" s="114" t="s">
        <v>258</v>
      </c>
      <c r="C202" s="118">
        <v>-4.8914474921929241E-2</v>
      </c>
      <c r="D202" s="118">
        <v>-8.1359021088260874E-2</v>
      </c>
      <c r="E202" s="118">
        <v>-4.4591099616582142E-3</v>
      </c>
      <c r="F202" s="118">
        <v>-0.23803226659615007</v>
      </c>
      <c r="G202" s="118">
        <v>-1.2791572610985611</v>
      </c>
      <c r="H202" s="118">
        <v>0.32626427406195546</v>
      </c>
      <c r="I202" s="118">
        <v>0.11437029063507964</v>
      </c>
      <c r="J202" s="118">
        <v>-0.76052352316943939</v>
      </c>
      <c r="K202" s="118">
        <v>2.8965129358829955</v>
      </c>
      <c r="L202" s="118">
        <v>-0.32442833489955092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-1.4530944134919395</v>
      </c>
      <c r="D203" s="118">
        <v>-1.2506921147770669</v>
      </c>
      <c r="E203" s="118">
        <v>-1.7302118171683247</v>
      </c>
      <c r="F203" s="118">
        <v>-3.8706256627783375</v>
      </c>
      <c r="G203" s="118">
        <v>-2.8963414634146289</v>
      </c>
      <c r="H203" s="118">
        <v>-4.3902439024389679</v>
      </c>
      <c r="I203" s="118">
        <v>-0.64511793562260777</v>
      </c>
      <c r="J203" s="118">
        <v>0.13366601318838889</v>
      </c>
      <c r="K203" s="118">
        <v>-3.0336157420060346</v>
      </c>
      <c r="L203" s="118">
        <v>-0.99890008754405812</v>
      </c>
    </row>
    <row r="204" spans="1:12" ht="11.1" hidden="1" customHeight="1" outlineLevel="1" x14ac:dyDescent="0.2">
      <c r="A204" s="113"/>
      <c r="B204" s="114" t="s">
        <v>256</v>
      </c>
      <c r="C204" s="118">
        <v>-1.9978607991443198</v>
      </c>
      <c r="D204" s="118">
        <v>-1.5831656716910203</v>
      </c>
      <c r="E204" s="118">
        <v>-2.5684076779960918</v>
      </c>
      <c r="F204" s="118">
        <v>-3.4335355763926998</v>
      </c>
      <c r="G204" s="118">
        <v>-4.1601255886970137</v>
      </c>
      <c r="H204" s="118">
        <v>-3.0399659863945345</v>
      </c>
      <c r="I204" s="118">
        <v>-2.1440649306729824</v>
      </c>
      <c r="J204" s="118">
        <v>-2.7854409539912837</v>
      </c>
      <c r="K204" s="118">
        <v>-0.11273957158961423</v>
      </c>
      <c r="L204" s="118">
        <v>-2.0383638672229267</v>
      </c>
    </row>
    <row r="205" spans="1:12" ht="11.1" hidden="1" customHeight="1" outlineLevel="1" x14ac:dyDescent="0.2">
      <c r="A205" s="113"/>
      <c r="B205" s="114" t="s">
        <v>257</v>
      </c>
      <c r="C205" s="118">
        <v>-1.422724615084789</v>
      </c>
      <c r="D205" s="118">
        <v>-1.9571701464526257</v>
      </c>
      <c r="E205" s="118">
        <v>-0.67998695915423468</v>
      </c>
      <c r="F205" s="118">
        <v>-1.6707125517636001</v>
      </c>
      <c r="G205" s="118">
        <v>-1.5561015561015665</v>
      </c>
      <c r="H205" s="118">
        <v>-1.7320762990573115</v>
      </c>
      <c r="I205" s="118">
        <v>-0.20044235554325951</v>
      </c>
      <c r="J205" s="118">
        <v>-1.2998901501281637</v>
      </c>
      <c r="K205" s="118">
        <v>3.1884875846500904</v>
      </c>
      <c r="L205" s="118">
        <v>-1.7683138525633524</v>
      </c>
    </row>
    <row r="206" spans="1:12" ht="11.1" hidden="1" customHeight="1" outlineLevel="1" x14ac:dyDescent="0.2">
      <c r="A206" s="113"/>
      <c r="B206" s="114" t="s">
        <v>258</v>
      </c>
      <c r="C206" s="118">
        <v>-0.22143139580860804</v>
      </c>
      <c r="D206" s="118">
        <v>-0.81011792855922238</v>
      </c>
      <c r="E206" s="118">
        <v>0.58616647127784915</v>
      </c>
      <c r="F206" s="118">
        <v>1.0455997676445321</v>
      </c>
      <c r="G206" s="118">
        <v>1.4975041597337793</v>
      </c>
      <c r="H206" s="118">
        <v>0.80321285140570353</v>
      </c>
      <c r="I206" s="118">
        <v>0.36706143084701637</v>
      </c>
      <c r="J206" s="118">
        <v>0.2782415136338301</v>
      </c>
      <c r="K206" s="118">
        <v>0.6289308176101116</v>
      </c>
      <c r="L206" s="118">
        <v>-0.4029122782215353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-3.1683442973765636</v>
      </c>
      <c r="D207" s="118">
        <v>-2.9809084016817309</v>
      </c>
      <c r="E207" s="118">
        <v>-3.4219114219114317</v>
      </c>
      <c r="F207" s="118">
        <v>-5.2457602759413646</v>
      </c>
      <c r="G207" s="118">
        <v>-0.8606557377049171</v>
      </c>
      <c r="H207" s="118">
        <v>-7.6139884904825408</v>
      </c>
      <c r="I207" s="118">
        <v>-2.5462324040850319</v>
      </c>
      <c r="J207" s="118">
        <v>-1.230114687384372</v>
      </c>
      <c r="K207" s="118">
        <v>-6.4130434782609314</v>
      </c>
      <c r="L207" s="118">
        <v>-2.4106931629997774</v>
      </c>
    </row>
    <row r="208" spans="1:12" ht="11.1" hidden="1" customHeight="1" outlineLevel="1" x14ac:dyDescent="0.2">
      <c r="A208" s="113"/>
      <c r="B208" s="114" t="s">
        <v>256</v>
      </c>
      <c r="C208" s="118">
        <v>1.6595387669074597</v>
      </c>
      <c r="D208" s="118">
        <v>1.3249032074734544</v>
      </c>
      <c r="E208" s="118">
        <v>2.1143077814249835</v>
      </c>
      <c r="F208" s="118">
        <v>3.5188836644926056</v>
      </c>
      <c r="G208" s="118">
        <v>0.28937577511369739</v>
      </c>
      <c r="H208" s="118">
        <v>5.3905126976520705</v>
      </c>
      <c r="I208" s="118">
        <v>1.4586136090065907</v>
      </c>
      <c r="J208" s="118">
        <v>0.69294877797545951</v>
      </c>
      <c r="K208" s="118">
        <v>3.8327526132404586</v>
      </c>
      <c r="L208" s="118">
        <v>1.1005793798938299</v>
      </c>
    </row>
    <row r="209" spans="1:12" ht="11.1" hidden="1" customHeight="1" outlineLevel="1" x14ac:dyDescent="0.2">
      <c r="A209" s="113"/>
      <c r="B209" s="114" t="s">
        <v>257</v>
      </c>
      <c r="C209" s="118">
        <v>0.9641706924315514</v>
      </c>
      <c r="D209" s="118">
        <v>1.1989062609549137</v>
      </c>
      <c r="E209" s="118">
        <v>0.64763165358796471</v>
      </c>
      <c r="F209" s="118">
        <v>-0.82051282051280339</v>
      </c>
      <c r="G209" s="118">
        <v>-2.0610057708161662</v>
      </c>
      <c r="H209" s="118">
        <v>-0.13639463514432748</v>
      </c>
      <c r="I209" s="118">
        <v>1.3469188359271413</v>
      </c>
      <c r="J209" s="118">
        <v>1.3577606249418608</v>
      </c>
      <c r="K209" s="118">
        <v>1.3143176733780848</v>
      </c>
      <c r="L209" s="118">
        <v>1.0502337849178929</v>
      </c>
    </row>
    <row r="210" spans="1:12" ht="11.1" hidden="1" customHeight="1" outlineLevel="1" x14ac:dyDescent="0.2">
      <c r="A210" s="113"/>
      <c r="B210" s="114" t="s">
        <v>258</v>
      </c>
      <c r="C210" s="118">
        <v>1.3257840068581856</v>
      </c>
      <c r="D210" s="118">
        <v>0.72744907856450425</v>
      </c>
      <c r="E210" s="118">
        <v>2.1370532149734629</v>
      </c>
      <c r="F210" s="118">
        <v>2.3341704830846197</v>
      </c>
      <c r="G210" s="118">
        <v>1.8518518518518619</v>
      </c>
      <c r="H210" s="118">
        <v>2.595037559754104</v>
      </c>
      <c r="I210" s="118">
        <v>2.0451728412064369</v>
      </c>
      <c r="J210" s="118">
        <v>2.5506927241031292</v>
      </c>
      <c r="K210" s="118">
        <v>0.52442727021806945</v>
      </c>
      <c r="L210" s="118">
        <v>1.2623686021403273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-2.8333070990083371</v>
      </c>
      <c r="D211" s="118">
        <v>-0.96292729898893015</v>
      </c>
      <c r="E211" s="118">
        <v>-5.3343143566632847</v>
      </c>
      <c r="F211" s="118">
        <v>-6.4097011693373105</v>
      </c>
      <c r="G211" s="118">
        <v>1.4049586776859542</v>
      </c>
      <c r="H211" s="118">
        <v>-10.605724428666434</v>
      </c>
      <c r="I211" s="118">
        <v>-4.83163506309468</v>
      </c>
      <c r="J211" s="118">
        <v>-3.2387939518654321</v>
      </c>
      <c r="K211" s="118">
        <v>-9.7199341021417069</v>
      </c>
      <c r="L211" s="118">
        <v>-1.4247217340363107</v>
      </c>
    </row>
    <row r="212" spans="1:12" ht="11.1" hidden="1" customHeight="1" outlineLevel="1" x14ac:dyDescent="0.2">
      <c r="A212" s="113"/>
      <c r="B212" s="114" t="s">
        <v>256</v>
      </c>
      <c r="C212" s="118">
        <v>7.5854527782277756</v>
      </c>
      <c r="D212" s="118">
        <v>7.3720397249809082</v>
      </c>
      <c r="E212" s="118">
        <v>7.8839988341591294</v>
      </c>
      <c r="F212" s="118">
        <v>11.044269628258533</v>
      </c>
      <c r="G212" s="118">
        <v>4.4824775876120668</v>
      </c>
      <c r="H212" s="118">
        <v>15.040953090096835</v>
      </c>
      <c r="I212" s="118">
        <v>6.4312557611855681</v>
      </c>
      <c r="J212" s="118">
        <v>5.5108645399907488</v>
      </c>
      <c r="K212" s="118">
        <v>9.4586374695863782</v>
      </c>
      <c r="L212" s="118">
        <v>6.72498633132858</v>
      </c>
    </row>
    <row r="213" spans="1:12" ht="11.1" hidden="1" customHeight="1" outlineLevel="1" x14ac:dyDescent="0.2">
      <c r="A213" s="113"/>
      <c r="B213" s="114" t="s">
        <v>257</v>
      </c>
      <c r="C213" s="118">
        <v>4.174665913796332</v>
      </c>
      <c r="D213" s="118">
        <v>3.7514957472268122</v>
      </c>
      <c r="E213" s="118">
        <v>4.7638344815164686</v>
      </c>
      <c r="F213" s="118">
        <v>4.2366995416029027</v>
      </c>
      <c r="G213" s="118">
        <v>2.7301092043681621</v>
      </c>
      <c r="H213" s="118">
        <v>5.07011866235149</v>
      </c>
      <c r="I213" s="118">
        <v>5.0166555629580216</v>
      </c>
      <c r="J213" s="118">
        <v>4.6534046095872554</v>
      </c>
      <c r="K213" s="118">
        <v>6.1683801055848733</v>
      </c>
      <c r="L213" s="118">
        <v>3.9223984319315832</v>
      </c>
    </row>
    <row r="214" spans="1:12" ht="11.1" hidden="1" customHeight="1" outlineLevel="1" x14ac:dyDescent="0.2">
      <c r="A214" s="113"/>
      <c r="B214" s="114" t="s">
        <v>258</v>
      </c>
      <c r="C214" s="118">
        <v>3.2557635325576371</v>
      </c>
      <c r="D214" s="118">
        <v>3.472460334777594</v>
      </c>
      <c r="E214" s="118">
        <v>2.9569776937293284</v>
      </c>
      <c r="F214" s="118">
        <v>3.7313432835821345</v>
      </c>
      <c r="G214" s="118">
        <v>3.6446469248291464</v>
      </c>
      <c r="H214" s="118">
        <v>3.7782340862423638</v>
      </c>
      <c r="I214" s="118">
        <v>2.5883397830362327</v>
      </c>
      <c r="J214" s="118">
        <v>3.8184558700385054</v>
      </c>
      <c r="K214" s="118">
        <v>-1.2562156503533117</v>
      </c>
      <c r="L214" s="118">
        <v>3.5707396532138631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2.145231846019243</v>
      </c>
      <c r="D215" s="118">
        <v>0.51513782196113311</v>
      </c>
      <c r="E215" s="118">
        <v>4.4040910039657746</v>
      </c>
      <c r="F215" s="118">
        <v>3.0832476875642101</v>
      </c>
      <c r="G215" s="118">
        <v>8.0586080586080726</v>
      </c>
      <c r="H215" s="118">
        <v>0.39572615749898432</v>
      </c>
      <c r="I215" s="118">
        <v>5.0398862160658098</v>
      </c>
      <c r="J215" s="118">
        <v>4.9201484110340346</v>
      </c>
      <c r="K215" s="118">
        <v>5.4333421680361056</v>
      </c>
      <c r="L215" s="118">
        <v>2.0714773503300847</v>
      </c>
    </row>
    <row r="216" spans="1:12" ht="11.1" hidden="1" customHeight="1" outlineLevel="1" x14ac:dyDescent="0.2">
      <c r="A216" s="113"/>
      <c r="B216" s="114" t="s">
        <v>256</v>
      </c>
      <c r="C216" s="118">
        <v>-4.9352473619295552</v>
      </c>
      <c r="D216" s="118">
        <v>-4.2438410357849392</v>
      </c>
      <c r="E216" s="118">
        <v>-5.8576569372251015</v>
      </c>
      <c r="F216" s="118">
        <v>-7.2033898305084705</v>
      </c>
      <c r="G216" s="118">
        <v>-1.5593220338983116</v>
      </c>
      <c r="H216" s="118">
        <v>-10.484824595979489</v>
      </c>
      <c r="I216" s="118">
        <v>-5.2219474861650781</v>
      </c>
      <c r="J216" s="118">
        <v>-4.6586715867158688</v>
      </c>
      <c r="K216" s="118">
        <v>-7.0638511814982508</v>
      </c>
      <c r="L216" s="118">
        <v>-4.1926851025869638</v>
      </c>
    </row>
    <row r="217" spans="1:12" ht="11.1" hidden="1" customHeight="1" outlineLevel="1" x14ac:dyDescent="0.2">
      <c r="A217" s="113"/>
      <c r="B217" s="114" t="s">
        <v>257</v>
      </c>
      <c r="C217" s="118">
        <v>1.2253356158212512</v>
      </c>
      <c r="D217" s="118">
        <v>1.2018779342723178</v>
      </c>
      <c r="E217" s="118">
        <v>1.2571671267784978</v>
      </c>
      <c r="F217" s="118">
        <v>0.91324200913234677</v>
      </c>
      <c r="G217" s="118">
        <v>-0.65426997245180019</v>
      </c>
      <c r="H217" s="118">
        <v>1.9154557463671154</v>
      </c>
      <c r="I217" s="118">
        <v>1.4162370333561114</v>
      </c>
      <c r="J217" s="118">
        <v>2.386711820674094</v>
      </c>
      <c r="K217" s="118">
        <v>-1.8393291858263296</v>
      </c>
      <c r="L217" s="118">
        <v>1.3987641780937849</v>
      </c>
    </row>
    <row r="218" spans="1:12" ht="11.1" hidden="1" customHeight="1" outlineLevel="1" x14ac:dyDescent="0.2">
      <c r="A218" s="113"/>
      <c r="B218" s="114" t="s">
        <v>258</v>
      </c>
      <c r="C218" s="118">
        <v>2.2447708055184847</v>
      </c>
      <c r="D218" s="118">
        <v>1.0700810292571248</v>
      </c>
      <c r="E218" s="118">
        <v>3.8379262614823375</v>
      </c>
      <c r="F218" s="118">
        <v>6.0154378493480181</v>
      </c>
      <c r="G218" s="118">
        <v>0.97053726169843912</v>
      </c>
      <c r="H218" s="118">
        <v>9.1596457118170065</v>
      </c>
      <c r="I218" s="118">
        <v>2.835793470937702</v>
      </c>
      <c r="J218" s="118">
        <v>2.6303354859032737</v>
      </c>
      <c r="K218" s="118">
        <v>3.5546982639845055</v>
      </c>
      <c r="L218" s="118">
        <v>1.4775549387482414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4.1036980291106602</v>
      </c>
      <c r="D219" s="118">
        <v>2.3714810281517629</v>
      </c>
      <c r="E219" s="118">
        <v>6.3903700113103952</v>
      </c>
      <c r="F219" s="118">
        <v>6.4147627416519981</v>
      </c>
      <c r="G219" s="118">
        <v>4.943357363542745</v>
      </c>
      <c r="H219" s="118">
        <v>7.2630120720363891</v>
      </c>
      <c r="I219" s="118">
        <v>6.3787969029184097</v>
      </c>
      <c r="J219" s="118">
        <v>7.0902394106813915</v>
      </c>
      <c r="K219" s="118">
        <v>3.9116551357105465</v>
      </c>
      <c r="L219" s="118">
        <v>3.7902313624678783</v>
      </c>
    </row>
    <row r="220" spans="1:12" ht="11.1" hidden="1" customHeight="1" outlineLevel="1" x14ac:dyDescent="0.2">
      <c r="A220" s="113"/>
      <c r="B220" s="114" t="s">
        <v>256</v>
      </c>
      <c r="C220" s="118">
        <v>-4.5189236198217202</v>
      </c>
      <c r="D220" s="118">
        <v>-4.9917800029890884</v>
      </c>
      <c r="E220" s="118">
        <v>-3.9182929607411268</v>
      </c>
      <c r="F220" s="118">
        <v>-8.8238763713578123</v>
      </c>
      <c r="G220" s="118">
        <v>-3.4347399411187496</v>
      </c>
      <c r="H220" s="118">
        <v>-11.863468634686356</v>
      </c>
      <c r="I220" s="118">
        <v>-1.5900565477856645</v>
      </c>
      <c r="J220" s="118">
        <v>-0.65921467469188144</v>
      </c>
      <c r="K220" s="118">
        <v>-4.9167733674776031</v>
      </c>
      <c r="L220" s="118">
        <v>-3.6993738606641955</v>
      </c>
    </row>
    <row r="221" spans="1:12" ht="11.1" hidden="1" customHeight="1" outlineLevel="1" x14ac:dyDescent="0.2">
      <c r="A221" s="113"/>
      <c r="B221" s="114" t="s">
        <v>257</v>
      </c>
      <c r="C221" s="118">
        <v>0.75668669317406057</v>
      </c>
      <c r="D221" s="118">
        <v>0.21079125373604768</v>
      </c>
      <c r="E221" s="118">
        <v>1.4423456887694641</v>
      </c>
      <c r="F221" s="118">
        <v>0.56928451287363657</v>
      </c>
      <c r="G221" s="118">
        <v>0.23712737127372918</v>
      </c>
      <c r="H221" s="118">
        <v>0.77454469332225528</v>
      </c>
      <c r="I221" s="118">
        <v>1.8262502133469667</v>
      </c>
      <c r="J221" s="118">
        <v>2.5389497980380753</v>
      </c>
      <c r="K221" s="118">
        <v>-0.8349043899811619</v>
      </c>
      <c r="L221" s="118">
        <v>0.87652517437912536</v>
      </c>
    </row>
    <row r="222" spans="1:12" ht="11.1" hidden="1" customHeight="1" outlineLevel="1" x14ac:dyDescent="0.2">
      <c r="A222" s="113"/>
      <c r="B222" s="114" t="s">
        <v>258</v>
      </c>
      <c r="C222" s="118">
        <v>0.2937955252681661</v>
      </c>
      <c r="D222" s="118">
        <v>0.93243752354641174</v>
      </c>
      <c r="E222" s="118">
        <v>-0.49861711659072228</v>
      </c>
      <c r="F222" s="118">
        <v>2.187057764054984</v>
      </c>
      <c r="G222" s="118">
        <v>0.13518080432579893</v>
      </c>
      <c r="H222" s="118">
        <v>3.4482758620688401</v>
      </c>
      <c r="I222" s="118">
        <v>-1.6649905017320208</v>
      </c>
      <c r="J222" s="118">
        <v>-2.1806415306696607</v>
      </c>
      <c r="K222" s="118">
        <v>0.32590983161327358</v>
      </c>
      <c r="L222" s="118">
        <v>-1.835723172945336E-2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-2.5254801358940711</v>
      </c>
      <c r="D223" s="118">
        <v>-1.7978786276400456</v>
      </c>
      <c r="E223" s="118">
        <v>-3.4412559213874658</v>
      </c>
      <c r="F223" s="118">
        <v>-2.6438373410550327</v>
      </c>
      <c r="G223" s="118">
        <v>1.349983125210926</v>
      </c>
      <c r="H223" s="118">
        <v>-5.0200803212851639</v>
      </c>
      <c r="I223" s="118">
        <v>-3.801136363636374</v>
      </c>
      <c r="J223" s="118">
        <v>-4.9618869552711118</v>
      </c>
      <c r="K223" s="118">
        <v>0.56848944233895793</v>
      </c>
      <c r="L223" s="118">
        <v>-2.5052021706312075</v>
      </c>
    </row>
    <row r="224" spans="1:12" ht="11.1" hidden="1" customHeight="1" outlineLevel="1" x14ac:dyDescent="0.2">
      <c r="A224" s="113"/>
      <c r="B224" s="114" t="s">
        <v>256</v>
      </c>
      <c r="C224" s="118">
        <v>-0.12447763848136617</v>
      </c>
      <c r="D224" s="118">
        <v>-0.76019131481423585</v>
      </c>
      <c r="E224" s="118">
        <v>0.6892637041842562</v>
      </c>
      <c r="F224" s="118">
        <v>2.6639079270658499</v>
      </c>
      <c r="G224" s="118">
        <v>6.626706626706607</v>
      </c>
      <c r="H224" s="118">
        <v>0.14799154334043862</v>
      </c>
      <c r="I224" s="118">
        <v>-0.21262772429273014</v>
      </c>
      <c r="J224" s="118">
        <v>0.84745762711864359</v>
      </c>
      <c r="K224" s="118">
        <v>-3.9838492597577755</v>
      </c>
      <c r="L224" s="118">
        <v>0.1485666457417949</v>
      </c>
    </row>
    <row r="225" spans="1:12" ht="11.1" hidden="1" customHeight="1" outlineLevel="1" x14ac:dyDescent="0.2">
      <c r="A225" s="113"/>
      <c r="B225" s="114" t="s">
        <v>257</v>
      </c>
      <c r="C225" s="118">
        <v>1.0718418944182417</v>
      </c>
      <c r="D225" s="118">
        <v>0.75643930931026659</v>
      </c>
      <c r="E225" s="118">
        <v>1.469759201095286</v>
      </c>
      <c r="F225" s="118">
        <v>3.2623756140572056</v>
      </c>
      <c r="G225" s="118">
        <v>4.1536539662710794</v>
      </c>
      <c r="H225" s="118">
        <v>2.6599113362888005</v>
      </c>
      <c r="I225" s="118">
        <v>0.62740455756143376</v>
      </c>
      <c r="J225" s="118">
        <v>-0.10504201680672054</v>
      </c>
      <c r="K225" s="118">
        <v>3.3641715727502373</v>
      </c>
      <c r="L225" s="118">
        <v>0.74382064729110198</v>
      </c>
    </row>
    <row r="226" spans="1:12" ht="11.1" hidden="1" customHeight="1" outlineLevel="1" x14ac:dyDescent="0.2">
      <c r="A226" s="113"/>
      <c r="B226" s="114" t="s">
        <v>258</v>
      </c>
      <c r="C226" s="118">
        <v>1.7087392323004593</v>
      </c>
      <c r="D226" s="118">
        <v>2.1635833755701839</v>
      </c>
      <c r="E226" s="118">
        <v>1.1389340846859</v>
      </c>
      <c r="F226" s="118">
        <v>4.1595511100268823</v>
      </c>
      <c r="G226" s="118">
        <v>5.0074962518740733</v>
      </c>
      <c r="H226" s="118">
        <v>3.5780382479951669</v>
      </c>
      <c r="I226" s="118">
        <v>-0.31762837480148676</v>
      </c>
      <c r="J226" s="118">
        <v>-0.56331680937358897</v>
      </c>
      <c r="K226" s="118">
        <v>0.56956875508535632</v>
      </c>
      <c r="L226" s="118">
        <v>1.6073169214177767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-3.5834906559052371</v>
      </c>
      <c r="D227" s="118">
        <v>-1.4201110043099447</v>
      </c>
      <c r="E227" s="118">
        <v>-6.3211174762614917</v>
      </c>
      <c r="F227" s="118">
        <v>-10.176835695046293</v>
      </c>
      <c r="G227" s="118">
        <v>-7.9383209594517297</v>
      </c>
      <c r="H227" s="118">
        <v>-11.733174508636154</v>
      </c>
      <c r="I227" s="118">
        <v>-4.3783560512185176</v>
      </c>
      <c r="J227" s="118">
        <v>-5.3025152957171997</v>
      </c>
      <c r="K227" s="118">
        <v>-1.0787486515642115</v>
      </c>
      <c r="L227" s="118">
        <v>-2.9351730894840102</v>
      </c>
    </row>
    <row r="228" spans="1:12" ht="11.1" hidden="1" customHeight="1" outlineLevel="1" x14ac:dyDescent="0.2">
      <c r="A228" s="113"/>
      <c r="B228" s="114" t="s">
        <v>256</v>
      </c>
      <c r="C228" s="118">
        <v>9.211755407056117</v>
      </c>
      <c r="D228" s="118">
        <v>7.646337244047416</v>
      </c>
      <c r="E228" s="118">
        <v>11.296335078534042</v>
      </c>
      <c r="F228" s="118">
        <v>14.641460234680579</v>
      </c>
      <c r="G228" s="118">
        <v>17.928039702233249</v>
      </c>
      <c r="H228" s="118">
        <v>12.258209626630716</v>
      </c>
      <c r="I228" s="118">
        <v>9.7130515273063907</v>
      </c>
      <c r="J228" s="118">
        <v>10.991465262822047</v>
      </c>
      <c r="K228" s="118">
        <v>5.3435114503817687</v>
      </c>
      <c r="L228" s="118">
        <v>9.2253017622071667</v>
      </c>
    </row>
    <row r="229" spans="1:12" ht="11.1" hidden="1" customHeight="1" outlineLevel="1" x14ac:dyDescent="0.2">
      <c r="A229" s="113"/>
      <c r="B229" s="114" t="s">
        <v>257</v>
      </c>
      <c r="C229" s="118">
        <v>-0.14474636489242698</v>
      </c>
      <c r="D229" s="118">
        <v>-0.64574567554930695</v>
      </c>
      <c r="E229" s="118">
        <v>0.50052687038986221</v>
      </c>
      <c r="F229" s="118">
        <v>-1.2396224269305804</v>
      </c>
      <c r="G229" s="118">
        <v>-0.44713308784849914</v>
      </c>
      <c r="H229" s="118">
        <v>-1.8433179723503486</v>
      </c>
      <c r="I229" s="118">
        <v>1.3611564204961013</v>
      </c>
      <c r="J229" s="118">
        <v>-4.3118936399551444E-2</v>
      </c>
      <c r="K229" s="118">
        <v>6.4182194616976886</v>
      </c>
      <c r="L229" s="118">
        <v>-0.46976377043182538</v>
      </c>
    </row>
    <row r="230" spans="1:12" ht="11.1" hidden="1" customHeight="1" outlineLevel="1" x14ac:dyDescent="0.2">
      <c r="A230" s="113"/>
      <c r="B230" s="114" t="s">
        <v>258</v>
      </c>
      <c r="C230" s="118">
        <v>-2.3077683336627786</v>
      </c>
      <c r="D230" s="118">
        <v>-1.5733905831838371</v>
      </c>
      <c r="E230" s="118">
        <v>-3.2428384197715729</v>
      </c>
      <c r="F230" s="118">
        <v>-2.8558268079225968</v>
      </c>
      <c r="G230" s="118">
        <v>-4.1479524438573208</v>
      </c>
      <c r="H230" s="118">
        <v>-1.8575219432536727</v>
      </c>
      <c r="I230" s="118">
        <v>-3.4293324454802843</v>
      </c>
      <c r="J230" s="118">
        <v>-3.5876051477460607</v>
      </c>
      <c r="K230" s="118">
        <v>-2.8939688715953622</v>
      </c>
      <c r="L230" s="118">
        <v>-2.3038087316478624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9.2872679447620072</v>
      </c>
      <c r="D231" s="118">
        <v>10.365124895422468</v>
      </c>
      <c r="E231" s="118">
        <v>7.8911722589883624</v>
      </c>
      <c r="F231" s="118">
        <v>6.5315315315315701</v>
      </c>
      <c r="G231" s="118">
        <v>-1.5711135611907423</v>
      </c>
      <c r="H231" s="118">
        <v>12.645590682196399</v>
      </c>
      <c r="I231" s="118">
        <v>8.5502499569039827</v>
      </c>
      <c r="J231" s="118">
        <v>9.0827740492170079</v>
      </c>
      <c r="K231" s="118">
        <v>6.761833208114183</v>
      </c>
      <c r="L231" s="118">
        <v>9.1672276561200619</v>
      </c>
    </row>
    <row r="232" spans="1:12" ht="11.1" hidden="1" customHeight="1" outlineLevel="1" x14ac:dyDescent="0.2">
      <c r="A232" s="113"/>
      <c r="B232" s="114" t="s">
        <v>256</v>
      </c>
      <c r="C232" s="118">
        <v>1.7542235593612503</v>
      </c>
      <c r="D232" s="118">
        <v>2.1468987735874663</v>
      </c>
      <c r="E232" s="118">
        <v>1.2339479159193729</v>
      </c>
      <c r="F232" s="118">
        <v>-2.7261600089017577</v>
      </c>
      <c r="G232" s="118">
        <v>2.9403528423410847</v>
      </c>
      <c r="H232" s="118">
        <v>-6.4623338257016485</v>
      </c>
      <c r="I232" s="118">
        <v>3.117886824413759</v>
      </c>
      <c r="J232" s="118">
        <v>4.4777139732020714</v>
      </c>
      <c r="K232" s="118">
        <v>-1.5482054890921262</v>
      </c>
      <c r="L232" s="118">
        <v>2.8166715031921115</v>
      </c>
    </row>
    <row r="233" spans="1:12" ht="11.1" hidden="1" customHeight="1" outlineLevel="1" x14ac:dyDescent="0.2">
      <c r="A233" s="113"/>
      <c r="B233" s="114" t="s">
        <v>257</v>
      </c>
      <c r="C233" s="118">
        <v>6.671518680252575E-2</v>
      </c>
      <c r="D233" s="118">
        <v>0.47707394646170087</v>
      </c>
      <c r="E233" s="118">
        <v>-0.48189355821700985</v>
      </c>
      <c r="F233" s="118">
        <v>-1.2354152367879578</v>
      </c>
      <c r="G233" s="118">
        <v>-1.1153427638737838</v>
      </c>
      <c r="H233" s="118">
        <v>-1.3225424397947876</v>
      </c>
      <c r="I233" s="118">
        <v>-0.14373716632442779</v>
      </c>
      <c r="J233" s="118">
        <v>1.0927173984165393</v>
      </c>
      <c r="K233" s="118">
        <v>-4.6461758398855864</v>
      </c>
      <c r="L233" s="118">
        <v>0.53978726031502333</v>
      </c>
    </row>
    <row r="234" spans="1:12" ht="11.1" hidden="1" customHeight="1" outlineLevel="1" x14ac:dyDescent="0.2">
      <c r="A234" s="113"/>
      <c r="B234" s="114" t="s">
        <v>258</v>
      </c>
      <c r="C234" s="118">
        <v>2.0713376568276942</v>
      </c>
      <c r="D234" s="118">
        <v>2.0390398311791245</v>
      </c>
      <c r="E234" s="118">
        <v>2.1149327066866164</v>
      </c>
      <c r="F234" s="118">
        <v>4.2043085476025368</v>
      </c>
      <c r="G234" s="118">
        <v>2.1182943603851498</v>
      </c>
      <c r="H234" s="118">
        <v>5.7211442288458443</v>
      </c>
      <c r="I234" s="118">
        <v>1.1875385564466256</v>
      </c>
      <c r="J234" s="118">
        <v>1.3139158576051813</v>
      </c>
      <c r="K234" s="118">
        <v>0.69965017491246329</v>
      </c>
      <c r="L234" s="118">
        <v>1.8475304851302923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0.90405712334664656</v>
      </c>
      <c r="D235" s="118">
        <v>3.2856810485226049</v>
      </c>
      <c r="E235" s="118">
        <v>-2.3082287308228899</v>
      </c>
      <c r="F235" s="118">
        <v>-5.1683894631544689</v>
      </c>
      <c r="G235" s="118">
        <v>-10.048491379310349</v>
      </c>
      <c r="H235" s="118">
        <v>-1.7407757805110293</v>
      </c>
      <c r="I235" s="118">
        <v>-1.0008636894782228</v>
      </c>
      <c r="J235" s="118">
        <v>-1.2329904810579393</v>
      </c>
      <c r="K235" s="118">
        <v>-9.9255583126549141E-2</v>
      </c>
      <c r="L235" s="118">
        <v>1.2145121278941673</v>
      </c>
    </row>
    <row r="236" spans="1:12" ht="11.1" hidden="1" customHeight="1" outlineLevel="1" x14ac:dyDescent="0.2">
      <c r="A236" s="113"/>
      <c r="B236" s="114" t="s">
        <v>256</v>
      </c>
      <c r="C236" s="118">
        <v>0.98569999411522247</v>
      </c>
      <c r="D236" s="118">
        <v>1.1062722130450027</v>
      </c>
      <c r="E236" s="118">
        <v>0.81376258119780687</v>
      </c>
      <c r="F236" s="118">
        <v>-3.1059540553211207</v>
      </c>
      <c r="G236" s="118">
        <v>-3.4141958670260522</v>
      </c>
      <c r="H236" s="118">
        <v>-2.9077604467551765</v>
      </c>
      <c r="I236" s="118">
        <v>2.5300215539361517</v>
      </c>
      <c r="J236" s="118">
        <v>2.283311772315642</v>
      </c>
      <c r="K236" s="118">
        <v>3.4773969200198422</v>
      </c>
      <c r="L236" s="118">
        <v>1.1590897486085936</v>
      </c>
    </row>
    <row r="237" spans="1:12" ht="11.1" hidden="1" customHeight="1" outlineLevel="1" x14ac:dyDescent="0.2">
      <c r="A237" s="113"/>
      <c r="B237" s="114" t="s">
        <v>257</v>
      </c>
      <c r="C237" s="118">
        <v>1.1523557005914853</v>
      </c>
      <c r="D237" s="118">
        <v>1.5125259926725363</v>
      </c>
      <c r="E237" s="118">
        <v>0.63725837286700937</v>
      </c>
      <c r="F237" s="118">
        <v>0.73787347284401505</v>
      </c>
      <c r="G237" s="118">
        <v>1.7984496124030898</v>
      </c>
      <c r="H237" s="118">
        <v>5.9500198334276888E-2</v>
      </c>
      <c r="I237" s="118">
        <v>0.59562540667701569</v>
      </c>
      <c r="J237" s="118">
        <v>0.22766078542970547</v>
      </c>
      <c r="K237" s="118">
        <v>1.9923187710033687</v>
      </c>
      <c r="L237" s="118">
        <v>1.1861897230541274</v>
      </c>
    </row>
    <row r="238" spans="1:12" ht="11.1" hidden="1" customHeight="1" outlineLevel="1" x14ac:dyDescent="0.2">
      <c r="A238" s="113"/>
      <c r="B238" s="114" t="s">
        <v>258</v>
      </c>
      <c r="C238" s="118">
        <v>-0.76620627079344672</v>
      </c>
      <c r="D238" s="118">
        <v>-1.1827249006267238</v>
      </c>
      <c r="E238" s="118">
        <v>-0.16534158868644511</v>
      </c>
      <c r="F238" s="118">
        <v>3.1460134486069364</v>
      </c>
      <c r="G238" s="118">
        <v>-1.0051781906792598</v>
      </c>
      <c r="H238" s="118">
        <v>5.8473736372643259</v>
      </c>
      <c r="I238" s="118">
        <v>-1.5374664145685983</v>
      </c>
      <c r="J238" s="118">
        <v>-1.5584579468736166</v>
      </c>
      <c r="K238" s="118">
        <v>-1.4591668627911929</v>
      </c>
      <c r="L238" s="118">
        <v>-1.2720530770381941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-4.0942801991262741</v>
      </c>
      <c r="D239" s="118">
        <v>-2.9959034598489751</v>
      </c>
      <c r="E239" s="118">
        <v>-5.6626378660276941</v>
      </c>
      <c r="F239" s="118">
        <v>-7.6251455180442065</v>
      </c>
      <c r="G239" s="118">
        <v>-2.0615384615384755</v>
      </c>
      <c r="H239" s="118">
        <v>-11.011235955056137</v>
      </c>
      <c r="I239" s="118">
        <v>-4.8107534488857482</v>
      </c>
      <c r="J239" s="118">
        <v>-3.9610306370978066</v>
      </c>
      <c r="K239" s="118">
        <v>-7.9770718891808343</v>
      </c>
      <c r="L239" s="118">
        <v>-3.1983696567520923</v>
      </c>
    </row>
    <row r="240" spans="1:12" ht="11.1" hidden="1" customHeight="1" outlineLevel="1" x14ac:dyDescent="0.2">
      <c r="A240" s="113"/>
      <c r="B240" s="114" t="s">
        <v>256</v>
      </c>
      <c r="C240" s="118">
        <v>5.0242130750605298</v>
      </c>
      <c r="D240" s="118">
        <v>3.9508496998066533</v>
      </c>
      <c r="E240" s="118">
        <v>6.6001792917974313</v>
      </c>
      <c r="F240" s="118">
        <v>8.3679899180845325</v>
      </c>
      <c r="G240" s="118">
        <v>6.6918001885014178</v>
      </c>
      <c r="H240" s="118">
        <v>9.4907407407409181</v>
      </c>
      <c r="I240" s="118">
        <v>5.8554971598449868</v>
      </c>
      <c r="J240" s="118">
        <v>5.9997330485851421</v>
      </c>
      <c r="K240" s="118">
        <v>5.2945756553335741</v>
      </c>
      <c r="L240" s="118">
        <v>4.6367986080904728</v>
      </c>
    </row>
    <row r="241" spans="1:12" ht="11.1" hidden="1" customHeight="1" outlineLevel="1" x14ac:dyDescent="0.2">
      <c r="A241" s="113"/>
      <c r="B241" s="114" t="s">
        <v>257</v>
      </c>
      <c r="C241" s="118">
        <v>3.2089337175792423</v>
      </c>
      <c r="D241" s="118">
        <v>4.0821321064095457</v>
      </c>
      <c r="E241" s="118">
        <v>1.9587231507760805</v>
      </c>
      <c r="F241" s="118">
        <v>2.6282125828582963</v>
      </c>
      <c r="G241" s="118">
        <v>0.79505300353358166</v>
      </c>
      <c r="H241" s="118">
        <v>3.8247165097056381</v>
      </c>
      <c r="I241" s="118">
        <v>1.6700100300902676</v>
      </c>
      <c r="J241" s="118">
        <v>1.0577346848832008</v>
      </c>
      <c r="K241" s="118">
        <v>4.0670446142469672</v>
      </c>
      <c r="L241" s="118">
        <v>3.0977718656468198</v>
      </c>
    </row>
    <row r="242" spans="1:12" ht="11.1" hidden="1" customHeight="1" outlineLevel="1" x14ac:dyDescent="0.2">
      <c r="A242" s="113"/>
      <c r="B242" s="114" t="s">
        <v>258</v>
      </c>
      <c r="C242" s="118">
        <v>0.395102405517477</v>
      </c>
      <c r="D242" s="118">
        <v>3.7621387758932201E-2</v>
      </c>
      <c r="E242" s="118">
        <v>0.9175888377208139</v>
      </c>
      <c r="F242" s="118">
        <v>3.2181303116147575</v>
      </c>
      <c r="G242" s="118">
        <v>-1.2269938650306784</v>
      </c>
      <c r="H242" s="118">
        <v>6.0348019252129319</v>
      </c>
      <c r="I242" s="118">
        <v>-8.3855374142956407E-2</v>
      </c>
      <c r="J242" s="118">
        <v>-0.1931343841505111</v>
      </c>
      <c r="K242" s="118">
        <v>0.33159639981050759</v>
      </c>
      <c r="L242" s="118">
        <v>-9.1931035595067101E-2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2.9133639271311296</v>
      </c>
      <c r="D243" s="118">
        <v>4.1273945234457727</v>
      </c>
      <c r="E243" s="118">
        <v>1.1544355525285255</v>
      </c>
      <c r="F243" s="118">
        <v>2.4700845317817226</v>
      </c>
      <c r="G243" s="118">
        <v>0.97604259094943302</v>
      </c>
      <c r="H243" s="118">
        <v>3.351955307262557</v>
      </c>
      <c r="I243" s="118">
        <v>0.56279620853081269</v>
      </c>
      <c r="J243" s="118">
        <v>0.53058676654183046</v>
      </c>
      <c r="K243" s="118">
        <v>0.68460812086874512</v>
      </c>
      <c r="L243" s="118">
        <v>3.0252155102831608</v>
      </c>
    </row>
    <row r="244" spans="1:12" ht="11.1" hidden="1" customHeight="1" outlineLevel="1" x14ac:dyDescent="0.2">
      <c r="A244" s="113"/>
      <c r="B244" s="114" t="s">
        <v>256</v>
      </c>
      <c r="C244" s="118">
        <v>-3.018714951692445</v>
      </c>
      <c r="D244" s="118">
        <v>-3.0721654138732788</v>
      </c>
      <c r="E244" s="118">
        <v>-2.9389981147319872</v>
      </c>
      <c r="F244" s="118">
        <v>-8.624383972573284</v>
      </c>
      <c r="G244" s="118">
        <v>-6.1511423550087869</v>
      </c>
      <c r="H244" s="118">
        <v>-10.050675675675507</v>
      </c>
      <c r="I244" s="118">
        <v>-0.33382425135003757</v>
      </c>
      <c r="J244" s="118">
        <v>0.33529959639861318</v>
      </c>
      <c r="K244" s="118">
        <v>-2.8604923798358612</v>
      </c>
      <c r="L244" s="118">
        <v>-2.3769978063303228</v>
      </c>
    </row>
    <row r="245" spans="1:12" ht="11.1" hidden="1" customHeight="1" outlineLevel="1" x14ac:dyDescent="0.2">
      <c r="A245" s="113"/>
      <c r="B245" s="114" t="s">
        <v>257</v>
      </c>
      <c r="C245" s="118">
        <v>0.72731326023045995</v>
      </c>
      <c r="D245" s="118">
        <v>0.85700978108988579</v>
      </c>
      <c r="E245" s="118">
        <v>0.5341472720335787</v>
      </c>
      <c r="F245" s="118">
        <v>0.50416226990270729</v>
      </c>
      <c r="G245" s="118">
        <v>-1.4044943820224773</v>
      </c>
      <c r="H245" s="118">
        <v>1.6525821596244725</v>
      </c>
      <c r="I245" s="118">
        <v>0.5467441631366512</v>
      </c>
      <c r="J245" s="118">
        <v>0.46413763227923255</v>
      </c>
      <c r="K245" s="118">
        <v>0.86893555394635769</v>
      </c>
      <c r="L245" s="118">
        <v>0.6388135402789743</v>
      </c>
    </row>
    <row r="246" spans="1:12" ht="11.1" hidden="1" customHeight="1" outlineLevel="1" x14ac:dyDescent="0.2">
      <c r="A246" s="113"/>
      <c r="B246" s="114" t="s">
        <v>258</v>
      </c>
      <c r="C246" s="118">
        <v>1.0374448425158675</v>
      </c>
      <c r="D246" s="118">
        <v>0.4710446106954862</v>
      </c>
      <c r="E246" s="118">
        <v>1.8837329653268853</v>
      </c>
      <c r="F246" s="118">
        <v>5.0513299113392236</v>
      </c>
      <c r="G246" s="118">
        <v>0.98132320354542912</v>
      </c>
      <c r="H246" s="118">
        <v>7.4265656752262998</v>
      </c>
      <c r="I246" s="118">
        <v>0.5535688041933895</v>
      </c>
      <c r="J246" s="118">
        <v>0.18479733891830108</v>
      </c>
      <c r="K246" s="118">
        <v>1.986121081598526</v>
      </c>
      <c r="L246" s="118">
        <v>0.42264078722826071</v>
      </c>
    </row>
    <row r="247" spans="1:12" ht="15" customHeight="1" collapsed="1" x14ac:dyDescent="0.2">
      <c r="A247" s="113">
        <v>2015</v>
      </c>
      <c r="B247" s="114" t="s">
        <v>255</v>
      </c>
      <c r="C247" s="118">
        <v>-1.0322686636638707</v>
      </c>
      <c r="D247" s="118">
        <v>-0.57915057915059265</v>
      </c>
      <c r="E247" s="118">
        <v>-1.6999085706545713</v>
      </c>
      <c r="F247" s="118">
        <v>-1.5435868961688186</v>
      </c>
      <c r="G247" s="118">
        <v>-0.84639498432602522</v>
      </c>
      <c r="H247" s="118">
        <v>-1.9260533104041855</v>
      </c>
      <c r="I247" s="118">
        <v>-1.7684887459807044</v>
      </c>
      <c r="J247" s="118">
        <v>-2.1151008362026573</v>
      </c>
      <c r="K247" s="118">
        <v>-0.44580009385265384</v>
      </c>
      <c r="L247" s="118">
        <v>-0.98942286313248928</v>
      </c>
    </row>
    <row r="248" spans="1:12" ht="10.5" customHeight="1" x14ac:dyDescent="0.2">
      <c r="A248" s="113"/>
      <c r="B248" s="114" t="s">
        <v>256</v>
      </c>
      <c r="C248" s="118">
        <v>-0.6889014926199053</v>
      </c>
      <c r="D248" s="118">
        <v>0.25196486361535619</v>
      </c>
      <c r="E248" s="118">
        <v>-2.0910124358400424</v>
      </c>
      <c r="F248" s="118">
        <v>-5.39138281073771</v>
      </c>
      <c r="G248" s="118">
        <v>-1.0749288650015814</v>
      </c>
      <c r="H248" s="118">
        <v>-7.7853761178327829</v>
      </c>
      <c r="I248" s="118">
        <v>-0.63978574616872663</v>
      </c>
      <c r="J248" s="118">
        <v>-0.3831658291457245</v>
      </c>
      <c r="K248" s="118">
        <v>-1.6026396417629343</v>
      </c>
      <c r="L248" s="118">
        <v>2.2456410503181701E-2</v>
      </c>
    </row>
    <row r="249" spans="1:12" ht="10.5" customHeight="1" x14ac:dyDescent="0.2">
      <c r="A249" s="113"/>
      <c r="B249" s="114" t="s">
        <v>257</v>
      </c>
      <c r="C249" s="118">
        <v>0.57667395634550189</v>
      </c>
      <c r="D249" s="118">
        <v>0.7816643224422819</v>
      </c>
      <c r="E249" s="118">
        <v>0.26388009288579894</v>
      </c>
      <c r="F249" s="118">
        <v>-0.63185503099663265</v>
      </c>
      <c r="G249" s="118">
        <v>1.5020773410035133</v>
      </c>
      <c r="H249" s="118">
        <v>-1.9015021867274839</v>
      </c>
      <c r="I249" s="118">
        <v>0.63891384646102267</v>
      </c>
      <c r="J249" s="118">
        <v>0.53597326439245307</v>
      </c>
      <c r="K249" s="118">
        <v>1.0299401197604539</v>
      </c>
      <c r="L249" s="118">
        <v>0.75532819090078362</v>
      </c>
    </row>
    <row r="250" spans="1:12" ht="10.5" customHeight="1" x14ac:dyDescent="0.2">
      <c r="A250" s="113"/>
      <c r="B250" s="114" t="s">
        <v>258</v>
      </c>
      <c r="C250" s="118">
        <v>2.7435773145904108</v>
      </c>
      <c r="D250" s="118">
        <v>1.9676031847716757</v>
      </c>
      <c r="E250" s="118">
        <v>3.9337474120083158</v>
      </c>
      <c r="F250" s="118">
        <v>4.571085782843511</v>
      </c>
      <c r="G250" s="118">
        <v>0.40931989924433765</v>
      </c>
      <c r="H250" s="118">
        <v>7.1331653421207193</v>
      </c>
      <c r="I250" s="118">
        <v>3.6702708064676273</v>
      </c>
      <c r="J250" s="118">
        <v>4.6475163070747385</v>
      </c>
      <c r="K250" s="118">
        <v>-2.3707918444657139E-2</v>
      </c>
      <c r="L250" s="118">
        <v>2.5689183166740719</v>
      </c>
    </row>
    <row r="251" spans="1:12" ht="15" customHeight="1" x14ac:dyDescent="0.2">
      <c r="A251" s="113">
        <v>2016</v>
      </c>
      <c r="B251" s="114" t="s">
        <v>255</v>
      </c>
      <c r="C251" s="118">
        <v>2.9264281670395889</v>
      </c>
      <c r="D251" s="118">
        <v>3.3858373721055415</v>
      </c>
      <c r="E251" s="118">
        <v>2.235127287460287</v>
      </c>
      <c r="F251" s="118">
        <v>6.5052776502982255</v>
      </c>
      <c r="G251" s="118">
        <v>5.1426779554719388</v>
      </c>
      <c r="H251" s="118">
        <v>7.2914781979372663</v>
      </c>
      <c r="I251" s="118">
        <v>0.45450196153478828</v>
      </c>
      <c r="J251" s="118">
        <v>-1.3365298172010682</v>
      </c>
      <c r="K251" s="118">
        <v>7.5409058572444252</v>
      </c>
      <c r="L251" s="118">
        <v>2.2500853480649283</v>
      </c>
    </row>
    <row r="252" spans="1:12" ht="10.5" customHeight="1" x14ac:dyDescent="0.2">
      <c r="A252" s="113"/>
      <c r="B252" s="114" t="s">
        <v>256</v>
      </c>
      <c r="C252" s="118">
        <v>-0.72684888091464472</v>
      </c>
      <c r="D252" s="118">
        <v>1.0569264492045818</v>
      </c>
      <c r="E252" s="118">
        <v>-3.4412153236459488</v>
      </c>
      <c r="F252" s="118">
        <v>-5.4723688462781013</v>
      </c>
      <c r="G252" s="118">
        <v>-2.6245153593796715</v>
      </c>
      <c r="H252" s="118">
        <v>-7.0826306913996007</v>
      </c>
      <c r="I252" s="118">
        <v>-2.5432204600657258</v>
      </c>
      <c r="J252" s="118">
        <v>-1.9256469444782027</v>
      </c>
      <c r="K252" s="118">
        <v>-4.7850055126791347</v>
      </c>
      <c r="L252" s="118">
        <v>0.12444606325503571</v>
      </c>
    </row>
    <row r="253" spans="1:12" ht="10.5" customHeight="1" x14ac:dyDescent="0.2">
      <c r="A253" s="113"/>
      <c r="B253" s="114" t="s">
        <v>257</v>
      </c>
      <c r="C253" s="118">
        <v>0.902350861454849</v>
      </c>
      <c r="D253" s="118">
        <v>0.88480371102139088</v>
      </c>
      <c r="E253" s="118">
        <v>0.93029618988987295</v>
      </c>
      <c r="F253" s="118">
        <v>1.1623931623931725</v>
      </c>
      <c r="G253" s="118">
        <v>1.4088820826952571</v>
      </c>
      <c r="H253" s="118">
        <v>1.0163339382940393</v>
      </c>
      <c r="I253" s="118">
        <v>0.83076772711723379</v>
      </c>
      <c r="J253" s="118">
        <v>1.4803344688758102</v>
      </c>
      <c r="K253" s="118">
        <v>-1.5979620194535187</v>
      </c>
      <c r="L253" s="118">
        <v>1.0564767938884927</v>
      </c>
    </row>
    <row r="254" spans="1:12" ht="10.5" customHeight="1" x14ac:dyDescent="0.2">
      <c r="A254" s="113"/>
      <c r="B254" s="114" t="s">
        <v>258</v>
      </c>
      <c r="C254" s="118">
        <v>1.5270768506654662</v>
      </c>
      <c r="D254" s="118">
        <v>1.5518562670299616</v>
      </c>
      <c r="E254" s="118">
        <v>1.4876313114198183</v>
      </c>
      <c r="F254" s="118">
        <v>1.9150613946151935</v>
      </c>
      <c r="G254" s="118">
        <v>-0.36242826940501516</v>
      </c>
      <c r="H254" s="118">
        <v>3.2698526769671616</v>
      </c>
      <c r="I254" s="118">
        <v>1.3037367324189404</v>
      </c>
      <c r="J254" s="118">
        <v>0.54931640625</v>
      </c>
      <c r="K254" s="118">
        <v>4.2127559425747734</v>
      </c>
      <c r="L254" s="118">
        <v>1.2104213226140388</v>
      </c>
    </row>
    <row r="255" spans="1:12" ht="15" customHeight="1" x14ac:dyDescent="0.2">
      <c r="A255" s="113">
        <v>2017</v>
      </c>
      <c r="B255" s="114" t="s">
        <v>255</v>
      </c>
      <c r="C255" s="118">
        <v>1.1898936307209027</v>
      </c>
      <c r="D255" s="118">
        <v>-0.60371030290325223</v>
      </c>
      <c r="E255" s="118">
        <v>4.0468796954823461</v>
      </c>
      <c r="F255" s="118">
        <v>6.6430861058914843</v>
      </c>
      <c r="G255" s="118">
        <v>0.36374658987571706</v>
      </c>
      <c r="H255" s="118">
        <v>10.247042449547706</v>
      </c>
      <c r="I255" s="118">
        <v>2.9231652473447554</v>
      </c>
      <c r="J255" s="118">
        <v>2.4584193274250339</v>
      </c>
      <c r="K255" s="118">
        <v>4.652213188798541</v>
      </c>
      <c r="L255" s="118">
        <v>0.1911734194848691</v>
      </c>
    </row>
    <row r="256" spans="1:12" ht="10.5" customHeight="1" x14ac:dyDescent="0.2">
      <c r="A256" s="113"/>
      <c r="B256" s="114" t="s">
        <v>256</v>
      </c>
      <c r="C256" s="118">
        <v>2.3174425411692852</v>
      </c>
      <c r="D256" s="118">
        <v>3.4354767277558551</v>
      </c>
      <c r="E256" s="118">
        <v>0.61615480889574314</v>
      </c>
      <c r="F256" s="118">
        <v>-1.4096185737976725</v>
      </c>
      <c r="G256" s="118">
        <v>4.2585321655089103</v>
      </c>
      <c r="H256" s="118">
        <v>-4.3711535426858035</v>
      </c>
      <c r="I256" s="118">
        <v>1.5246595082043228</v>
      </c>
      <c r="J256" s="118">
        <v>2.2098465548906745</v>
      </c>
      <c r="K256" s="118">
        <v>-0.97108329736724386</v>
      </c>
      <c r="L256" s="118">
        <v>3.1697901104915189</v>
      </c>
    </row>
    <row r="257" spans="1:12" ht="10.5" customHeight="1" x14ac:dyDescent="0.2">
      <c r="A257" s="113"/>
      <c r="B257" s="114" t="s">
        <v>257</v>
      </c>
      <c r="C257" s="118">
        <v>0.57712160599012918</v>
      </c>
      <c r="D257" s="118">
        <v>0.71565469151408934</v>
      </c>
      <c r="E257" s="118">
        <v>0.36041208177846329</v>
      </c>
      <c r="F257" s="118">
        <v>-0.76745164003364152</v>
      </c>
      <c r="G257" s="118">
        <v>-5.7937427578210077E-2</v>
      </c>
      <c r="H257" s="118">
        <v>-1.1716171617161706</v>
      </c>
      <c r="I257" s="118">
        <v>0.85160935854584352</v>
      </c>
      <c r="J257" s="118">
        <v>0.14491073498726337</v>
      </c>
      <c r="K257" s="118">
        <v>3.5083896273697519</v>
      </c>
      <c r="L257" s="118">
        <v>0.53620071684588311</v>
      </c>
    </row>
    <row r="258" spans="1:12" ht="10.5" customHeight="1" x14ac:dyDescent="0.2">
      <c r="A258" s="113"/>
      <c r="B258" s="114" t="s">
        <v>258</v>
      </c>
      <c r="C258" s="118">
        <v>1.5371678023323341</v>
      </c>
      <c r="D258" s="118">
        <v>1.1235500131586917</v>
      </c>
      <c r="E258" s="118">
        <v>2.186487001843247</v>
      </c>
      <c r="F258" s="118">
        <v>3.9199067697849159</v>
      </c>
      <c r="G258" s="118">
        <v>2.7246376811594217</v>
      </c>
      <c r="H258" s="118">
        <v>4.6084488228418365</v>
      </c>
      <c r="I258" s="118">
        <v>1.4436827529849694</v>
      </c>
      <c r="J258" s="118">
        <v>1.4643746020721125</v>
      </c>
      <c r="K258" s="118">
        <v>1.3684210526315326</v>
      </c>
      <c r="L258" s="118">
        <v>1.286292852660992</v>
      </c>
    </row>
    <row r="259" spans="1:12" ht="15" customHeight="1" x14ac:dyDescent="0.2">
      <c r="A259" s="113">
        <v>2018</v>
      </c>
      <c r="B259" s="114" t="s">
        <v>255</v>
      </c>
      <c r="C259" s="118">
        <v>1.7623559788566183</v>
      </c>
      <c r="D259" s="118">
        <v>1.5995355541319753</v>
      </c>
      <c r="E259" s="118">
        <v>2.0153013621944496</v>
      </c>
      <c r="F259" s="118">
        <v>3.323478438169019</v>
      </c>
      <c r="G259" s="118">
        <v>-1.6930022573363459</v>
      </c>
      <c r="H259" s="118">
        <v>6.1612130885874166</v>
      </c>
      <c r="I259" s="118">
        <v>1.4410382635936543</v>
      </c>
      <c r="J259" s="118">
        <v>1.2036508841985096</v>
      </c>
      <c r="K259" s="118">
        <v>2.3052959501558519</v>
      </c>
      <c r="L259" s="118">
        <v>1.3375383662320957</v>
      </c>
    </row>
    <row r="260" spans="1:12" ht="10.5" customHeight="1" x14ac:dyDescent="0.2">
      <c r="A260" s="113"/>
      <c r="B260" s="114" t="s">
        <v>256</v>
      </c>
      <c r="C260" s="118">
        <v>2.3577848790587979</v>
      </c>
      <c r="D260" s="118">
        <v>2.7152174341392339</v>
      </c>
      <c r="E260" s="118">
        <v>1.8047680019511034</v>
      </c>
      <c r="F260" s="118">
        <v>1.4701529353724681</v>
      </c>
      <c r="G260" s="118">
        <v>4.0183696900114825</v>
      </c>
      <c r="H260" s="118">
        <v>0.13531799729365446</v>
      </c>
      <c r="I260" s="118">
        <v>1.9543830237790587</v>
      </c>
      <c r="J260" s="118">
        <v>1.7079082351614971</v>
      </c>
      <c r="K260" s="118">
        <v>2.8420625253754821</v>
      </c>
      <c r="L260" s="118">
        <v>2.5300100033344393</v>
      </c>
    </row>
    <row r="261" spans="1:12" ht="10.5" customHeight="1" x14ac:dyDescent="0.2">
      <c r="A261" s="113"/>
      <c r="B261" s="114" t="s">
        <v>257</v>
      </c>
      <c r="C261" s="118">
        <v>2.2473486664406011</v>
      </c>
      <c r="D261" s="118">
        <v>2.2885533963820563</v>
      </c>
      <c r="E261" s="118">
        <v>2.1830268910582475</v>
      </c>
      <c r="F261" s="118">
        <v>0.50563982886029635</v>
      </c>
      <c r="G261" s="118">
        <v>0.193156732891822</v>
      </c>
      <c r="H261" s="118">
        <v>0.67567567567556353</v>
      </c>
      <c r="I261" s="118">
        <v>2.929467762873216</v>
      </c>
      <c r="J261" s="118">
        <v>2.6047439592108219</v>
      </c>
      <c r="K261" s="118">
        <v>4.0860639557836862</v>
      </c>
      <c r="L261" s="118">
        <v>2.2629646191579553</v>
      </c>
    </row>
    <row r="262" spans="1:12" ht="10.5" customHeight="1" x14ac:dyDescent="0.2">
      <c r="A262" s="113"/>
      <c r="B262" s="114" t="s">
        <v>258</v>
      </c>
      <c r="C262" s="118">
        <v>2.6016353136257209</v>
      </c>
      <c r="D262" s="118">
        <v>2.1773376842578926</v>
      </c>
      <c r="E262" s="118">
        <v>3.2646601998652187</v>
      </c>
      <c r="F262" s="118">
        <v>5.0503095975233094</v>
      </c>
      <c r="G262" s="118">
        <v>2.7540622418066789</v>
      </c>
      <c r="H262" s="118">
        <v>6.293810589112752</v>
      </c>
      <c r="I262" s="118">
        <v>2.4887543616260928</v>
      </c>
      <c r="J262" s="118">
        <v>2.3765798854920632</v>
      </c>
      <c r="K262" s="118">
        <v>2.8826095201972493</v>
      </c>
      <c r="L262" s="118">
        <v>2.253965309340515</v>
      </c>
    </row>
    <row r="263" spans="1:12" ht="15" customHeight="1" x14ac:dyDescent="0.2">
      <c r="A263" s="113">
        <v>2019</v>
      </c>
      <c r="B263" s="114" t="s">
        <v>255</v>
      </c>
      <c r="C263" s="118">
        <v>3.7929112795363409</v>
      </c>
      <c r="D263" s="118">
        <v>3.6561863333516982</v>
      </c>
      <c r="E263" s="118">
        <v>4.0043136475863577</v>
      </c>
      <c r="F263" s="118">
        <v>7.2573217903850065</v>
      </c>
      <c r="G263" s="118">
        <v>2.0101849370142162</v>
      </c>
      <c r="H263" s="118">
        <v>10.004209344745377</v>
      </c>
      <c r="I263" s="118">
        <v>2.5554780753927417</v>
      </c>
      <c r="J263" s="118">
        <v>3.0389363722697027</v>
      </c>
      <c r="K263" s="118">
        <v>0.86635944700455525</v>
      </c>
      <c r="L263" s="118">
        <v>3.4249948165042383</v>
      </c>
    </row>
    <row r="264" spans="1:12" ht="10.5" customHeight="1" x14ac:dyDescent="0.2">
      <c r="A264" s="113"/>
      <c r="B264" s="114" t="s">
        <v>256</v>
      </c>
      <c r="C264" s="118">
        <v>-0.15141264778841901</v>
      </c>
      <c r="D264" s="118">
        <v>2.3019034971213159E-2</v>
      </c>
      <c r="E264" s="118">
        <v>-0.4202139270901597</v>
      </c>
      <c r="F264" s="118">
        <v>-3.8210544392924959</v>
      </c>
      <c r="G264" s="118">
        <v>0.81450341565950168</v>
      </c>
      <c r="H264" s="118">
        <v>-6.071428571428612</v>
      </c>
      <c r="I264" s="118">
        <v>1.1639068874490022</v>
      </c>
      <c r="J264" s="118">
        <v>0.55299539170508183</v>
      </c>
      <c r="K264" s="118">
        <v>3.3442982456140413</v>
      </c>
      <c r="L264" s="118">
        <v>0.19044993797847098</v>
      </c>
    </row>
    <row r="265" spans="1:12" ht="10.5" customHeight="1" x14ac:dyDescent="0.2">
      <c r="A265" s="113"/>
      <c r="B265" s="114" t="s">
        <v>257</v>
      </c>
      <c r="C265" s="118">
        <v>1.1023638983889299</v>
      </c>
      <c r="D265" s="118">
        <v>1.4746494830760497</v>
      </c>
      <c r="E265" s="118">
        <v>0.52611388173400542</v>
      </c>
      <c r="F265" s="118">
        <v>0.68743862155169211</v>
      </c>
      <c r="G265" s="118">
        <v>3.935366171488127</v>
      </c>
      <c r="H265" s="118">
        <v>-1.0048886474741181</v>
      </c>
      <c r="I265" s="118">
        <v>0.45467125291582988</v>
      </c>
      <c r="J265" s="118">
        <v>0.59578368469293252</v>
      </c>
      <c r="K265" s="118">
        <v>-3.5366931918574096E-2</v>
      </c>
      <c r="L265" s="118">
        <v>1.3768868101496707</v>
      </c>
    </row>
    <row r="266" spans="1:12" ht="10.5" customHeight="1" x14ac:dyDescent="0.2">
      <c r="A266" s="113"/>
      <c r="B266" s="114" t="s">
        <v>258</v>
      </c>
      <c r="C266" s="118">
        <v>1.2116119012413975</v>
      </c>
      <c r="D266" s="118">
        <v>1.2368939830079739</v>
      </c>
      <c r="E266" s="118">
        <v>1.1721092514855656</v>
      </c>
      <c r="F266" s="118">
        <v>2.3408405745698957</v>
      </c>
      <c r="G266" s="118">
        <v>0.3009027081243687</v>
      </c>
      <c r="H266" s="118">
        <v>3.4567901234566705</v>
      </c>
      <c r="I266" s="118">
        <v>0.6533375314861587</v>
      </c>
      <c r="J266" s="118">
        <v>0.6934953176411085</v>
      </c>
      <c r="K266" s="118">
        <v>0.5130019458694477</v>
      </c>
      <c r="L266" s="118">
        <v>1.0584229744399494</v>
      </c>
    </row>
    <row r="267" spans="1:12" ht="15" customHeight="1" x14ac:dyDescent="0.2">
      <c r="A267" s="113">
        <v>2020</v>
      </c>
      <c r="B267" s="114" t="s">
        <v>255</v>
      </c>
      <c r="C267" s="118">
        <v>5.0995312467155856</v>
      </c>
      <c r="D267" s="118">
        <v>5.2248836808547168</v>
      </c>
      <c r="E267" s="118">
        <v>4.9035456406940625</v>
      </c>
      <c r="F267" s="118">
        <v>8.9845780627275218</v>
      </c>
      <c r="G267" s="118">
        <v>3.7500000000000142</v>
      </c>
      <c r="H267" s="118">
        <v>11.7608061522144</v>
      </c>
      <c r="I267" s="118">
        <v>3.0617032924063352</v>
      </c>
      <c r="J267" s="118">
        <v>3.1118037401970611</v>
      </c>
      <c r="K267" s="118">
        <v>2.886307638155543</v>
      </c>
      <c r="L267" s="118">
        <v>4.6397793022631362</v>
      </c>
    </row>
    <row r="268" spans="1:12" ht="10.5" customHeight="1" x14ac:dyDescent="0.2">
      <c r="A268" s="113"/>
      <c r="B268" s="114" t="s">
        <v>256</v>
      </c>
      <c r="C268" s="118">
        <v>-3.8760775215504424</v>
      </c>
      <c r="D268" s="118">
        <v>-3.3048377059382261</v>
      </c>
      <c r="E268" s="118">
        <v>-4.7719334292171851</v>
      </c>
      <c r="F268" s="118">
        <v>-6.8685905079895377</v>
      </c>
      <c r="G268" s="118">
        <v>-1.638554216867476</v>
      </c>
      <c r="H268" s="118">
        <v>-9.4435876141891413</v>
      </c>
      <c r="I268" s="118">
        <v>-3.7712941533558393</v>
      </c>
      <c r="J268" s="118">
        <v>-3.8808444249427083</v>
      </c>
      <c r="K268" s="118">
        <v>-3.386931235032506</v>
      </c>
      <c r="L268" s="118">
        <v>-3.3619915308610331</v>
      </c>
    </row>
    <row r="269" spans="1:12" ht="10.5" customHeight="1" x14ac:dyDescent="0.2">
      <c r="A269" s="113"/>
      <c r="B269" s="114" t="s">
        <v>257</v>
      </c>
      <c r="C269" s="118">
        <v>-2.8120513514075896</v>
      </c>
      <c r="D269" s="118">
        <v>-2.7013752455795554</v>
      </c>
      <c r="E269" s="118">
        <v>-2.9882949457899741</v>
      </c>
      <c r="F269" s="118">
        <v>-5.266752027315448</v>
      </c>
      <c r="G269" s="118">
        <v>-4.1401273885350349</v>
      </c>
      <c r="H269" s="118">
        <v>-5.8692519323988535</v>
      </c>
      <c r="I269" s="118">
        <v>-1.9358908646453443</v>
      </c>
      <c r="J269" s="118">
        <v>-3.7585594724828866</v>
      </c>
      <c r="K269" s="118">
        <v>4.4263456090651658</v>
      </c>
      <c r="L269" s="118">
        <v>-3.0238649943868268</v>
      </c>
    </row>
    <row r="270" spans="1:12" ht="10.5" customHeight="1" x14ac:dyDescent="0.2">
      <c r="A270" s="113"/>
      <c r="B270" s="114" t="s">
        <v>258</v>
      </c>
      <c r="C270" s="118">
        <v>4.3963219473554602</v>
      </c>
      <c r="D270" s="118">
        <v>5.159358735574159</v>
      </c>
      <c r="E270" s="118">
        <v>3.1776480400333469</v>
      </c>
      <c r="F270" s="118">
        <v>2.7932960893855068</v>
      </c>
      <c r="G270" s="118">
        <v>1.0477894198824629</v>
      </c>
      <c r="H270" s="118">
        <v>3.743910925539339</v>
      </c>
      <c r="I270" s="118">
        <v>3.3491476358957755</v>
      </c>
      <c r="J270" s="118">
        <v>2.3347739011278605</v>
      </c>
      <c r="K270" s="118">
        <v>6.6124109867751173</v>
      </c>
      <c r="L270" s="118">
        <v>4.2919737104162579</v>
      </c>
    </row>
    <row r="271" spans="1:12" ht="15" customHeight="1" x14ac:dyDescent="0.2">
      <c r="A271" s="113">
        <v>2021</v>
      </c>
      <c r="B271" s="114" t="s">
        <v>255</v>
      </c>
      <c r="C271" s="118">
        <v>3.4657424686750318</v>
      </c>
      <c r="D271" s="118">
        <v>2.0889543641269199</v>
      </c>
      <c r="E271" s="118">
        <v>5.7068951580309175</v>
      </c>
      <c r="F271" s="118">
        <v>9.4495091164095868</v>
      </c>
      <c r="G271" s="118">
        <v>3.9706626201315061</v>
      </c>
      <c r="H271" s="118">
        <v>12.355782130399874</v>
      </c>
      <c r="I271" s="118">
        <v>4.0459054658626741</v>
      </c>
      <c r="J271" s="118">
        <v>7.22047690168408</v>
      </c>
      <c r="K271" s="118">
        <v>-5.7569974554706533</v>
      </c>
      <c r="L271" s="118">
        <v>3.366991310990187</v>
      </c>
    </row>
    <row r="272" spans="1:12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293" t="s">
        <v>561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401" t="s">
        <v>436</v>
      </c>
      <c r="D6" s="401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2"/>
      <c r="D7" s="402"/>
      <c r="E7" s="404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399" t="s">
        <v>557</v>
      </c>
    </row>
    <row r="8" spans="1:13" ht="15" customHeight="1" x14ac:dyDescent="0.2">
      <c r="A8" s="356"/>
      <c r="B8" s="344"/>
      <c r="C8" s="403"/>
      <c r="D8" s="403"/>
      <c r="E8" s="403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0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302" t="s">
        <v>562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48">
        <v>98.95</v>
      </c>
      <c r="D11" s="148">
        <v>84.18</v>
      </c>
      <c r="E11" s="148">
        <v>121.43</v>
      </c>
      <c r="F11" s="148">
        <v>122.63</v>
      </c>
      <c r="G11" s="148">
        <v>151.24</v>
      </c>
      <c r="H11" s="148">
        <v>107.13</v>
      </c>
      <c r="I11" s="148">
        <v>121.01</v>
      </c>
      <c r="J11" s="148">
        <v>121.94</v>
      </c>
      <c r="K11" s="148">
        <v>118.07</v>
      </c>
      <c r="L11" s="148">
        <v>96.77</v>
      </c>
      <c r="M11" s="145"/>
    </row>
    <row r="12" spans="1:13" ht="11.1" hidden="1" customHeight="1" outlineLevel="1" x14ac:dyDescent="0.2">
      <c r="A12" s="113"/>
      <c r="B12" s="114" t="s">
        <v>256</v>
      </c>
      <c r="C12" s="148">
        <v>98.72</v>
      </c>
      <c r="D12" s="148">
        <v>82.77</v>
      </c>
      <c r="E12" s="148">
        <v>122.96</v>
      </c>
      <c r="F12" s="148">
        <v>121.79</v>
      </c>
      <c r="G12" s="148">
        <v>153.38999999999999</v>
      </c>
      <c r="H12" s="148">
        <v>104.76</v>
      </c>
      <c r="I12" s="148">
        <v>123.59</v>
      </c>
      <c r="J12" s="148">
        <v>124.21</v>
      </c>
      <c r="K12" s="148">
        <v>121.53</v>
      </c>
      <c r="L12" s="148">
        <v>96.44</v>
      </c>
      <c r="M12" s="145"/>
    </row>
    <row r="13" spans="1:13" ht="11.1" hidden="1" customHeight="1" outlineLevel="1" x14ac:dyDescent="0.2">
      <c r="A13" s="113"/>
      <c r="B13" s="114" t="s">
        <v>257</v>
      </c>
      <c r="C13" s="148">
        <v>100.37</v>
      </c>
      <c r="D13" s="148">
        <v>81.81</v>
      </c>
      <c r="E13" s="148">
        <v>128.52000000000001</v>
      </c>
      <c r="F13" s="148">
        <v>133.81</v>
      </c>
      <c r="G13" s="148">
        <v>154.08000000000001</v>
      </c>
      <c r="H13" s="148">
        <v>122.54</v>
      </c>
      <c r="I13" s="148">
        <v>126.3</v>
      </c>
      <c r="J13" s="148">
        <v>126.72</v>
      </c>
      <c r="K13" s="148">
        <v>124.81</v>
      </c>
      <c r="L13" s="148">
        <v>96.4</v>
      </c>
      <c r="M13" s="145"/>
    </row>
    <row r="14" spans="1:13" ht="11.1" hidden="1" customHeight="1" outlineLevel="1" x14ac:dyDescent="0.2">
      <c r="A14" s="113"/>
      <c r="B14" s="114" t="s">
        <v>258</v>
      </c>
      <c r="C14" s="148">
        <v>104.43</v>
      </c>
      <c r="D14" s="148">
        <v>86.78</v>
      </c>
      <c r="E14" s="148">
        <v>131.22999999999999</v>
      </c>
      <c r="F14" s="148">
        <v>135.06</v>
      </c>
      <c r="G14" s="148">
        <v>157.87</v>
      </c>
      <c r="H14" s="148">
        <v>122.47</v>
      </c>
      <c r="I14" s="148">
        <v>129.66</v>
      </c>
      <c r="J14" s="148">
        <v>130.85</v>
      </c>
      <c r="K14" s="148">
        <v>125.96</v>
      </c>
      <c r="L14" s="148">
        <v>101.11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8">
        <v>110.55</v>
      </c>
      <c r="D15" s="148">
        <v>92.15</v>
      </c>
      <c r="E15" s="148">
        <v>138.5</v>
      </c>
      <c r="F15" s="148">
        <v>142.09</v>
      </c>
      <c r="G15" s="148">
        <v>166.15</v>
      </c>
      <c r="H15" s="148">
        <v>128.82</v>
      </c>
      <c r="I15" s="148">
        <v>137.04</v>
      </c>
      <c r="J15" s="148">
        <v>137.69999999999999</v>
      </c>
      <c r="K15" s="148">
        <v>134.84</v>
      </c>
      <c r="L15" s="148">
        <v>106.99</v>
      </c>
      <c r="M15" s="145"/>
    </row>
    <row r="16" spans="1:13" ht="11.1" hidden="1" customHeight="1" outlineLevel="1" x14ac:dyDescent="0.2">
      <c r="A16" s="113"/>
      <c r="B16" s="114" t="s">
        <v>256</v>
      </c>
      <c r="C16" s="148">
        <v>109.55</v>
      </c>
      <c r="D16" s="148">
        <v>91.01</v>
      </c>
      <c r="E16" s="148">
        <v>137.69999999999999</v>
      </c>
      <c r="F16" s="148">
        <v>138.21</v>
      </c>
      <c r="G16" s="148">
        <v>167.74</v>
      </c>
      <c r="H16" s="148">
        <v>122.14</v>
      </c>
      <c r="I16" s="148">
        <v>137.6</v>
      </c>
      <c r="J16" s="148">
        <v>138.12</v>
      </c>
      <c r="K16" s="148">
        <v>135.80000000000001</v>
      </c>
      <c r="L16" s="148">
        <v>106.37</v>
      </c>
      <c r="M16" s="145"/>
    </row>
    <row r="17" spans="1:13" ht="11.1" hidden="1" customHeight="1" outlineLevel="1" x14ac:dyDescent="0.2">
      <c r="A17" s="113"/>
      <c r="B17" s="114" t="s">
        <v>257</v>
      </c>
      <c r="C17" s="148">
        <v>108.38</v>
      </c>
      <c r="D17" s="148">
        <v>88.64</v>
      </c>
      <c r="E17" s="148">
        <v>138.32</v>
      </c>
      <c r="F17" s="148">
        <v>144.08000000000001</v>
      </c>
      <c r="G17" s="148">
        <v>161.91999999999999</v>
      </c>
      <c r="H17" s="148">
        <v>134</v>
      </c>
      <c r="I17" s="148">
        <v>135.9</v>
      </c>
      <c r="J17" s="148">
        <v>134.99</v>
      </c>
      <c r="K17" s="148">
        <v>138.19</v>
      </c>
      <c r="L17" s="148">
        <v>103.64</v>
      </c>
      <c r="M17" s="145"/>
    </row>
    <row r="18" spans="1:13" ht="11.1" hidden="1" customHeight="1" outlineLevel="1" x14ac:dyDescent="0.2">
      <c r="A18" s="113"/>
      <c r="B18" s="114" t="s">
        <v>258</v>
      </c>
      <c r="C18" s="148">
        <v>112.01</v>
      </c>
      <c r="D18" s="148">
        <v>94.48</v>
      </c>
      <c r="E18" s="148">
        <v>138.66999999999999</v>
      </c>
      <c r="F18" s="148">
        <v>142.4</v>
      </c>
      <c r="G18" s="148">
        <v>162.72</v>
      </c>
      <c r="H18" s="148">
        <v>131.05000000000001</v>
      </c>
      <c r="I18" s="148">
        <v>137.15</v>
      </c>
      <c r="J18" s="148">
        <v>138.38</v>
      </c>
      <c r="K18" s="148">
        <v>133.32</v>
      </c>
      <c r="L18" s="148">
        <v>108.64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8">
        <v>111.23</v>
      </c>
      <c r="D19" s="148">
        <v>94.49</v>
      </c>
      <c r="E19" s="148">
        <v>136.69</v>
      </c>
      <c r="F19" s="148">
        <v>137.18</v>
      </c>
      <c r="G19" s="148">
        <v>160.93</v>
      </c>
      <c r="H19" s="148">
        <v>124.09</v>
      </c>
      <c r="I19" s="148">
        <v>136.6</v>
      </c>
      <c r="J19" s="148">
        <v>137.29</v>
      </c>
      <c r="K19" s="148">
        <v>134.31</v>
      </c>
      <c r="L19" s="148">
        <v>108.29</v>
      </c>
      <c r="M19" s="145"/>
    </row>
    <row r="20" spans="1:13" ht="11.1" hidden="1" customHeight="1" outlineLevel="1" x14ac:dyDescent="0.2">
      <c r="A20" s="113"/>
      <c r="B20" s="114" t="s">
        <v>256</v>
      </c>
      <c r="C20" s="148">
        <v>111.74</v>
      </c>
      <c r="D20" s="148">
        <v>94.25</v>
      </c>
      <c r="E20" s="148">
        <v>138.33000000000001</v>
      </c>
      <c r="F20" s="148">
        <v>138.53</v>
      </c>
      <c r="G20" s="148">
        <v>161.30000000000001</v>
      </c>
      <c r="H20" s="148">
        <v>125.94</v>
      </c>
      <c r="I20" s="148">
        <v>138.37</v>
      </c>
      <c r="J20" s="148">
        <v>138.44</v>
      </c>
      <c r="K20" s="148">
        <v>137.86000000000001</v>
      </c>
      <c r="L20" s="148">
        <v>108.42</v>
      </c>
      <c r="M20" s="145"/>
    </row>
    <row r="21" spans="1:13" ht="11.1" hidden="1" customHeight="1" outlineLevel="1" x14ac:dyDescent="0.2">
      <c r="A21" s="113"/>
      <c r="B21" s="114" t="s">
        <v>257</v>
      </c>
      <c r="C21" s="148">
        <v>113.41</v>
      </c>
      <c r="D21" s="148">
        <v>95.89</v>
      </c>
      <c r="E21" s="148">
        <v>140.05000000000001</v>
      </c>
      <c r="F21" s="148">
        <v>145.43</v>
      </c>
      <c r="G21" s="148">
        <v>160.61000000000001</v>
      </c>
      <c r="H21" s="148">
        <v>136.74</v>
      </c>
      <c r="I21" s="148">
        <v>137.80000000000001</v>
      </c>
      <c r="J21" s="148">
        <v>136.99</v>
      </c>
      <c r="K21" s="148">
        <v>139.83000000000001</v>
      </c>
      <c r="L21" s="148">
        <v>109.2</v>
      </c>
      <c r="M21" s="145"/>
    </row>
    <row r="22" spans="1:13" ht="11.1" hidden="1" customHeight="1" outlineLevel="1" x14ac:dyDescent="0.2">
      <c r="A22" s="113"/>
      <c r="B22" s="114" t="s">
        <v>258</v>
      </c>
      <c r="C22" s="148">
        <v>111.99</v>
      </c>
      <c r="D22" s="148">
        <v>98.09</v>
      </c>
      <c r="E22" s="148">
        <v>133.19</v>
      </c>
      <c r="F22" s="148">
        <v>135.53</v>
      </c>
      <c r="G22" s="148">
        <v>155.97999999999999</v>
      </c>
      <c r="H22" s="148">
        <v>124.16</v>
      </c>
      <c r="I22" s="148">
        <v>132.28</v>
      </c>
      <c r="J22" s="148">
        <v>133.49</v>
      </c>
      <c r="K22" s="148">
        <v>128.5</v>
      </c>
      <c r="L22" s="148">
        <v>109.67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8">
        <v>118.2</v>
      </c>
      <c r="D23" s="148">
        <v>103.93</v>
      </c>
      <c r="E23" s="148">
        <v>139.91</v>
      </c>
      <c r="F23" s="148">
        <v>145.52000000000001</v>
      </c>
      <c r="G23" s="148">
        <v>162.19999999999999</v>
      </c>
      <c r="H23" s="148">
        <v>136.06</v>
      </c>
      <c r="I23" s="148">
        <v>137.56</v>
      </c>
      <c r="J23" s="148">
        <v>137.47</v>
      </c>
      <c r="K23" s="148">
        <v>137.55000000000001</v>
      </c>
      <c r="L23" s="148">
        <v>115.1</v>
      </c>
      <c r="M23" s="145"/>
    </row>
    <row r="24" spans="1:13" ht="11.1" hidden="1" customHeight="1" outlineLevel="1" x14ac:dyDescent="0.2">
      <c r="A24" s="113"/>
      <c r="B24" s="114" t="s">
        <v>256</v>
      </c>
      <c r="C24" s="148">
        <v>120.13</v>
      </c>
      <c r="D24" s="148">
        <v>107.38</v>
      </c>
      <c r="E24" s="148">
        <v>139.53</v>
      </c>
      <c r="F24" s="148">
        <v>141.11000000000001</v>
      </c>
      <c r="G24" s="148">
        <v>159.11000000000001</v>
      </c>
      <c r="H24" s="148">
        <v>130.99</v>
      </c>
      <c r="I24" s="148">
        <v>138.96</v>
      </c>
      <c r="J24" s="148">
        <v>138.5</v>
      </c>
      <c r="K24" s="148">
        <v>140.04</v>
      </c>
      <c r="L24" s="148">
        <v>117.65</v>
      </c>
      <c r="M24" s="145"/>
    </row>
    <row r="25" spans="1:13" ht="11.1" hidden="1" customHeight="1" outlineLevel="1" x14ac:dyDescent="0.2">
      <c r="A25" s="113"/>
      <c r="B25" s="114" t="s">
        <v>257</v>
      </c>
      <c r="C25" s="148">
        <v>119.88</v>
      </c>
      <c r="D25" s="148">
        <v>106.39</v>
      </c>
      <c r="E25" s="148">
        <v>140.41</v>
      </c>
      <c r="F25" s="148">
        <v>147.44</v>
      </c>
      <c r="G25" s="148">
        <v>159.41999999999999</v>
      </c>
      <c r="H25" s="148">
        <v>140.41999999999999</v>
      </c>
      <c r="I25" s="148">
        <v>137.43</v>
      </c>
      <c r="J25" s="148">
        <v>135.81</v>
      </c>
      <c r="K25" s="148">
        <v>141.97</v>
      </c>
      <c r="L25" s="148">
        <v>116.31</v>
      </c>
      <c r="M25" s="145"/>
    </row>
    <row r="26" spans="1:13" ht="11.1" hidden="1" customHeight="1" outlineLevel="1" x14ac:dyDescent="0.2">
      <c r="A26" s="113"/>
      <c r="B26" s="114" t="s">
        <v>258</v>
      </c>
      <c r="C26" s="148">
        <v>122.39</v>
      </c>
      <c r="D26" s="148">
        <v>110.08</v>
      </c>
      <c r="E26" s="148">
        <v>141.13</v>
      </c>
      <c r="F26" s="148">
        <v>146.74</v>
      </c>
      <c r="G26" s="148">
        <v>160.09</v>
      </c>
      <c r="H26" s="148">
        <v>139.01</v>
      </c>
      <c r="I26" s="148">
        <v>138.78</v>
      </c>
      <c r="J26" s="148">
        <v>138.57</v>
      </c>
      <c r="K26" s="148">
        <v>139.12</v>
      </c>
      <c r="L26" s="148">
        <v>119.63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8">
        <v>118.3</v>
      </c>
      <c r="D27" s="148">
        <v>107.24</v>
      </c>
      <c r="E27" s="148">
        <v>135.12</v>
      </c>
      <c r="F27" s="148">
        <v>138.1</v>
      </c>
      <c r="G27" s="148">
        <v>155.94999999999999</v>
      </c>
      <c r="H27" s="148">
        <v>128.06</v>
      </c>
      <c r="I27" s="148">
        <v>133.91999999999999</v>
      </c>
      <c r="J27" s="148">
        <v>134.84</v>
      </c>
      <c r="K27" s="148">
        <v>130.82</v>
      </c>
      <c r="L27" s="148">
        <v>116.5</v>
      </c>
      <c r="M27" s="145"/>
    </row>
    <row r="28" spans="1:13" ht="11.1" hidden="1" customHeight="1" outlineLevel="1" x14ac:dyDescent="0.2">
      <c r="A28" s="113"/>
      <c r="B28" s="114" t="s">
        <v>256</v>
      </c>
      <c r="C28" s="148">
        <v>120.49</v>
      </c>
      <c r="D28" s="148">
        <v>110.63</v>
      </c>
      <c r="E28" s="148">
        <v>135.47</v>
      </c>
      <c r="F28" s="148">
        <v>136.56</v>
      </c>
      <c r="G28" s="148">
        <v>157.29</v>
      </c>
      <c r="H28" s="148">
        <v>125.02</v>
      </c>
      <c r="I28" s="148">
        <v>135.1</v>
      </c>
      <c r="J28" s="148">
        <v>136.47999999999999</v>
      </c>
      <c r="K28" s="148">
        <v>130.61000000000001</v>
      </c>
      <c r="L28" s="148">
        <v>119.37</v>
      </c>
      <c r="M28" s="145"/>
    </row>
    <row r="29" spans="1:13" ht="11.1" hidden="1" customHeight="1" outlineLevel="1" x14ac:dyDescent="0.2">
      <c r="A29" s="113"/>
      <c r="B29" s="114" t="s">
        <v>257</v>
      </c>
      <c r="C29" s="148">
        <v>118.67</v>
      </c>
      <c r="D29" s="148">
        <v>106.48</v>
      </c>
      <c r="E29" s="148">
        <v>137.22</v>
      </c>
      <c r="F29" s="148">
        <v>141.12</v>
      </c>
      <c r="G29" s="148">
        <v>155.59</v>
      </c>
      <c r="H29" s="148">
        <v>132.84</v>
      </c>
      <c r="I29" s="148">
        <v>135.62</v>
      </c>
      <c r="J29" s="148">
        <v>136.08000000000001</v>
      </c>
      <c r="K29" s="148">
        <v>133.91</v>
      </c>
      <c r="L29" s="148">
        <v>116.25</v>
      </c>
      <c r="M29" s="145"/>
    </row>
    <row r="30" spans="1:13" ht="11.1" hidden="1" customHeight="1" outlineLevel="1" x14ac:dyDescent="0.2">
      <c r="A30" s="113"/>
      <c r="B30" s="114" t="s">
        <v>258</v>
      </c>
      <c r="C30" s="148">
        <v>116.15</v>
      </c>
      <c r="D30" s="148">
        <v>105.58</v>
      </c>
      <c r="E30" s="148">
        <v>132.22</v>
      </c>
      <c r="F30" s="148">
        <v>136.63</v>
      </c>
      <c r="G30" s="148">
        <v>153.88999999999999</v>
      </c>
      <c r="H30" s="148">
        <v>126.91</v>
      </c>
      <c r="I30" s="148">
        <v>130.38999999999999</v>
      </c>
      <c r="J30" s="148">
        <v>131.13999999999999</v>
      </c>
      <c r="K30" s="148">
        <v>127.82</v>
      </c>
      <c r="L30" s="148">
        <v>114.33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8">
        <v>106.31</v>
      </c>
      <c r="D31" s="148">
        <v>99.48</v>
      </c>
      <c r="E31" s="148">
        <v>116.65</v>
      </c>
      <c r="F31" s="148">
        <v>116.16</v>
      </c>
      <c r="G31" s="148">
        <v>147.49</v>
      </c>
      <c r="H31" s="148">
        <v>99.02</v>
      </c>
      <c r="I31" s="148">
        <v>116.95</v>
      </c>
      <c r="J31" s="148">
        <v>121.71</v>
      </c>
      <c r="K31" s="148">
        <v>102.07</v>
      </c>
      <c r="L31" s="148">
        <v>107.39</v>
      </c>
      <c r="M31" s="145"/>
    </row>
    <row r="32" spans="1:13" ht="11.1" hidden="1" customHeight="1" outlineLevel="1" x14ac:dyDescent="0.2">
      <c r="A32" s="113"/>
      <c r="B32" s="114" t="s">
        <v>256</v>
      </c>
      <c r="C32" s="148">
        <v>118.85</v>
      </c>
      <c r="D32" s="148">
        <v>110.68</v>
      </c>
      <c r="E32" s="148">
        <v>131.22999999999999</v>
      </c>
      <c r="F32" s="148">
        <v>138.33000000000001</v>
      </c>
      <c r="G32" s="148">
        <v>153.94999999999999</v>
      </c>
      <c r="H32" s="148">
        <v>129.47999999999999</v>
      </c>
      <c r="I32" s="148">
        <v>128.22999999999999</v>
      </c>
      <c r="J32" s="148">
        <v>129.41999999999999</v>
      </c>
      <c r="K32" s="148">
        <v>124.31</v>
      </c>
      <c r="L32" s="148">
        <v>117.53</v>
      </c>
      <c r="M32" s="145"/>
    </row>
    <row r="33" spans="1:13" ht="11.1" hidden="1" customHeight="1" outlineLevel="1" x14ac:dyDescent="0.2">
      <c r="A33" s="113"/>
      <c r="B33" s="114" t="s">
        <v>257</v>
      </c>
      <c r="C33" s="148">
        <v>118.38</v>
      </c>
      <c r="D33" s="148">
        <v>109.93</v>
      </c>
      <c r="E33" s="148">
        <v>131.19</v>
      </c>
      <c r="F33" s="148">
        <v>140.44999999999999</v>
      </c>
      <c r="G33" s="148">
        <v>154.75</v>
      </c>
      <c r="H33" s="148">
        <v>132.29</v>
      </c>
      <c r="I33" s="148">
        <v>127.25</v>
      </c>
      <c r="J33" s="148">
        <v>127.2</v>
      </c>
      <c r="K33" s="148">
        <v>127.15</v>
      </c>
      <c r="L33" s="148">
        <v>116.5</v>
      </c>
      <c r="M33" s="145"/>
    </row>
    <row r="34" spans="1:13" ht="11.1" hidden="1" customHeight="1" outlineLevel="1" x14ac:dyDescent="0.2">
      <c r="A34" s="113"/>
      <c r="B34" s="114" t="s">
        <v>258</v>
      </c>
      <c r="C34" s="148">
        <v>117.65</v>
      </c>
      <c r="D34" s="148">
        <v>110.15</v>
      </c>
      <c r="E34" s="148">
        <v>129</v>
      </c>
      <c r="F34" s="148">
        <v>138.41</v>
      </c>
      <c r="G34" s="148">
        <v>152.47</v>
      </c>
      <c r="H34" s="148">
        <v>130.38999999999999</v>
      </c>
      <c r="I34" s="148">
        <v>124.99</v>
      </c>
      <c r="J34" s="148">
        <v>125.47</v>
      </c>
      <c r="K34" s="148">
        <v>123.26</v>
      </c>
      <c r="L34" s="148">
        <v>116.13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8">
        <v>110.73</v>
      </c>
      <c r="D35" s="148">
        <v>105.3</v>
      </c>
      <c r="E35" s="148">
        <v>118.89</v>
      </c>
      <c r="F35" s="148">
        <v>125.08</v>
      </c>
      <c r="G35" s="148">
        <v>143.31</v>
      </c>
      <c r="H35" s="148">
        <v>114.88</v>
      </c>
      <c r="I35" s="148">
        <v>116.28</v>
      </c>
      <c r="J35" s="148">
        <v>118.86</v>
      </c>
      <c r="K35" s="148">
        <v>108.03</v>
      </c>
      <c r="L35" s="148">
        <v>110.63</v>
      </c>
      <c r="M35" s="145"/>
    </row>
    <row r="36" spans="1:13" ht="11.1" hidden="1" customHeight="1" outlineLevel="1" x14ac:dyDescent="0.2">
      <c r="A36" s="113"/>
      <c r="B36" s="114" t="s">
        <v>256</v>
      </c>
      <c r="C36" s="148">
        <v>114.82</v>
      </c>
      <c r="D36" s="148">
        <v>109.32</v>
      </c>
      <c r="E36" s="148">
        <v>123.08</v>
      </c>
      <c r="F36" s="148">
        <v>131.38</v>
      </c>
      <c r="G36" s="148">
        <v>141.94</v>
      </c>
      <c r="H36" s="148">
        <v>125.35</v>
      </c>
      <c r="I36" s="148">
        <v>119.55</v>
      </c>
      <c r="J36" s="148">
        <v>120.31</v>
      </c>
      <c r="K36" s="148">
        <v>117.03</v>
      </c>
      <c r="L36" s="148">
        <v>113.77</v>
      </c>
      <c r="M36" s="145"/>
    </row>
    <row r="37" spans="1:13" ht="11.1" hidden="1" customHeight="1" outlineLevel="1" x14ac:dyDescent="0.2">
      <c r="A37" s="113"/>
      <c r="B37" s="114" t="s">
        <v>257</v>
      </c>
      <c r="C37" s="148">
        <v>114.49</v>
      </c>
      <c r="D37" s="148">
        <v>108.6</v>
      </c>
      <c r="E37" s="148">
        <v>123.35</v>
      </c>
      <c r="F37" s="148">
        <v>132.62</v>
      </c>
      <c r="G37" s="148">
        <v>142.43</v>
      </c>
      <c r="H37" s="148">
        <v>127</v>
      </c>
      <c r="I37" s="148">
        <v>119.4</v>
      </c>
      <c r="J37" s="148">
        <v>119.95</v>
      </c>
      <c r="K37" s="148">
        <v>117.54</v>
      </c>
      <c r="L37" s="148">
        <v>113.19</v>
      </c>
      <c r="M37" s="145"/>
    </row>
    <row r="38" spans="1:13" ht="11.1" hidden="1" customHeight="1" outlineLevel="1" x14ac:dyDescent="0.2">
      <c r="A38" s="113"/>
      <c r="B38" s="114" t="s">
        <v>258</v>
      </c>
      <c r="C38" s="148">
        <v>114.25</v>
      </c>
      <c r="D38" s="148">
        <v>108.19</v>
      </c>
      <c r="E38" s="148">
        <v>123.37</v>
      </c>
      <c r="F38" s="148">
        <v>132.11000000000001</v>
      </c>
      <c r="G38" s="148">
        <v>141.43</v>
      </c>
      <c r="H38" s="148">
        <v>126.76</v>
      </c>
      <c r="I38" s="148">
        <v>119.65</v>
      </c>
      <c r="J38" s="148">
        <v>120.65</v>
      </c>
      <c r="K38" s="148">
        <v>116.37</v>
      </c>
      <c r="L38" s="148">
        <v>113.02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8">
        <v>115.29</v>
      </c>
      <c r="D39" s="148">
        <v>110.05</v>
      </c>
      <c r="E39" s="148">
        <v>123.14</v>
      </c>
      <c r="F39" s="148">
        <v>132.96</v>
      </c>
      <c r="G39" s="148">
        <v>144.06</v>
      </c>
      <c r="H39" s="148">
        <v>126.64</v>
      </c>
      <c r="I39" s="148">
        <v>118.96</v>
      </c>
      <c r="J39" s="148">
        <v>121</v>
      </c>
      <c r="K39" s="148">
        <v>112.33</v>
      </c>
      <c r="L39" s="148">
        <v>114.55</v>
      </c>
      <c r="M39" s="145"/>
    </row>
    <row r="40" spans="1:13" ht="11.1" hidden="1" customHeight="1" outlineLevel="1" x14ac:dyDescent="0.2">
      <c r="A40" s="113"/>
      <c r="B40" s="114" t="s">
        <v>256</v>
      </c>
      <c r="C40" s="148">
        <v>111.59</v>
      </c>
      <c r="D40" s="148">
        <v>107.58</v>
      </c>
      <c r="E40" s="148">
        <v>117.55</v>
      </c>
      <c r="F40" s="148">
        <v>126.48</v>
      </c>
      <c r="G40" s="148">
        <v>141.62</v>
      </c>
      <c r="H40" s="148">
        <v>117.94</v>
      </c>
      <c r="I40" s="148">
        <v>113.75</v>
      </c>
      <c r="J40" s="148">
        <v>115.7</v>
      </c>
      <c r="K40" s="148">
        <v>107.41</v>
      </c>
      <c r="L40" s="148">
        <v>111.39</v>
      </c>
      <c r="M40" s="145"/>
    </row>
    <row r="41" spans="1:13" ht="11.1" hidden="1" customHeight="1" outlineLevel="1" x14ac:dyDescent="0.2">
      <c r="A41" s="113"/>
      <c r="B41" s="114" t="s">
        <v>257</v>
      </c>
      <c r="C41" s="148">
        <v>112.15</v>
      </c>
      <c r="D41" s="148">
        <v>108.15</v>
      </c>
      <c r="E41" s="148">
        <v>118.09</v>
      </c>
      <c r="F41" s="148">
        <v>128.53</v>
      </c>
      <c r="G41" s="148">
        <v>138.68</v>
      </c>
      <c r="H41" s="148">
        <v>122.74</v>
      </c>
      <c r="I41" s="148">
        <v>113.64</v>
      </c>
      <c r="J41" s="148">
        <v>115.34</v>
      </c>
      <c r="K41" s="148">
        <v>108.11</v>
      </c>
      <c r="L41" s="148">
        <v>111.56</v>
      </c>
      <c r="M41" s="145"/>
    </row>
    <row r="42" spans="1:13" ht="11.1" hidden="1" customHeight="1" outlineLevel="1" x14ac:dyDescent="0.2">
      <c r="A42" s="113"/>
      <c r="B42" s="114" t="s">
        <v>258</v>
      </c>
      <c r="C42" s="148">
        <v>109.33</v>
      </c>
      <c r="D42" s="148">
        <v>105.71</v>
      </c>
      <c r="E42" s="148">
        <v>114.69</v>
      </c>
      <c r="F42" s="148">
        <v>121.97</v>
      </c>
      <c r="G42" s="148">
        <v>133.83000000000001</v>
      </c>
      <c r="H42" s="148">
        <v>115.25</v>
      </c>
      <c r="I42" s="148">
        <v>111.6</v>
      </c>
      <c r="J42" s="148">
        <v>113.75</v>
      </c>
      <c r="K42" s="148">
        <v>104.61</v>
      </c>
      <c r="L42" s="148">
        <v>109.21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8">
        <v>111.53</v>
      </c>
      <c r="D43" s="148">
        <v>107.1</v>
      </c>
      <c r="E43" s="148">
        <v>118.14</v>
      </c>
      <c r="F43" s="148">
        <v>129.61000000000001</v>
      </c>
      <c r="G43" s="148">
        <v>134.49</v>
      </c>
      <c r="H43" s="148">
        <v>126.81</v>
      </c>
      <c r="I43" s="148">
        <v>113.25</v>
      </c>
      <c r="J43" s="148">
        <v>113.94</v>
      </c>
      <c r="K43" s="148">
        <v>111.08</v>
      </c>
      <c r="L43" s="148">
        <v>110.27</v>
      </c>
      <c r="M43" s="145"/>
    </row>
    <row r="44" spans="1:13" ht="11.1" hidden="1" customHeight="1" outlineLevel="1" x14ac:dyDescent="0.2">
      <c r="A44" s="113"/>
      <c r="B44" s="114" t="s">
        <v>256</v>
      </c>
      <c r="C44" s="148">
        <v>112.97</v>
      </c>
      <c r="D44" s="148">
        <v>109.06</v>
      </c>
      <c r="E44" s="148">
        <v>118.77</v>
      </c>
      <c r="F44" s="148">
        <v>129.71</v>
      </c>
      <c r="G44" s="148">
        <v>135.57</v>
      </c>
      <c r="H44" s="148">
        <v>126.36</v>
      </c>
      <c r="I44" s="148">
        <v>114.11</v>
      </c>
      <c r="J44" s="148">
        <v>114.82</v>
      </c>
      <c r="K44" s="148">
        <v>111.87</v>
      </c>
      <c r="L44" s="148">
        <v>111.92</v>
      </c>
      <c r="M44" s="145"/>
    </row>
    <row r="45" spans="1:13" ht="11.1" hidden="1" customHeight="1" outlineLevel="1" x14ac:dyDescent="0.2">
      <c r="A45" s="113"/>
      <c r="B45" s="114" t="s">
        <v>257</v>
      </c>
      <c r="C45" s="148">
        <v>114.67</v>
      </c>
      <c r="D45" s="148">
        <v>110.9</v>
      </c>
      <c r="E45" s="148">
        <v>120.25</v>
      </c>
      <c r="F45" s="148">
        <v>130.11000000000001</v>
      </c>
      <c r="G45" s="148">
        <v>132.82</v>
      </c>
      <c r="H45" s="148">
        <v>128.53</v>
      </c>
      <c r="I45" s="148">
        <v>116.05</v>
      </c>
      <c r="J45" s="148">
        <v>116.96</v>
      </c>
      <c r="K45" s="148">
        <v>113.15</v>
      </c>
      <c r="L45" s="148">
        <v>113.61</v>
      </c>
      <c r="M45" s="145"/>
    </row>
    <row r="46" spans="1:13" ht="11.1" hidden="1" customHeight="1" outlineLevel="1" x14ac:dyDescent="0.2">
      <c r="A46" s="113"/>
      <c r="B46" s="114" t="s">
        <v>258</v>
      </c>
      <c r="C46" s="148">
        <v>113</v>
      </c>
      <c r="D46" s="148">
        <v>108.87</v>
      </c>
      <c r="E46" s="148">
        <v>119.14</v>
      </c>
      <c r="F46" s="148">
        <v>128.54</v>
      </c>
      <c r="G46" s="148">
        <v>131.53</v>
      </c>
      <c r="H46" s="148">
        <v>126.8</v>
      </c>
      <c r="I46" s="148">
        <v>115.14</v>
      </c>
      <c r="J46" s="148">
        <v>115.91</v>
      </c>
      <c r="K46" s="148">
        <v>112.71</v>
      </c>
      <c r="L46" s="148">
        <v>111.86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8">
        <v>113.27</v>
      </c>
      <c r="D47" s="148">
        <v>108.56</v>
      </c>
      <c r="E47" s="148">
        <v>120.31</v>
      </c>
      <c r="F47" s="148">
        <v>133.47</v>
      </c>
      <c r="G47" s="148">
        <v>133.30000000000001</v>
      </c>
      <c r="H47" s="148">
        <v>133.47</v>
      </c>
      <c r="I47" s="148">
        <v>114.69</v>
      </c>
      <c r="J47" s="148">
        <v>115.41</v>
      </c>
      <c r="K47" s="148">
        <v>112.42</v>
      </c>
      <c r="L47" s="148">
        <v>111.6</v>
      </c>
      <c r="M47" s="145"/>
    </row>
    <row r="48" spans="1:13" ht="11.1" hidden="1" customHeight="1" outlineLevel="1" x14ac:dyDescent="0.2">
      <c r="A48" s="113"/>
      <c r="B48" s="114" t="s">
        <v>256</v>
      </c>
      <c r="C48" s="148">
        <v>110.78</v>
      </c>
      <c r="D48" s="148">
        <v>107.24</v>
      </c>
      <c r="E48" s="148">
        <v>116.01</v>
      </c>
      <c r="F48" s="148">
        <v>126.64</v>
      </c>
      <c r="G48" s="148">
        <v>127.27</v>
      </c>
      <c r="H48" s="148">
        <v>126.2</v>
      </c>
      <c r="I48" s="148">
        <v>111.48</v>
      </c>
      <c r="J48" s="148">
        <v>113.18</v>
      </c>
      <c r="K48" s="148">
        <v>105.94</v>
      </c>
      <c r="L48" s="148">
        <v>109.83</v>
      </c>
      <c r="M48" s="145"/>
    </row>
    <row r="49" spans="1:13" ht="11.1" hidden="1" customHeight="1" outlineLevel="1" x14ac:dyDescent="0.2">
      <c r="A49" s="113"/>
      <c r="B49" s="114" t="s">
        <v>257</v>
      </c>
      <c r="C49" s="148">
        <v>109.28</v>
      </c>
      <c r="D49" s="148">
        <v>105.73</v>
      </c>
      <c r="E49" s="148">
        <v>114.53</v>
      </c>
      <c r="F49" s="148">
        <v>125.32</v>
      </c>
      <c r="G49" s="148">
        <v>128.5</v>
      </c>
      <c r="H49" s="148">
        <v>123.47</v>
      </c>
      <c r="I49" s="148">
        <v>109.93</v>
      </c>
      <c r="J49" s="148">
        <v>111.9</v>
      </c>
      <c r="K49" s="148">
        <v>103.49</v>
      </c>
      <c r="L49" s="148">
        <v>108.5</v>
      </c>
      <c r="M49" s="145"/>
    </row>
    <row r="50" spans="1:13" ht="11.1" hidden="1" customHeight="1" outlineLevel="1" x14ac:dyDescent="0.2">
      <c r="A50" s="113"/>
      <c r="B50" s="114" t="s">
        <v>258</v>
      </c>
      <c r="C50" s="148">
        <v>107.54</v>
      </c>
      <c r="D50" s="148">
        <v>102.63</v>
      </c>
      <c r="E50" s="148">
        <v>114.91</v>
      </c>
      <c r="F50" s="148">
        <v>125.96</v>
      </c>
      <c r="G50" s="148">
        <v>126.52</v>
      </c>
      <c r="H50" s="148">
        <v>125.56</v>
      </c>
      <c r="I50" s="148">
        <v>110.2</v>
      </c>
      <c r="J50" s="148">
        <v>111.89</v>
      </c>
      <c r="K50" s="148">
        <v>104.7</v>
      </c>
      <c r="L50" s="148">
        <v>106.21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8">
        <v>107.41</v>
      </c>
      <c r="D51" s="148">
        <v>101.27</v>
      </c>
      <c r="E51" s="148">
        <v>116.65</v>
      </c>
      <c r="F51" s="148">
        <v>125.48</v>
      </c>
      <c r="G51" s="148">
        <v>126.14</v>
      </c>
      <c r="H51" s="148">
        <v>125.03</v>
      </c>
      <c r="I51" s="148">
        <v>112.89</v>
      </c>
      <c r="J51" s="148">
        <v>113.64</v>
      </c>
      <c r="K51" s="148">
        <v>110.5</v>
      </c>
      <c r="L51" s="148">
        <v>105.67</v>
      </c>
      <c r="M51" s="145"/>
    </row>
    <row r="52" spans="1:13" ht="11.1" hidden="1" customHeight="1" outlineLevel="1" x14ac:dyDescent="0.2">
      <c r="A52" s="113"/>
      <c r="B52" s="114" t="s">
        <v>256</v>
      </c>
      <c r="C52" s="148">
        <v>106.35</v>
      </c>
      <c r="D52" s="148">
        <v>100.51</v>
      </c>
      <c r="E52" s="148">
        <v>115.14</v>
      </c>
      <c r="F52" s="148">
        <v>122.36</v>
      </c>
      <c r="G52" s="148">
        <v>124.39</v>
      </c>
      <c r="H52" s="148">
        <v>121.15</v>
      </c>
      <c r="I52" s="148">
        <v>112.07</v>
      </c>
      <c r="J52" s="148">
        <v>113.06</v>
      </c>
      <c r="K52" s="148">
        <v>108.89</v>
      </c>
      <c r="L52" s="148">
        <v>104.9</v>
      </c>
      <c r="M52" s="145"/>
    </row>
    <row r="53" spans="1:13" ht="11.1" hidden="1" customHeight="1" outlineLevel="1" x14ac:dyDescent="0.2">
      <c r="A53" s="113"/>
      <c r="B53" s="114" t="s">
        <v>257</v>
      </c>
      <c r="C53" s="148">
        <v>105.22</v>
      </c>
      <c r="D53" s="148">
        <v>99.71</v>
      </c>
      <c r="E53" s="148">
        <v>113.5</v>
      </c>
      <c r="F53" s="148">
        <v>122</v>
      </c>
      <c r="G53" s="148">
        <v>123.87</v>
      </c>
      <c r="H53" s="148">
        <v>120.88</v>
      </c>
      <c r="I53" s="148">
        <v>109.88</v>
      </c>
      <c r="J53" s="148">
        <v>110.95</v>
      </c>
      <c r="K53" s="148">
        <v>106.43</v>
      </c>
      <c r="L53" s="148">
        <v>103.79</v>
      </c>
      <c r="M53" s="145"/>
    </row>
    <row r="54" spans="1:13" ht="11.1" hidden="1" customHeight="1" outlineLevel="1" x14ac:dyDescent="0.2">
      <c r="A54" s="113"/>
      <c r="B54" s="114" t="s">
        <v>258</v>
      </c>
      <c r="C54" s="148">
        <v>104.78</v>
      </c>
      <c r="D54" s="148">
        <v>99.07</v>
      </c>
      <c r="E54" s="148">
        <v>113.37</v>
      </c>
      <c r="F54" s="148">
        <v>123.13</v>
      </c>
      <c r="G54" s="148">
        <v>123.79</v>
      </c>
      <c r="H54" s="148">
        <v>122.68</v>
      </c>
      <c r="I54" s="148">
        <v>109.21</v>
      </c>
      <c r="J54" s="148">
        <v>110.31</v>
      </c>
      <c r="K54" s="148">
        <v>105.66</v>
      </c>
      <c r="L54" s="148">
        <v>103.18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8">
        <v>102.74</v>
      </c>
      <c r="D55" s="148">
        <v>96.88</v>
      </c>
      <c r="E55" s="148">
        <v>111.56</v>
      </c>
      <c r="F55" s="148">
        <v>122.38</v>
      </c>
      <c r="G55" s="148">
        <v>122.09</v>
      </c>
      <c r="H55" s="148">
        <v>122.46</v>
      </c>
      <c r="I55" s="148">
        <v>106.94</v>
      </c>
      <c r="J55" s="148">
        <v>107.24</v>
      </c>
      <c r="K55" s="148">
        <v>106.04</v>
      </c>
      <c r="L55" s="148">
        <v>100.8</v>
      </c>
      <c r="M55" s="145"/>
    </row>
    <row r="56" spans="1:13" ht="11.1" hidden="1" customHeight="1" outlineLevel="1" x14ac:dyDescent="0.2">
      <c r="A56" s="113"/>
      <c r="B56" s="114" t="s">
        <v>256</v>
      </c>
      <c r="C56" s="148">
        <v>99.16</v>
      </c>
      <c r="D56" s="148">
        <v>93.6</v>
      </c>
      <c r="E56" s="148">
        <v>107.53</v>
      </c>
      <c r="F56" s="148">
        <v>117.12</v>
      </c>
      <c r="G56" s="148">
        <v>116.59</v>
      </c>
      <c r="H56" s="148">
        <v>117.34</v>
      </c>
      <c r="I56" s="148">
        <v>103.44</v>
      </c>
      <c r="J56" s="148">
        <v>103.69</v>
      </c>
      <c r="K56" s="148">
        <v>102.7</v>
      </c>
      <c r="L56" s="148">
        <v>97.33</v>
      </c>
      <c r="M56" s="145"/>
    </row>
    <row r="57" spans="1:13" ht="11.1" hidden="1" customHeight="1" outlineLevel="1" x14ac:dyDescent="0.2">
      <c r="A57" s="113"/>
      <c r="B57" s="114" t="s">
        <v>257</v>
      </c>
      <c r="C57" s="148">
        <v>98.76</v>
      </c>
      <c r="D57" s="148">
        <v>93.32</v>
      </c>
      <c r="E57" s="148">
        <v>106.94</v>
      </c>
      <c r="F57" s="148">
        <v>117.06</v>
      </c>
      <c r="G57" s="148">
        <v>116.9</v>
      </c>
      <c r="H57" s="148">
        <v>117.07</v>
      </c>
      <c r="I57" s="148">
        <v>102.62</v>
      </c>
      <c r="J57" s="148">
        <v>102.75</v>
      </c>
      <c r="K57" s="148">
        <v>102.28</v>
      </c>
      <c r="L57" s="148">
        <v>96.92</v>
      </c>
      <c r="M57" s="145"/>
    </row>
    <row r="58" spans="1:13" ht="11.1" hidden="1" customHeight="1" outlineLevel="1" x14ac:dyDescent="0.2">
      <c r="A58" s="113"/>
      <c r="B58" s="114" t="s">
        <v>258</v>
      </c>
      <c r="C58" s="148">
        <v>97.42</v>
      </c>
      <c r="D58" s="148">
        <v>92.74</v>
      </c>
      <c r="E58" s="148">
        <v>104.44</v>
      </c>
      <c r="F58" s="148">
        <v>112.82</v>
      </c>
      <c r="G58" s="148">
        <v>115.39</v>
      </c>
      <c r="H58" s="148">
        <v>111.31</v>
      </c>
      <c r="I58" s="148">
        <v>100.87</v>
      </c>
      <c r="J58" s="148">
        <v>100.53</v>
      </c>
      <c r="K58" s="148">
        <v>102.08</v>
      </c>
      <c r="L58" s="148">
        <v>95.89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8">
        <v>96.79</v>
      </c>
      <c r="D59" s="148">
        <v>91.76</v>
      </c>
      <c r="E59" s="148">
        <v>104.35</v>
      </c>
      <c r="F59" s="148">
        <v>113.72</v>
      </c>
      <c r="G59" s="148">
        <v>113.84</v>
      </c>
      <c r="H59" s="148">
        <v>113.58</v>
      </c>
      <c r="I59" s="148">
        <v>100.35</v>
      </c>
      <c r="J59" s="148">
        <v>99.16</v>
      </c>
      <c r="K59" s="148">
        <v>104.42</v>
      </c>
      <c r="L59" s="148">
        <v>94.78</v>
      </c>
      <c r="M59" s="145"/>
    </row>
    <row r="60" spans="1:13" ht="11.1" hidden="1" customHeight="1" outlineLevel="1" x14ac:dyDescent="0.2">
      <c r="A60" s="113"/>
      <c r="B60" s="114" t="s">
        <v>256</v>
      </c>
      <c r="C60" s="148">
        <v>97.15</v>
      </c>
      <c r="D60" s="148">
        <v>92.08</v>
      </c>
      <c r="E60" s="148">
        <v>104.77</v>
      </c>
      <c r="F60" s="148">
        <v>116.11</v>
      </c>
      <c r="G60" s="148">
        <v>113.53</v>
      </c>
      <c r="H60" s="148">
        <v>117.48</v>
      </c>
      <c r="I60" s="148">
        <v>99.92</v>
      </c>
      <c r="J60" s="148">
        <v>98.56</v>
      </c>
      <c r="K60" s="148">
        <v>104.56</v>
      </c>
      <c r="L60" s="148">
        <v>94.85</v>
      </c>
      <c r="M60" s="145"/>
    </row>
    <row r="61" spans="1:13" ht="11.1" hidden="1" customHeight="1" outlineLevel="1" x14ac:dyDescent="0.2">
      <c r="A61" s="113"/>
      <c r="B61" s="114" t="s">
        <v>257</v>
      </c>
      <c r="C61" s="148">
        <v>97.24</v>
      </c>
      <c r="D61" s="148">
        <v>92.75</v>
      </c>
      <c r="E61" s="148">
        <v>103.97</v>
      </c>
      <c r="F61" s="148">
        <v>116.14</v>
      </c>
      <c r="G61" s="148">
        <v>112.31</v>
      </c>
      <c r="H61" s="148">
        <v>118.22</v>
      </c>
      <c r="I61" s="148">
        <v>98.76</v>
      </c>
      <c r="J61" s="148">
        <v>97.35</v>
      </c>
      <c r="K61" s="148">
        <v>103.57</v>
      </c>
      <c r="L61" s="148">
        <v>94.96</v>
      </c>
      <c r="M61" s="145"/>
    </row>
    <row r="62" spans="1:13" ht="11.1" hidden="1" customHeight="1" outlineLevel="1" x14ac:dyDescent="0.2">
      <c r="A62" s="113"/>
      <c r="B62" s="114" t="s">
        <v>258</v>
      </c>
      <c r="C62" s="148">
        <v>97.06</v>
      </c>
      <c r="D62" s="148">
        <v>92.52</v>
      </c>
      <c r="E62" s="148">
        <v>103.86</v>
      </c>
      <c r="F62" s="148">
        <v>115.75</v>
      </c>
      <c r="G62" s="148">
        <v>110.63</v>
      </c>
      <c r="H62" s="148">
        <v>118.55</v>
      </c>
      <c r="I62" s="148">
        <v>98.77</v>
      </c>
      <c r="J62" s="148">
        <v>96.52</v>
      </c>
      <c r="K62" s="148">
        <v>106.39</v>
      </c>
      <c r="L62" s="148">
        <v>94.51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8">
        <v>95.37</v>
      </c>
      <c r="D63" s="148">
        <v>91.27</v>
      </c>
      <c r="E63" s="148">
        <v>101.5</v>
      </c>
      <c r="F63" s="148">
        <v>110.96</v>
      </c>
      <c r="G63" s="148">
        <v>107.37</v>
      </c>
      <c r="H63" s="148">
        <v>112.91</v>
      </c>
      <c r="I63" s="148">
        <v>97.46</v>
      </c>
      <c r="J63" s="148">
        <v>95.88</v>
      </c>
      <c r="K63" s="148">
        <v>102.84</v>
      </c>
      <c r="L63" s="148">
        <v>93.31</v>
      </c>
      <c r="M63" s="145"/>
    </row>
    <row r="64" spans="1:13" ht="11.1" hidden="1" customHeight="1" outlineLevel="1" x14ac:dyDescent="0.2">
      <c r="A64" s="113"/>
      <c r="B64" s="114" t="s">
        <v>256</v>
      </c>
      <c r="C64" s="148">
        <v>92.52</v>
      </c>
      <c r="D64" s="148">
        <v>88.85</v>
      </c>
      <c r="E64" s="148">
        <v>98</v>
      </c>
      <c r="F64" s="148">
        <v>106.72</v>
      </c>
      <c r="G64" s="148">
        <v>101.68</v>
      </c>
      <c r="H64" s="148">
        <v>109.5</v>
      </c>
      <c r="I64" s="148">
        <v>94.28</v>
      </c>
      <c r="J64" s="148">
        <v>92</v>
      </c>
      <c r="K64" s="148">
        <v>102.02</v>
      </c>
      <c r="L64" s="148">
        <v>90.36</v>
      </c>
      <c r="M64" s="145"/>
    </row>
    <row r="65" spans="1:13" ht="11.1" hidden="1" customHeight="1" outlineLevel="1" x14ac:dyDescent="0.2">
      <c r="A65" s="113"/>
      <c r="B65" s="114" t="s">
        <v>257</v>
      </c>
      <c r="C65" s="148">
        <v>90.85</v>
      </c>
      <c r="D65" s="148">
        <v>86.88</v>
      </c>
      <c r="E65" s="148">
        <v>96.79</v>
      </c>
      <c r="F65" s="148">
        <v>104.74</v>
      </c>
      <c r="G65" s="148">
        <v>99.64</v>
      </c>
      <c r="H65" s="148">
        <v>107.56</v>
      </c>
      <c r="I65" s="148">
        <v>93.4</v>
      </c>
      <c r="J65" s="148">
        <v>90.42</v>
      </c>
      <c r="K65" s="148">
        <v>103.51</v>
      </c>
      <c r="L65" s="148">
        <v>88.48</v>
      </c>
      <c r="M65" s="145"/>
    </row>
    <row r="66" spans="1:13" ht="11.1" hidden="1" customHeight="1" outlineLevel="1" x14ac:dyDescent="0.2">
      <c r="A66" s="113"/>
      <c r="B66" s="114" t="s">
        <v>258</v>
      </c>
      <c r="C66" s="148">
        <v>90.38</v>
      </c>
      <c r="D66" s="148">
        <v>85.95</v>
      </c>
      <c r="E66" s="148">
        <v>97.03</v>
      </c>
      <c r="F66" s="148">
        <v>105.77</v>
      </c>
      <c r="G66" s="148">
        <v>100.82</v>
      </c>
      <c r="H66" s="148">
        <v>108.5</v>
      </c>
      <c r="I66" s="148">
        <v>93.3</v>
      </c>
      <c r="J66" s="148">
        <v>90.3</v>
      </c>
      <c r="K66" s="148">
        <v>103.48</v>
      </c>
      <c r="L66" s="148">
        <v>87.86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8">
        <v>87.36</v>
      </c>
      <c r="D67" s="148">
        <v>83.24</v>
      </c>
      <c r="E67" s="148">
        <v>93.53</v>
      </c>
      <c r="F67" s="148">
        <v>99.81</v>
      </c>
      <c r="G67" s="148">
        <v>99.63</v>
      </c>
      <c r="H67" s="148">
        <v>99.8</v>
      </c>
      <c r="I67" s="148">
        <v>90.85</v>
      </c>
      <c r="J67" s="148">
        <v>89.01</v>
      </c>
      <c r="K67" s="148">
        <v>97.1</v>
      </c>
      <c r="L67" s="148">
        <v>85.57</v>
      </c>
    </row>
    <row r="68" spans="1:13" ht="11.1" hidden="1" customHeight="1" outlineLevel="1" x14ac:dyDescent="0.2">
      <c r="A68" s="113"/>
      <c r="B68" s="114" t="s">
        <v>256</v>
      </c>
      <c r="C68" s="148">
        <v>88.88</v>
      </c>
      <c r="D68" s="148">
        <v>84.41</v>
      </c>
      <c r="E68" s="148">
        <v>95.59</v>
      </c>
      <c r="F68" s="148">
        <v>103.46</v>
      </c>
      <c r="G68" s="148">
        <v>99.79</v>
      </c>
      <c r="H68" s="148">
        <v>105.46</v>
      </c>
      <c r="I68" s="148">
        <v>92.23</v>
      </c>
      <c r="J68" s="148">
        <v>89.64</v>
      </c>
      <c r="K68" s="148">
        <v>101.02</v>
      </c>
      <c r="L68" s="148">
        <v>86.56</v>
      </c>
    </row>
    <row r="69" spans="1:13" ht="11.1" hidden="1" customHeight="1" outlineLevel="1" x14ac:dyDescent="0.2">
      <c r="A69" s="113"/>
      <c r="B69" s="114" t="s">
        <v>257</v>
      </c>
      <c r="C69" s="148">
        <v>89.67</v>
      </c>
      <c r="D69" s="148">
        <v>85.36</v>
      </c>
      <c r="E69" s="148">
        <v>96.13</v>
      </c>
      <c r="F69" s="148">
        <v>102.53</v>
      </c>
      <c r="G69" s="148">
        <v>97.63</v>
      </c>
      <c r="H69" s="148">
        <v>105.24</v>
      </c>
      <c r="I69" s="148">
        <v>93.4</v>
      </c>
      <c r="J69" s="148">
        <v>90.71</v>
      </c>
      <c r="K69" s="148">
        <v>102.53</v>
      </c>
      <c r="L69" s="148">
        <v>87.38</v>
      </c>
    </row>
    <row r="70" spans="1:13" ht="11.1" hidden="1" customHeight="1" outlineLevel="1" x14ac:dyDescent="0.2">
      <c r="A70" s="113"/>
      <c r="B70" s="114" t="s">
        <v>258</v>
      </c>
      <c r="C70" s="148">
        <v>90.53</v>
      </c>
      <c r="D70" s="148">
        <v>85.68</v>
      </c>
      <c r="E70" s="148">
        <v>97.82</v>
      </c>
      <c r="F70" s="148">
        <v>104.19</v>
      </c>
      <c r="G70" s="148">
        <v>99.14</v>
      </c>
      <c r="H70" s="148">
        <v>106.98</v>
      </c>
      <c r="I70" s="148">
        <v>95.1</v>
      </c>
      <c r="J70" s="148">
        <v>92.71</v>
      </c>
      <c r="K70" s="148">
        <v>103.22</v>
      </c>
      <c r="L70" s="148">
        <v>88.18</v>
      </c>
    </row>
    <row r="71" spans="1:13" ht="15" hidden="1" customHeight="1" outlineLevel="1" x14ac:dyDescent="0.2">
      <c r="A71" s="113">
        <v>2006</v>
      </c>
      <c r="B71" s="114" t="s">
        <v>255</v>
      </c>
      <c r="C71" s="148">
        <v>87.72</v>
      </c>
      <c r="D71" s="148">
        <v>84.54</v>
      </c>
      <c r="E71" s="148">
        <v>92.46</v>
      </c>
      <c r="F71" s="148">
        <v>97.16</v>
      </c>
      <c r="G71" s="148">
        <v>100.39</v>
      </c>
      <c r="H71" s="148">
        <v>95.16</v>
      </c>
      <c r="I71" s="148">
        <v>90.45</v>
      </c>
      <c r="J71" s="148">
        <v>89.74</v>
      </c>
      <c r="K71" s="148">
        <v>92.86</v>
      </c>
      <c r="L71" s="148">
        <v>86.71</v>
      </c>
    </row>
    <row r="72" spans="1:13" ht="11.1" hidden="1" customHeight="1" outlineLevel="1" x14ac:dyDescent="0.2">
      <c r="A72" s="113"/>
      <c r="B72" s="114" t="s">
        <v>256</v>
      </c>
      <c r="C72" s="148">
        <v>93.65</v>
      </c>
      <c r="D72" s="148">
        <v>90.15</v>
      </c>
      <c r="E72" s="148">
        <v>98.87</v>
      </c>
      <c r="F72" s="148">
        <v>106.49</v>
      </c>
      <c r="G72" s="148">
        <v>104.02</v>
      </c>
      <c r="H72" s="148">
        <v>107.79</v>
      </c>
      <c r="I72" s="148">
        <v>95.62</v>
      </c>
      <c r="J72" s="148">
        <v>94.08</v>
      </c>
      <c r="K72" s="148">
        <v>100.85</v>
      </c>
      <c r="L72" s="148">
        <v>91.9</v>
      </c>
    </row>
    <row r="73" spans="1:13" ht="11.1" hidden="1" customHeight="1" outlineLevel="1" x14ac:dyDescent="0.2">
      <c r="A73" s="113"/>
      <c r="B73" s="114" t="s">
        <v>257</v>
      </c>
      <c r="C73" s="148">
        <v>96.3</v>
      </c>
      <c r="D73" s="148">
        <v>92.42</v>
      </c>
      <c r="E73" s="148">
        <v>102.1</v>
      </c>
      <c r="F73" s="148">
        <v>109.79</v>
      </c>
      <c r="G73" s="148">
        <v>105.68</v>
      </c>
      <c r="H73" s="148">
        <v>112.04</v>
      </c>
      <c r="I73" s="148">
        <v>98.82</v>
      </c>
      <c r="J73" s="148">
        <v>97.08</v>
      </c>
      <c r="K73" s="148">
        <v>104.73</v>
      </c>
      <c r="L73" s="148">
        <v>94.33</v>
      </c>
    </row>
    <row r="74" spans="1:13" ht="11.1" hidden="1" customHeight="1" outlineLevel="1" x14ac:dyDescent="0.2">
      <c r="A74" s="113"/>
      <c r="B74" s="114" t="s">
        <v>258</v>
      </c>
      <c r="C74" s="148">
        <v>98.39</v>
      </c>
      <c r="D74" s="148">
        <v>94.65</v>
      </c>
      <c r="E74" s="148">
        <v>103.97</v>
      </c>
      <c r="F74" s="148">
        <v>112.74</v>
      </c>
      <c r="G74" s="148">
        <v>108.42</v>
      </c>
      <c r="H74" s="148">
        <v>115.11</v>
      </c>
      <c r="I74" s="148">
        <v>100.23</v>
      </c>
      <c r="J74" s="148">
        <v>99.58</v>
      </c>
      <c r="K74" s="148">
        <v>102.44</v>
      </c>
      <c r="L74" s="148">
        <v>96.65</v>
      </c>
    </row>
    <row r="75" spans="1:13" ht="15" hidden="1" customHeight="1" outlineLevel="1" x14ac:dyDescent="0.2">
      <c r="A75" s="113">
        <v>2007</v>
      </c>
      <c r="B75" s="114" t="s">
        <v>255</v>
      </c>
      <c r="C75" s="148">
        <v>97.5</v>
      </c>
      <c r="D75" s="148">
        <v>92.04</v>
      </c>
      <c r="E75" s="148">
        <v>105.7</v>
      </c>
      <c r="F75" s="148">
        <v>112.85</v>
      </c>
      <c r="G75" s="148">
        <v>113.38</v>
      </c>
      <c r="H75" s="148">
        <v>112.42</v>
      </c>
      <c r="I75" s="148">
        <v>102.65</v>
      </c>
      <c r="J75" s="148">
        <v>101.38</v>
      </c>
      <c r="K75" s="148">
        <v>106.96</v>
      </c>
      <c r="L75" s="148">
        <v>95.52</v>
      </c>
    </row>
    <row r="76" spans="1:13" ht="11.1" hidden="1" customHeight="1" outlineLevel="1" x14ac:dyDescent="0.2">
      <c r="A76" s="113"/>
      <c r="B76" s="114" t="s">
        <v>256</v>
      </c>
      <c r="C76" s="148">
        <v>91.99</v>
      </c>
      <c r="D76" s="148">
        <v>87.51</v>
      </c>
      <c r="E76" s="148">
        <v>98.71</v>
      </c>
      <c r="F76" s="148">
        <v>104.02</v>
      </c>
      <c r="G76" s="148">
        <v>110.88</v>
      </c>
      <c r="H76" s="148">
        <v>99.96</v>
      </c>
      <c r="I76" s="148">
        <v>96.45</v>
      </c>
      <c r="J76" s="148">
        <v>95.86</v>
      </c>
      <c r="K76" s="148">
        <v>98.46</v>
      </c>
      <c r="L76" s="148">
        <v>90.84</v>
      </c>
    </row>
    <row r="77" spans="1:13" ht="11.1" hidden="1" customHeight="1" outlineLevel="1" x14ac:dyDescent="0.2">
      <c r="A77" s="113"/>
      <c r="B77" s="114" t="s">
        <v>257</v>
      </c>
      <c r="C77" s="148">
        <v>92.64</v>
      </c>
      <c r="D77" s="148">
        <v>88.2</v>
      </c>
      <c r="E77" s="148">
        <v>99.29</v>
      </c>
      <c r="F77" s="148">
        <v>104.39</v>
      </c>
      <c r="G77" s="148">
        <v>109.62</v>
      </c>
      <c r="H77" s="148">
        <v>101.27</v>
      </c>
      <c r="I77" s="148">
        <v>97.12</v>
      </c>
      <c r="J77" s="148">
        <v>97.62</v>
      </c>
      <c r="K77" s="148">
        <v>95.43</v>
      </c>
      <c r="L77" s="148">
        <v>91.7</v>
      </c>
    </row>
    <row r="78" spans="1:13" ht="11.1" hidden="1" customHeight="1" outlineLevel="1" x14ac:dyDescent="0.2">
      <c r="A78" s="113"/>
      <c r="B78" s="114" t="s">
        <v>258</v>
      </c>
      <c r="C78" s="148">
        <v>94.05</v>
      </c>
      <c r="D78" s="148">
        <v>88.52</v>
      </c>
      <c r="E78" s="148">
        <v>102.37</v>
      </c>
      <c r="F78" s="148">
        <v>109.57</v>
      </c>
      <c r="G78" s="148">
        <v>110</v>
      </c>
      <c r="H78" s="148">
        <v>109.2</v>
      </c>
      <c r="I78" s="148">
        <v>99.3</v>
      </c>
      <c r="J78" s="148">
        <v>99.48</v>
      </c>
      <c r="K78" s="148">
        <v>98.7</v>
      </c>
      <c r="L78" s="148">
        <v>92.4</v>
      </c>
    </row>
    <row r="79" spans="1:13" ht="15" hidden="1" customHeight="1" outlineLevel="1" x14ac:dyDescent="0.2">
      <c r="A79" s="113">
        <v>2008</v>
      </c>
      <c r="B79" s="114" t="s">
        <v>255</v>
      </c>
      <c r="C79" s="148">
        <v>97.02</v>
      </c>
      <c r="D79" s="148">
        <v>89.79</v>
      </c>
      <c r="E79" s="148">
        <v>107.93</v>
      </c>
      <c r="F79" s="148">
        <v>115.43</v>
      </c>
      <c r="G79" s="148">
        <v>114.39</v>
      </c>
      <c r="H79" s="148">
        <v>115.9</v>
      </c>
      <c r="I79" s="148">
        <v>104.73</v>
      </c>
      <c r="J79" s="148">
        <v>105.68</v>
      </c>
      <c r="K79" s="148">
        <v>101.45</v>
      </c>
      <c r="L79" s="148">
        <v>95.06</v>
      </c>
    </row>
    <row r="80" spans="1:13" ht="11.1" hidden="1" customHeight="1" outlineLevel="1" x14ac:dyDescent="0.2">
      <c r="A80" s="113"/>
      <c r="B80" s="114" t="s">
        <v>256</v>
      </c>
      <c r="C80" s="148">
        <v>91.67</v>
      </c>
      <c r="D80" s="148">
        <v>84.52</v>
      </c>
      <c r="E80" s="148">
        <v>102.47</v>
      </c>
      <c r="F80" s="148">
        <v>104.14</v>
      </c>
      <c r="G80" s="148">
        <v>109.61</v>
      </c>
      <c r="H80" s="148">
        <v>100.88</v>
      </c>
      <c r="I80" s="148">
        <v>101.77</v>
      </c>
      <c r="J80" s="148">
        <v>103.73</v>
      </c>
      <c r="K80" s="148">
        <v>95.02</v>
      </c>
      <c r="L80" s="148">
        <v>90.63</v>
      </c>
    </row>
    <row r="81" spans="1:12" ht="11.1" hidden="1" customHeight="1" outlineLevel="1" x14ac:dyDescent="0.2">
      <c r="A81" s="113"/>
      <c r="B81" s="114" t="s">
        <v>257</v>
      </c>
      <c r="C81" s="148">
        <v>91.23</v>
      </c>
      <c r="D81" s="148">
        <v>83.86</v>
      </c>
      <c r="E81" s="148">
        <v>102.37</v>
      </c>
      <c r="F81" s="148">
        <v>103.06</v>
      </c>
      <c r="G81" s="148">
        <v>108.6</v>
      </c>
      <c r="H81" s="148">
        <v>99.76</v>
      </c>
      <c r="I81" s="148">
        <v>102.09</v>
      </c>
      <c r="J81" s="148">
        <v>104.8</v>
      </c>
      <c r="K81" s="148">
        <v>92.76</v>
      </c>
      <c r="L81" s="148">
        <v>90.39</v>
      </c>
    </row>
    <row r="82" spans="1:12" ht="11.1" hidden="1" customHeight="1" outlineLevel="1" x14ac:dyDescent="0.2">
      <c r="A82" s="113"/>
      <c r="B82" s="114" t="s">
        <v>258</v>
      </c>
      <c r="C82" s="148">
        <v>91.31</v>
      </c>
      <c r="D82" s="148">
        <v>84.57</v>
      </c>
      <c r="E82" s="148">
        <v>101.48</v>
      </c>
      <c r="F82" s="148">
        <v>104.83</v>
      </c>
      <c r="G82" s="148">
        <v>108.77</v>
      </c>
      <c r="H82" s="148">
        <v>102.45</v>
      </c>
      <c r="I82" s="148">
        <v>100.06</v>
      </c>
      <c r="J82" s="148">
        <v>102.42</v>
      </c>
      <c r="K82" s="148">
        <v>91.93</v>
      </c>
      <c r="L82" s="148">
        <v>90.3</v>
      </c>
    </row>
    <row r="83" spans="1:12" ht="15" hidden="1" customHeight="1" outlineLevel="1" x14ac:dyDescent="0.2">
      <c r="A83" s="113">
        <v>2009</v>
      </c>
      <c r="B83" s="114" t="s">
        <v>255</v>
      </c>
      <c r="C83" s="148">
        <v>88.9</v>
      </c>
      <c r="D83" s="148">
        <v>82.96</v>
      </c>
      <c r="E83" s="148">
        <v>97.86</v>
      </c>
      <c r="F83" s="148">
        <v>102.37</v>
      </c>
      <c r="G83" s="148">
        <v>109.47</v>
      </c>
      <c r="H83" s="148">
        <v>98.2</v>
      </c>
      <c r="I83" s="148">
        <v>95.94</v>
      </c>
      <c r="J83" s="148">
        <v>96.65</v>
      </c>
      <c r="K83" s="148">
        <v>93.46</v>
      </c>
      <c r="L83" s="148">
        <v>87.77</v>
      </c>
    </row>
    <row r="84" spans="1:12" ht="11.1" hidden="1" customHeight="1" outlineLevel="1" x14ac:dyDescent="0.2">
      <c r="A84" s="113"/>
      <c r="B84" s="114" t="s">
        <v>256</v>
      </c>
      <c r="C84" s="148">
        <v>89.02</v>
      </c>
      <c r="D84" s="148">
        <v>82.45</v>
      </c>
      <c r="E84" s="148">
        <v>98.94</v>
      </c>
      <c r="F84" s="148">
        <v>105.08</v>
      </c>
      <c r="G84" s="148">
        <v>116.67</v>
      </c>
      <c r="H84" s="148">
        <v>98.37</v>
      </c>
      <c r="I84" s="148">
        <v>96.32</v>
      </c>
      <c r="J84" s="148">
        <v>97.78</v>
      </c>
      <c r="K84" s="148">
        <v>91.28</v>
      </c>
      <c r="L84" s="148">
        <v>88.05</v>
      </c>
    </row>
    <row r="85" spans="1:12" ht="11.1" hidden="1" customHeight="1" outlineLevel="1" x14ac:dyDescent="0.2">
      <c r="A85" s="113"/>
      <c r="B85" s="114" t="s">
        <v>257</v>
      </c>
      <c r="C85" s="148">
        <v>89.88</v>
      </c>
      <c r="D85" s="148">
        <v>82.96</v>
      </c>
      <c r="E85" s="148">
        <v>100.33</v>
      </c>
      <c r="F85" s="148">
        <v>108.17</v>
      </c>
      <c r="G85" s="148">
        <v>121.3</v>
      </c>
      <c r="H85" s="148">
        <v>100.58</v>
      </c>
      <c r="I85" s="148">
        <v>96.98</v>
      </c>
      <c r="J85" s="148">
        <v>97.56</v>
      </c>
      <c r="K85" s="148">
        <v>94.94</v>
      </c>
      <c r="L85" s="148">
        <v>88.59</v>
      </c>
    </row>
    <row r="86" spans="1:12" ht="11.1" hidden="1" customHeight="1" outlineLevel="1" x14ac:dyDescent="0.2">
      <c r="A86" s="113"/>
      <c r="B86" s="114" t="s">
        <v>258</v>
      </c>
      <c r="C86" s="148">
        <v>90.35</v>
      </c>
      <c r="D86" s="148">
        <v>83.64</v>
      </c>
      <c r="E86" s="148">
        <v>100.48</v>
      </c>
      <c r="F86" s="148">
        <v>111.55</v>
      </c>
      <c r="G86" s="148">
        <v>125.88</v>
      </c>
      <c r="H86" s="148">
        <v>103.28</v>
      </c>
      <c r="I86" s="148">
        <v>95.74</v>
      </c>
      <c r="J86" s="148">
        <v>95.74</v>
      </c>
      <c r="K86" s="148">
        <v>95.68</v>
      </c>
      <c r="L86" s="148">
        <v>88.84</v>
      </c>
    </row>
    <row r="87" spans="1:12" ht="15" hidden="1" customHeight="1" outlineLevel="1" x14ac:dyDescent="0.2">
      <c r="A87" s="113">
        <v>2010</v>
      </c>
      <c r="B87" s="114" t="s">
        <v>255</v>
      </c>
      <c r="C87" s="148">
        <v>87.5</v>
      </c>
      <c r="D87" s="148">
        <v>83.03</v>
      </c>
      <c r="E87" s="148">
        <v>94.24</v>
      </c>
      <c r="F87" s="148">
        <v>100.54</v>
      </c>
      <c r="G87" s="148">
        <v>115.82</v>
      </c>
      <c r="H87" s="148">
        <v>91.73</v>
      </c>
      <c r="I87" s="148">
        <v>91.55</v>
      </c>
      <c r="J87" s="148">
        <v>90.67</v>
      </c>
      <c r="K87" s="148">
        <v>94.64</v>
      </c>
      <c r="L87" s="148">
        <v>86.64</v>
      </c>
    </row>
    <row r="88" spans="1:12" ht="11.1" hidden="1" customHeight="1" outlineLevel="1" x14ac:dyDescent="0.2">
      <c r="A88" s="113"/>
      <c r="B88" s="114" t="s">
        <v>256</v>
      </c>
      <c r="C88" s="148">
        <v>94.78</v>
      </c>
      <c r="D88" s="148">
        <v>88.61</v>
      </c>
      <c r="E88" s="148">
        <v>104.09</v>
      </c>
      <c r="F88" s="148">
        <v>114.43</v>
      </c>
      <c r="G88" s="148">
        <v>135.76</v>
      </c>
      <c r="H88" s="148">
        <v>102.16</v>
      </c>
      <c r="I88" s="148">
        <v>99.66</v>
      </c>
      <c r="J88" s="148">
        <v>99.8</v>
      </c>
      <c r="K88" s="148">
        <v>99.17</v>
      </c>
      <c r="L88" s="148">
        <v>93.83</v>
      </c>
    </row>
    <row r="89" spans="1:12" ht="11.1" hidden="1" customHeight="1" outlineLevel="1" x14ac:dyDescent="0.2">
      <c r="A89" s="113"/>
      <c r="B89" s="114" t="s">
        <v>257</v>
      </c>
      <c r="C89" s="148">
        <v>94.24</v>
      </c>
      <c r="D89" s="148">
        <v>87.68</v>
      </c>
      <c r="E89" s="148">
        <v>104.14</v>
      </c>
      <c r="F89" s="148">
        <v>112.58</v>
      </c>
      <c r="G89" s="148">
        <v>134.44</v>
      </c>
      <c r="H89" s="148">
        <v>100.01</v>
      </c>
      <c r="I89" s="148">
        <v>100.53</v>
      </c>
      <c r="J89" s="148">
        <v>99.17</v>
      </c>
      <c r="K89" s="148">
        <v>105.3</v>
      </c>
      <c r="L89" s="148">
        <v>92.96</v>
      </c>
    </row>
    <row r="90" spans="1:12" ht="11.1" hidden="1" customHeight="1" outlineLevel="1" x14ac:dyDescent="0.2">
      <c r="A90" s="113"/>
      <c r="B90" s="114" t="s">
        <v>258</v>
      </c>
      <c r="C90" s="148">
        <v>91.45</v>
      </c>
      <c r="D90" s="148">
        <v>85.71</v>
      </c>
      <c r="E90" s="148">
        <v>100.11</v>
      </c>
      <c r="F90" s="148">
        <v>108.52</v>
      </c>
      <c r="G90" s="148">
        <v>128.08000000000001</v>
      </c>
      <c r="H90" s="148">
        <v>97.26</v>
      </c>
      <c r="I90" s="148">
        <v>96.51</v>
      </c>
      <c r="J90" s="148">
        <v>94.89</v>
      </c>
      <c r="K90" s="148">
        <v>102.19</v>
      </c>
      <c r="L90" s="148">
        <v>90.19</v>
      </c>
    </row>
    <row r="91" spans="1:12" ht="15" hidden="1" customHeight="1" outlineLevel="1" x14ac:dyDescent="0.2">
      <c r="A91" s="113">
        <v>2011</v>
      </c>
      <c r="B91" s="114" t="s">
        <v>255</v>
      </c>
      <c r="C91" s="148">
        <v>98.96</v>
      </c>
      <c r="D91" s="148">
        <v>93.87</v>
      </c>
      <c r="E91" s="148">
        <v>106.63</v>
      </c>
      <c r="F91" s="148">
        <v>115</v>
      </c>
      <c r="G91" s="148">
        <v>124.73</v>
      </c>
      <c r="H91" s="148">
        <v>109.38</v>
      </c>
      <c r="I91" s="148">
        <v>103.05</v>
      </c>
      <c r="J91" s="148">
        <v>101.87</v>
      </c>
      <c r="K91" s="148">
        <v>107.2</v>
      </c>
      <c r="L91" s="148">
        <v>97.47</v>
      </c>
    </row>
    <row r="92" spans="1:12" ht="11.1" hidden="1" customHeight="1" outlineLevel="1" x14ac:dyDescent="0.2">
      <c r="A92" s="113"/>
      <c r="B92" s="114" t="s">
        <v>256</v>
      </c>
      <c r="C92" s="148">
        <v>99.85</v>
      </c>
      <c r="D92" s="148">
        <v>95.14</v>
      </c>
      <c r="E92" s="148">
        <v>106.95</v>
      </c>
      <c r="F92" s="148">
        <v>110.87</v>
      </c>
      <c r="G92" s="148">
        <v>127.31</v>
      </c>
      <c r="H92" s="148">
        <v>101.4</v>
      </c>
      <c r="I92" s="148">
        <v>105.29</v>
      </c>
      <c r="J92" s="148">
        <v>105.55</v>
      </c>
      <c r="K92" s="148">
        <v>104.27</v>
      </c>
      <c r="L92" s="148">
        <v>99.41</v>
      </c>
    </row>
    <row r="93" spans="1:12" ht="11.1" hidden="1" customHeight="1" outlineLevel="1" x14ac:dyDescent="0.2">
      <c r="A93" s="113"/>
      <c r="B93" s="114" t="s">
        <v>257</v>
      </c>
      <c r="C93" s="148">
        <v>99.3</v>
      </c>
      <c r="D93" s="148">
        <v>95</v>
      </c>
      <c r="E93" s="148">
        <v>105.78</v>
      </c>
      <c r="F93" s="148">
        <v>108.7</v>
      </c>
      <c r="G93" s="148">
        <v>125.14</v>
      </c>
      <c r="H93" s="148">
        <v>99.23</v>
      </c>
      <c r="I93" s="148">
        <v>104.55</v>
      </c>
      <c r="J93" s="148">
        <v>105.88</v>
      </c>
      <c r="K93" s="148">
        <v>99.7</v>
      </c>
      <c r="L93" s="148">
        <v>99.29</v>
      </c>
    </row>
    <row r="94" spans="1:12" ht="11.1" hidden="1" customHeight="1" outlineLevel="1" x14ac:dyDescent="0.2">
      <c r="A94" s="113"/>
      <c r="B94" s="114" t="s">
        <v>258</v>
      </c>
      <c r="C94" s="148">
        <v>100.49</v>
      </c>
      <c r="D94" s="148">
        <v>96.06</v>
      </c>
      <c r="E94" s="148">
        <v>107.17</v>
      </c>
      <c r="F94" s="148">
        <v>112.2</v>
      </c>
      <c r="G94" s="148">
        <v>126.83</v>
      </c>
      <c r="H94" s="148">
        <v>103.77</v>
      </c>
      <c r="I94" s="148">
        <v>105.03</v>
      </c>
      <c r="J94" s="148">
        <v>106.3</v>
      </c>
      <c r="K94" s="148">
        <v>100.39</v>
      </c>
      <c r="L94" s="148">
        <v>100.22</v>
      </c>
    </row>
    <row r="95" spans="1:12" ht="15" hidden="1" customHeight="1" outlineLevel="1" x14ac:dyDescent="0.2">
      <c r="A95" s="113">
        <v>2012</v>
      </c>
      <c r="B95" s="114" t="s">
        <v>255</v>
      </c>
      <c r="C95" s="148">
        <v>100.61</v>
      </c>
      <c r="D95" s="148">
        <v>98.46</v>
      </c>
      <c r="E95" s="148">
        <v>103.86</v>
      </c>
      <c r="F95" s="148">
        <v>105.77</v>
      </c>
      <c r="G95" s="148">
        <v>113.12</v>
      </c>
      <c r="H95" s="148">
        <v>101.54</v>
      </c>
      <c r="I95" s="148">
        <v>103.05</v>
      </c>
      <c r="J95" s="148">
        <v>104.07</v>
      </c>
      <c r="K95" s="148">
        <v>99.28</v>
      </c>
      <c r="L95" s="148">
        <v>100.63</v>
      </c>
    </row>
    <row r="96" spans="1:12" ht="11.1" hidden="1" customHeight="1" outlineLevel="1" x14ac:dyDescent="0.2">
      <c r="A96" s="113"/>
      <c r="B96" s="114" t="s">
        <v>256</v>
      </c>
      <c r="C96" s="148">
        <v>101.01</v>
      </c>
      <c r="D96" s="148">
        <v>98.95</v>
      </c>
      <c r="E96" s="148">
        <v>104.12</v>
      </c>
      <c r="F96" s="148">
        <v>101.7</v>
      </c>
      <c r="G96" s="148">
        <v>108.78</v>
      </c>
      <c r="H96" s="148">
        <v>97.63</v>
      </c>
      <c r="I96" s="148">
        <v>105.16</v>
      </c>
      <c r="J96" s="148">
        <v>105.81</v>
      </c>
      <c r="K96" s="148">
        <v>102.74</v>
      </c>
      <c r="L96" s="148">
        <v>101.19</v>
      </c>
    </row>
    <row r="97" spans="1:12" ht="11.1" hidden="1" customHeight="1" outlineLevel="1" x14ac:dyDescent="0.2">
      <c r="A97" s="113"/>
      <c r="B97" s="114" t="s">
        <v>257</v>
      </c>
      <c r="C97" s="148">
        <v>101.65</v>
      </c>
      <c r="D97" s="148">
        <v>99.87</v>
      </c>
      <c r="E97" s="148">
        <v>104.34</v>
      </c>
      <c r="F97" s="148">
        <v>101.78</v>
      </c>
      <c r="G97" s="148">
        <v>110.14</v>
      </c>
      <c r="H97" s="148">
        <v>96.97</v>
      </c>
      <c r="I97" s="148">
        <v>105.44</v>
      </c>
      <c r="J97" s="148">
        <v>105.51</v>
      </c>
      <c r="K97" s="148">
        <v>105.12</v>
      </c>
      <c r="L97" s="148">
        <v>101.82</v>
      </c>
    </row>
    <row r="98" spans="1:12" ht="11.1" hidden="1" customHeight="1" outlineLevel="1" x14ac:dyDescent="0.2">
      <c r="A98" s="113"/>
      <c r="B98" s="114" t="s">
        <v>258</v>
      </c>
      <c r="C98" s="148">
        <v>100.41</v>
      </c>
      <c r="D98" s="148">
        <v>98.26</v>
      </c>
      <c r="E98" s="148">
        <v>103.66</v>
      </c>
      <c r="F98" s="148">
        <v>104.4</v>
      </c>
      <c r="G98" s="148">
        <v>108.49</v>
      </c>
      <c r="H98" s="148">
        <v>102.05</v>
      </c>
      <c r="I98" s="148">
        <v>103.35</v>
      </c>
      <c r="J98" s="148">
        <v>103.37</v>
      </c>
      <c r="K98" s="148">
        <v>103.21</v>
      </c>
      <c r="L98" s="148">
        <v>100.08</v>
      </c>
    </row>
    <row r="99" spans="1:12" ht="15" hidden="1" customHeight="1" outlineLevel="1" x14ac:dyDescent="0.2">
      <c r="A99" s="113">
        <v>2013</v>
      </c>
      <c r="B99" s="114" t="s">
        <v>255</v>
      </c>
      <c r="C99" s="148">
        <v>95.84</v>
      </c>
      <c r="D99" s="148">
        <v>94.83</v>
      </c>
      <c r="E99" s="148">
        <v>97.37</v>
      </c>
      <c r="F99" s="148">
        <v>96.24</v>
      </c>
      <c r="G99" s="148">
        <v>106.07</v>
      </c>
      <c r="H99" s="148">
        <v>90.59</v>
      </c>
      <c r="I99" s="148">
        <v>97.86</v>
      </c>
      <c r="J99" s="148">
        <v>98.73</v>
      </c>
      <c r="K99" s="148">
        <v>94.61</v>
      </c>
      <c r="L99" s="148">
        <v>96.39</v>
      </c>
    </row>
    <row r="100" spans="1:12" ht="11.1" hidden="1" customHeight="1" outlineLevel="1" x14ac:dyDescent="0.2">
      <c r="A100" s="113"/>
      <c r="B100" s="114" t="s">
        <v>256</v>
      </c>
      <c r="C100" s="148">
        <v>100.12</v>
      </c>
      <c r="D100" s="148">
        <v>98.03</v>
      </c>
      <c r="E100" s="148">
        <v>103.28</v>
      </c>
      <c r="F100" s="148">
        <v>103.88</v>
      </c>
      <c r="G100" s="148">
        <v>112.65</v>
      </c>
      <c r="H100" s="148">
        <v>98.84</v>
      </c>
      <c r="I100" s="148">
        <v>103.03</v>
      </c>
      <c r="J100" s="148">
        <v>103.96</v>
      </c>
      <c r="K100" s="148">
        <v>99.56</v>
      </c>
      <c r="L100" s="148">
        <v>100.28</v>
      </c>
    </row>
    <row r="101" spans="1:12" ht="11.1" hidden="1" customHeight="1" outlineLevel="1" x14ac:dyDescent="0.2">
      <c r="A101" s="113"/>
      <c r="B101" s="114" t="s">
        <v>257</v>
      </c>
      <c r="C101" s="148">
        <v>101.7</v>
      </c>
      <c r="D101" s="148">
        <v>100.26</v>
      </c>
      <c r="E101" s="148">
        <v>103.88</v>
      </c>
      <c r="F101" s="148">
        <v>105.46</v>
      </c>
      <c r="G101" s="148">
        <v>111.48</v>
      </c>
      <c r="H101" s="148">
        <v>101.99</v>
      </c>
      <c r="I101" s="148">
        <v>103.21</v>
      </c>
      <c r="J101" s="148">
        <v>103.06</v>
      </c>
      <c r="K101" s="148">
        <v>103.73</v>
      </c>
      <c r="L101" s="148">
        <v>101.54</v>
      </c>
    </row>
    <row r="102" spans="1:12" ht="11.1" hidden="1" customHeight="1" outlineLevel="1" x14ac:dyDescent="0.2">
      <c r="A102" s="113"/>
      <c r="B102" s="114" t="s">
        <v>258</v>
      </c>
      <c r="C102" s="148">
        <v>101.32</v>
      </c>
      <c r="D102" s="148">
        <v>99.47</v>
      </c>
      <c r="E102" s="148">
        <v>104.12</v>
      </c>
      <c r="F102" s="148">
        <v>108.24</v>
      </c>
      <c r="G102" s="148">
        <v>109.53</v>
      </c>
      <c r="H102" s="148">
        <v>107.49</v>
      </c>
      <c r="I102" s="148">
        <v>102.36</v>
      </c>
      <c r="J102" s="148">
        <v>102.04</v>
      </c>
      <c r="K102" s="148">
        <v>103.51</v>
      </c>
      <c r="L102" s="148">
        <v>100.63</v>
      </c>
    </row>
    <row r="103" spans="1:12" ht="15" hidden="1" customHeight="1" outlineLevel="1" x14ac:dyDescent="0.2">
      <c r="A103" s="113">
        <v>2014</v>
      </c>
      <c r="B103" s="114" t="s">
        <v>255</v>
      </c>
      <c r="C103" s="148">
        <v>104.27</v>
      </c>
      <c r="D103" s="148">
        <v>103.65</v>
      </c>
      <c r="E103" s="148">
        <v>105.21</v>
      </c>
      <c r="F103" s="148">
        <v>110.68</v>
      </c>
      <c r="G103" s="148">
        <v>110.61</v>
      </c>
      <c r="H103" s="148">
        <v>110.72</v>
      </c>
      <c r="I103" s="148">
        <v>102.88</v>
      </c>
      <c r="J103" s="148">
        <v>102.68</v>
      </c>
      <c r="K103" s="148">
        <v>103.63</v>
      </c>
      <c r="L103" s="148">
        <v>103.75</v>
      </c>
    </row>
    <row r="104" spans="1:12" ht="11.1" hidden="1" customHeight="1" outlineLevel="1" x14ac:dyDescent="0.2">
      <c r="A104" s="113"/>
      <c r="B104" s="114" t="s">
        <v>256</v>
      </c>
      <c r="C104" s="148">
        <v>100.69</v>
      </c>
      <c r="D104" s="148">
        <v>99.97</v>
      </c>
      <c r="E104" s="148">
        <v>101.78</v>
      </c>
      <c r="F104" s="148">
        <v>100.97</v>
      </c>
      <c r="G104" s="148">
        <v>103.21</v>
      </c>
      <c r="H104" s="148">
        <v>99.68</v>
      </c>
      <c r="I104" s="148">
        <v>102.13</v>
      </c>
      <c r="J104" s="148">
        <v>102.59</v>
      </c>
      <c r="K104" s="148">
        <v>100.38</v>
      </c>
      <c r="L104" s="148">
        <v>100.8</v>
      </c>
    </row>
    <row r="105" spans="1:12" ht="11.1" hidden="1" customHeight="1" outlineLevel="1" x14ac:dyDescent="0.2">
      <c r="A105" s="113"/>
      <c r="B105" s="114" t="s">
        <v>257</v>
      </c>
      <c r="C105" s="148">
        <v>100.83</v>
      </c>
      <c r="D105" s="148">
        <v>100.3</v>
      </c>
      <c r="E105" s="148">
        <v>101.63</v>
      </c>
      <c r="F105" s="148">
        <v>100.72</v>
      </c>
      <c r="G105" s="148">
        <v>101.27</v>
      </c>
      <c r="H105" s="148">
        <v>100.4</v>
      </c>
      <c r="I105" s="148">
        <v>102.02</v>
      </c>
      <c r="J105" s="148">
        <v>102.5</v>
      </c>
      <c r="K105" s="148">
        <v>100.2</v>
      </c>
      <c r="L105" s="148">
        <v>100.91</v>
      </c>
    </row>
    <row r="106" spans="1:12" ht="11.1" hidden="1" customHeight="1" outlineLevel="1" x14ac:dyDescent="0.2">
      <c r="A106" s="113"/>
      <c r="B106" s="114" t="s">
        <v>258</v>
      </c>
      <c r="C106" s="148">
        <v>101.36</v>
      </c>
      <c r="D106" s="148">
        <v>100.2</v>
      </c>
      <c r="E106" s="148">
        <v>103.12</v>
      </c>
      <c r="F106" s="148">
        <v>105.7</v>
      </c>
      <c r="G106" s="148">
        <v>101.86</v>
      </c>
      <c r="H106" s="148">
        <v>107.91</v>
      </c>
      <c r="I106" s="148">
        <v>102.02</v>
      </c>
      <c r="J106" s="148">
        <v>102.09</v>
      </c>
      <c r="K106" s="148">
        <v>101.75</v>
      </c>
      <c r="L106" s="148">
        <v>100.76</v>
      </c>
    </row>
    <row r="107" spans="1:12" ht="15" customHeight="1" collapsed="1" x14ac:dyDescent="0.2">
      <c r="A107" s="113">
        <v>2015</v>
      </c>
      <c r="B107" s="114" t="s">
        <v>255</v>
      </c>
      <c r="C107" s="148">
        <v>99.86</v>
      </c>
      <c r="D107" s="148">
        <v>99.3</v>
      </c>
      <c r="E107" s="148">
        <v>100.71</v>
      </c>
      <c r="F107" s="148">
        <v>103.42</v>
      </c>
      <c r="G107" s="148">
        <v>100.36</v>
      </c>
      <c r="H107" s="148">
        <v>105.19</v>
      </c>
      <c r="I107" s="148">
        <v>99.56</v>
      </c>
      <c r="J107" s="148">
        <v>99.28</v>
      </c>
      <c r="K107" s="148">
        <v>100.63</v>
      </c>
      <c r="L107" s="148">
        <v>99.35</v>
      </c>
    </row>
    <row r="108" spans="1:12" ht="10.5" customHeight="1" x14ac:dyDescent="0.2">
      <c r="A108" s="113"/>
      <c r="B108" s="114" t="s">
        <v>256</v>
      </c>
      <c r="C108" s="148">
        <v>98.87</v>
      </c>
      <c r="D108" s="148">
        <v>99.21</v>
      </c>
      <c r="E108" s="148">
        <v>98.35</v>
      </c>
      <c r="F108" s="148">
        <v>97.76</v>
      </c>
      <c r="G108" s="148">
        <v>98.9</v>
      </c>
      <c r="H108" s="148">
        <v>97.1</v>
      </c>
      <c r="I108" s="148">
        <v>98.6</v>
      </c>
      <c r="J108" s="148">
        <v>98.55</v>
      </c>
      <c r="K108" s="148">
        <v>98.79</v>
      </c>
      <c r="L108" s="148">
        <v>99.03</v>
      </c>
    </row>
    <row r="109" spans="1:12" ht="10.5" customHeight="1" x14ac:dyDescent="0.2">
      <c r="A109" s="113"/>
      <c r="B109" s="114" t="s">
        <v>257</v>
      </c>
      <c r="C109" s="148">
        <v>98.99</v>
      </c>
      <c r="D109" s="148">
        <v>99.49</v>
      </c>
      <c r="E109" s="148">
        <v>98.23</v>
      </c>
      <c r="F109" s="148">
        <v>96.7</v>
      </c>
      <c r="G109" s="148">
        <v>99.79</v>
      </c>
      <c r="H109" s="148">
        <v>94.91</v>
      </c>
      <c r="I109" s="148">
        <v>98.88</v>
      </c>
      <c r="J109" s="148">
        <v>98.6</v>
      </c>
      <c r="K109" s="148">
        <v>99.95</v>
      </c>
      <c r="L109" s="148">
        <v>99.28</v>
      </c>
    </row>
    <row r="110" spans="1:12" ht="10.5" customHeight="1" x14ac:dyDescent="0.2">
      <c r="A110" s="113"/>
      <c r="B110" s="114" t="s">
        <v>258</v>
      </c>
      <c r="C110" s="148">
        <v>101.23</v>
      </c>
      <c r="D110" s="148">
        <v>100.98</v>
      </c>
      <c r="E110" s="148">
        <v>101.61</v>
      </c>
      <c r="F110" s="148">
        <v>100.86</v>
      </c>
      <c r="G110" s="148">
        <v>99.79</v>
      </c>
      <c r="H110" s="148">
        <v>101.48</v>
      </c>
      <c r="I110" s="148">
        <v>101.93</v>
      </c>
      <c r="J110" s="148">
        <v>102.57</v>
      </c>
      <c r="K110" s="148">
        <v>99.49</v>
      </c>
      <c r="L110" s="148">
        <v>101.33</v>
      </c>
    </row>
    <row r="111" spans="1:12" ht="15" customHeight="1" x14ac:dyDescent="0.2">
      <c r="A111" s="113">
        <v>2016</v>
      </c>
      <c r="B111" s="114" t="s">
        <v>255</v>
      </c>
      <c r="C111" s="148">
        <v>104</v>
      </c>
      <c r="D111" s="148">
        <v>103.71</v>
      </c>
      <c r="E111" s="148">
        <v>104.44</v>
      </c>
      <c r="F111" s="148">
        <v>106.9</v>
      </c>
      <c r="G111" s="148">
        <v>104.26</v>
      </c>
      <c r="H111" s="148">
        <v>108.44</v>
      </c>
      <c r="I111" s="148">
        <v>103.4</v>
      </c>
      <c r="J111" s="148">
        <v>102.33</v>
      </c>
      <c r="K111" s="148">
        <v>107.49</v>
      </c>
      <c r="L111" s="148">
        <v>103.38</v>
      </c>
    </row>
    <row r="112" spans="1:12" ht="10.5" customHeight="1" x14ac:dyDescent="0.2">
      <c r="A112" s="113"/>
      <c r="B112" s="114" t="s">
        <v>256</v>
      </c>
      <c r="C112" s="148">
        <v>102.53</v>
      </c>
      <c r="D112" s="148">
        <v>104.08</v>
      </c>
      <c r="E112" s="148">
        <v>100.18</v>
      </c>
      <c r="F112" s="148">
        <v>100.65</v>
      </c>
      <c r="G112" s="148">
        <v>100.8</v>
      </c>
      <c r="H112" s="148">
        <v>100.56</v>
      </c>
      <c r="I112" s="148">
        <v>99.98</v>
      </c>
      <c r="J112" s="148">
        <v>99.44</v>
      </c>
      <c r="K112" s="148">
        <v>102.04</v>
      </c>
      <c r="L112" s="148">
        <v>102.73</v>
      </c>
    </row>
    <row r="113" spans="1:12" ht="10.5" customHeight="1" x14ac:dyDescent="0.2">
      <c r="A113" s="113"/>
      <c r="B113" s="114" t="s">
        <v>257</v>
      </c>
      <c r="C113" s="148">
        <v>102.84</v>
      </c>
      <c r="D113" s="148">
        <v>104.45</v>
      </c>
      <c r="E113" s="148">
        <v>100.4</v>
      </c>
      <c r="F113" s="148">
        <v>101.09</v>
      </c>
      <c r="G113" s="148">
        <v>101.65</v>
      </c>
      <c r="H113" s="148">
        <v>100.76</v>
      </c>
      <c r="I113" s="148">
        <v>100.11</v>
      </c>
      <c r="J113" s="148">
        <v>100.35</v>
      </c>
      <c r="K113" s="148">
        <v>99.19</v>
      </c>
      <c r="L113" s="148">
        <v>103.26</v>
      </c>
    </row>
    <row r="114" spans="1:12" ht="10.5" customHeight="1" x14ac:dyDescent="0.2">
      <c r="A114" s="113"/>
      <c r="B114" s="114" t="s">
        <v>258</v>
      </c>
      <c r="C114" s="148">
        <v>103.78</v>
      </c>
      <c r="D114" s="148">
        <v>105.44</v>
      </c>
      <c r="E114" s="148">
        <v>101.27</v>
      </c>
      <c r="F114" s="148">
        <v>102.74</v>
      </c>
      <c r="G114" s="148">
        <v>100.85</v>
      </c>
      <c r="H114" s="148">
        <v>103.84</v>
      </c>
      <c r="I114" s="148">
        <v>100.65</v>
      </c>
      <c r="J114" s="148">
        <v>100.21</v>
      </c>
      <c r="K114" s="148">
        <v>102.33</v>
      </c>
      <c r="L114" s="148">
        <v>103.87</v>
      </c>
    </row>
    <row r="115" spans="1:12" ht="15" customHeight="1" x14ac:dyDescent="0.2">
      <c r="A115" s="113">
        <v>2017</v>
      </c>
      <c r="B115" s="114" t="s">
        <v>255</v>
      </c>
      <c r="C115" s="148">
        <v>104.01</v>
      </c>
      <c r="D115" s="148">
        <v>104.02</v>
      </c>
      <c r="E115" s="148">
        <v>104.02</v>
      </c>
      <c r="F115" s="148">
        <v>108.09</v>
      </c>
      <c r="G115" s="148">
        <v>100.38</v>
      </c>
      <c r="H115" s="148">
        <v>112.63</v>
      </c>
      <c r="I115" s="148">
        <v>102.29</v>
      </c>
      <c r="J115" s="148">
        <v>101.55</v>
      </c>
      <c r="K115" s="148">
        <v>105.12</v>
      </c>
      <c r="L115" s="148">
        <v>103.2</v>
      </c>
    </row>
    <row r="116" spans="1:12" ht="10.5" customHeight="1" x14ac:dyDescent="0.2">
      <c r="A116" s="113"/>
      <c r="B116" s="114" t="s">
        <v>256</v>
      </c>
      <c r="C116" s="148">
        <v>105.34</v>
      </c>
      <c r="D116" s="148">
        <v>106.59</v>
      </c>
      <c r="E116" s="148">
        <v>103.45</v>
      </c>
      <c r="F116" s="148">
        <v>105.5</v>
      </c>
      <c r="G116" s="148">
        <v>103.9</v>
      </c>
      <c r="H116" s="148">
        <v>106.44</v>
      </c>
      <c r="I116" s="148">
        <v>102.58</v>
      </c>
      <c r="J116" s="148">
        <v>102.57</v>
      </c>
      <c r="K116" s="148">
        <v>102.62</v>
      </c>
      <c r="L116" s="148">
        <v>105.43</v>
      </c>
    </row>
    <row r="117" spans="1:12" ht="10.5" customHeight="1" x14ac:dyDescent="0.2">
      <c r="A117" s="113"/>
      <c r="B117" s="114" t="s">
        <v>257</v>
      </c>
      <c r="C117" s="148">
        <v>105.07</v>
      </c>
      <c r="D117" s="148">
        <v>106.5</v>
      </c>
      <c r="E117" s="148">
        <v>102.9</v>
      </c>
      <c r="F117" s="148">
        <v>103.92</v>
      </c>
      <c r="G117" s="148">
        <v>103.03</v>
      </c>
      <c r="H117" s="148">
        <v>104.44</v>
      </c>
      <c r="I117" s="148">
        <v>102.47</v>
      </c>
      <c r="J117" s="148">
        <v>101.8</v>
      </c>
      <c r="K117" s="148">
        <v>105.03</v>
      </c>
      <c r="L117" s="148">
        <v>105.13</v>
      </c>
    </row>
    <row r="118" spans="1:12" ht="10.5" customHeight="1" x14ac:dyDescent="0.2">
      <c r="A118" s="113"/>
      <c r="B118" s="114" t="s">
        <v>258</v>
      </c>
      <c r="C118" s="148">
        <v>105.5</v>
      </c>
      <c r="D118" s="148">
        <v>106.56</v>
      </c>
      <c r="E118" s="148">
        <v>103.9</v>
      </c>
      <c r="F118" s="148">
        <v>106.82</v>
      </c>
      <c r="G118" s="148">
        <v>104.73</v>
      </c>
      <c r="H118" s="148">
        <v>108.05</v>
      </c>
      <c r="I118" s="148">
        <v>102.66</v>
      </c>
      <c r="J118" s="148">
        <v>101.98</v>
      </c>
      <c r="K118" s="148">
        <v>105.26</v>
      </c>
      <c r="L118" s="148">
        <v>105.3</v>
      </c>
    </row>
    <row r="119" spans="1:12" ht="15" customHeight="1" x14ac:dyDescent="0.2">
      <c r="A119" s="113">
        <v>2018</v>
      </c>
      <c r="B119" s="114" t="s">
        <v>255</v>
      </c>
      <c r="C119" s="148">
        <v>106.08</v>
      </c>
      <c r="D119" s="148">
        <v>107.08</v>
      </c>
      <c r="E119" s="148">
        <v>104.57</v>
      </c>
      <c r="F119" s="148">
        <v>108.54</v>
      </c>
      <c r="G119" s="148">
        <v>101.96</v>
      </c>
      <c r="H119" s="148">
        <v>112.4</v>
      </c>
      <c r="I119" s="148">
        <v>102.89</v>
      </c>
      <c r="J119" s="148">
        <v>102.03</v>
      </c>
      <c r="K119" s="148">
        <v>106.16</v>
      </c>
      <c r="L119" s="148">
        <v>105.53</v>
      </c>
    </row>
    <row r="120" spans="1:12" ht="10.5" customHeight="1" x14ac:dyDescent="0.2">
      <c r="A120" s="113"/>
      <c r="B120" s="114" t="s">
        <v>256</v>
      </c>
      <c r="C120" s="148">
        <v>107.31</v>
      </c>
      <c r="D120" s="148">
        <v>108.83</v>
      </c>
      <c r="E120" s="148">
        <v>105.01</v>
      </c>
      <c r="F120" s="148">
        <v>108.74</v>
      </c>
      <c r="G120" s="148">
        <v>104.91</v>
      </c>
      <c r="H120" s="148">
        <v>110.99</v>
      </c>
      <c r="I120" s="148">
        <v>103.43</v>
      </c>
      <c r="J120" s="148">
        <v>102.53</v>
      </c>
      <c r="K120" s="148">
        <v>106.85</v>
      </c>
      <c r="L120" s="148">
        <v>107.03</v>
      </c>
    </row>
    <row r="121" spans="1:12" ht="10.5" customHeight="1" x14ac:dyDescent="0.2">
      <c r="A121" s="113"/>
      <c r="B121" s="114" t="s">
        <v>257</v>
      </c>
      <c r="C121" s="148">
        <v>108.1</v>
      </c>
      <c r="D121" s="148">
        <v>109.85</v>
      </c>
      <c r="E121" s="148">
        <v>105.45</v>
      </c>
      <c r="F121" s="148">
        <v>107.22</v>
      </c>
      <c r="G121" s="148">
        <v>104.04</v>
      </c>
      <c r="H121" s="148">
        <v>109.09</v>
      </c>
      <c r="I121" s="148">
        <v>104.7</v>
      </c>
      <c r="J121" s="148">
        <v>103.59</v>
      </c>
      <c r="K121" s="148">
        <v>108.91</v>
      </c>
      <c r="L121" s="148">
        <v>107.96</v>
      </c>
    </row>
    <row r="122" spans="1:12" ht="10.5" customHeight="1" x14ac:dyDescent="0.2">
      <c r="A122" s="113"/>
      <c r="B122" s="114" t="s">
        <v>258</v>
      </c>
      <c r="C122" s="148">
        <v>109.67</v>
      </c>
      <c r="D122" s="148">
        <v>111</v>
      </c>
      <c r="E122" s="148">
        <v>107.66</v>
      </c>
      <c r="F122" s="148">
        <v>111.34</v>
      </c>
      <c r="G122" s="148">
        <v>105.72</v>
      </c>
      <c r="H122" s="148">
        <v>114.64</v>
      </c>
      <c r="I122" s="148">
        <v>106.1</v>
      </c>
      <c r="J122" s="148">
        <v>104.69</v>
      </c>
      <c r="K122" s="148">
        <v>111.43</v>
      </c>
      <c r="L122" s="148">
        <v>109.12</v>
      </c>
    </row>
    <row r="123" spans="1:12" ht="15" customHeight="1" x14ac:dyDescent="0.2">
      <c r="A123" s="113">
        <v>2019</v>
      </c>
      <c r="B123" s="114" t="s">
        <v>255</v>
      </c>
      <c r="C123" s="148">
        <v>112.49</v>
      </c>
      <c r="D123" s="148">
        <v>113.77</v>
      </c>
      <c r="E123" s="148">
        <v>110.55</v>
      </c>
      <c r="F123" s="148">
        <v>117.75</v>
      </c>
      <c r="G123" s="148">
        <v>105.61</v>
      </c>
      <c r="H123" s="148">
        <v>124.77</v>
      </c>
      <c r="I123" s="148">
        <v>107.5</v>
      </c>
      <c r="J123" s="148">
        <v>106.6</v>
      </c>
      <c r="K123" s="148">
        <v>110.93</v>
      </c>
      <c r="L123" s="148">
        <v>111.53</v>
      </c>
    </row>
    <row r="124" spans="1:12" ht="10.5" customHeight="1" x14ac:dyDescent="0.2">
      <c r="A124" s="113"/>
      <c r="B124" s="114" t="s">
        <v>256</v>
      </c>
      <c r="C124" s="148">
        <v>111.31</v>
      </c>
      <c r="D124" s="148">
        <v>112.78</v>
      </c>
      <c r="E124" s="148">
        <v>109.09</v>
      </c>
      <c r="F124" s="148">
        <v>112.25</v>
      </c>
      <c r="G124" s="148">
        <v>105.75</v>
      </c>
      <c r="H124" s="148">
        <v>116.04</v>
      </c>
      <c r="I124" s="148">
        <v>107.75</v>
      </c>
      <c r="J124" s="148">
        <v>106.19</v>
      </c>
      <c r="K124" s="148">
        <v>113.63</v>
      </c>
      <c r="L124" s="148">
        <v>110.75</v>
      </c>
    </row>
    <row r="125" spans="1:12" ht="10.5" customHeight="1" x14ac:dyDescent="0.2">
      <c r="A125" s="113"/>
      <c r="B125" s="114" t="s">
        <v>257</v>
      </c>
      <c r="C125" s="148">
        <v>111.69</v>
      </c>
      <c r="D125" s="148">
        <v>113.59</v>
      </c>
      <c r="E125" s="148">
        <v>108.82</v>
      </c>
      <c r="F125" s="148">
        <v>111.98</v>
      </c>
      <c r="G125" s="148">
        <v>109.08</v>
      </c>
      <c r="H125" s="148">
        <v>113.71</v>
      </c>
      <c r="I125" s="148">
        <v>107.48</v>
      </c>
      <c r="J125" s="148">
        <v>105.99</v>
      </c>
      <c r="K125" s="148">
        <v>113.1</v>
      </c>
      <c r="L125" s="148">
        <v>111.42</v>
      </c>
    </row>
    <row r="126" spans="1:12" ht="10.5" customHeight="1" x14ac:dyDescent="0.2">
      <c r="A126" s="113"/>
      <c r="B126" s="114" t="s">
        <v>258</v>
      </c>
      <c r="C126" s="148">
        <v>112.18</v>
      </c>
      <c r="D126" s="148">
        <v>114.1</v>
      </c>
      <c r="E126" s="148">
        <v>109.28</v>
      </c>
      <c r="F126" s="148">
        <v>113.9</v>
      </c>
      <c r="G126" s="148">
        <v>108.68</v>
      </c>
      <c r="H126" s="148">
        <v>116.96</v>
      </c>
      <c r="I126" s="148">
        <v>107.32</v>
      </c>
      <c r="J126" s="148">
        <v>105.83</v>
      </c>
      <c r="K126" s="148">
        <v>112.94</v>
      </c>
      <c r="L126" s="148">
        <v>111.72</v>
      </c>
    </row>
    <row r="127" spans="1:12" ht="15" customHeight="1" x14ac:dyDescent="0.2">
      <c r="A127" s="113">
        <v>2020</v>
      </c>
      <c r="B127" s="114" t="s">
        <v>255</v>
      </c>
      <c r="C127" s="148">
        <v>117.01</v>
      </c>
      <c r="D127" s="148">
        <v>119.05</v>
      </c>
      <c r="E127" s="148">
        <v>113.93</v>
      </c>
      <c r="F127" s="148">
        <v>123.35</v>
      </c>
      <c r="G127" s="148">
        <v>111.84</v>
      </c>
      <c r="H127" s="148">
        <v>130.01</v>
      </c>
      <c r="I127" s="148">
        <v>109.93</v>
      </c>
      <c r="J127" s="148">
        <v>108.43</v>
      </c>
      <c r="K127" s="148">
        <v>115.59</v>
      </c>
      <c r="L127" s="148">
        <v>115.97</v>
      </c>
    </row>
    <row r="128" spans="1:12" ht="10.5" customHeight="1" x14ac:dyDescent="0.2">
      <c r="A128" s="113"/>
      <c r="B128" s="114" t="s">
        <v>256</v>
      </c>
      <c r="C128" s="148">
        <v>111.99</v>
      </c>
      <c r="D128" s="148">
        <v>114.58</v>
      </c>
      <c r="E128" s="148">
        <v>108.09</v>
      </c>
      <c r="F128" s="148">
        <v>114.57</v>
      </c>
      <c r="G128" s="148">
        <v>109.46</v>
      </c>
      <c r="H128" s="148">
        <v>117.57</v>
      </c>
      <c r="I128" s="148">
        <v>105.34</v>
      </c>
      <c r="J128" s="148">
        <v>103.61</v>
      </c>
      <c r="K128" s="148">
        <v>111.85</v>
      </c>
      <c r="L128" s="148">
        <v>111.52</v>
      </c>
    </row>
    <row r="129" spans="1:12" ht="10.5" customHeight="1" x14ac:dyDescent="0.2">
      <c r="A129" s="113"/>
      <c r="B129" s="114" t="s">
        <v>257</v>
      </c>
      <c r="C129" s="148">
        <v>110.54</v>
      </c>
      <c r="D129" s="148">
        <v>113.27</v>
      </c>
      <c r="E129" s="148">
        <v>106.43</v>
      </c>
      <c r="F129" s="148">
        <v>110.75</v>
      </c>
      <c r="G129" s="148">
        <v>106.92</v>
      </c>
      <c r="H129" s="148">
        <v>113.01</v>
      </c>
      <c r="I129" s="148">
        <v>104.6</v>
      </c>
      <c r="J129" s="148">
        <v>101.31</v>
      </c>
      <c r="K129" s="148">
        <v>116.92</v>
      </c>
      <c r="L129" s="148">
        <v>109.89</v>
      </c>
    </row>
    <row r="130" spans="1:12" ht="10.5" customHeight="1" x14ac:dyDescent="0.2">
      <c r="A130" s="113"/>
      <c r="B130" s="114" t="s">
        <v>258</v>
      </c>
      <c r="C130" s="148">
        <v>114.66</v>
      </c>
      <c r="D130" s="148">
        <v>118.27</v>
      </c>
      <c r="E130" s="148">
        <v>109.23</v>
      </c>
      <c r="F130" s="148">
        <v>113.55</v>
      </c>
      <c r="G130" s="148">
        <v>107.48</v>
      </c>
      <c r="H130" s="148">
        <v>117.1</v>
      </c>
      <c r="I130" s="148">
        <v>107.4</v>
      </c>
      <c r="J130" s="148">
        <v>104.62</v>
      </c>
      <c r="K130" s="148">
        <v>117.82</v>
      </c>
      <c r="L130" s="148">
        <v>114.24</v>
      </c>
    </row>
    <row r="131" spans="1:12" ht="15" customHeight="1" x14ac:dyDescent="0.2">
      <c r="A131" s="113">
        <v>2021</v>
      </c>
      <c r="B131" s="114" t="s">
        <v>255</v>
      </c>
      <c r="C131" s="148">
        <v>115.97</v>
      </c>
      <c r="D131" s="148">
        <v>117.98</v>
      </c>
      <c r="E131" s="148">
        <v>112.94</v>
      </c>
      <c r="F131" s="148">
        <v>121.12</v>
      </c>
      <c r="G131" s="148">
        <v>108.85</v>
      </c>
      <c r="H131" s="148">
        <v>128.22999999999999</v>
      </c>
      <c r="I131" s="148">
        <v>109.47</v>
      </c>
      <c r="J131" s="148">
        <v>108.24</v>
      </c>
      <c r="K131" s="148">
        <v>114.18</v>
      </c>
      <c r="L131" s="148">
        <v>115.03</v>
      </c>
    </row>
    <row r="132" spans="1:12" ht="10.5" hidden="1" customHeight="1" x14ac:dyDescent="0.2">
      <c r="A132" s="113"/>
      <c r="B132" s="114"/>
      <c r="C132" s="148"/>
      <c r="D132" s="148"/>
      <c r="E132" s="148"/>
      <c r="F132" s="148"/>
      <c r="G132" s="148"/>
      <c r="H132" s="148"/>
      <c r="I132" s="148"/>
      <c r="J132" s="148"/>
      <c r="K132" s="148"/>
      <c r="L132" s="148"/>
    </row>
    <row r="133" spans="1:12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  <c r="K133" s="148"/>
      <c r="L133" s="148"/>
    </row>
    <row r="134" spans="1:12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</row>
    <row r="135" spans="1:12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</row>
    <row r="136" spans="1:12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</row>
    <row r="137" spans="1:12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</row>
    <row r="138" spans="1:12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</row>
    <row r="139" spans="1:12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</row>
    <row r="140" spans="1:12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</row>
    <row r="141" spans="1:12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</row>
    <row r="142" spans="1:12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</row>
    <row r="143" spans="1:12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</row>
    <row r="144" spans="1:12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</row>
    <row r="145" spans="1:12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</row>
    <row r="146" spans="1:12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-0.23244062657909126</v>
      </c>
      <c r="D152" s="118">
        <v>-1.6749821810406473</v>
      </c>
      <c r="E152" s="118">
        <v>1.2599851766449603</v>
      </c>
      <c r="F152" s="118">
        <v>-0.68498736035226671</v>
      </c>
      <c r="G152" s="118">
        <v>1.4215815921713642</v>
      </c>
      <c r="H152" s="118">
        <v>-2.212265471856611</v>
      </c>
      <c r="I152" s="118">
        <v>2.1320552020494148</v>
      </c>
      <c r="J152" s="118">
        <v>1.861571264556332</v>
      </c>
      <c r="K152" s="118">
        <v>2.9304649784026537</v>
      </c>
      <c r="L152" s="118">
        <v>-0.34101477730700935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1.671393841166946</v>
      </c>
      <c r="D153" s="118">
        <v>-1.1598405219282171</v>
      </c>
      <c r="E153" s="118">
        <v>4.5217957059206384</v>
      </c>
      <c r="F153" s="118">
        <v>9.8694474094753275</v>
      </c>
      <c r="G153" s="118">
        <v>0.44983375708977746</v>
      </c>
      <c r="H153" s="118">
        <v>16.972126765941198</v>
      </c>
      <c r="I153" s="118">
        <v>2.1927340399708726</v>
      </c>
      <c r="J153" s="118">
        <v>2.0207712744545461</v>
      </c>
      <c r="K153" s="118">
        <v>2.6989220768534494</v>
      </c>
      <c r="L153" s="118">
        <v>-4.1476565740353522E-2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4.0450333765069217</v>
      </c>
      <c r="D154" s="118">
        <v>6.075051949639402</v>
      </c>
      <c r="E154" s="118">
        <v>2.1086212262682693</v>
      </c>
      <c r="F154" s="118">
        <v>0.93416037665346607</v>
      </c>
      <c r="G154" s="118">
        <v>2.4597611630321978</v>
      </c>
      <c r="H154" s="118">
        <v>-5.7124204341434393E-2</v>
      </c>
      <c r="I154" s="118">
        <v>2.6603325415676977</v>
      </c>
      <c r="J154" s="118">
        <v>3.2591540404040416</v>
      </c>
      <c r="K154" s="118">
        <v>0.92140052880378676</v>
      </c>
      <c r="L154" s="118">
        <v>4.8858921161825606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5.860384946854353</v>
      </c>
      <c r="D155" s="118">
        <v>6.1880617653837362</v>
      </c>
      <c r="E155" s="118">
        <v>5.5398917930351388</v>
      </c>
      <c r="F155" s="118">
        <v>5.2050940322819486</v>
      </c>
      <c r="G155" s="118">
        <v>5.2448216887312356</v>
      </c>
      <c r="H155" s="118">
        <v>5.1849432514084981</v>
      </c>
      <c r="I155" s="118">
        <v>5.6918093475242841</v>
      </c>
      <c r="J155" s="118">
        <v>5.2350019105846286</v>
      </c>
      <c r="K155" s="118">
        <v>7.0498570974912838</v>
      </c>
      <c r="L155" s="118">
        <v>5.8154485214123213</v>
      </c>
    </row>
    <row r="156" spans="1:12" ht="11.1" hidden="1" customHeight="1" outlineLevel="1" x14ac:dyDescent="0.2">
      <c r="A156" s="113"/>
      <c r="B156" s="114" t="s">
        <v>256</v>
      </c>
      <c r="C156" s="118">
        <v>-0.90456806874716733</v>
      </c>
      <c r="D156" s="118">
        <v>-1.2371134020618513</v>
      </c>
      <c r="E156" s="118">
        <v>-0.5776173285198638</v>
      </c>
      <c r="F156" s="118">
        <v>-2.7306636638750064</v>
      </c>
      <c r="G156" s="118">
        <v>0.95696659644899285</v>
      </c>
      <c r="H156" s="118">
        <v>-5.1855301971743444</v>
      </c>
      <c r="I156" s="118">
        <v>0.40863981319323273</v>
      </c>
      <c r="J156" s="118">
        <v>0.30501089324619102</v>
      </c>
      <c r="K156" s="118">
        <v>0.71195490952240448</v>
      </c>
      <c r="L156" s="118">
        <v>-0.57949341059911319</v>
      </c>
    </row>
    <row r="157" spans="1:12" ht="11.1" hidden="1" customHeight="1" outlineLevel="1" x14ac:dyDescent="0.2">
      <c r="A157" s="113"/>
      <c r="B157" s="114" t="s">
        <v>257</v>
      </c>
      <c r="C157" s="118">
        <v>-1.0680054769511571</v>
      </c>
      <c r="D157" s="118">
        <v>-2.6041094385232384</v>
      </c>
      <c r="E157" s="118">
        <v>0.45025417574437654</v>
      </c>
      <c r="F157" s="118">
        <v>4.2471601186600196</v>
      </c>
      <c r="G157" s="118">
        <v>-3.4696554191010023</v>
      </c>
      <c r="H157" s="118">
        <v>9.7101686589160039</v>
      </c>
      <c r="I157" s="118">
        <v>-1.2354651162790731</v>
      </c>
      <c r="J157" s="118">
        <v>-2.266145380828263</v>
      </c>
      <c r="K157" s="118">
        <v>1.7599410898379944</v>
      </c>
      <c r="L157" s="118">
        <v>-2.5665131145999851</v>
      </c>
    </row>
    <row r="158" spans="1:12" ht="11.1" hidden="1" customHeight="1" outlineLevel="1" x14ac:dyDescent="0.2">
      <c r="A158" s="113"/>
      <c r="B158" s="114" t="s">
        <v>258</v>
      </c>
      <c r="C158" s="118">
        <v>3.3493264439933768</v>
      </c>
      <c r="D158" s="118">
        <v>6.5884476534296113</v>
      </c>
      <c r="E158" s="118">
        <v>0.25303643724696201</v>
      </c>
      <c r="F158" s="118">
        <v>-1.1660188784009051</v>
      </c>
      <c r="G158" s="118">
        <v>0.49407114624506221</v>
      </c>
      <c r="H158" s="118">
        <v>-2.2014925373134275</v>
      </c>
      <c r="I158" s="118">
        <v>0.91979396615158748</v>
      </c>
      <c r="J158" s="118">
        <v>2.5112971331209764</v>
      </c>
      <c r="K158" s="118">
        <v>-3.5241334394674055</v>
      </c>
      <c r="L158" s="118">
        <v>4.8243921265920449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-0.69636639585752391</v>
      </c>
      <c r="D159" s="118">
        <v>1.058425063504842E-2</v>
      </c>
      <c r="E159" s="118">
        <v>-1.4278502920602847</v>
      </c>
      <c r="F159" s="118">
        <v>-3.6657303370786565</v>
      </c>
      <c r="G159" s="118">
        <v>-1.1000491642084569</v>
      </c>
      <c r="H159" s="118">
        <v>-5.3109500190766994</v>
      </c>
      <c r="I159" s="118">
        <v>-0.40102078016769838</v>
      </c>
      <c r="J159" s="118">
        <v>-0.78768608180372723</v>
      </c>
      <c r="K159" s="118">
        <v>0.74257425742574412</v>
      </c>
      <c r="L159" s="118">
        <v>-0.32216494845360444</v>
      </c>
    </row>
    <row r="160" spans="1:12" ht="11.1" hidden="1" customHeight="1" outlineLevel="1" x14ac:dyDescent="0.2">
      <c r="A160" s="113"/>
      <c r="B160" s="114" t="s">
        <v>256</v>
      </c>
      <c r="C160" s="118">
        <v>0.45850939494739862</v>
      </c>
      <c r="D160" s="118">
        <v>-0.25399513175996447</v>
      </c>
      <c r="E160" s="118">
        <v>1.1997951569244378</v>
      </c>
      <c r="F160" s="118">
        <v>0.98410847062253026</v>
      </c>
      <c r="G160" s="118">
        <v>0.22991362704280505</v>
      </c>
      <c r="H160" s="118">
        <v>1.4908534128455102</v>
      </c>
      <c r="I160" s="118">
        <v>1.2957540263543308</v>
      </c>
      <c r="J160" s="118">
        <v>0.8376429455896357</v>
      </c>
      <c r="K160" s="118">
        <v>2.6431390067753711</v>
      </c>
      <c r="L160" s="118">
        <v>0.12004801920768671</v>
      </c>
    </row>
    <row r="161" spans="1:12" ht="11.1" hidden="1" customHeight="1" outlineLevel="1" x14ac:dyDescent="0.2">
      <c r="A161" s="113"/>
      <c r="B161" s="114" t="s">
        <v>257</v>
      </c>
      <c r="C161" s="118">
        <v>1.4945408985144155</v>
      </c>
      <c r="D161" s="118">
        <v>1.7400530503978757</v>
      </c>
      <c r="E161" s="118">
        <v>1.2434034555049607</v>
      </c>
      <c r="F161" s="118">
        <v>4.9808705695517261</v>
      </c>
      <c r="G161" s="118">
        <v>-0.42777433353998617</v>
      </c>
      <c r="H161" s="118">
        <v>8.5755121486422325</v>
      </c>
      <c r="I161" s="118">
        <v>-0.41193900411938955</v>
      </c>
      <c r="J161" s="118">
        <v>-1.0473851488009132</v>
      </c>
      <c r="K161" s="118">
        <v>1.4289859277528052</v>
      </c>
      <c r="L161" s="118">
        <v>0.71942446043165376</v>
      </c>
    </row>
    <row r="162" spans="1:12" ht="11.1" hidden="1" customHeight="1" outlineLevel="1" x14ac:dyDescent="0.2">
      <c r="A162" s="113"/>
      <c r="B162" s="114" t="s">
        <v>258</v>
      </c>
      <c r="C162" s="118">
        <v>-1.2520941715898175</v>
      </c>
      <c r="D162" s="118">
        <v>2.2942955469809334</v>
      </c>
      <c r="E162" s="118">
        <v>-4.8982506247768782</v>
      </c>
      <c r="F162" s="118">
        <v>-6.8073987485388159</v>
      </c>
      <c r="G162" s="118">
        <v>-2.8827594794844771</v>
      </c>
      <c r="H162" s="118">
        <v>-9.1999414948076748</v>
      </c>
      <c r="I162" s="118">
        <v>-4.0058055152394729</v>
      </c>
      <c r="J162" s="118">
        <v>-2.5549310168625539</v>
      </c>
      <c r="K162" s="118">
        <v>-8.1026961310162449</v>
      </c>
      <c r="L162" s="118">
        <v>0.4304029304029342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5.5451379587463094</v>
      </c>
      <c r="D163" s="118">
        <v>5.9537159751248794</v>
      </c>
      <c r="E163" s="118">
        <v>5.0454238306179207</v>
      </c>
      <c r="F163" s="118">
        <v>7.3710617575444672</v>
      </c>
      <c r="G163" s="118">
        <v>3.98769072958072</v>
      </c>
      <c r="H163" s="118">
        <v>9.5844072164948528</v>
      </c>
      <c r="I163" s="118">
        <v>3.9915331115814894</v>
      </c>
      <c r="J163" s="118">
        <v>2.9814967413289253</v>
      </c>
      <c r="K163" s="118">
        <v>7.0428015564202582</v>
      </c>
      <c r="L163" s="118">
        <v>4.951217288228321</v>
      </c>
    </row>
    <row r="164" spans="1:12" ht="11.1" hidden="1" customHeight="1" outlineLevel="1" x14ac:dyDescent="0.2">
      <c r="A164" s="113"/>
      <c r="B164" s="114" t="s">
        <v>256</v>
      </c>
      <c r="C164" s="118">
        <v>1.6328257191201345</v>
      </c>
      <c r="D164" s="118">
        <v>3.3195419994226825</v>
      </c>
      <c r="E164" s="118">
        <v>-0.27160317346866236</v>
      </c>
      <c r="F164" s="118">
        <v>-3.0305112699285246</v>
      </c>
      <c r="G164" s="118">
        <v>-1.905055487053005</v>
      </c>
      <c r="H164" s="118">
        <v>-3.7262972218138941</v>
      </c>
      <c r="I164" s="118">
        <v>1.0177377144518829</v>
      </c>
      <c r="J164" s="118">
        <v>0.74925438277442424</v>
      </c>
      <c r="K164" s="118">
        <v>1.8102508178843948</v>
      </c>
      <c r="L164" s="118">
        <v>2.2154648132059123</v>
      </c>
    </row>
    <row r="165" spans="1:12" ht="11.1" hidden="1" customHeight="1" outlineLevel="1" x14ac:dyDescent="0.2">
      <c r="A165" s="113"/>
      <c r="B165" s="114" t="s">
        <v>257</v>
      </c>
      <c r="C165" s="118">
        <v>-0.20810788312661543</v>
      </c>
      <c r="D165" s="118">
        <v>-0.92195939653566938</v>
      </c>
      <c r="E165" s="118">
        <v>0.63068874077258386</v>
      </c>
      <c r="F165" s="118">
        <v>4.4858620934022895</v>
      </c>
      <c r="G165" s="118">
        <v>0.19483376280558673</v>
      </c>
      <c r="H165" s="118">
        <v>7.1990228261699087</v>
      </c>
      <c r="I165" s="118">
        <v>-1.1010362694300539</v>
      </c>
      <c r="J165" s="118">
        <v>-1.9422382671480136</v>
      </c>
      <c r="K165" s="118">
        <v>1.3781776635247098</v>
      </c>
      <c r="L165" s="118">
        <v>-1.1389715257118667</v>
      </c>
    </row>
    <row r="166" spans="1:12" ht="11.1" hidden="1" customHeight="1" outlineLevel="1" x14ac:dyDescent="0.2">
      <c r="A166" s="113"/>
      <c r="B166" s="114" t="s">
        <v>258</v>
      </c>
      <c r="C166" s="118">
        <v>2.0937604270937697</v>
      </c>
      <c r="D166" s="118">
        <v>3.468371087508217</v>
      </c>
      <c r="E166" s="118">
        <v>0.51278398974432093</v>
      </c>
      <c r="F166" s="118">
        <v>-0.47476939772110427</v>
      </c>
      <c r="G166" s="118">
        <v>0.42027349140636261</v>
      </c>
      <c r="H166" s="118">
        <v>-1.004130465745618</v>
      </c>
      <c r="I166" s="118">
        <v>0.98231827111983705</v>
      </c>
      <c r="J166" s="118">
        <v>2.0322509388115577</v>
      </c>
      <c r="K166" s="118">
        <v>-2.0074663661336842</v>
      </c>
      <c r="L166" s="118">
        <v>2.8544407187687852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-3.3417762889124845</v>
      </c>
      <c r="D167" s="118">
        <v>-2.5799418604651123</v>
      </c>
      <c r="E167" s="118">
        <v>-4.2584850846737083</v>
      </c>
      <c r="F167" s="118">
        <v>-5.8879651083549192</v>
      </c>
      <c r="G167" s="118">
        <v>-2.5860453494909166</v>
      </c>
      <c r="H167" s="118">
        <v>-7.8771311416444831</v>
      </c>
      <c r="I167" s="118">
        <v>-3.5019455252918448</v>
      </c>
      <c r="J167" s="118">
        <v>-2.6917803276322303</v>
      </c>
      <c r="K167" s="118">
        <v>-5.9660724554341726</v>
      </c>
      <c r="L167" s="118">
        <v>-2.6164005684192801</v>
      </c>
    </row>
    <row r="168" spans="1:12" ht="11.1" hidden="1" customHeight="1" outlineLevel="1" x14ac:dyDescent="0.2">
      <c r="A168" s="113"/>
      <c r="B168" s="114" t="s">
        <v>256</v>
      </c>
      <c r="C168" s="118">
        <v>1.8512256973795473</v>
      </c>
      <c r="D168" s="118">
        <v>3.1611339052592342</v>
      </c>
      <c r="E168" s="118">
        <v>0.25902901124925393</v>
      </c>
      <c r="F168" s="118">
        <v>-1.115133960897893</v>
      </c>
      <c r="G168" s="118">
        <v>0.85924975953830085</v>
      </c>
      <c r="H168" s="118">
        <v>-2.3738872403560833</v>
      </c>
      <c r="I168" s="118">
        <v>0.88112305854241413</v>
      </c>
      <c r="J168" s="118">
        <v>1.2162563037674232</v>
      </c>
      <c r="K168" s="118">
        <v>-0.16052591346887368</v>
      </c>
      <c r="L168" s="118">
        <v>2.4635193133047295</v>
      </c>
    </row>
    <row r="169" spans="1:12" ht="11.1" hidden="1" customHeight="1" outlineLevel="1" x14ac:dyDescent="0.2">
      <c r="A169" s="113"/>
      <c r="B169" s="114" t="s">
        <v>257</v>
      </c>
      <c r="C169" s="118">
        <v>-1.5104987965806345</v>
      </c>
      <c r="D169" s="118">
        <v>-3.7512428816776549</v>
      </c>
      <c r="E169" s="118">
        <v>1.2917989222706012</v>
      </c>
      <c r="F169" s="118">
        <v>3.3391915641476402</v>
      </c>
      <c r="G169" s="118">
        <v>-1.0808061542373935</v>
      </c>
      <c r="H169" s="118">
        <v>6.2549992001279691</v>
      </c>
      <c r="I169" s="118">
        <v>0.38490007401925652</v>
      </c>
      <c r="J169" s="118">
        <v>-0.29308323563890326</v>
      </c>
      <c r="K169" s="118">
        <v>2.5266059260393519</v>
      </c>
      <c r="L169" s="118">
        <v>-2.6137220407137534</v>
      </c>
    </row>
    <row r="170" spans="1:12" ht="11.1" hidden="1" customHeight="1" outlineLevel="1" x14ac:dyDescent="0.2">
      <c r="A170" s="113"/>
      <c r="B170" s="114" t="s">
        <v>258</v>
      </c>
      <c r="C170" s="118">
        <v>-2.1235358557343886</v>
      </c>
      <c r="D170" s="118">
        <v>-0.84522915101427998</v>
      </c>
      <c r="E170" s="118">
        <v>-3.6437837049992652</v>
      </c>
      <c r="F170" s="118">
        <v>-3.1816893424036436</v>
      </c>
      <c r="G170" s="118">
        <v>-1.0926152066328285</v>
      </c>
      <c r="H170" s="118">
        <v>-4.4640168623908494</v>
      </c>
      <c r="I170" s="118">
        <v>-3.8563633682347813</v>
      </c>
      <c r="J170" s="118">
        <v>-3.6302175191064237</v>
      </c>
      <c r="K170" s="118">
        <v>-4.5478306325143762</v>
      </c>
      <c r="L170" s="118">
        <v>-1.6516129032258107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-8.4718037021093551</v>
      </c>
      <c r="D171" s="118">
        <v>-5.7776093957188834</v>
      </c>
      <c r="E171" s="118">
        <v>-11.775828165179234</v>
      </c>
      <c r="F171" s="118">
        <v>-14.982068359803847</v>
      </c>
      <c r="G171" s="118">
        <v>-4.158814737799716</v>
      </c>
      <c r="H171" s="118">
        <v>-21.976203608856665</v>
      </c>
      <c r="I171" s="118">
        <v>-10.307538921696434</v>
      </c>
      <c r="J171" s="118">
        <v>-7.1907884703370399</v>
      </c>
      <c r="K171" s="118">
        <v>-20.145517133468942</v>
      </c>
      <c r="L171" s="118">
        <v>-6.0701478177206241</v>
      </c>
    </row>
    <row r="172" spans="1:12" ht="11.1" hidden="1" customHeight="1" outlineLevel="1" x14ac:dyDescent="0.2">
      <c r="A172" s="113"/>
      <c r="B172" s="114" t="s">
        <v>256</v>
      </c>
      <c r="C172" s="118">
        <v>11.795691844605386</v>
      </c>
      <c r="D172" s="118">
        <v>11.258544431041415</v>
      </c>
      <c r="E172" s="118">
        <v>12.498928418345457</v>
      </c>
      <c r="F172" s="118">
        <v>19.08574380165291</v>
      </c>
      <c r="G172" s="118">
        <v>4.3799579632517265</v>
      </c>
      <c r="H172" s="118">
        <v>30.761462330842249</v>
      </c>
      <c r="I172" s="118">
        <v>9.6451474989311521</v>
      </c>
      <c r="J172" s="118">
        <v>6.3347300961301443</v>
      </c>
      <c r="K172" s="118">
        <v>21.788968355050457</v>
      </c>
      <c r="L172" s="118">
        <v>9.4422199459912406</v>
      </c>
    </row>
    <row r="173" spans="1:12" ht="11.1" hidden="1" customHeight="1" outlineLevel="1" x14ac:dyDescent="0.2">
      <c r="A173" s="113"/>
      <c r="B173" s="114" t="s">
        <v>257</v>
      </c>
      <c r="C173" s="118">
        <v>-0.39545645771981697</v>
      </c>
      <c r="D173" s="118">
        <v>-0.67762920130104476</v>
      </c>
      <c r="E173" s="118">
        <v>-3.0480835174870435E-2</v>
      </c>
      <c r="F173" s="118">
        <v>1.5325670498084207</v>
      </c>
      <c r="G173" s="118">
        <v>0.51964923676518993</v>
      </c>
      <c r="H173" s="118">
        <v>2.1702193388940287</v>
      </c>
      <c r="I173" s="118">
        <v>-0.76425173516336997</v>
      </c>
      <c r="J173" s="118">
        <v>-1.715345387111725</v>
      </c>
      <c r="K173" s="118">
        <v>2.2846110530126253</v>
      </c>
      <c r="L173" s="118">
        <v>-0.87637199013018119</v>
      </c>
    </row>
    <row r="174" spans="1:12" ht="11.1" hidden="1" customHeight="1" outlineLevel="1" x14ac:dyDescent="0.2">
      <c r="A174" s="113"/>
      <c r="B174" s="114" t="s">
        <v>258</v>
      </c>
      <c r="C174" s="118">
        <v>-0.61665821929378239</v>
      </c>
      <c r="D174" s="118">
        <v>0.20012735377056856</v>
      </c>
      <c r="E174" s="118">
        <v>-1.66933455293848</v>
      </c>
      <c r="F174" s="118">
        <v>-1.4524741901032314</v>
      </c>
      <c r="G174" s="118">
        <v>-1.4733441033925772</v>
      </c>
      <c r="H174" s="118">
        <v>-1.436238566785093</v>
      </c>
      <c r="I174" s="118">
        <v>-1.7760314341846737</v>
      </c>
      <c r="J174" s="118">
        <v>-1.3600628930817606</v>
      </c>
      <c r="K174" s="118">
        <v>-3.059378686590648</v>
      </c>
      <c r="L174" s="118">
        <v>-0.31759656652360491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-5.8818529536761588</v>
      </c>
      <c r="D175" s="118">
        <v>-4.4030866999546134</v>
      </c>
      <c r="E175" s="118">
        <v>-7.8372093023255758</v>
      </c>
      <c r="F175" s="118">
        <v>-9.630807022613979</v>
      </c>
      <c r="G175" s="118">
        <v>-6.0077392273889956</v>
      </c>
      <c r="H175" s="118">
        <v>-11.89508397883273</v>
      </c>
      <c r="I175" s="118">
        <v>-6.9685574845987617</v>
      </c>
      <c r="J175" s="118">
        <v>-5.2681915995855633</v>
      </c>
      <c r="K175" s="118">
        <v>-12.35599545675808</v>
      </c>
      <c r="L175" s="118">
        <v>-4.7360716438474242</v>
      </c>
    </row>
    <row r="176" spans="1:12" ht="11.1" hidden="1" customHeight="1" outlineLevel="1" x14ac:dyDescent="0.2">
      <c r="A176" s="113"/>
      <c r="B176" s="114" t="s">
        <v>256</v>
      </c>
      <c r="C176" s="118">
        <v>3.6936692856497615</v>
      </c>
      <c r="D176" s="118">
        <v>3.8176638176638136</v>
      </c>
      <c r="E176" s="118">
        <v>3.5242661283539434</v>
      </c>
      <c r="F176" s="118">
        <v>5.0367764630636458</v>
      </c>
      <c r="G176" s="118">
        <v>-0.95596957644268343</v>
      </c>
      <c r="H176" s="118">
        <v>9.1138579387186667</v>
      </c>
      <c r="I176" s="118">
        <v>2.8121775025799849</v>
      </c>
      <c r="J176" s="118">
        <v>1.2199225980144632</v>
      </c>
      <c r="K176" s="118">
        <v>8.3310191613440736</v>
      </c>
      <c r="L176" s="118">
        <v>2.83828979481153</v>
      </c>
    </row>
    <row r="177" spans="1:12" ht="11.1" hidden="1" customHeight="1" outlineLevel="1" x14ac:dyDescent="0.2">
      <c r="A177" s="113"/>
      <c r="B177" s="114" t="s">
        <v>257</v>
      </c>
      <c r="C177" s="118">
        <v>-0.2874063751959568</v>
      </c>
      <c r="D177" s="118">
        <v>-0.65861690450054766</v>
      </c>
      <c r="E177" s="118">
        <v>0.21936951576211072</v>
      </c>
      <c r="F177" s="118">
        <v>0.94382706652457671</v>
      </c>
      <c r="G177" s="118">
        <v>0.34521628857264375</v>
      </c>
      <c r="H177" s="118">
        <v>1.3163143199042651</v>
      </c>
      <c r="I177" s="118">
        <v>-0.12547051442911084</v>
      </c>
      <c r="J177" s="118">
        <v>-0.29922699692460242</v>
      </c>
      <c r="K177" s="118">
        <v>0.4357856959753974</v>
      </c>
      <c r="L177" s="118">
        <v>-0.50980047464182121</v>
      </c>
    </row>
    <row r="178" spans="1:12" ht="11.1" hidden="1" customHeight="1" outlineLevel="1" x14ac:dyDescent="0.2">
      <c r="A178" s="113"/>
      <c r="B178" s="114" t="s">
        <v>258</v>
      </c>
      <c r="C178" s="118">
        <v>-0.20962529478556746</v>
      </c>
      <c r="D178" s="118">
        <v>-0.37753222836094835</v>
      </c>
      <c r="E178" s="118">
        <v>1.6214025131745302E-2</v>
      </c>
      <c r="F178" s="118">
        <v>-0.38455738199365896</v>
      </c>
      <c r="G178" s="118">
        <v>-0.70209927683774254</v>
      </c>
      <c r="H178" s="118">
        <v>-0.18897637795275557</v>
      </c>
      <c r="I178" s="118">
        <v>0.20938023450587195</v>
      </c>
      <c r="J178" s="118">
        <v>0.5835764902042655</v>
      </c>
      <c r="K178" s="118">
        <v>-0.99540581929555572</v>
      </c>
      <c r="L178" s="118">
        <v>-0.15018994610831271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0.91028446389498185</v>
      </c>
      <c r="D179" s="118">
        <v>1.7191977077363845</v>
      </c>
      <c r="E179" s="118">
        <v>-0.18643106103590412</v>
      </c>
      <c r="F179" s="118">
        <v>0.64340322458555477</v>
      </c>
      <c r="G179" s="118">
        <v>1.8595771759881217</v>
      </c>
      <c r="H179" s="118">
        <v>-9.4667087409277428E-2</v>
      </c>
      <c r="I179" s="118">
        <v>-0.57668198913498259</v>
      </c>
      <c r="J179" s="118">
        <v>0.29009531703272273</v>
      </c>
      <c r="K179" s="118">
        <v>-3.4716851422187887</v>
      </c>
      <c r="L179" s="118">
        <v>1.3537427004069968</v>
      </c>
    </row>
    <row r="180" spans="1:12" ht="11.1" hidden="1" customHeight="1" outlineLevel="1" x14ac:dyDescent="0.2">
      <c r="A180" s="113"/>
      <c r="B180" s="114" t="s">
        <v>256</v>
      </c>
      <c r="C180" s="118">
        <v>-3.2092982912655117</v>
      </c>
      <c r="D180" s="118">
        <v>-2.2444343480236313</v>
      </c>
      <c r="E180" s="118">
        <v>-4.5395484814032869</v>
      </c>
      <c r="F180" s="118">
        <v>-4.8736462093862798</v>
      </c>
      <c r="G180" s="118">
        <v>-1.6937387199777874</v>
      </c>
      <c r="H180" s="118">
        <v>-6.8698673404927462</v>
      </c>
      <c r="I180" s="118">
        <v>-4.3796234028244783</v>
      </c>
      <c r="J180" s="118">
        <v>-4.3801652892561975</v>
      </c>
      <c r="K180" s="118">
        <v>-4.379951927356899</v>
      </c>
      <c r="L180" s="118">
        <v>-2.7586206896551602</v>
      </c>
    </row>
    <row r="181" spans="1:12" ht="11.1" hidden="1" customHeight="1" outlineLevel="1" x14ac:dyDescent="0.2">
      <c r="A181" s="113"/>
      <c r="B181" s="114" t="s">
        <v>257</v>
      </c>
      <c r="C181" s="118">
        <v>0.50183708217581113</v>
      </c>
      <c r="D181" s="118">
        <v>0.52983825989960565</v>
      </c>
      <c r="E181" s="118">
        <v>0.45937898766483443</v>
      </c>
      <c r="F181" s="118">
        <v>1.6208096141682375</v>
      </c>
      <c r="G181" s="118">
        <v>-2.0759779692133833</v>
      </c>
      <c r="H181" s="118">
        <v>4.0698660335764032</v>
      </c>
      <c r="I181" s="118">
        <v>-9.670329670329636E-2</v>
      </c>
      <c r="J181" s="118">
        <v>-0.31114952463266832</v>
      </c>
      <c r="K181" s="118">
        <v>0.65170840703845556</v>
      </c>
      <c r="L181" s="118">
        <v>0.15261693150192457</v>
      </c>
    </row>
    <row r="182" spans="1:12" ht="11.1" hidden="1" customHeight="1" outlineLevel="1" x14ac:dyDescent="0.2">
      <c r="A182" s="113"/>
      <c r="B182" s="114" t="s">
        <v>258</v>
      </c>
      <c r="C182" s="118">
        <v>-2.5144895229603321</v>
      </c>
      <c r="D182" s="118">
        <v>-2.2561257512713979</v>
      </c>
      <c r="E182" s="118">
        <v>-2.8791599627402888</v>
      </c>
      <c r="F182" s="118">
        <v>-5.10386680152493</v>
      </c>
      <c r="G182" s="118">
        <v>-3.4972598788577898</v>
      </c>
      <c r="H182" s="118">
        <v>-6.1023301287273881</v>
      </c>
      <c r="I182" s="118">
        <v>-1.7951425554382325</v>
      </c>
      <c r="J182" s="118">
        <v>-1.3785330327726797</v>
      </c>
      <c r="K182" s="118">
        <v>-3.2374433447414646</v>
      </c>
      <c r="L182" s="118">
        <v>-2.1064897812836278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2.0122564712338828</v>
      </c>
      <c r="D183" s="118">
        <v>1.3149181723583325</v>
      </c>
      <c r="E183" s="118">
        <v>3.0081088150667057</v>
      </c>
      <c r="F183" s="118">
        <v>6.2638353693531315</v>
      </c>
      <c r="G183" s="118">
        <v>0.49316296794440007</v>
      </c>
      <c r="H183" s="118">
        <v>10.03036876355749</v>
      </c>
      <c r="I183" s="118">
        <v>1.4784946236559193</v>
      </c>
      <c r="J183" s="118">
        <v>0.16703296703295223</v>
      </c>
      <c r="K183" s="118">
        <v>6.1848771627951464</v>
      </c>
      <c r="L183" s="118">
        <v>0.97060708726306189</v>
      </c>
    </row>
    <row r="184" spans="1:12" ht="11.1" hidden="1" customHeight="1" outlineLevel="1" x14ac:dyDescent="0.2">
      <c r="A184" s="113"/>
      <c r="B184" s="114" t="s">
        <v>256</v>
      </c>
      <c r="C184" s="118">
        <v>1.2911324307361269</v>
      </c>
      <c r="D184" s="118">
        <v>1.8300653594771461</v>
      </c>
      <c r="E184" s="118">
        <v>0.53326561706450093</v>
      </c>
      <c r="F184" s="118">
        <v>7.7154540544711381E-2</v>
      </c>
      <c r="G184" s="118">
        <v>0.80303368280168286</v>
      </c>
      <c r="H184" s="118">
        <v>-0.35486160397445587</v>
      </c>
      <c r="I184" s="118">
        <v>0.75938189845474824</v>
      </c>
      <c r="J184" s="118">
        <v>0.77233631736000063</v>
      </c>
      <c r="K184" s="118">
        <v>0.71119913575800808</v>
      </c>
      <c r="L184" s="118">
        <v>1.4963271968804008</v>
      </c>
    </row>
    <row r="185" spans="1:12" ht="11.1" hidden="1" customHeight="1" outlineLevel="1" x14ac:dyDescent="0.2">
      <c r="A185" s="113"/>
      <c r="B185" s="114" t="s">
        <v>257</v>
      </c>
      <c r="C185" s="118">
        <v>1.5048242896344135</v>
      </c>
      <c r="D185" s="118">
        <v>1.6871446909957797</v>
      </c>
      <c r="E185" s="118">
        <v>1.2461059190031136</v>
      </c>
      <c r="F185" s="118">
        <v>0.30838023282709059</v>
      </c>
      <c r="G185" s="118">
        <v>-2.0284723758943812</v>
      </c>
      <c r="H185" s="118">
        <v>1.7173156062044939</v>
      </c>
      <c r="I185" s="118">
        <v>1.7001139251599398</v>
      </c>
      <c r="J185" s="118">
        <v>1.8637867967253214</v>
      </c>
      <c r="K185" s="118">
        <v>1.1441852149816754</v>
      </c>
      <c r="L185" s="118">
        <v>1.5100071479628383</v>
      </c>
    </row>
    <row r="186" spans="1:12" ht="11.1" hidden="1" customHeight="1" outlineLevel="1" x14ac:dyDescent="0.2">
      <c r="A186" s="113"/>
      <c r="B186" s="114" t="s">
        <v>258</v>
      </c>
      <c r="C186" s="118">
        <v>-1.4563530129938016</v>
      </c>
      <c r="D186" s="118">
        <v>-1.8304779080252587</v>
      </c>
      <c r="E186" s="118">
        <v>-0.9230769230769198</v>
      </c>
      <c r="F186" s="118">
        <v>-1.2066712781492726</v>
      </c>
      <c r="G186" s="118">
        <v>-0.97123927119409359</v>
      </c>
      <c r="H186" s="118">
        <v>-1.3459892632070307</v>
      </c>
      <c r="I186" s="118">
        <v>-0.78414476518740628</v>
      </c>
      <c r="J186" s="118">
        <v>-0.89774281805745204</v>
      </c>
      <c r="K186" s="118">
        <v>-0.38886433937253173</v>
      </c>
      <c r="L186" s="118">
        <v>-1.5403573629081961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0.23893805309734262</v>
      </c>
      <c r="D187" s="118">
        <v>-0.2847432717920384</v>
      </c>
      <c r="E187" s="118">
        <v>0.98203793855968513</v>
      </c>
      <c r="F187" s="118">
        <v>3.8353819822623478</v>
      </c>
      <c r="G187" s="118">
        <v>1.3457006006234451</v>
      </c>
      <c r="H187" s="118">
        <v>5.2602523659305973</v>
      </c>
      <c r="I187" s="118">
        <v>-0.39082855653987281</v>
      </c>
      <c r="J187" s="118">
        <v>-0.43136916573203621</v>
      </c>
      <c r="K187" s="118">
        <v>-0.25729748913138906</v>
      </c>
      <c r="L187" s="118">
        <v>-0.23243339889147308</v>
      </c>
    </row>
    <row r="188" spans="1:12" ht="11.1" hidden="1" customHeight="1" outlineLevel="1" x14ac:dyDescent="0.2">
      <c r="A188" s="113"/>
      <c r="B188" s="114" t="s">
        <v>256</v>
      </c>
      <c r="C188" s="118">
        <v>-2.1982872781848641</v>
      </c>
      <c r="D188" s="118">
        <v>-1.2159174649963234</v>
      </c>
      <c r="E188" s="118">
        <v>-3.5741002410439648</v>
      </c>
      <c r="F188" s="118">
        <v>-5.1172548138158476</v>
      </c>
      <c r="G188" s="118">
        <v>-4.5236309077269397</v>
      </c>
      <c r="H188" s="118">
        <v>-5.4469169101670758</v>
      </c>
      <c r="I188" s="118">
        <v>-2.7988490714098759</v>
      </c>
      <c r="J188" s="118">
        <v>-1.9322415735204856</v>
      </c>
      <c r="K188" s="118">
        <v>-5.7640989147838582</v>
      </c>
      <c r="L188" s="118">
        <v>-1.5860215053763511</v>
      </c>
    </row>
    <row r="189" spans="1:12" ht="11.1" hidden="1" customHeight="1" outlineLevel="1" x14ac:dyDescent="0.2">
      <c r="A189" s="113"/>
      <c r="B189" s="114" t="s">
        <v>257</v>
      </c>
      <c r="C189" s="118">
        <v>-1.3540350243726351</v>
      </c>
      <c r="D189" s="118">
        <v>-1.4080566952629425</v>
      </c>
      <c r="E189" s="118">
        <v>-1.2757520903370505</v>
      </c>
      <c r="F189" s="118">
        <v>-1.0423246999368416</v>
      </c>
      <c r="G189" s="118">
        <v>0.96644928105602901</v>
      </c>
      <c r="H189" s="118">
        <v>-2.1632329635499161</v>
      </c>
      <c r="I189" s="118">
        <v>-1.3903839253677717</v>
      </c>
      <c r="J189" s="118">
        <v>-1.1309418625198902</v>
      </c>
      <c r="K189" s="118">
        <v>-2.3126297904474313</v>
      </c>
      <c r="L189" s="118">
        <v>-1.210962396430844</v>
      </c>
    </row>
    <row r="190" spans="1:12" ht="11.1" hidden="1" customHeight="1" outlineLevel="1" x14ac:dyDescent="0.2">
      <c r="A190" s="113"/>
      <c r="B190" s="114" t="s">
        <v>258</v>
      </c>
      <c r="C190" s="118">
        <v>-1.5922401171303022</v>
      </c>
      <c r="D190" s="118">
        <v>-2.9319965951007418</v>
      </c>
      <c r="E190" s="118">
        <v>0.33179079717105253</v>
      </c>
      <c r="F190" s="118">
        <v>0.51069262687519767</v>
      </c>
      <c r="G190" s="118">
        <v>-1.5408560311284134</v>
      </c>
      <c r="H190" s="118">
        <v>1.6927188790799335</v>
      </c>
      <c r="I190" s="118">
        <v>0.24561084326388993</v>
      </c>
      <c r="J190" s="118">
        <v>-8.9365504915122074E-3</v>
      </c>
      <c r="K190" s="118">
        <v>1.1691950913131706</v>
      </c>
      <c r="L190" s="118">
        <v>-2.1105990783410249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-0.12088525199926892</v>
      </c>
      <c r="D191" s="118">
        <v>-1.3251485920296204</v>
      </c>
      <c r="E191" s="118">
        <v>1.5142285266730653</v>
      </c>
      <c r="F191" s="118">
        <v>-0.38107335662114394</v>
      </c>
      <c r="G191" s="118">
        <v>-0.30034777110337529</v>
      </c>
      <c r="H191" s="118">
        <v>-0.42210895189550968</v>
      </c>
      <c r="I191" s="118">
        <v>2.4410163339382933</v>
      </c>
      <c r="J191" s="118">
        <v>1.5640361068906827</v>
      </c>
      <c r="K191" s="118">
        <v>5.5396370582617038</v>
      </c>
      <c r="L191" s="118">
        <v>-0.50842670181714311</v>
      </c>
    </row>
    <row r="192" spans="1:12" ht="11.1" hidden="1" customHeight="1" outlineLevel="1" x14ac:dyDescent="0.2">
      <c r="A192" s="113"/>
      <c r="B192" s="114" t="s">
        <v>256</v>
      </c>
      <c r="C192" s="118">
        <v>-0.98687273065823433</v>
      </c>
      <c r="D192" s="118">
        <v>-0.75046904315195206</v>
      </c>
      <c r="E192" s="118">
        <v>-1.2944706386626734</v>
      </c>
      <c r="F192" s="118">
        <v>-2.4864520242269634</v>
      </c>
      <c r="G192" s="118">
        <v>-1.3873473917869035</v>
      </c>
      <c r="H192" s="118">
        <v>-3.103255218747492</v>
      </c>
      <c r="I192" s="118">
        <v>-0.72637080343697846</v>
      </c>
      <c r="J192" s="118">
        <v>-0.51038366772263544</v>
      </c>
      <c r="K192" s="118">
        <v>-1.4570135746606354</v>
      </c>
      <c r="L192" s="118">
        <v>-0.72868363774013289</v>
      </c>
    </row>
    <row r="193" spans="1:12" ht="11.1" hidden="1" customHeight="1" outlineLevel="1" x14ac:dyDescent="0.2">
      <c r="A193" s="113"/>
      <c r="B193" s="114" t="s">
        <v>257</v>
      </c>
      <c r="C193" s="118">
        <v>-1.0625293841090695</v>
      </c>
      <c r="D193" s="118">
        <v>-0.79594070241768122</v>
      </c>
      <c r="E193" s="118">
        <v>-1.4243529616119588</v>
      </c>
      <c r="F193" s="118">
        <v>-0.29421379535796177</v>
      </c>
      <c r="G193" s="118">
        <v>-0.41804003537261281</v>
      </c>
      <c r="H193" s="118">
        <v>-0.22286421791169175</v>
      </c>
      <c r="I193" s="118">
        <v>-1.9541358079771527</v>
      </c>
      <c r="J193" s="118">
        <v>-1.8662656996285136</v>
      </c>
      <c r="K193" s="118">
        <v>-2.259160620809979</v>
      </c>
      <c r="L193" s="118">
        <v>-1.0581506196377575</v>
      </c>
    </row>
    <row r="194" spans="1:12" ht="11.1" hidden="1" customHeight="1" outlineLevel="1" x14ac:dyDescent="0.2">
      <c r="A194" s="113"/>
      <c r="B194" s="114" t="s">
        <v>258</v>
      </c>
      <c r="C194" s="118">
        <v>-0.41817145029460789</v>
      </c>
      <c r="D194" s="118">
        <v>-0.64186139805435971</v>
      </c>
      <c r="E194" s="118">
        <v>-0.11453744493391582</v>
      </c>
      <c r="F194" s="118">
        <v>0.92622950819671246</v>
      </c>
      <c r="G194" s="118">
        <v>-6.4583837894559792E-2</v>
      </c>
      <c r="H194" s="118">
        <v>1.4890800794176187</v>
      </c>
      <c r="I194" s="118">
        <v>-0.60975609756097526</v>
      </c>
      <c r="J194" s="118">
        <v>-0.57683641279855635</v>
      </c>
      <c r="K194" s="118">
        <v>-0.723480221741994</v>
      </c>
      <c r="L194" s="118">
        <v>-0.58772521437518321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-1.9469364382515835</v>
      </c>
      <c r="D195" s="118">
        <v>-2.2105581911779524</v>
      </c>
      <c r="E195" s="118">
        <v>-1.5965422951398125</v>
      </c>
      <c r="F195" s="118">
        <v>-0.60911232031186557</v>
      </c>
      <c r="G195" s="118">
        <v>-1.3732934808950716</v>
      </c>
      <c r="H195" s="118">
        <v>-0.17932833387675373</v>
      </c>
      <c r="I195" s="118">
        <v>-2.0785642340445065</v>
      </c>
      <c r="J195" s="118">
        <v>-2.7830659051763291</v>
      </c>
      <c r="K195" s="118">
        <v>0.35964414158623015</v>
      </c>
      <c r="L195" s="118">
        <v>-2.306648575305303</v>
      </c>
    </row>
    <row r="196" spans="1:12" ht="11.1" hidden="1" customHeight="1" outlineLevel="1" x14ac:dyDescent="0.2">
      <c r="A196" s="113"/>
      <c r="B196" s="114" t="s">
        <v>256</v>
      </c>
      <c r="C196" s="118">
        <v>-3.4845240412692249</v>
      </c>
      <c r="D196" s="118">
        <v>-3.3856317093311219</v>
      </c>
      <c r="E196" s="118">
        <v>-3.6124058802438128</v>
      </c>
      <c r="F196" s="118">
        <v>-4.2980879228632034</v>
      </c>
      <c r="G196" s="118">
        <v>-4.504873454009342</v>
      </c>
      <c r="H196" s="118">
        <v>-4.1809570471990725</v>
      </c>
      <c r="I196" s="118">
        <v>-3.2728632878249471</v>
      </c>
      <c r="J196" s="118">
        <v>-3.3103319656844405</v>
      </c>
      <c r="K196" s="118">
        <v>-3.1497548095058505</v>
      </c>
      <c r="L196" s="118">
        <v>-3.4424603174603163</v>
      </c>
    </row>
    <row r="197" spans="1:12" ht="11.1" hidden="1" customHeight="1" outlineLevel="1" x14ac:dyDescent="0.2">
      <c r="A197" s="113"/>
      <c r="B197" s="114" t="s">
        <v>257</v>
      </c>
      <c r="C197" s="118">
        <v>-0.40338846308995358</v>
      </c>
      <c r="D197" s="118">
        <v>-0.29914529914529453</v>
      </c>
      <c r="E197" s="118">
        <v>-0.5486840881614512</v>
      </c>
      <c r="F197" s="118">
        <v>-5.122950819672667E-2</v>
      </c>
      <c r="G197" s="118">
        <v>0.26588901277982302</v>
      </c>
      <c r="H197" s="118">
        <v>-0.23010056246805277</v>
      </c>
      <c r="I197" s="118">
        <v>-0.79273008507347242</v>
      </c>
      <c r="J197" s="118">
        <v>-0.90654836531970773</v>
      </c>
      <c r="K197" s="118">
        <v>-0.40895813047711727</v>
      </c>
      <c r="L197" s="118">
        <v>-0.42124730298982627</v>
      </c>
    </row>
    <row r="198" spans="1:12" ht="11.1" hidden="1" customHeight="1" outlineLevel="1" x14ac:dyDescent="0.2">
      <c r="A198" s="113"/>
      <c r="B198" s="114" t="s">
        <v>258</v>
      </c>
      <c r="C198" s="118">
        <v>-1.3568246253544061</v>
      </c>
      <c r="D198" s="118">
        <v>-0.62151735962279986</v>
      </c>
      <c r="E198" s="118">
        <v>-2.3377594913035438</v>
      </c>
      <c r="F198" s="118">
        <v>-3.6220741500085438</v>
      </c>
      <c r="G198" s="118">
        <v>-1.2917023096663911</v>
      </c>
      <c r="H198" s="118">
        <v>-4.9201332536089524</v>
      </c>
      <c r="I198" s="118">
        <v>-1.7053206002728558</v>
      </c>
      <c r="J198" s="118">
        <v>-2.1605839416058359</v>
      </c>
      <c r="K198" s="118">
        <v>-0.19554165037153837</v>
      </c>
      <c r="L198" s="118">
        <v>-1.0627321502269922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-0.64668445904331406</v>
      </c>
      <c r="D199" s="118">
        <v>-1.0567177054129644</v>
      </c>
      <c r="E199" s="118">
        <v>-8.6173879739575909E-2</v>
      </c>
      <c r="F199" s="118">
        <v>0.79773089877681969</v>
      </c>
      <c r="G199" s="118">
        <v>-1.343270647369792</v>
      </c>
      <c r="H199" s="118">
        <v>2.0393495642799309</v>
      </c>
      <c r="I199" s="118">
        <v>-0.51551501933182919</v>
      </c>
      <c r="J199" s="118">
        <v>-1.362777280413809</v>
      </c>
      <c r="K199" s="118">
        <v>2.2923197492163041</v>
      </c>
      <c r="L199" s="118">
        <v>-1.1575763896130979</v>
      </c>
    </row>
    <row r="200" spans="1:12" ht="11.1" hidden="1" customHeight="1" outlineLevel="1" x14ac:dyDescent="0.2">
      <c r="A200" s="113"/>
      <c r="B200" s="114" t="s">
        <v>256</v>
      </c>
      <c r="C200" s="118">
        <v>0.37193924992251937</v>
      </c>
      <c r="D200" s="118">
        <v>0.34873583260679197</v>
      </c>
      <c r="E200" s="118">
        <v>0.40249161475801998</v>
      </c>
      <c r="F200" s="118">
        <v>2.1016531832571275</v>
      </c>
      <c r="G200" s="118">
        <v>-0.27231201686578288</v>
      </c>
      <c r="H200" s="118">
        <v>3.4337031167459173</v>
      </c>
      <c r="I200" s="118">
        <v>-0.4285002491280494</v>
      </c>
      <c r="J200" s="118">
        <v>-0.60508269463493036</v>
      </c>
      <c r="K200" s="118">
        <v>0.13407393219688402</v>
      </c>
      <c r="L200" s="118">
        <v>7.385524372229213E-2</v>
      </c>
    </row>
    <row r="201" spans="1:12" ht="11.1" hidden="1" customHeight="1" outlineLevel="1" x14ac:dyDescent="0.2">
      <c r="A201" s="113"/>
      <c r="B201" s="114" t="s">
        <v>257</v>
      </c>
      <c r="C201" s="118">
        <v>9.264024704064866E-2</v>
      </c>
      <c r="D201" s="118">
        <v>0.72762814943527587</v>
      </c>
      <c r="E201" s="118">
        <v>-0.76357735993127562</v>
      </c>
      <c r="F201" s="118">
        <v>2.5837567823614904E-2</v>
      </c>
      <c r="G201" s="118">
        <v>-1.0746058310578803</v>
      </c>
      <c r="H201" s="118">
        <v>0.629894450119167</v>
      </c>
      <c r="I201" s="118">
        <v>-1.1609287429944004</v>
      </c>
      <c r="J201" s="118">
        <v>-1.2276785714285836</v>
      </c>
      <c r="K201" s="118">
        <v>-0.94682478959450123</v>
      </c>
      <c r="L201" s="118">
        <v>0.11597258829732482</v>
      </c>
    </row>
    <row r="202" spans="1:12" ht="11.1" hidden="1" customHeight="1" outlineLevel="1" x14ac:dyDescent="0.2">
      <c r="A202" s="113"/>
      <c r="B202" s="114" t="s">
        <v>258</v>
      </c>
      <c r="C202" s="118">
        <v>-0.18510900863842039</v>
      </c>
      <c r="D202" s="118">
        <v>-0.24797843665767516</v>
      </c>
      <c r="E202" s="118">
        <v>-0.10579974992785424</v>
      </c>
      <c r="F202" s="118">
        <v>-0.33580161873601355</v>
      </c>
      <c r="G202" s="118">
        <v>-1.4958596741162893</v>
      </c>
      <c r="H202" s="118">
        <v>0.27914058534935293</v>
      </c>
      <c r="I202" s="118">
        <v>1.012555690562067E-2</v>
      </c>
      <c r="J202" s="118">
        <v>-0.85259373394967497</v>
      </c>
      <c r="K202" s="118">
        <v>2.7227961764990027</v>
      </c>
      <c r="L202" s="118">
        <v>-0.47388374052232507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-1.7411910158664767</v>
      </c>
      <c r="D203" s="118">
        <v>-1.3510592304366611</v>
      </c>
      <c r="E203" s="118">
        <v>-2.2722896206431784</v>
      </c>
      <c r="F203" s="118">
        <v>-4.1382289416846731</v>
      </c>
      <c r="G203" s="118">
        <v>-2.9467594684985983</v>
      </c>
      <c r="H203" s="118">
        <v>-4.7574862927035042</v>
      </c>
      <c r="I203" s="118">
        <v>-1.3263136579933104</v>
      </c>
      <c r="J203" s="118">
        <v>-0.66307501036054362</v>
      </c>
      <c r="K203" s="118">
        <v>-3.3367797725350101</v>
      </c>
      <c r="L203" s="118">
        <v>-1.2697069093217692</v>
      </c>
    </row>
    <row r="204" spans="1:12" ht="11.1" hidden="1" customHeight="1" outlineLevel="1" x14ac:dyDescent="0.2">
      <c r="A204" s="113"/>
      <c r="B204" s="114" t="s">
        <v>256</v>
      </c>
      <c r="C204" s="118">
        <v>-2.9883611198490172</v>
      </c>
      <c r="D204" s="118">
        <v>-2.6514736496110487</v>
      </c>
      <c r="E204" s="118">
        <v>-3.448275862068968</v>
      </c>
      <c r="F204" s="118">
        <v>-3.8211968276856396</v>
      </c>
      <c r="G204" s="118">
        <v>-5.2994318710999408</v>
      </c>
      <c r="H204" s="118">
        <v>-3.0201045080152369</v>
      </c>
      <c r="I204" s="118">
        <v>-3.2628770777754994</v>
      </c>
      <c r="J204" s="118">
        <v>-4.0467250730079201</v>
      </c>
      <c r="K204" s="118">
        <v>-0.79735511474135023</v>
      </c>
      <c r="L204" s="118">
        <v>-3.1615046618797606</v>
      </c>
    </row>
    <row r="205" spans="1:12" ht="11.1" hidden="1" customHeight="1" outlineLevel="1" x14ac:dyDescent="0.2">
      <c r="A205" s="113"/>
      <c r="B205" s="114" t="s">
        <v>257</v>
      </c>
      <c r="C205" s="118">
        <v>-1.8050151318633851</v>
      </c>
      <c r="D205" s="118">
        <v>-2.217220033764761</v>
      </c>
      <c r="E205" s="118">
        <v>-1.2346938775510239</v>
      </c>
      <c r="F205" s="118">
        <v>-1.8553223388305895</v>
      </c>
      <c r="G205" s="118">
        <v>-2.0062942564909605</v>
      </c>
      <c r="H205" s="118">
        <v>-1.771689497716892</v>
      </c>
      <c r="I205" s="118">
        <v>-0.93338990241832676</v>
      </c>
      <c r="J205" s="118">
        <v>-1.7173913043478279</v>
      </c>
      <c r="K205" s="118">
        <v>1.4604979415801012</v>
      </c>
      <c r="L205" s="118">
        <v>-2.0805666223992887</v>
      </c>
    </row>
    <row r="206" spans="1:12" ht="11.1" hidden="1" customHeight="1" outlineLevel="1" x14ac:dyDescent="0.2">
      <c r="A206" s="113"/>
      <c r="B206" s="114" t="s">
        <v>258</v>
      </c>
      <c r="C206" s="118">
        <v>-0.51733626857458148</v>
      </c>
      <c r="D206" s="118">
        <v>-1.0704419889502645</v>
      </c>
      <c r="E206" s="118">
        <v>0.24795949994833677</v>
      </c>
      <c r="F206" s="118">
        <v>0.98338743555470387</v>
      </c>
      <c r="G206" s="118">
        <v>1.184263348052994</v>
      </c>
      <c r="H206" s="118">
        <v>0.87393082930458377</v>
      </c>
      <c r="I206" s="118">
        <v>-0.10706638115632927</v>
      </c>
      <c r="J206" s="118">
        <v>-0.13271400132714462</v>
      </c>
      <c r="K206" s="118">
        <v>-2.8982706984834294E-2</v>
      </c>
      <c r="L206" s="118">
        <v>-0.70072332730561016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-3.341447222836905</v>
      </c>
      <c r="D207" s="118">
        <v>-3.1529959278650495</v>
      </c>
      <c r="E207" s="118">
        <v>-3.6071318149026155</v>
      </c>
      <c r="F207" s="118">
        <v>-5.6348681100501068</v>
      </c>
      <c r="G207" s="118">
        <v>-1.1803213648085631</v>
      </c>
      <c r="H207" s="118">
        <v>-8.0184331797235018</v>
      </c>
      <c r="I207" s="118">
        <v>-2.6259378349410554</v>
      </c>
      <c r="J207" s="118">
        <v>-1.4285714285714164</v>
      </c>
      <c r="K207" s="118">
        <v>-6.1654425976034162</v>
      </c>
      <c r="L207" s="118">
        <v>-2.606419303437292</v>
      </c>
    </row>
    <row r="208" spans="1:12" ht="11.1" hidden="1" customHeight="1" outlineLevel="1" x14ac:dyDescent="0.2">
      <c r="A208" s="113"/>
      <c r="B208" s="114" t="s">
        <v>256</v>
      </c>
      <c r="C208" s="118">
        <v>1.7399267399267302</v>
      </c>
      <c r="D208" s="118">
        <v>1.4055742431523299</v>
      </c>
      <c r="E208" s="118">
        <v>2.2025018710574216</v>
      </c>
      <c r="F208" s="118">
        <v>3.6569482015829919</v>
      </c>
      <c r="G208" s="118">
        <v>0.16059419853458223</v>
      </c>
      <c r="H208" s="118">
        <v>5.6713426853707318</v>
      </c>
      <c r="I208" s="118">
        <v>1.51898734177216</v>
      </c>
      <c r="J208" s="118">
        <v>0.70778564206268868</v>
      </c>
      <c r="K208" s="118">
        <v>4.0370751802265801</v>
      </c>
      <c r="L208" s="118">
        <v>1.1569475283393871</v>
      </c>
    </row>
    <row r="209" spans="1:12" ht="11.1" hidden="1" customHeight="1" outlineLevel="1" x14ac:dyDescent="0.2">
      <c r="A209" s="113"/>
      <c r="B209" s="114" t="s">
        <v>257</v>
      </c>
      <c r="C209" s="118">
        <v>0.88883888388839694</v>
      </c>
      <c r="D209" s="118">
        <v>1.1254590688307076</v>
      </c>
      <c r="E209" s="118">
        <v>0.56491264776650496</v>
      </c>
      <c r="F209" s="118">
        <v>-0.89889812487918164</v>
      </c>
      <c r="G209" s="118">
        <v>-2.1645455456458649</v>
      </c>
      <c r="H209" s="118">
        <v>-0.2086098994879535</v>
      </c>
      <c r="I209" s="118">
        <v>1.2685677111568907</v>
      </c>
      <c r="J209" s="118">
        <v>1.1936635430611204</v>
      </c>
      <c r="K209" s="118">
        <v>1.4947535141556187</v>
      </c>
      <c r="L209" s="118">
        <v>0.94731977818854318</v>
      </c>
    </row>
    <row r="210" spans="1:12" ht="11.1" hidden="1" customHeight="1" outlineLevel="1" x14ac:dyDescent="0.2">
      <c r="A210" s="113"/>
      <c r="B210" s="114" t="s">
        <v>258</v>
      </c>
      <c r="C210" s="118">
        <v>0.95907215345154384</v>
      </c>
      <c r="D210" s="118">
        <v>0.3748828491096674</v>
      </c>
      <c r="E210" s="118">
        <v>1.7580359929262386</v>
      </c>
      <c r="F210" s="118">
        <v>1.6190383302447913</v>
      </c>
      <c r="G210" s="118">
        <v>1.5466557410632049</v>
      </c>
      <c r="H210" s="118">
        <v>1.6533637400228116</v>
      </c>
      <c r="I210" s="118">
        <v>1.8201284796573844</v>
      </c>
      <c r="J210" s="118">
        <v>2.2048285745783289</v>
      </c>
      <c r="K210" s="118">
        <v>0.67297376377646856</v>
      </c>
      <c r="L210" s="118">
        <v>0.91554131380181047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-3.1039434441621552</v>
      </c>
      <c r="D211" s="118">
        <v>-1.3305322128851458</v>
      </c>
      <c r="E211" s="118">
        <v>-5.4794520547945211</v>
      </c>
      <c r="F211" s="118">
        <v>-6.7472886073519476</v>
      </c>
      <c r="G211" s="118">
        <v>1.2608432519669179</v>
      </c>
      <c r="H211" s="118">
        <v>-11.048794167134048</v>
      </c>
      <c r="I211" s="118">
        <v>-4.8895899053627687</v>
      </c>
      <c r="J211" s="118">
        <v>-3.2035379139251461</v>
      </c>
      <c r="K211" s="118">
        <v>-10.036814570819601</v>
      </c>
      <c r="L211" s="118">
        <v>-1.6670446813336497</v>
      </c>
    </row>
    <row r="212" spans="1:12" ht="11.1" hidden="1" customHeight="1" outlineLevel="1" x14ac:dyDescent="0.2">
      <c r="A212" s="113"/>
      <c r="B212" s="114" t="s">
        <v>256</v>
      </c>
      <c r="C212" s="118">
        <v>6.7601459188326487</v>
      </c>
      <c r="D212" s="118">
        <v>6.635911994322214</v>
      </c>
      <c r="E212" s="118">
        <v>6.9327276660177546</v>
      </c>
      <c r="F212" s="118">
        <v>9.6027171675586658</v>
      </c>
      <c r="G212" s="118">
        <v>3.6158979978085455</v>
      </c>
      <c r="H212" s="118">
        <v>13.272383354350566</v>
      </c>
      <c r="I212" s="118">
        <v>5.7158651188502034</v>
      </c>
      <c r="J212" s="118">
        <v>4.8361934477379123</v>
      </c>
      <c r="K212" s="118">
        <v>8.6043506353650656</v>
      </c>
      <c r="L212" s="118">
        <v>5.9854688040595221</v>
      </c>
    </row>
    <row r="213" spans="1:12" ht="11.1" hidden="1" customHeight="1" outlineLevel="1" x14ac:dyDescent="0.2">
      <c r="A213" s="113"/>
      <c r="B213" s="114" t="s">
        <v>257</v>
      </c>
      <c r="C213" s="118">
        <v>2.8296849973304745</v>
      </c>
      <c r="D213" s="118">
        <v>2.5180255130338196</v>
      </c>
      <c r="E213" s="118">
        <v>3.2669161525235069</v>
      </c>
      <c r="F213" s="118">
        <v>3.098882524180695</v>
      </c>
      <c r="G213" s="118">
        <v>1.5958469525091346</v>
      </c>
      <c r="H213" s="118">
        <v>3.9428518415437424</v>
      </c>
      <c r="I213" s="118">
        <v>3.3465802133444811</v>
      </c>
      <c r="J213" s="118">
        <v>3.1887755102040956</v>
      </c>
      <c r="K213" s="118">
        <v>3.8472979672781378</v>
      </c>
      <c r="L213" s="118">
        <v>2.6441784548422191</v>
      </c>
    </row>
    <row r="214" spans="1:12" ht="11.1" hidden="1" customHeight="1" outlineLevel="1" x14ac:dyDescent="0.2">
      <c r="A214" s="113"/>
      <c r="B214" s="114" t="s">
        <v>258</v>
      </c>
      <c r="C214" s="118">
        <v>2.170301142263753</v>
      </c>
      <c r="D214" s="118">
        <v>2.4128976412032017</v>
      </c>
      <c r="E214" s="118">
        <v>1.8315377081292894</v>
      </c>
      <c r="F214" s="118">
        <v>2.686947809454395</v>
      </c>
      <c r="G214" s="118">
        <v>2.5927327781983394</v>
      </c>
      <c r="H214" s="118">
        <v>2.7400928239914322</v>
      </c>
      <c r="I214" s="118">
        <v>1.4268366727383324</v>
      </c>
      <c r="J214" s="118">
        <v>2.5751957148743259</v>
      </c>
      <c r="K214" s="118">
        <v>-2.1865750023870874</v>
      </c>
      <c r="L214" s="118">
        <v>2.4594508639881383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-0.90456347189754638</v>
      </c>
      <c r="D215" s="118">
        <v>-2.7575277337559356</v>
      </c>
      <c r="E215" s="118">
        <v>1.6639415215927755</v>
      </c>
      <c r="F215" s="118">
        <v>9.7569629235422894E-2</v>
      </c>
      <c r="G215" s="118">
        <v>4.574801697103851</v>
      </c>
      <c r="H215" s="118">
        <v>-2.3368951437755214</v>
      </c>
      <c r="I215" s="118">
        <v>2.4144467724234175</v>
      </c>
      <c r="J215" s="118">
        <v>1.8075918859208571</v>
      </c>
      <c r="K215" s="118">
        <v>4.4123389301054203</v>
      </c>
      <c r="L215" s="118">
        <v>-1.1691670977754853</v>
      </c>
    </row>
    <row r="216" spans="1:12" ht="11.1" hidden="1" customHeight="1" outlineLevel="1" x14ac:dyDescent="0.2">
      <c r="A216" s="113"/>
      <c r="B216" s="114" t="s">
        <v>256</v>
      </c>
      <c r="C216" s="118">
        <v>-5.6512820512820525</v>
      </c>
      <c r="D216" s="118">
        <v>-4.92177314211213</v>
      </c>
      <c r="E216" s="118">
        <v>-6.6130558183538426</v>
      </c>
      <c r="F216" s="118">
        <v>-7.8245458573327369</v>
      </c>
      <c r="G216" s="118">
        <v>-2.2049744222967007</v>
      </c>
      <c r="H216" s="118">
        <v>-11.083437110834382</v>
      </c>
      <c r="I216" s="118">
        <v>-6.0399415489527541</v>
      </c>
      <c r="J216" s="118">
        <v>-5.44486091931347</v>
      </c>
      <c r="K216" s="118">
        <v>-7.9468960359012755</v>
      </c>
      <c r="L216" s="118">
        <v>-4.8994974874371735</v>
      </c>
    </row>
    <row r="217" spans="1:12" ht="11.1" hidden="1" customHeight="1" outlineLevel="1" x14ac:dyDescent="0.2">
      <c r="A217" s="113"/>
      <c r="B217" s="114" t="s">
        <v>257</v>
      </c>
      <c r="C217" s="118">
        <v>0.70659854331994154</v>
      </c>
      <c r="D217" s="118">
        <v>0.7884813164209703</v>
      </c>
      <c r="E217" s="118">
        <v>0.58757977915107062</v>
      </c>
      <c r="F217" s="118">
        <v>0.35570082676407822</v>
      </c>
      <c r="G217" s="118">
        <v>-1.136363636363626</v>
      </c>
      <c r="H217" s="118">
        <v>1.3105242096838765</v>
      </c>
      <c r="I217" s="118">
        <v>0.69466044582684106</v>
      </c>
      <c r="J217" s="118">
        <v>1.8360108491550164</v>
      </c>
      <c r="K217" s="118">
        <v>-3.0773918342474076</v>
      </c>
      <c r="L217" s="118">
        <v>0.94671950682518968</v>
      </c>
    </row>
    <row r="218" spans="1:12" ht="11.1" hidden="1" customHeight="1" outlineLevel="1" x14ac:dyDescent="0.2">
      <c r="A218" s="113"/>
      <c r="B218" s="114" t="s">
        <v>258</v>
      </c>
      <c r="C218" s="118">
        <v>1.5220207253886002</v>
      </c>
      <c r="D218" s="118">
        <v>0.36281179138322273</v>
      </c>
      <c r="E218" s="118">
        <v>3.1020243730486499</v>
      </c>
      <c r="F218" s="118">
        <v>4.9621611265446859</v>
      </c>
      <c r="G218" s="118">
        <v>0.34665207078998606</v>
      </c>
      <c r="H218" s="118">
        <v>7.8305519897304379</v>
      </c>
      <c r="I218" s="118">
        <v>2.2446457990115363</v>
      </c>
      <c r="J218" s="118">
        <v>1.9053472649047194</v>
      </c>
      <c r="K218" s="118">
        <v>3.4265954102483391</v>
      </c>
      <c r="L218" s="118">
        <v>0.76335877862597101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3.1578947368421098</v>
      </c>
      <c r="D219" s="118">
        <v>1.4347040216900098</v>
      </c>
      <c r="E219" s="118">
        <v>5.431278694930171</v>
      </c>
      <c r="F219" s="118">
        <v>5.3481792461440421</v>
      </c>
      <c r="G219" s="118">
        <v>3.990909090909085</v>
      </c>
      <c r="H219" s="118">
        <v>6.1355311355311386</v>
      </c>
      <c r="I219" s="118">
        <v>5.4682779456193487</v>
      </c>
      <c r="J219" s="118">
        <v>6.2324085243264875</v>
      </c>
      <c r="K219" s="118">
        <v>2.7862208713272452</v>
      </c>
      <c r="L219" s="118">
        <v>2.8787878787878753</v>
      </c>
    </row>
    <row r="220" spans="1:12" ht="11.1" hidden="1" customHeight="1" outlineLevel="1" x14ac:dyDescent="0.2">
      <c r="A220" s="113"/>
      <c r="B220" s="114" t="s">
        <v>256</v>
      </c>
      <c r="C220" s="118">
        <v>-5.5143269428983643</v>
      </c>
      <c r="D220" s="118">
        <v>-5.8692504733266588</v>
      </c>
      <c r="E220" s="118">
        <v>-5.0588344297229781</v>
      </c>
      <c r="F220" s="118">
        <v>-9.7808195443125783</v>
      </c>
      <c r="G220" s="118">
        <v>-4.1786869481598075</v>
      </c>
      <c r="H220" s="118">
        <v>-12.959447799827444</v>
      </c>
      <c r="I220" s="118">
        <v>-2.8263152869283061</v>
      </c>
      <c r="J220" s="118">
        <v>-1.8451930355791006</v>
      </c>
      <c r="K220" s="118">
        <v>-6.3380975850172518</v>
      </c>
      <c r="L220" s="118">
        <v>-4.6602146013044461</v>
      </c>
    </row>
    <row r="221" spans="1:12" ht="11.1" hidden="1" customHeight="1" outlineLevel="1" x14ac:dyDescent="0.2">
      <c r="A221" s="113"/>
      <c r="B221" s="114" t="s">
        <v>257</v>
      </c>
      <c r="C221" s="118">
        <v>-0.47998254608923219</v>
      </c>
      <c r="D221" s="118">
        <v>-0.78088026502602759</v>
      </c>
      <c r="E221" s="118">
        <v>-9.7589538401479103E-2</v>
      </c>
      <c r="F221" s="118">
        <v>-1.0370654887651227</v>
      </c>
      <c r="G221" s="118">
        <v>-0.92144877292219007</v>
      </c>
      <c r="H221" s="118">
        <v>-1.1102299762093395</v>
      </c>
      <c r="I221" s="118">
        <v>0.31443450918740723</v>
      </c>
      <c r="J221" s="118">
        <v>1.0315241492335758</v>
      </c>
      <c r="K221" s="118">
        <v>-2.3784466428120226</v>
      </c>
      <c r="L221" s="118">
        <v>-0.26481297583580954</v>
      </c>
    </row>
    <row r="222" spans="1:12" ht="11.1" hidden="1" customHeight="1" outlineLevel="1" x14ac:dyDescent="0.2">
      <c r="A222" s="113"/>
      <c r="B222" s="114" t="s">
        <v>258</v>
      </c>
      <c r="C222" s="118">
        <v>8.7690452701963295E-2</v>
      </c>
      <c r="D222" s="118">
        <v>0.84664917720009214</v>
      </c>
      <c r="E222" s="118">
        <v>-0.86939533066328067</v>
      </c>
      <c r="F222" s="118">
        <v>1.7174461478750089</v>
      </c>
      <c r="G222" s="118">
        <v>0.15653775322283536</v>
      </c>
      <c r="H222" s="118">
        <v>2.6964715316760248</v>
      </c>
      <c r="I222" s="118">
        <v>-1.9884415711626957</v>
      </c>
      <c r="J222" s="118">
        <v>-2.2709923664122016</v>
      </c>
      <c r="K222" s="118">
        <v>-0.89478223372142907</v>
      </c>
      <c r="L222" s="118">
        <v>-9.9568536342516722E-2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-2.6393604205453869</v>
      </c>
      <c r="D223" s="118">
        <v>-1.9037483741279431</v>
      </c>
      <c r="E223" s="118">
        <v>-3.5672053606622001</v>
      </c>
      <c r="F223" s="118">
        <v>-2.3466564914623689</v>
      </c>
      <c r="G223" s="118">
        <v>0.643559805093318</v>
      </c>
      <c r="H223" s="118">
        <v>-4.1483650561249306</v>
      </c>
      <c r="I223" s="118">
        <v>-4.1175294823106157</v>
      </c>
      <c r="J223" s="118">
        <v>-5.6336652997461414</v>
      </c>
      <c r="K223" s="118">
        <v>1.6643098009354844</v>
      </c>
      <c r="L223" s="118">
        <v>-2.8017718715393158</v>
      </c>
    </row>
    <row r="224" spans="1:12" ht="11.1" hidden="1" customHeight="1" outlineLevel="1" x14ac:dyDescent="0.2">
      <c r="A224" s="113"/>
      <c r="B224" s="114" t="s">
        <v>256</v>
      </c>
      <c r="C224" s="118">
        <v>0.13498312710909488</v>
      </c>
      <c r="D224" s="118">
        <v>-0.61475409836064898</v>
      </c>
      <c r="E224" s="118">
        <v>1.1036174126302711</v>
      </c>
      <c r="F224" s="118">
        <v>2.6472599394353722</v>
      </c>
      <c r="G224" s="118">
        <v>6.5771444231296243</v>
      </c>
      <c r="H224" s="118">
        <v>0.17311608961303193</v>
      </c>
      <c r="I224" s="118">
        <v>0.39608088388575879</v>
      </c>
      <c r="J224" s="118">
        <v>1.1691670977754853</v>
      </c>
      <c r="K224" s="118">
        <v>-2.3325486839289482</v>
      </c>
      <c r="L224" s="118">
        <v>0.31901560897800607</v>
      </c>
    </row>
    <row r="225" spans="1:12" ht="11.1" hidden="1" customHeight="1" outlineLevel="1" x14ac:dyDescent="0.2">
      <c r="A225" s="113"/>
      <c r="B225" s="114" t="s">
        <v>257</v>
      </c>
      <c r="C225" s="118">
        <v>0.96607503931700478</v>
      </c>
      <c r="D225" s="118">
        <v>0.61855670103092564</v>
      </c>
      <c r="E225" s="118">
        <v>1.4048918536486781</v>
      </c>
      <c r="F225" s="118">
        <v>2.9406166730110499</v>
      </c>
      <c r="G225" s="118">
        <v>3.968458044055879</v>
      </c>
      <c r="H225" s="118">
        <v>2.2466199044424116</v>
      </c>
      <c r="I225" s="118">
        <v>0.68521594684386855</v>
      </c>
      <c r="J225" s="118">
        <v>-0.22499488647986254</v>
      </c>
      <c r="K225" s="118">
        <v>4.009640666082376</v>
      </c>
      <c r="L225" s="118">
        <v>0.61328790459967308</v>
      </c>
    </row>
    <row r="226" spans="1:12" ht="11.1" hidden="1" customHeight="1" outlineLevel="1" x14ac:dyDescent="0.2">
      <c r="A226" s="113"/>
      <c r="B226" s="114" t="s">
        <v>258</v>
      </c>
      <c r="C226" s="118">
        <v>0.52291944815307545</v>
      </c>
      <c r="D226" s="118">
        <v>0.81967213114755566</v>
      </c>
      <c r="E226" s="118">
        <v>0.14950662812718463</v>
      </c>
      <c r="F226" s="118">
        <v>3.1247111028935848</v>
      </c>
      <c r="G226" s="118">
        <v>3.7757625721352071</v>
      </c>
      <c r="H226" s="118">
        <v>2.6844303042354341</v>
      </c>
      <c r="I226" s="118">
        <v>-1.2786141472468557</v>
      </c>
      <c r="J226" s="118">
        <v>-1.8655186551865626</v>
      </c>
      <c r="K226" s="118">
        <v>0.77943964609228544</v>
      </c>
      <c r="L226" s="118">
        <v>0.28219889378033258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-3.1543995572772587</v>
      </c>
      <c r="D227" s="118">
        <v>-0.72931611669058327</v>
      </c>
      <c r="E227" s="118">
        <v>-6.2101910828025524</v>
      </c>
      <c r="F227" s="118">
        <v>-9.8700134468847978</v>
      </c>
      <c r="G227" s="118">
        <v>-7.9917381633301545</v>
      </c>
      <c r="H227" s="118">
        <v>-11.183191324554613</v>
      </c>
      <c r="I227" s="118">
        <v>-4.3764361813244221</v>
      </c>
      <c r="J227" s="118">
        <v>-5.2955922289534101</v>
      </c>
      <c r="K227" s="118">
        <v>-1.0869565217391397</v>
      </c>
      <c r="L227" s="118">
        <v>-2.4763619990995096</v>
      </c>
    </row>
    <row r="228" spans="1:12" ht="11.1" hidden="1" customHeight="1" outlineLevel="1" x14ac:dyDescent="0.2">
      <c r="A228" s="113"/>
      <c r="B228" s="114" t="s">
        <v>256</v>
      </c>
      <c r="C228" s="118">
        <v>8.3199999999999932</v>
      </c>
      <c r="D228" s="118">
        <v>6.720462483439718</v>
      </c>
      <c r="E228" s="118">
        <v>10.452037351443138</v>
      </c>
      <c r="F228" s="118">
        <v>13.815396856972356</v>
      </c>
      <c r="G228" s="118">
        <v>17.216370229666737</v>
      </c>
      <c r="H228" s="118">
        <v>11.370325956611779</v>
      </c>
      <c r="I228" s="118">
        <v>8.8585472419443079</v>
      </c>
      <c r="J228" s="118">
        <v>10.069482739605149</v>
      </c>
      <c r="K228" s="118">
        <v>4.7865595942518979</v>
      </c>
      <c r="L228" s="118">
        <v>8.2987072945521732</v>
      </c>
    </row>
    <row r="229" spans="1:12" ht="11.1" hidden="1" customHeight="1" outlineLevel="1" x14ac:dyDescent="0.2">
      <c r="A229" s="113"/>
      <c r="B229" s="114" t="s">
        <v>257</v>
      </c>
      <c r="C229" s="118">
        <v>-0.56974045157205921</v>
      </c>
      <c r="D229" s="118">
        <v>-1.0495429409773038</v>
      </c>
      <c r="E229" s="118">
        <v>4.8035354020555587E-2</v>
      </c>
      <c r="F229" s="118">
        <v>-1.6167089050074424</v>
      </c>
      <c r="G229" s="118">
        <v>-0.97230406599881292</v>
      </c>
      <c r="H229" s="118">
        <v>-2.1045418950665606</v>
      </c>
      <c r="I229" s="118">
        <v>0.87296809151114019</v>
      </c>
      <c r="J229" s="118">
        <v>-0.63126252505009006</v>
      </c>
      <c r="K229" s="118">
        <v>6.1813048300897435</v>
      </c>
      <c r="L229" s="118">
        <v>-0.92720878183951072</v>
      </c>
    </row>
    <row r="230" spans="1:12" ht="11.1" hidden="1" customHeight="1" outlineLevel="1" x14ac:dyDescent="0.2">
      <c r="A230" s="113"/>
      <c r="B230" s="114" t="s">
        <v>258</v>
      </c>
      <c r="C230" s="118">
        <v>-2.9605263157894655</v>
      </c>
      <c r="D230" s="118">
        <v>-2.2468065693430788</v>
      </c>
      <c r="E230" s="118">
        <v>-3.8697906664105943</v>
      </c>
      <c r="F230" s="118">
        <v>-3.6063243915437937</v>
      </c>
      <c r="G230" s="118">
        <v>-4.7307349003272776</v>
      </c>
      <c r="H230" s="118">
        <v>-2.7497250274972487</v>
      </c>
      <c r="I230" s="118">
        <v>-3.9988063264697047</v>
      </c>
      <c r="J230" s="118">
        <v>-4.3158213169305242</v>
      </c>
      <c r="K230" s="118">
        <v>-2.9534662867996246</v>
      </c>
      <c r="L230" s="118">
        <v>-2.9797762478485339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8.2121377802077546</v>
      </c>
      <c r="D231" s="118">
        <v>9.5204760238011943</v>
      </c>
      <c r="E231" s="118">
        <v>6.5128358805314264</v>
      </c>
      <c r="F231" s="118">
        <v>5.9712495392554246</v>
      </c>
      <c r="G231" s="118">
        <v>-2.6155527795128108</v>
      </c>
      <c r="H231" s="118">
        <v>12.461443553362116</v>
      </c>
      <c r="I231" s="118">
        <v>6.7764998445756959</v>
      </c>
      <c r="J231" s="118">
        <v>7.3558857624617957</v>
      </c>
      <c r="K231" s="118">
        <v>4.9026323515021062</v>
      </c>
      <c r="L231" s="118">
        <v>8.0718483202128795</v>
      </c>
    </row>
    <row r="232" spans="1:12" ht="11.1" hidden="1" customHeight="1" outlineLevel="1" x14ac:dyDescent="0.2">
      <c r="A232" s="113"/>
      <c r="B232" s="114" t="s">
        <v>256</v>
      </c>
      <c r="C232" s="118">
        <v>0.89935327405012799</v>
      </c>
      <c r="D232" s="118">
        <v>1.3529349099818972</v>
      </c>
      <c r="E232" s="118">
        <v>0.30010316046140417</v>
      </c>
      <c r="F232" s="118">
        <v>-3.5913043478260818</v>
      </c>
      <c r="G232" s="118">
        <v>2.0684678906437881</v>
      </c>
      <c r="H232" s="118">
        <v>-7.2956664838178824</v>
      </c>
      <c r="I232" s="118">
        <v>2.1737020863658501</v>
      </c>
      <c r="J232" s="118">
        <v>3.6124472366741713</v>
      </c>
      <c r="K232" s="118">
        <v>-2.733208955223887</v>
      </c>
      <c r="L232" s="118">
        <v>1.9903560069764978</v>
      </c>
    </row>
    <row r="233" spans="1:12" ht="11.1" hidden="1" customHeight="1" outlineLevel="1" x14ac:dyDescent="0.2">
      <c r="A233" s="113"/>
      <c r="B233" s="114" t="s">
        <v>257</v>
      </c>
      <c r="C233" s="118">
        <v>-0.55082623935903996</v>
      </c>
      <c r="D233" s="118">
        <v>-0.1471515661130951</v>
      </c>
      <c r="E233" s="118">
        <v>-1.0939691444600328</v>
      </c>
      <c r="F233" s="118">
        <v>-1.9572472264814564</v>
      </c>
      <c r="G233" s="118">
        <v>-1.704500824758469</v>
      </c>
      <c r="H233" s="118">
        <v>-2.1400394477317519</v>
      </c>
      <c r="I233" s="118">
        <v>-0.70282078070093235</v>
      </c>
      <c r="J233" s="118">
        <v>0.31264803410707032</v>
      </c>
      <c r="K233" s="118">
        <v>-4.3828522106070693</v>
      </c>
      <c r="L233" s="118">
        <v>-0.12071220199175059</v>
      </c>
    </row>
    <row r="234" spans="1:12" ht="11.1" hidden="1" customHeight="1" outlineLevel="1" x14ac:dyDescent="0.2">
      <c r="A234" s="113"/>
      <c r="B234" s="114" t="s">
        <v>258</v>
      </c>
      <c r="C234" s="118">
        <v>1.198388721047337</v>
      </c>
      <c r="D234" s="118">
        <v>1.1157894736842024</v>
      </c>
      <c r="E234" s="118">
        <v>1.3140480242011705</v>
      </c>
      <c r="F234" s="118">
        <v>3.2198712051517902</v>
      </c>
      <c r="G234" s="118">
        <v>1.3504874540514606</v>
      </c>
      <c r="H234" s="118">
        <v>4.5752292653431255</v>
      </c>
      <c r="I234" s="118">
        <v>0.45911047345768452</v>
      </c>
      <c r="J234" s="118">
        <v>0.396675481677363</v>
      </c>
      <c r="K234" s="118">
        <v>0.69207622868606222</v>
      </c>
      <c r="L234" s="118">
        <v>0.93665021653741576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0.11941486715096516</v>
      </c>
      <c r="D235" s="118">
        <v>2.4984384759525256</v>
      </c>
      <c r="E235" s="118">
        <v>-3.0885509004385625</v>
      </c>
      <c r="F235" s="118">
        <v>-5.7308377896613223</v>
      </c>
      <c r="G235" s="118">
        <v>-10.809745328392324</v>
      </c>
      <c r="H235" s="118">
        <v>-2.1489833285149729</v>
      </c>
      <c r="I235" s="118">
        <v>-1.8851756640959678</v>
      </c>
      <c r="J235" s="118">
        <v>-2.0978363123236221</v>
      </c>
      <c r="K235" s="118">
        <v>-1.1056878175117077</v>
      </c>
      <c r="L235" s="118">
        <v>0.40909998004390502</v>
      </c>
    </row>
    <row r="236" spans="1:12" ht="11.1" hidden="1" customHeight="1" outlineLevel="1" x14ac:dyDescent="0.2">
      <c r="A236" s="113"/>
      <c r="B236" s="114" t="s">
        <v>256</v>
      </c>
      <c r="C236" s="118">
        <v>0.39757479375808202</v>
      </c>
      <c r="D236" s="118">
        <v>0.4976640260004217</v>
      </c>
      <c r="E236" s="118">
        <v>0.25033699210477778</v>
      </c>
      <c r="F236" s="118">
        <v>-3.8479720147489758</v>
      </c>
      <c r="G236" s="118">
        <v>-3.8366336633663423</v>
      </c>
      <c r="H236" s="118">
        <v>-3.8506992318298359</v>
      </c>
      <c r="I236" s="118">
        <v>2.0475497331392489</v>
      </c>
      <c r="J236" s="118">
        <v>1.6719515710579458</v>
      </c>
      <c r="K236" s="118">
        <v>3.4850926672038725</v>
      </c>
      <c r="L236" s="118">
        <v>0.55649408725031435</v>
      </c>
    </row>
    <row r="237" spans="1:12" ht="11.1" hidden="1" customHeight="1" outlineLevel="1" x14ac:dyDescent="0.2">
      <c r="A237" s="113"/>
      <c r="B237" s="114" t="s">
        <v>257</v>
      </c>
      <c r="C237" s="118">
        <v>0.63360063360062213</v>
      </c>
      <c r="D237" s="118">
        <v>0.92976250631633661</v>
      </c>
      <c r="E237" s="118">
        <v>0.21129466000769526</v>
      </c>
      <c r="F237" s="118">
        <v>7.8662733529995421E-2</v>
      </c>
      <c r="G237" s="118">
        <v>1.2502298216583938</v>
      </c>
      <c r="H237" s="118">
        <v>-0.67602171463688876</v>
      </c>
      <c r="I237" s="118">
        <v>0.26626093571699982</v>
      </c>
      <c r="J237" s="118">
        <v>-0.28352707683583844</v>
      </c>
      <c r="K237" s="118">
        <v>2.316527155927588</v>
      </c>
      <c r="L237" s="118">
        <v>0.62259116513490653</v>
      </c>
    </row>
    <row r="238" spans="1:12" ht="11.1" hidden="1" customHeight="1" outlineLevel="1" x14ac:dyDescent="0.2">
      <c r="A238" s="113"/>
      <c r="B238" s="114" t="s">
        <v>258</v>
      </c>
      <c r="C238" s="118">
        <v>-1.2198721101820098</v>
      </c>
      <c r="D238" s="118">
        <v>-1.6120957244417724</v>
      </c>
      <c r="E238" s="118">
        <v>-0.65171554533257847</v>
      </c>
      <c r="F238" s="118">
        <v>2.5741796030654314</v>
      </c>
      <c r="G238" s="118">
        <v>-1.4980933357545041</v>
      </c>
      <c r="H238" s="118">
        <v>5.2387336289574193</v>
      </c>
      <c r="I238" s="118">
        <v>-1.9821699544764897</v>
      </c>
      <c r="J238" s="118">
        <v>-2.0282437683631969</v>
      </c>
      <c r="K238" s="118">
        <v>-1.8169710806697168</v>
      </c>
      <c r="L238" s="118">
        <v>-1.708898055391856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-4.5513395080171222</v>
      </c>
      <c r="D239" s="118">
        <v>-3.4907388560960726</v>
      </c>
      <c r="E239" s="118">
        <v>-6.0679143353270177</v>
      </c>
      <c r="F239" s="118">
        <v>-7.8160919540229941</v>
      </c>
      <c r="G239" s="118">
        <v>-2.2306203336713111</v>
      </c>
      <c r="H239" s="118">
        <v>-11.229789318961295</v>
      </c>
      <c r="I239" s="118">
        <v>-5.3120464441219042</v>
      </c>
      <c r="J239" s="118">
        <v>-4.4887298055528646</v>
      </c>
      <c r="K239" s="118">
        <v>-8.3325259180311946</v>
      </c>
      <c r="L239" s="118">
        <v>-3.6870503597122308</v>
      </c>
    </row>
    <row r="240" spans="1:12" ht="11.1" hidden="1" customHeight="1" outlineLevel="1" x14ac:dyDescent="0.2">
      <c r="A240" s="113"/>
      <c r="B240" s="114" t="s">
        <v>256</v>
      </c>
      <c r="C240" s="118">
        <v>4.4657762938230263</v>
      </c>
      <c r="D240" s="118">
        <v>3.3744595592112319</v>
      </c>
      <c r="E240" s="118">
        <v>6.0696313032761537</v>
      </c>
      <c r="F240" s="118">
        <v>7.9384871155444756</v>
      </c>
      <c r="G240" s="118">
        <v>6.2034505515225788</v>
      </c>
      <c r="H240" s="118">
        <v>9.1069654487250205</v>
      </c>
      <c r="I240" s="118">
        <v>5.2830574289801859</v>
      </c>
      <c r="J240" s="118">
        <v>5.2972753975488445</v>
      </c>
      <c r="K240" s="118">
        <v>5.2320050734594616</v>
      </c>
      <c r="L240" s="118">
        <v>4.0356883494138316</v>
      </c>
    </row>
    <row r="241" spans="1:12" ht="11.1" hidden="1" customHeight="1" outlineLevel="1" x14ac:dyDescent="0.2">
      <c r="A241" s="113"/>
      <c r="B241" s="114" t="s">
        <v>257</v>
      </c>
      <c r="C241" s="118">
        <v>1.5781062724730361</v>
      </c>
      <c r="D241" s="118">
        <v>2.2748138325002571</v>
      </c>
      <c r="E241" s="118">
        <v>0.58094500387295511</v>
      </c>
      <c r="F241" s="118">
        <v>1.5209857527916739</v>
      </c>
      <c r="G241" s="118">
        <v>-1.0386151797603134</v>
      </c>
      <c r="H241" s="118">
        <v>3.1869688385268944</v>
      </c>
      <c r="I241" s="118">
        <v>0.17470639619527617</v>
      </c>
      <c r="J241" s="118">
        <v>-0.86571758368602048</v>
      </c>
      <c r="K241" s="118">
        <v>4.18842908798716</v>
      </c>
      <c r="L241" s="118">
        <v>1.2564818508177211</v>
      </c>
    </row>
    <row r="242" spans="1:12" ht="11.1" hidden="1" customHeight="1" outlineLevel="1" x14ac:dyDescent="0.2">
      <c r="A242" s="113"/>
      <c r="B242" s="114" t="s">
        <v>258</v>
      </c>
      <c r="C242" s="118">
        <v>-0.37364798426746404</v>
      </c>
      <c r="D242" s="118">
        <v>-0.78795132655096722</v>
      </c>
      <c r="E242" s="118">
        <v>0.23103581055063671</v>
      </c>
      <c r="F242" s="118">
        <v>2.6360705480751108</v>
      </c>
      <c r="G242" s="118">
        <v>-1.7491926803014053</v>
      </c>
      <c r="H242" s="118">
        <v>5.3926855574075887</v>
      </c>
      <c r="I242" s="118">
        <v>-0.8235636081775084</v>
      </c>
      <c r="J242" s="118">
        <v>-0.98971472928390369</v>
      </c>
      <c r="K242" s="118">
        <v>-0.21208907741251437</v>
      </c>
      <c r="L242" s="118">
        <v>-0.89619854244634212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2.9115673114883549</v>
      </c>
      <c r="D243" s="118">
        <v>4.2022720418216579</v>
      </c>
      <c r="E243" s="118">
        <v>1.0468689973107956</v>
      </c>
      <c r="F243" s="118">
        <v>2.2542498152254353</v>
      </c>
      <c r="G243" s="118">
        <v>0.98603122432210455</v>
      </c>
      <c r="H243" s="118">
        <v>3.0049306912270879</v>
      </c>
      <c r="I243" s="118">
        <v>0.5080109417741312</v>
      </c>
      <c r="J243" s="118">
        <v>0.62720501764013648</v>
      </c>
      <c r="K243" s="118">
        <v>0.11593082793932297</v>
      </c>
      <c r="L243" s="118">
        <v>3.1004670575375286</v>
      </c>
    </row>
    <row r="244" spans="1:12" ht="11.1" hidden="1" customHeight="1" outlineLevel="1" x14ac:dyDescent="0.2">
      <c r="A244" s="113"/>
      <c r="B244" s="114" t="s">
        <v>256</v>
      </c>
      <c r="C244" s="118">
        <v>-3.4333940730794978</v>
      </c>
      <c r="D244" s="118">
        <v>-3.5504100337674913</v>
      </c>
      <c r="E244" s="118">
        <v>-3.260146373918829</v>
      </c>
      <c r="F244" s="118">
        <v>-8.7730393928442396</v>
      </c>
      <c r="G244" s="118">
        <v>-6.6901726787813089</v>
      </c>
      <c r="H244" s="118">
        <v>-9.9710982658959466</v>
      </c>
      <c r="I244" s="118">
        <v>-0.72900466562985855</v>
      </c>
      <c r="J244" s="118">
        <v>-8.7650954421505389E-2</v>
      </c>
      <c r="K244" s="118">
        <v>-3.1361574833542392</v>
      </c>
      <c r="L244" s="118">
        <v>-2.8433734939759034</v>
      </c>
    </row>
    <row r="245" spans="1:12" ht="11.1" hidden="1" customHeight="1" outlineLevel="1" x14ac:dyDescent="0.2">
      <c r="A245" s="113"/>
      <c r="B245" s="114" t="s">
        <v>257</v>
      </c>
      <c r="C245" s="118">
        <v>0.13904061972390025</v>
      </c>
      <c r="D245" s="118">
        <v>0.33009902970890437</v>
      </c>
      <c r="E245" s="118">
        <v>-0.14737669483199056</v>
      </c>
      <c r="F245" s="118">
        <v>-0.24759829652371934</v>
      </c>
      <c r="G245" s="118">
        <v>-1.8796628233698272</v>
      </c>
      <c r="H245" s="118">
        <v>0.72231139646869735</v>
      </c>
      <c r="I245" s="118">
        <v>-0.10770586507392466</v>
      </c>
      <c r="J245" s="118">
        <v>-8.7727848718202495E-2</v>
      </c>
      <c r="K245" s="118">
        <v>-0.17931858936042033</v>
      </c>
      <c r="L245" s="118">
        <v>0.10912698412697353</v>
      </c>
    </row>
    <row r="246" spans="1:12" ht="11.1" hidden="1" customHeight="1" outlineLevel="1" x14ac:dyDescent="0.2">
      <c r="A246" s="113"/>
      <c r="B246" s="114" t="s">
        <v>258</v>
      </c>
      <c r="C246" s="118">
        <v>0.52563721114746897</v>
      </c>
      <c r="D246" s="118">
        <v>-9.9700897308068193E-2</v>
      </c>
      <c r="E246" s="118">
        <v>1.4661025287808798</v>
      </c>
      <c r="F246" s="118">
        <v>4.9444003177124785</v>
      </c>
      <c r="G246" s="118">
        <v>0.58260096771007852</v>
      </c>
      <c r="H246" s="118">
        <v>7.4800796812748871</v>
      </c>
      <c r="I246" s="118">
        <v>0</v>
      </c>
      <c r="J246" s="118">
        <v>-0.40000000000000568</v>
      </c>
      <c r="K246" s="118">
        <v>1.5469061876247423</v>
      </c>
      <c r="L246" s="118">
        <v>-0.14864730948367821</v>
      </c>
    </row>
    <row r="247" spans="1:12" ht="15" customHeight="1" collapsed="1" x14ac:dyDescent="0.2">
      <c r="A247" s="113">
        <v>2015</v>
      </c>
      <c r="B247" s="114" t="s">
        <v>255</v>
      </c>
      <c r="C247" s="118">
        <v>-1.4798737174427856</v>
      </c>
      <c r="D247" s="118">
        <v>-0.89820359281436879</v>
      </c>
      <c r="E247" s="118">
        <v>-2.337083010085351</v>
      </c>
      <c r="F247" s="118">
        <v>-2.1570482497634771</v>
      </c>
      <c r="G247" s="118">
        <v>-1.4726094639701586</v>
      </c>
      <c r="H247" s="118">
        <v>-2.5206190343805019</v>
      </c>
      <c r="I247" s="118">
        <v>-2.4112919035483174</v>
      </c>
      <c r="J247" s="118">
        <v>-2.7524733078656141</v>
      </c>
      <c r="K247" s="118">
        <v>-1.1007371007371063</v>
      </c>
      <c r="L247" s="118">
        <v>-1.3993648273124393</v>
      </c>
    </row>
    <row r="248" spans="1:12" ht="10.5" customHeight="1" x14ac:dyDescent="0.2">
      <c r="A248" s="113"/>
      <c r="B248" s="114" t="s">
        <v>256</v>
      </c>
      <c r="C248" s="118">
        <v>-0.99138794312035827</v>
      </c>
      <c r="D248" s="118">
        <v>-9.0634441087615869E-2</v>
      </c>
      <c r="E248" s="118">
        <v>-2.3433621288849196</v>
      </c>
      <c r="F248" s="118">
        <v>-5.4728292399922651</v>
      </c>
      <c r="G248" s="118">
        <v>-1.454762853726578</v>
      </c>
      <c r="H248" s="118">
        <v>-7.6908451373704736</v>
      </c>
      <c r="I248" s="118">
        <v>-0.96424266773806266</v>
      </c>
      <c r="J248" s="118">
        <v>-0.7352941176470722</v>
      </c>
      <c r="K248" s="118">
        <v>-1.8284805723939144</v>
      </c>
      <c r="L248" s="118">
        <v>-0.32209360845494928</v>
      </c>
    </row>
    <row r="249" spans="1:12" ht="10.5" customHeight="1" x14ac:dyDescent="0.2">
      <c r="A249" s="113"/>
      <c r="B249" s="114" t="s">
        <v>257</v>
      </c>
      <c r="C249" s="118">
        <v>0.12137149792657453</v>
      </c>
      <c r="D249" s="118">
        <v>0.28222961395020718</v>
      </c>
      <c r="E249" s="118">
        <v>-0.12201321809861554</v>
      </c>
      <c r="F249" s="118">
        <v>-1.0842880523731679</v>
      </c>
      <c r="G249" s="118">
        <v>0.89989888776543125</v>
      </c>
      <c r="H249" s="118">
        <v>-2.2554067971163789</v>
      </c>
      <c r="I249" s="118">
        <v>0.28397565922921331</v>
      </c>
      <c r="J249" s="118">
        <v>5.0735667174024002E-2</v>
      </c>
      <c r="K249" s="118">
        <v>1.1742079157809542</v>
      </c>
      <c r="L249" s="118">
        <v>0.25244875290314894</v>
      </c>
    </row>
    <row r="250" spans="1:12" ht="10.5" customHeight="1" x14ac:dyDescent="0.2">
      <c r="A250" s="113"/>
      <c r="B250" s="114" t="s">
        <v>258</v>
      </c>
      <c r="C250" s="118">
        <v>2.2628548338216063</v>
      </c>
      <c r="D250" s="118">
        <v>1.497637953563185</v>
      </c>
      <c r="E250" s="118">
        <v>3.440904000814399</v>
      </c>
      <c r="F250" s="118">
        <v>4.3019648397104362</v>
      </c>
      <c r="G250" s="118">
        <v>0</v>
      </c>
      <c r="H250" s="118">
        <v>6.9223474870930346</v>
      </c>
      <c r="I250" s="118">
        <v>3.0845469255663431</v>
      </c>
      <c r="J250" s="118">
        <v>4.0263691683569931</v>
      </c>
      <c r="K250" s="118">
        <v>-0.46023011505754141</v>
      </c>
      <c r="L250" s="118">
        <v>2.0648670427074904</v>
      </c>
    </row>
    <row r="251" spans="1:12" ht="15" customHeight="1" x14ac:dyDescent="0.2">
      <c r="A251" s="113">
        <v>2016</v>
      </c>
      <c r="B251" s="114" t="s">
        <v>255</v>
      </c>
      <c r="C251" s="118">
        <v>2.7363429813296278</v>
      </c>
      <c r="D251" s="118">
        <v>2.7035056446821102</v>
      </c>
      <c r="E251" s="118">
        <v>2.7851589410491187</v>
      </c>
      <c r="F251" s="118">
        <v>5.9884989093793308</v>
      </c>
      <c r="G251" s="118">
        <v>4.4794067541837848</v>
      </c>
      <c r="H251" s="118">
        <v>6.8584942845880903</v>
      </c>
      <c r="I251" s="118">
        <v>1.4421661924850326</v>
      </c>
      <c r="J251" s="118">
        <v>-0.2339865457736181</v>
      </c>
      <c r="K251" s="118">
        <v>8.0410091466479088</v>
      </c>
      <c r="L251" s="118">
        <v>2.0230928648968529</v>
      </c>
    </row>
    <row r="252" spans="1:12" ht="10.5" customHeight="1" x14ac:dyDescent="0.2">
      <c r="A252" s="113"/>
      <c r="B252" s="114" t="s">
        <v>256</v>
      </c>
      <c r="C252" s="118">
        <v>-1.413461538461533</v>
      </c>
      <c r="D252" s="118">
        <v>0.35676405361103036</v>
      </c>
      <c r="E252" s="118">
        <v>-4.0788969743393295</v>
      </c>
      <c r="F252" s="118">
        <v>-5.8465855940130922</v>
      </c>
      <c r="G252" s="118">
        <v>-3.3186265106464674</v>
      </c>
      <c r="H252" s="118">
        <v>-7.2666912578384313</v>
      </c>
      <c r="I252" s="118">
        <v>-3.3075435203094798</v>
      </c>
      <c r="J252" s="118">
        <v>-2.8241962278901696</v>
      </c>
      <c r="K252" s="118">
        <v>-5.0702390920085492</v>
      </c>
      <c r="L252" s="118">
        <v>-0.62874830721608532</v>
      </c>
    </row>
    <row r="253" spans="1:12" ht="10.5" customHeight="1" x14ac:dyDescent="0.2">
      <c r="A253" s="113"/>
      <c r="B253" s="114" t="s">
        <v>257</v>
      </c>
      <c r="C253" s="118">
        <v>0.3023505315517383</v>
      </c>
      <c r="D253" s="118">
        <v>0.35549577248271191</v>
      </c>
      <c r="E253" s="118">
        <v>0.21960471151926697</v>
      </c>
      <c r="F253" s="118">
        <v>0.43715846994534502</v>
      </c>
      <c r="G253" s="118">
        <v>0.84325396825397547</v>
      </c>
      <c r="H253" s="118">
        <v>0.19888623707240072</v>
      </c>
      <c r="I253" s="118">
        <v>0.13002600520104579</v>
      </c>
      <c r="J253" s="118">
        <v>0.91512469831054943</v>
      </c>
      <c r="K253" s="118">
        <v>-2.793022344178766</v>
      </c>
      <c r="L253" s="118">
        <v>0.51591550666796593</v>
      </c>
    </row>
    <row r="254" spans="1:12" ht="10.5" customHeight="1" x14ac:dyDescent="0.2">
      <c r="A254" s="113"/>
      <c r="B254" s="114" t="s">
        <v>258</v>
      </c>
      <c r="C254" s="118">
        <v>0.91404122909372632</v>
      </c>
      <c r="D254" s="118">
        <v>0.94782192436571222</v>
      </c>
      <c r="E254" s="118">
        <v>0.8665338645418359</v>
      </c>
      <c r="F254" s="118">
        <v>1.6322089227420946</v>
      </c>
      <c r="G254" s="118">
        <v>-0.78701426463355517</v>
      </c>
      <c r="H254" s="118">
        <v>3.0567685589519584</v>
      </c>
      <c r="I254" s="118">
        <v>0.53940665268206089</v>
      </c>
      <c r="J254" s="118">
        <v>-0.13951170901843568</v>
      </c>
      <c r="K254" s="118">
        <v>3.1656416977517949</v>
      </c>
      <c r="L254" s="118">
        <v>0.59074181677318904</v>
      </c>
    </row>
    <row r="255" spans="1:12" ht="15" customHeight="1" x14ac:dyDescent="0.2">
      <c r="A255" s="113">
        <v>2017</v>
      </c>
      <c r="B255" s="114" t="s">
        <v>255</v>
      </c>
      <c r="C255" s="118">
        <v>0.22162266332628633</v>
      </c>
      <c r="D255" s="118">
        <v>-1.346737481031866</v>
      </c>
      <c r="E255" s="118">
        <v>2.7155129850893616</v>
      </c>
      <c r="F255" s="118">
        <v>5.2073194471481372</v>
      </c>
      <c r="G255" s="118">
        <v>-0.46603867129400101</v>
      </c>
      <c r="H255" s="118">
        <v>8.4649460708782698</v>
      </c>
      <c r="I255" s="118">
        <v>1.6294088425236026</v>
      </c>
      <c r="J255" s="118">
        <v>1.3371918970162682</v>
      </c>
      <c r="K255" s="118">
        <v>2.7264731750219937</v>
      </c>
      <c r="L255" s="118">
        <v>-0.64503706556273244</v>
      </c>
    </row>
    <row r="256" spans="1:12" ht="10.5" customHeight="1" x14ac:dyDescent="0.2">
      <c r="A256" s="113"/>
      <c r="B256" s="114" t="s">
        <v>256</v>
      </c>
      <c r="C256" s="118">
        <v>1.2787231996923367</v>
      </c>
      <c r="D256" s="118">
        <v>2.470678715631621</v>
      </c>
      <c r="E256" s="118">
        <v>-0.54797154393385483</v>
      </c>
      <c r="F256" s="118">
        <v>-2.3961513553520319</v>
      </c>
      <c r="G256" s="118">
        <v>3.5066746363817742</v>
      </c>
      <c r="H256" s="118">
        <v>-5.4958714374500488</v>
      </c>
      <c r="I256" s="118">
        <v>0.28350767425943957</v>
      </c>
      <c r="J256" s="118">
        <v>1.0044313146233321</v>
      </c>
      <c r="K256" s="118">
        <v>-2.3782343987823396</v>
      </c>
      <c r="L256" s="118">
        <v>2.1608527131783006</v>
      </c>
    </row>
    <row r="257" spans="1:12" ht="10.5" customHeight="1" x14ac:dyDescent="0.2">
      <c r="A257" s="113"/>
      <c r="B257" s="114" t="s">
        <v>257</v>
      </c>
      <c r="C257" s="118">
        <v>-0.25631289158914683</v>
      </c>
      <c r="D257" s="118">
        <v>-8.4435688150861665E-2</v>
      </c>
      <c r="E257" s="118">
        <v>-0.53165780570323307</v>
      </c>
      <c r="F257" s="118">
        <v>-1.4976303317535553</v>
      </c>
      <c r="G257" s="118">
        <v>-0.8373435996150107</v>
      </c>
      <c r="H257" s="118">
        <v>-1.8789928598271359</v>
      </c>
      <c r="I257" s="118">
        <v>-0.10723337882627959</v>
      </c>
      <c r="J257" s="118">
        <v>-0.75070683435701824</v>
      </c>
      <c r="K257" s="118">
        <v>2.3484700838043153</v>
      </c>
      <c r="L257" s="118">
        <v>-0.28454898985110333</v>
      </c>
    </row>
    <row r="258" spans="1:12" ht="10.5" customHeight="1" x14ac:dyDescent="0.2">
      <c r="A258" s="113"/>
      <c r="B258" s="114" t="s">
        <v>258</v>
      </c>
      <c r="C258" s="118">
        <v>0.40925097554011813</v>
      </c>
      <c r="D258" s="118">
        <v>5.6338028169022891E-2</v>
      </c>
      <c r="E258" s="118">
        <v>0.97181729834791497</v>
      </c>
      <c r="F258" s="118">
        <v>2.7906081601231563</v>
      </c>
      <c r="G258" s="118">
        <v>1.6500048529554618</v>
      </c>
      <c r="H258" s="118">
        <v>3.4565300651091491</v>
      </c>
      <c r="I258" s="118">
        <v>0.1854201229628103</v>
      </c>
      <c r="J258" s="118">
        <v>0.17681728880157266</v>
      </c>
      <c r="K258" s="118">
        <v>0.21898505188993056</v>
      </c>
      <c r="L258" s="118">
        <v>0.16170455626367186</v>
      </c>
    </row>
    <row r="259" spans="1:12" ht="15" customHeight="1" x14ac:dyDescent="0.2">
      <c r="A259" s="113">
        <v>2018</v>
      </c>
      <c r="B259" s="114" t="s">
        <v>255</v>
      </c>
      <c r="C259" s="118">
        <v>0.54976303317535269</v>
      </c>
      <c r="D259" s="118">
        <v>0.48798798798799226</v>
      </c>
      <c r="E259" s="118">
        <v>0.64485081809431222</v>
      </c>
      <c r="F259" s="118">
        <v>1.6101853585471133</v>
      </c>
      <c r="G259" s="118">
        <v>-2.6448964002673563</v>
      </c>
      <c r="H259" s="118">
        <v>4.0259139287366992</v>
      </c>
      <c r="I259" s="118">
        <v>0.22404052211182091</v>
      </c>
      <c r="J259" s="118">
        <v>4.9029221415963775E-2</v>
      </c>
      <c r="K259" s="118">
        <v>0.85502565076951953</v>
      </c>
      <c r="L259" s="118">
        <v>0.21842355175689931</v>
      </c>
    </row>
    <row r="260" spans="1:12" ht="10.5" customHeight="1" x14ac:dyDescent="0.2">
      <c r="A260" s="113"/>
      <c r="B260" s="114" t="s">
        <v>256</v>
      </c>
      <c r="C260" s="118">
        <v>1.1595022624434392</v>
      </c>
      <c r="D260" s="118">
        <v>1.6342921180425805</v>
      </c>
      <c r="E260" s="118">
        <v>0.42077077555704534</v>
      </c>
      <c r="F260" s="118">
        <v>0.18426386585591104</v>
      </c>
      <c r="G260" s="118">
        <v>2.8932914868575921</v>
      </c>
      <c r="H260" s="118">
        <v>-1.2544483985765282</v>
      </c>
      <c r="I260" s="118">
        <v>0.52483234522307498</v>
      </c>
      <c r="J260" s="118">
        <v>0.49005194550622377</v>
      </c>
      <c r="K260" s="118">
        <v>0.64996232102485862</v>
      </c>
      <c r="L260" s="118">
        <v>1.4213967592153978</v>
      </c>
    </row>
    <row r="261" spans="1:12" ht="10.5" customHeight="1" x14ac:dyDescent="0.2">
      <c r="A261" s="113"/>
      <c r="B261" s="114" t="s">
        <v>257</v>
      </c>
      <c r="C261" s="118">
        <v>0.73618488491287337</v>
      </c>
      <c r="D261" s="118">
        <v>0.93724156942019476</v>
      </c>
      <c r="E261" s="118">
        <v>0.41900771355108191</v>
      </c>
      <c r="F261" s="118">
        <v>-1.3978296854883183</v>
      </c>
      <c r="G261" s="118">
        <v>-0.82928224192163214</v>
      </c>
      <c r="H261" s="118">
        <v>-1.7118659338679123</v>
      </c>
      <c r="I261" s="118">
        <v>1.2278835927680376</v>
      </c>
      <c r="J261" s="118">
        <v>1.0338437530478899</v>
      </c>
      <c r="K261" s="118">
        <v>1.9279363593823149</v>
      </c>
      <c r="L261" s="118">
        <v>0.86891525740446696</v>
      </c>
    </row>
    <row r="262" spans="1:12" ht="10.5" customHeight="1" x14ac:dyDescent="0.2">
      <c r="A262" s="113"/>
      <c r="B262" s="114" t="s">
        <v>258</v>
      </c>
      <c r="C262" s="118">
        <v>1.4523589269195298</v>
      </c>
      <c r="D262" s="118">
        <v>1.0468821119708878</v>
      </c>
      <c r="E262" s="118">
        <v>2.0957799905168173</v>
      </c>
      <c r="F262" s="118">
        <v>3.842566685319909</v>
      </c>
      <c r="G262" s="118">
        <v>1.6147635524798005</v>
      </c>
      <c r="H262" s="118">
        <v>5.0875423961866346</v>
      </c>
      <c r="I262" s="118">
        <v>1.3371537726838483</v>
      </c>
      <c r="J262" s="118">
        <v>1.0618785597065141</v>
      </c>
      <c r="K262" s="118">
        <v>2.313837113212756</v>
      </c>
      <c r="L262" s="118">
        <v>1.0744720266765597</v>
      </c>
    </row>
    <row r="263" spans="1:12" ht="15" customHeight="1" x14ac:dyDescent="0.2">
      <c r="A263" s="113">
        <v>2019</v>
      </c>
      <c r="B263" s="114" t="s">
        <v>255</v>
      </c>
      <c r="C263" s="118">
        <v>2.571350414880996</v>
      </c>
      <c r="D263" s="118">
        <v>2.4954954954954758</v>
      </c>
      <c r="E263" s="118">
        <v>2.6843767415938942</v>
      </c>
      <c r="F263" s="118">
        <v>5.7571402910005389</v>
      </c>
      <c r="G263" s="118">
        <v>-0.10404842981461115</v>
      </c>
      <c r="H263" s="118">
        <v>8.8363572923935862</v>
      </c>
      <c r="I263" s="118">
        <v>1.3195098963242344</v>
      </c>
      <c r="J263" s="118">
        <v>1.824434043366125</v>
      </c>
      <c r="K263" s="118">
        <v>-0.44871219599748713</v>
      </c>
      <c r="L263" s="118">
        <v>2.2085777126099657</v>
      </c>
    </row>
    <row r="264" spans="1:12" ht="10.5" customHeight="1" x14ac:dyDescent="0.2">
      <c r="A264" s="113"/>
      <c r="B264" s="114" t="s">
        <v>256</v>
      </c>
      <c r="C264" s="118">
        <v>-1.048982131745035</v>
      </c>
      <c r="D264" s="118">
        <v>-0.8701766722334412</v>
      </c>
      <c r="E264" s="118">
        <v>-1.3206693803708589</v>
      </c>
      <c r="F264" s="118">
        <v>-4.6709129511677219</v>
      </c>
      <c r="G264" s="118">
        <v>0.13256320424201817</v>
      </c>
      <c r="H264" s="118">
        <v>-6.9968742486174449</v>
      </c>
      <c r="I264" s="118">
        <v>0.23255813953488769</v>
      </c>
      <c r="J264" s="118">
        <v>-0.3846153846153868</v>
      </c>
      <c r="K264" s="118">
        <v>2.4339673668078774</v>
      </c>
      <c r="L264" s="118">
        <v>-0.69936339998206165</v>
      </c>
    </row>
    <row r="265" spans="1:12" ht="10.5" customHeight="1" x14ac:dyDescent="0.2">
      <c r="A265" s="113"/>
      <c r="B265" s="114" t="s">
        <v>257</v>
      </c>
      <c r="C265" s="118">
        <v>0.34138891384421299</v>
      </c>
      <c r="D265" s="118">
        <v>0.71821244901578041</v>
      </c>
      <c r="E265" s="118">
        <v>-0.24750206251719931</v>
      </c>
      <c r="F265" s="118">
        <v>-0.2405345211581249</v>
      </c>
      <c r="G265" s="118">
        <v>3.1489361702127638</v>
      </c>
      <c r="H265" s="118">
        <v>-2.0079283005860162</v>
      </c>
      <c r="I265" s="118">
        <v>-0.25058004640369802</v>
      </c>
      <c r="J265" s="118">
        <v>-0.18834165175628925</v>
      </c>
      <c r="K265" s="118">
        <v>-0.46642611986271731</v>
      </c>
      <c r="L265" s="118">
        <v>0.60496613995486825</v>
      </c>
    </row>
    <row r="266" spans="1:12" ht="10.5" customHeight="1" x14ac:dyDescent="0.2">
      <c r="A266" s="113"/>
      <c r="B266" s="114" t="s">
        <v>258</v>
      </c>
      <c r="C266" s="118">
        <v>0.4387142985047916</v>
      </c>
      <c r="D266" s="118">
        <v>0.44898318513952518</v>
      </c>
      <c r="E266" s="118">
        <v>0.42271641242419378</v>
      </c>
      <c r="F266" s="118">
        <v>1.7145918914091851</v>
      </c>
      <c r="G266" s="118">
        <v>-0.3667033370003594</v>
      </c>
      <c r="H266" s="118">
        <v>2.8581479201477293</v>
      </c>
      <c r="I266" s="118">
        <v>-0.14886490509863393</v>
      </c>
      <c r="J266" s="118">
        <v>-0.15095763751297397</v>
      </c>
      <c r="K266" s="118">
        <v>-0.14146772767460902</v>
      </c>
      <c r="L266" s="118">
        <v>0.26925148088314188</v>
      </c>
    </row>
    <row r="267" spans="1:12" ht="15" customHeight="1" x14ac:dyDescent="0.2">
      <c r="A267" s="113">
        <v>2020</v>
      </c>
      <c r="B267" s="114" t="s">
        <v>255</v>
      </c>
      <c r="C267" s="118">
        <v>4.3055803173471077</v>
      </c>
      <c r="D267" s="118">
        <v>4.338299737072731</v>
      </c>
      <c r="E267" s="118">
        <v>4.2551244509516835</v>
      </c>
      <c r="F267" s="118">
        <v>8.2967515364354512</v>
      </c>
      <c r="G267" s="118">
        <v>2.9076186970923743</v>
      </c>
      <c r="H267" s="118">
        <v>11.1576607387141</v>
      </c>
      <c r="I267" s="118">
        <v>2.4319791278419842</v>
      </c>
      <c r="J267" s="118">
        <v>2.4567702919777048</v>
      </c>
      <c r="K267" s="118">
        <v>2.3463786081105127</v>
      </c>
      <c r="L267" s="118">
        <v>3.8041532402434513</v>
      </c>
    </row>
    <row r="268" spans="1:12" ht="10.5" customHeight="1" x14ac:dyDescent="0.2">
      <c r="A268" s="113"/>
      <c r="B268" s="114" t="s">
        <v>256</v>
      </c>
      <c r="C268" s="118">
        <v>-4.2902316041364088</v>
      </c>
      <c r="D268" s="118">
        <v>-3.7547249055018881</v>
      </c>
      <c r="E268" s="118">
        <v>-5.1259545334854835</v>
      </c>
      <c r="F268" s="118">
        <v>-7.1179570328334023</v>
      </c>
      <c r="G268" s="118">
        <v>-2.1280400572246094</v>
      </c>
      <c r="H268" s="118">
        <v>-9.5684947311745248</v>
      </c>
      <c r="I268" s="118">
        <v>-4.1753843354862141</v>
      </c>
      <c r="J268" s="118">
        <v>-4.4452642257677866</v>
      </c>
      <c r="K268" s="118">
        <v>-3.2355740115927034</v>
      </c>
      <c r="L268" s="118">
        <v>-3.8371992756747346</v>
      </c>
    </row>
    <row r="269" spans="1:12" ht="10.5" customHeight="1" x14ac:dyDescent="0.2">
      <c r="A269" s="113"/>
      <c r="B269" s="114" t="s">
        <v>257</v>
      </c>
      <c r="C269" s="118">
        <v>-1.2947584605768299</v>
      </c>
      <c r="D269" s="118">
        <v>-1.1433059870832665</v>
      </c>
      <c r="E269" s="118">
        <v>-1.5357572393375847</v>
      </c>
      <c r="F269" s="118">
        <v>-3.334206162171597</v>
      </c>
      <c r="G269" s="118">
        <v>-2.3204823679882907</v>
      </c>
      <c r="H269" s="118">
        <v>-3.8785404439908007</v>
      </c>
      <c r="I269" s="118">
        <v>-0.70248718435543367</v>
      </c>
      <c r="J269" s="118">
        <v>-2.2198629475919347</v>
      </c>
      <c r="K269" s="118">
        <v>4.5328565042467801</v>
      </c>
      <c r="L269" s="118">
        <v>-1.4616212338593897</v>
      </c>
    </row>
    <row r="270" spans="1:12" ht="10.5" customHeight="1" x14ac:dyDescent="0.2">
      <c r="A270" s="113"/>
      <c r="B270" s="114" t="s">
        <v>258</v>
      </c>
      <c r="C270" s="118">
        <v>3.7271575900126521</v>
      </c>
      <c r="D270" s="118">
        <v>4.4142314822989306</v>
      </c>
      <c r="E270" s="118">
        <v>2.6308371699708744</v>
      </c>
      <c r="F270" s="118">
        <v>2.528216704288937</v>
      </c>
      <c r="G270" s="118">
        <v>0.5237560793116387</v>
      </c>
      <c r="H270" s="118">
        <v>3.6191487478984214</v>
      </c>
      <c r="I270" s="118">
        <v>2.6768642447418927</v>
      </c>
      <c r="J270" s="118">
        <v>3.2671996841378075</v>
      </c>
      <c r="K270" s="118">
        <v>0.76975709887101118</v>
      </c>
      <c r="L270" s="118">
        <v>3.9585039585039397</v>
      </c>
    </row>
    <row r="271" spans="1:12" ht="15" customHeight="1" x14ac:dyDescent="0.2">
      <c r="A271" s="113">
        <v>2021</v>
      </c>
      <c r="B271" s="114" t="s">
        <v>255</v>
      </c>
      <c r="C271" s="118">
        <v>1.1425082853654374</v>
      </c>
      <c r="D271" s="118">
        <v>-0.24520165722499598</v>
      </c>
      <c r="E271" s="118">
        <v>3.3965027922731679</v>
      </c>
      <c r="F271" s="118">
        <v>6.6666666666666714</v>
      </c>
      <c r="G271" s="118">
        <v>1.2746557499069553</v>
      </c>
      <c r="H271" s="118">
        <v>9.5046968403074317</v>
      </c>
      <c r="I271" s="118">
        <v>1.9273743016759823</v>
      </c>
      <c r="J271" s="118">
        <v>3.4601414643471458</v>
      </c>
      <c r="K271" s="118">
        <v>-3.0894584960108489</v>
      </c>
      <c r="L271" s="118">
        <v>0.69152661064426013</v>
      </c>
    </row>
    <row r="272" spans="1:12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 x14ac:dyDescent="0.2"/>
    <row r="2" spans="1:9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9" ht="21" customHeight="1" x14ac:dyDescent="0.2">
      <c r="A3" s="95" t="s">
        <v>563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  <c r="I7" s="329" t="s">
        <v>564</v>
      </c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  <c r="I8" s="405"/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9" s="127" customFormat="1" ht="21" customHeight="1" x14ac:dyDescent="0.2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</row>
    <row r="11" spans="1:9" ht="15" hidden="1" customHeight="1" outlineLevel="1" x14ac:dyDescent="0.2">
      <c r="A11" s="113">
        <v>1991</v>
      </c>
      <c r="B11" s="114" t="s">
        <v>255</v>
      </c>
      <c r="C11" s="144">
        <v>94.471999999999994</v>
      </c>
      <c r="D11" s="144">
        <v>82.078999999999994</v>
      </c>
      <c r="E11" s="144">
        <v>12.393000000000001</v>
      </c>
      <c r="F11" s="144">
        <v>94.537000000000006</v>
      </c>
      <c r="G11" s="144">
        <v>75.694000000000003</v>
      </c>
      <c r="H11" s="144">
        <v>18.843</v>
      </c>
      <c r="I11" s="144">
        <v>-6.5000000000011937E-2</v>
      </c>
    </row>
    <row r="12" spans="1:9" ht="11.1" hidden="1" customHeight="1" outlineLevel="1" x14ac:dyDescent="0.2">
      <c r="A12" s="113"/>
      <c r="B12" s="114" t="s">
        <v>256</v>
      </c>
      <c r="C12" s="144">
        <v>91.194999999999993</v>
      </c>
      <c r="D12" s="144">
        <v>78.462999999999994</v>
      </c>
      <c r="E12" s="144">
        <v>12.731999999999999</v>
      </c>
      <c r="F12" s="144">
        <v>95.959000000000003</v>
      </c>
      <c r="G12" s="144">
        <v>76.965000000000003</v>
      </c>
      <c r="H12" s="144">
        <v>18.994</v>
      </c>
      <c r="I12" s="144">
        <v>-4.76400000000001</v>
      </c>
    </row>
    <row r="13" spans="1:9" ht="11.1" hidden="1" customHeight="1" outlineLevel="1" x14ac:dyDescent="0.2">
      <c r="A13" s="113"/>
      <c r="B13" s="114" t="s">
        <v>257</v>
      </c>
      <c r="C13" s="144">
        <v>95.805000000000007</v>
      </c>
      <c r="D13" s="144">
        <v>82.676000000000002</v>
      </c>
      <c r="E13" s="144">
        <v>13.129</v>
      </c>
      <c r="F13" s="144">
        <v>97.14</v>
      </c>
      <c r="G13" s="144">
        <v>77.853999999999999</v>
      </c>
      <c r="H13" s="144">
        <v>19.286000000000001</v>
      </c>
      <c r="I13" s="144">
        <v>-1.3349999999999937</v>
      </c>
    </row>
    <row r="14" spans="1:9" ht="11.1" hidden="1" customHeight="1" outlineLevel="1" x14ac:dyDescent="0.2">
      <c r="A14" s="113"/>
      <c r="B14" s="114" t="s">
        <v>258</v>
      </c>
      <c r="C14" s="144">
        <v>96.175000000000011</v>
      </c>
      <c r="D14" s="144">
        <v>83.263000000000005</v>
      </c>
      <c r="E14" s="144">
        <v>12.912000000000001</v>
      </c>
      <c r="F14" s="144">
        <v>97.33</v>
      </c>
      <c r="G14" s="144">
        <v>77.611999999999995</v>
      </c>
      <c r="H14" s="144">
        <v>19.718</v>
      </c>
      <c r="I14" s="144">
        <v>-1.1549999999999869</v>
      </c>
    </row>
    <row r="15" spans="1:9" ht="15" hidden="1" customHeight="1" outlineLevel="1" x14ac:dyDescent="0.2">
      <c r="A15" s="113">
        <v>1992</v>
      </c>
      <c r="B15" s="114" t="s">
        <v>255</v>
      </c>
      <c r="C15" s="144">
        <v>96.824999999999989</v>
      </c>
      <c r="D15" s="144">
        <v>83.977999999999994</v>
      </c>
      <c r="E15" s="144">
        <v>12.847</v>
      </c>
      <c r="F15" s="144">
        <v>98.23299999999999</v>
      </c>
      <c r="G15" s="144">
        <v>77.441999999999993</v>
      </c>
      <c r="H15" s="144">
        <v>20.791</v>
      </c>
      <c r="I15" s="144">
        <v>-1.4080000000000013</v>
      </c>
    </row>
    <row r="16" spans="1:9" ht="11.1" hidden="1" customHeight="1" outlineLevel="1" x14ac:dyDescent="0.2">
      <c r="A16" s="113"/>
      <c r="B16" s="114" t="s">
        <v>256</v>
      </c>
      <c r="C16" s="144">
        <v>92.95</v>
      </c>
      <c r="D16" s="144">
        <v>79.972999999999999</v>
      </c>
      <c r="E16" s="144">
        <v>12.977</v>
      </c>
      <c r="F16" s="144">
        <v>96.3</v>
      </c>
      <c r="G16" s="144">
        <v>75.340999999999994</v>
      </c>
      <c r="H16" s="144">
        <v>20.959</v>
      </c>
      <c r="I16" s="144">
        <v>-3.3499999999999943</v>
      </c>
    </row>
    <row r="17" spans="1:9" ht="11.1" hidden="1" customHeight="1" outlineLevel="1" x14ac:dyDescent="0.2">
      <c r="A17" s="113"/>
      <c r="B17" s="114" t="s">
        <v>257</v>
      </c>
      <c r="C17" s="144">
        <v>95.576999999999998</v>
      </c>
      <c r="D17" s="144">
        <v>82.879000000000005</v>
      </c>
      <c r="E17" s="144">
        <v>12.698</v>
      </c>
      <c r="F17" s="144">
        <v>95.001999999999995</v>
      </c>
      <c r="G17" s="144">
        <v>73.954999999999998</v>
      </c>
      <c r="H17" s="144">
        <v>21.047000000000001</v>
      </c>
      <c r="I17" s="144">
        <v>0.57500000000000284</v>
      </c>
    </row>
    <row r="18" spans="1:9" ht="11.1" hidden="1" customHeight="1" outlineLevel="1" x14ac:dyDescent="0.2">
      <c r="A18" s="113"/>
      <c r="B18" s="114" t="s">
        <v>258</v>
      </c>
      <c r="C18" s="144">
        <v>91.396000000000015</v>
      </c>
      <c r="D18" s="144">
        <v>78.311000000000007</v>
      </c>
      <c r="E18" s="144">
        <v>13.085000000000001</v>
      </c>
      <c r="F18" s="144">
        <v>95.926999999999992</v>
      </c>
      <c r="G18" s="144">
        <v>74.325999999999993</v>
      </c>
      <c r="H18" s="144">
        <v>21.600999999999999</v>
      </c>
      <c r="I18" s="144">
        <v>-4.5309999999999775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89.206000000000003</v>
      </c>
      <c r="D19" s="144">
        <v>76.409000000000006</v>
      </c>
      <c r="E19" s="144">
        <v>12.797000000000001</v>
      </c>
      <c r="F19" s="144">
        <v>87.580999999999989</v>
      </c>
      <c r="G19" s="144">
        <v>66.513999999999996</v>
      </c>
      <c r="H19" s="144">
        <v>21.067</v>
      </c>
      <c r="I19" s="144">
        <v>1.6250000000000142</v>
      </c>
    </row>
    <row r="20" spans="1:9" ht="11.1" hidden="1" customHeight="1" outlineLevel="1" x14ac:dyDescent="0.2">
      <c r="A20" s="113"/>
      <c r="B20" s="114" t="s">
        <v>256</v>
      </c>
      <c r="C20" s="144">
        <v>87.454000000000008</v>
      </c>
      <c r="D20" s="144">
        <v>74.771000000000001</v>
      </c>
      <c r="E20" s="144">
        <v>12.683</v>
      </c>
      <c r="F20" s="144">
        <v>87.923999999999992</v>
      </c>
      <c r="G20" s="144">
        <v>66.188999999999993</v>
      </c>
      <c r="H20" s="144">
        <v>21.734999999999999</v>
      </c>
      <c r="I20" s="144">
        <v>-0.46999999999998465</v>
      </c>
    </row>
    <row r="21" spans="1:9" ht="11.1" hidden="1" customHeight="1" outlineLevel="1" x14ac:dyDescent="0.2">
      <c r="A21" s="113"/>
      <c r="B21" s="114" t="s">
        <v>257</v>
      </c>
      <c r="C21" s="144">
        <v>88.082999999999998</v>
      </c>
      <c r="D21" s="144">
        <v>75.009</v>
      </c>
      <c r="E21" s="144">
        <v>13.074</v>
      </c>
      <c r="F21" s="144">
        <v>89.285000000000011</v>
      </c>
      <c r="G21" s="144">
        <v>67.311000000000007</v>
      </c>
      <c r="H21" s="144">
        <v>21.974</v>
      </c>
      <c r="I21" s="144">
        <v>-1.2020000000000124</v>
      </c>
    </row>
    <row r="22" spans="1:9" ht="11.1" hidden="1" customHeight="1" outlineLevel="1" x14ac:dyDescent="0.2">
      <c r="A22" s="113"/>
      <c r="B22" s="114" t="s">
        <v>258</v>
      </c>
      <c r="C22" s="144">
        <v>89.637999999999991</v>
      </c>
      <c r="D22" s="144">
        <v>77.028999999999996</v>
      </c>
      <c r="E22" s="144">
        <v>12.609</v>
      </c>
      <c r="F22" s="144">
        <v>89.108999999999995</v>
      </c>
      <c r="G22" s="144">
        <v>67.325999999999993</v>
      </c>
      <c r="H22" s="144">
        <v>21.783000000000001</v>
      </c>
      <c r="I22" s="144">
        <v>0.52899999999999636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92.615000000000009</v>
      </c>
      <c r="D23" s="144">
        <v>79.287000000000006</v>
      </c>
      <c r="E23" s="144">
        <v>13.327999999999999</v>
      </c>
      <c r="F23" s="144">
        <v>90.94</v>
      </c>
      <c r="G23" s="144">
        <v>68.317999999999998</v>
      </c>
      <c r="H23" s="144">
        <v>22.622</v>
      </c>
      <c r="I23" s="144">
        <v>1.6750000000000114</v>
      </c>
    </row>
    <row r="24" spans="1:9" ht="11.1" hidden="1" customHeight="1" outlineLevel="1" x14ac:dyDescent="0.2">
      <c r="A24" s="113"/>
      <c r="B24" s="114" t="s">
        <v>256</v>
      </c>
      <c r="C24" s="144">
        <v>97.161999999999992</v>
      </c>
      <c r="D24" s="144">
        <v>84.674999999999997</v>
      </c>
      <c r="E24" s="144">
        <v>12.487</v>
      </c>
      <c r="F24" s="144">
        <v>94.872</v>
      </c>
      <c r="G24" s="144">
        <v>71.908000000000001</v>
      </c>
      <c r="H24" s="144">
        <v>22.963999999999999</v>
      </c>
      <c r="I24" s="144">
        <v>2.289999999999992</v>
      </c>
    </row>
    <row r="25" spans="1:9" ht="11.1" hidden="1" customHeight="1" outlineLevel="1" x14ac:dyDescent="0.2">
      <c r="A25" s="113"/>
      <c r="B25" s="114" t="s">
        <v>257</v>
      </c>
      <c r="C25" s="144">
        <v>96.987000000000009</v>
      </c>
      <c r="D25" s="144">
        <v>84.117000000000004</v>
      </c>
      <c r="E25" s="144">
        <v>12.87</v>
      </c>
      <c r="F25" s="144">
        <v>97.186000000000007</v>
      </c>
      <c r="G25" s="144">
        <v>73.495000000000005</v>
      </c>
      <c r="H25" s="144">
        <v>23.690999999999999</v>
      </c>
      <c r="I25" s="144">
        <v>-0.19899999999999807</v>
      </c>
    </row>
    <row r="26" spans="1:9" ht="11.1" hidden="1" customHeight="1" outlineLevel="1" x14ac:dyDescent="0.2">
      <c r="A26" s="113"/>
      <c r="B26" s="114" t="s">
        <v>258</v>
      </c>
      <c r="C26" s="144">
        <v>98.376999999999995</v>
      </c>
      <c r="D26" s="144">
        <v>85.945999999999998</v>
      </c>
      <c r="E26" s="144">
        <v>12.430999999999999</v>
      </c>
      <c r="F26" s="144">
        <v>99.429000000000002</v>
      </c>
      <c r="G26" s="144">
        <v>76.384</v>
      </c>
      <c r="H26" s="144">
        <v>23.045000000000002</v>
      </c>
      <c r="I26" s="144">
        <v>-1.0520000000000067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102.646</v>
      </c>
      <c r="D27" s="144">
        <v>88.721000000000004</v>
      </c>
      <c r="E27" s="144">
        <v>13.925000000000001</v>
      </c>
      <c r="F27" s="144">
        <v>100.53399999999999</v>
      </c>
      <c r="G27" s="144">
        <v>75.887</v>
      </c>
      <c r="H27" s="144">
        <v>24.646999999999998</v>
      </c>
      <c r="I27" s="144">
        <v>2.112000000000009</v>
      </c>
    </row>
    <row r="28" spans="1:9" ht="11.1" hidden="1" customHeight="1" outlineLevel="1" x14ac:dyDescent="0.2">
      <c r="A28" s="113"/>
      <c r="B28" s="114" t="s">
        <v>256</v>
      </c>
      <c r="C28" s="144">
        <v>103.43100000000001</v>
      </c>
      <c r="D28" s="144">
        <v>90.516000000000005</v>
      </c>
      <c r="E28" s="144">
        <v>12.914999999999999</v>
      </c>
      <c r="F28" s="144">
        <v>102.08800000000001</v>
      </c>
      <c r="G28" s="144">
        <v>78.248000000000005</v>
      </c>
      <c r="H28" s="144">
        <v>23.84</v>
      </c>
      <c r="I28" s="144">
        <v>1.3430000000000035</v>
      </c>
    </row>
    <row r="29" spans="1:9" ht="11.1" hidden="1" customHeight="1" outlineLevel="1" x14ac:dyDescent="0.2">
      <c r="A29" s="113"/>
      <c r="B29" s="114" t="s">
        <v>257</v>
      </c>
      <c r="C29" s="144">
        <v>104.40299999999999</v>
      </c>
      <c r="D29" s="144">
        <v>90.8</v>
      </c>
      <c r="E29" s="144">
        <v>13.603</v>
      </c>
      <c r="F29" s="144">
        <v>102.84</v>
      </c>
      <c r="G29" s="144">
        <v>78.245000000000005</v>
      </c>
      <c r="H29" s="144">
        <v>24.594999999999999</v>
      </c>
      <c r="I29" s="144">
        <v>1.5629999999999882</v>
      </c>
    </row>
    <row r="30" spans="1:9" ht="11.1" hidden="1" customHeight="1" outlineLevel="1" x14ac:dyDescent="0.2">
      <c r="A30" s="113"/>
      <c r="B30" s="114" t="s">
        <v>258</v>
      </c>
      <c r="C30" s="144">
        <v>106.253</v>
      </c>
      <c r="D30" s="144">
        <v>92.228999999999999</v>
      </c>
      <c r="E30" s="144">
        <v>14.023999999999999</v>
      </c>
      <c r="F30" s="144">
        <v>103.61</v>
      </c>
      <c r="G30" s="144">
        <v>79.165999999999997</v>
      </c>
      <c r="H30" s="144">
        <v>24.443999999999999</v>
      </c>
      <c r="I30" s="144">
        <v>2.6430000000000007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107.066</v>
      </c>
      <c r="D31" s="144">
        <v>93.070999999999998</v>
      </c>
      <c r="E31" s="144">
        <v>13.994999999999999</v>
      </c>
      <c r="F31" s="144">
        <v>104.126</v>
      </c>
      <c r="G31" s="144">
        <v>79.308999999999997</v>
      </c>
      <c r="H31" s="144">
        <v>24.817</v>
      </c>
      <c r="I31" s="144">
        <v>2.9399999999999977</v>
      </c>
    </row>
    <row r="32" spans="1:9" ht="11.1" hidden="1" customHeight="1" outlineLevel="1" x14ac:dyDescent="0.2">
      <c r="A32" s="113"/>
      <c r="B32" s="114" t="s">
        <v>256</v>
      </c>
      <c r="C32" s="144">
        <v>107.526</v>
      </c>
      <c r="D32" s="144">
        <v>93.341999999999999</v>
      </c>
      <c r="E32" s="144">
        <v>14.183999999999999</v>
      </c>
      <c r="F32" s="144">
        <v>105.48099999999999</v>
      </c>
      <c r="G32" s="144">
        <v>80.03</v>
      </c>
      <c r="H32" s="144">
        <v>25.451000000000001</v>
      </c>
      <c r="I32" s="144">
        <v>2.0450000000000017</v>
      </c>
    </row>
    <row r="33" spans="1:9" ht="11.1" hidden="1" customHeight="1" outlineLevel="1" x14ac:dyDescent="0.2">
      <c r="A33" s="113"/>
      <c r="B33" s="114" t="s">
        <v>257</v>
      </c>
      <c r="C33" s="144">
        <v>109.992</v>
      </c>
      <c r="D33" s="144">
        <v>95.588999999999999</v>
      </c>
      <c r="E33" s="144">
        <v>14.403</v>
      </c>
      <c r="F33" s="144">
        <v>105.67599999999999</v>
      </c>
      <c r="G33" s="144">
        <v>79.754999999999995</v>
      </c>
      <c r="H33" s="144">
        <v>25.920999999999999</v>
      </c>
      <c r="I33" s="144">
        <v>4.3160000000000167</v>
      </c>
    </row>
    <row r="34" spans="1:9" ht="11.1" hidden="1" customHeight="1" outlineLevel="1" x14ac:dyDescent="0.2">
      <c r="A34" s="113"/>
      <c r="B34" s="114" t="s">
        <v>258</v>
      </c>
      <c r="C34" s="144">
        <v>115.39400000000001</v>
      </c>
      <c r="D34" s="144">
        <v>100.108</v>
      </c>
      <c r="E34" s="144">
        <v>15.286</v>
      </c>
      <c r="F34" s="144">
        <v>110.929</v>
      </c>
      <c r="G34" s="144">
        <v>84.206999999999994</v>
      </c>
      <c r="H34" s="144">
        <v>26.722000000000001</v>
      </c>
      <c r="I34" s="144">
        <v>4.4650000000000034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117.462</v>
      </c>
      <c r="D35" s="144">
        <v>101.27200000000001</v>
      </c>
      <c r="E35" s="144">
        <v>16.190000000000001</v>
      </c>
      <c r="F35" s="144">
        <v>115.511</v>
      </c>
      <c r="G35" s="144">
        <v>87.739000000000004</v>
      </c>
      <c r="H35" s="144">
        <v>27.771999999999998</v>
      </c>
      <c r="I35" s="144">
        <v>1.9510000000000076</v>
      </c>
    </row>
    <row r="36" spans="1:9" ht="11.1" hidden="1" customHeight="1" outlineLevel="1" x14ac:dyDescent="0.2">
      <c r="A36" s="113"/>
      <c r="B36" s="114" t="s">
        <v>256</v>
      </c>
      <c r="C36" s="144">
        <v>121.52200000000001</v>
      </c>
      <c r="D36" s="144">
        <v>104.804</v>
      </c>
      <c r="E36" s="144">
        <v>16.718</v>
      </c>
      <c r="F36" s="144">
        <v>116.806</v>
      </c>
      <c r="G36" s="144">
        <v>88.277000000000001</v>
      </c>
      <c r="H36" s="144">
        <v>28.529</v>
      </c>
      <c r="I36" s="144">
        <v>4.7160000000000082</v>
      </c>
    </row>
    <row r="37" spans="1:9" ht="11.1" hidden="1" customHeight="1" outlineLevel="1" x14ac:dyDescent="0.2">
      <c r="A37" s="113"/>
      <c r="B37" s="114" t="s">
        <v>257</v>
      </c>
      <c r="C37" s="144">
        <v>128.70499999999998</v>
      </c>
      <c r="D37" s="144">
        <v>110.98099999999999</v>
      </c>
      <c r="E37" s="144">
        <v>17.724</v>
      </c>
      <c r="F37" s="144">
        <v>121.745</v>
      </c>
      <c r="G37" s="144">
        <v>93.022000000000006</v>
      </c>
      <c r="H37" s="144">
        <v>28.722999999999999</v>
      </c>
      <c r="I37" s="144">
        <v>6.9599999999999795</v>
      </c>
    </row>
    <row r="38" spans="1:9" ht="11.1" hidden="1" customHeight="1" outlineLevel="1" x14ac:dyDescent="0.2">
      <c r="A38" s="113"/>
      <c r="B38" s="114" t="s">
        <v>258</v>
      </c>
      <c r="C38" s="144">
        <v>131.05600000000001</v>
      </c>
      <c r="D38" s="144">
        <v>113.28100000000001</v>
      </c>
      <c r="E38" s="144">
        <v>17.774999999999999</v>
      </c>
      <c r="F38" s="144">
        <v>123.363</v>
      </c>
      <c r="G38" s="144">
        <v>94.022999999999996</v>
      </c>
      <c r="H38" s="144">
        <v>29.34</v>
      </c>
      <c r="I38" s="144">
        <v>7.6930000000000121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133.11199999999999</v>
      </c>
      <c r="D39" s="144">
        <v>114.50700000000001</v>
      </c>
      <c r="E39" s="144">
        <v>18.605</v>
      </c>
      <c r="F39" s="144">
        <v>126.89699999999999</v>
      </c>
      <c r="G39" s="144">
        <v>97.751999999999995</v>
      </c>
      <c r="H39" s="144">
        <v>29.145</v>
      </c>
      <c r="I39" s="144">
        <v>6.2150000000000034</v>
      </c>
    </row>
    <row r="40" spans="1:9" ht="11.1" hidden="1" customHeight="1" outlineLevel="1" x14ac:dyDescent="0.2">
      <c r="A40" s="113"/>
      <c r="B40" s="114" t="s">
        <v>256</v>
      </c>
      <c r="C40" s="144">
        <v>134.774</v>
      </c>
      <c r="D40" s="144">
        <v>116.74</v>
      </c>
      <c r="E40" s="144">
        <v>18.033999999999999</v>
      </c>
      <c r="F40" s="144">
        <v>128.37299999999999</v>
      </c>
      <c r="G40" s="144">
        <v>98.379000000000005</v>
      </c>
      <c r="H40" s="144">
        <v>29.994</v>
      </c>
      <c r="I40" s="144">
        <v>6.4010000000000105</v>
      </c>
    </row>
    <row r="41" spans="1:9" ht="11.1" hidden="1" customHeight="1" outlineLevel="1" x14ac:dyDescent="0.2">
      <c r="A41" s="113"/>
      <c r="B41" s="114" t="s">
        <v>257</v>
      </c>
      <c r="C41" s="144">
        <v>132.81800000000001</v>
      </c>
      <c r="D41" s="144">
        <v>113.974</v>
      </c>
      <c r="E41" s="144">
        <v>18.844000000000001</v>
      </c>
      <c r="F41" s="144">
        <v>126.85299999999999</v>
      </c>
      <c r="G41" s="144">
        <v>96.346999999999994</v>
      </c>
      <c r="H41" s="144">
        <v>30.506</v>
      </c>
      <c r="I41" s="144">
        <v>5.9650000000000176</v>
      </c>
    </row>
    <row r="42" spans="1:9" ht="11.1" hidden="1" customHeight="1" outlineLevel="1" x14ac:dyDescent="0.2">
      <c r="A42" s="113"/>
      <c r="B42" s="114" t="s">
        <v>258</v>
      </c>
      <c r="C42" s="144">
        <v>129.88900000000001</v>
      </c>
      <c r="D42" s="144">
        <v>112.15900000000001</v>
      </c>
      <c r="E42" s="144">
        <v>17.73</v>
      </c>
      <c r="F42" s="144">
        <v>124.08800000000001</v>
      </c>
      <c r="G42" s="144">
        <v>93.558000000000007</v>
      </c>
      <c r="H42" s="144">
        <v>30.53</v>
      </c>
      <c r="I42" s="144">
        <v>5.8010000000000019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129.96100000000001</v>
      </c>
      <c r="D43" s="144">
        <v>112.459</v>
      </c>
      <c r="E43" s="144">
        <v>17.501999999999999</v>
      </c>
      <c r="F43" s="144">
        <v>128.47300000000001</v>
      </c>
      <c r="G43" s="144">
        <v>97.963999999999999</v>
      </c>
      <c r="H43" s="144">
        <v>30.509</v>
      </c>
      <c r="I43" s="144">
        <v>1.4879999999999995</v>
      </c>
    </row>
    <row r="44" spans="1:9" ht="11.1" hidden="1" customHeight="1" outlineLevel="1" x14ac:dyDescent="0.2">
      <c r="A44" s="113"/>
      <c r="B44" s="114" t="s">
        <v>256</v>
      </c>
      <c r="C44" s="144">
        <v>136.71799999999999</v>
      </c>
      <c r="D44" s="144">
        <v>118.267</v>
      </c>
      <c r="E44" s="144">
        <v>18.451000000000001</v>
      </c>
      <c r="F44" s="144">
        <v>133.459</v>
      </c>
      <c r="G44" s="144">
        <v>100.925</v>
      </c>
      <c r="H44" s="144">
        <v>32.533999999999999</v>
      </c>
      <c r="I44" s="144">
        <v>3.2589999999999861</v>
      </c>
    </row>
    <row r="45" spans="1:9" ht="11.1" hidden="1" customHeight="1" outlineLevel="1" x14ac:dyDescent="0.2">
      <c r="A45" s="113"/>
      <c r="B45" s="114" t="s">
        <v>257</v>
      </c>
      <c r="C45" s="144">
        <v>140.56700000000001</v>
      </c>
      <c r="D45" s="144">
        <v>121.03700000000001</v>
      </c>
      <c r="E45" s="144">
        <v>19.53</v>
      </c>
      <c r="F45" s="144">
        <v>138.26599999999999</v>
      </c>
      <c r="G45" s="144">
        <v>105.288</v>
      </c>
      <c r="H45" s="144">
        <v>32.978000000000002</v>
      </c>
      <c r="I45" s="144">
        <v>2.3010000000000161</v>
      </c>
    </row>
    <row r="46" spans="1:9" ht="11.1" hidden="1" customHeight="1" outlineLevel="1" x14ac:dyDescent="0.2">
      <c r="A46" s="113"/>
      <c r="B46" s="114" t="s">
        <v>258</v>
      </c>
      <c r="C46" s="144">
        <v>144.66900000000001</v>
      </c>
      <c r="D46" s="144">
        <v>125.057</v>
      </c>
      <c r="E46" s="144">
        <v>19.611999999999998</v>
      </c>
      <c r="F46" s="144">
        <v>141.16500000000002</v>
      </c>
      <c r="G46" s="144">
        <v>105.38200000000001</v>
      </c>
      <c r="H46" s="144">
        <v>35.783000000000001</v>
      </c>
      <c r="I46" s="144">
        <v>3.5039999999999907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152.892</v>
      </c>
      <c r="D47" s="144">
        <v>131.66300000000001</v>
      </c>
      <c r="E47" s="144">
        <v>21.228999999999999</v>
      </c>
      <c r="F47" s="144">
        <v>149.453</v>
      </c>
      <c r="G47" s="144">
        <v>114.33499999999999</v>
      </c>
      <c r="H47" s="144">
        <v>35.118000000000002</v>
      </c>
      <c r="I47" s="144">
        <v>3.438999999999993</v>
      </c>
    </row>
    <row r="48" spans="1:9" ht="11.1" hidden="1" customHeight="1" outlineLevel="1" x14ac:dyDescent="0.2">
      <c r="A48" s="113"/>
      <c r="B48" s="114" t="s">
        <v>256</v>
      </c>
      <c r="C48" s="144">
        <v>159.67500000000001</v>
      </c>
      <c r="D48" s="144">
        <v>137.727</v>
      </c>
      <c r="E48" s="144">
        <v>21.948</v>
      </c>
      <c r="F48" s="144">
        <v>156.30799999999999</v>
      </c>
      <c r="G48" s="144">
        <v>119.788</v>
      </c>
      <c r="H48" s="144">
        <v>36.520000000000003</v>
      </c>
      <c r="I48" s="144">
        <v>3.3670000000000186</v>
      </c>
    </row>
    <row r="49" spans="1:9" ht="11.1" hidden="1" customHeight="1" outlineLevel="1" x14ac:dyDescent="0.2">
      <c r="A49" s="113"/>
      <c r="B49" s="114" t="s">
        <v>257</v>
      </c>
      <c r="C49" s="144">
        <v>163.88200000000001</v>
      </c>
      <c r="D49" s="144">
        <v>141.74700000000001</v>
      </c>
      <c r="E49" s="144">
        <v>22.135000000000002</v>
      </c>
      <c r="F49" s="144">
        <v>164.52199999999999</v>
      </c>
      <c r="G49" s="144">
        <v>127.75700000000001</v>
      </c>
      <c r="H49" s="144">
        <v>36.765000000000001</v>
      </c>
      <c r="I49" s="144">
        <v>-0.63999999999998636</v>
      </c>
    </row>
    <row r="50" spans="1:9" ht="11.1" hidden="1" customHeight="1" outlineLevel="1" x14ac:dyDescent="0.2">
      <c r="A50" s="113"/>
      <c r="B50" s="114" t="s">
        <v>258</v>
      </c>
      <c r="C50" s="144">
        <v>174.18</v>
      </c>
      <c r="D50" s="144">
        <v>151.01599999999999</v>
      </c>
      <c r="E50" s="144">
        <v>23.164000000000001</v>
      </c>
      <c r="F50" s="144">
        <v>176.71299999999999</v>
      </c>
      <c r="G50" s="144">
        <v>136.30699999999999</v>
      </c>
      <c r="H50" s="144">
        <v>40.405999999999999</v>
      </c>
      <c r="I50" s="144">
        <v>-2.532999999999987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172.84899999999999</v>
      </c>
      <c r="D51" s="144">
        <v>150.52099999999999</v>
      </c>
      <c r="E51" s="144">
        <v>22.327999999999999</v>
      </c>
      <c r="F51" s="144">
        <v>167.11600000000001</v>
      </c>
      <c r="G51" s="144">
        <v>127.596</v>
      </c>
      <c r="H51" s="144">
        <v>39.520000000000003</v>
      </c>
      <c r="I51" s="144">
        <v>5.7329999999999757</v>
      </c>
    </row>
    <row r="52" spans="1:9" ht="11.1" hidden="1" customHeight="1" outlineLevel="1" x14ac:dyDescent="0.2">
      <c r="A52" s="113"/>
      <c r="B52" s="114" t="s">
        <v>256</v>
      </c>
      <c r="C52" s="144">
        <v>173.71699999999998</v>
      </c>
      <c r="D52" s="144">
        <v>150.83699999999999</v>
      </c>
      <c r="E52" s="144">
        <v>22.88</v>
      </c>
      <c r="F52" s="144">
        <v>167.74299999999999</v>
      </c>
      <c r="G52" s="144">
        <v>128.26599999999999</v>
      </c>
      <c r="H52" s="144">
        <v>39.476999999999997</v>
      </c>
      <c r="I52" s="144">
        <v>5.9739999999999895</v>
      </c>
    </row>
    <row r="53" spans="1:9" ht="11.1" hidden="1" customHeight="1" outlineLevel="1" x14ac:dyDescent="0.2">
      <c r="A53" s="113"/>
      <c r="B53" s="114" t="s">
        <v>257</v>
      </c>
      <c r="C53" s="144">
        <v>173.374</v>
      </c>
      <c r="D53" s="144">
        <v>150.32499999999999</v>
      </c>
      <c r="E53" s="144">
        <v>23.048999999999999</v>
      </c>
      <c r="F53" s="144">
        <v>163.67099999999999</v>
      </c>
      <c r="G53" s="144">
        <v>124.297</v>
      </c>
      <c r="H53" s="144">
        <v>39.374000000000002</v>
      </c>
      <c r="I53" s="144">
        <v>9.703000000000003</v>
      </c>
    </row>
    <row r="54" spans="1:9" ht="11.1" hidden="1" customHeight="1" outlineLevel="1" x14ac:dyDescent="0.2">
      <c r="A54" s="113"/>
      <c r="B54" s="114" t="s">
        <v>258</v>
      </c>
      <c r="C54" s="144">
        <v>174.50799999999998</v>
      </c>
      <c r="D54" s="144">
        <v>149.77199999999999</v>
      </c>
      <c r="E54" s="144">
        <v>24.736000000000001</v>
      </c>
      <c r="F54" s="144">
        <v>159.93299999999999</v>
      </c>
      <c r="G54" s="144">
        <v>119.657</v>
      </c>
      <c r="H54" s="144">
        <v>40.276000000000003</v>
      </c>
      <c r="I54" s="144">
        <v>14.574999999999989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173.762</v>
      </c>
      <c r="D55" s="144">
        <v>148.40299999999999</v>
      </c>
      <c r="E55" s="144">
        <v>25.359000000000002</v>
      </c>
      <c r="F55" s="144">
        <v>152.99600000000001</v>
      </c>
      <c r="G55" s="144">
        <v>114.054</v>
      </c>
      <c r="H55" s="144">
        <v>38.942</v>
      </c>
      <c r="I55" s="144">
        <v>20.765999999999991</v>
      </c>
    </row>
    <row r="56" spans="1:9" ht="11.1" hidden="1" customHeight="1" outlineLevel="1" x14ac:dyDescent="0.2">
      <c r="A56" s="113"/>
      <c r="B56" s="114" t="s">
        <v>256</v>
      </c>
      <c r="C56" s="144">
        <v>178.88900000000001</v>
      </c>
      <c r="D56" s="144">
        <v>153.21600000000001</v>
      </c>
      <c r="E56" s="144">
        <v>25.672999999999998</v>
      </c>
      <c r="F56" s="144">
        <v>156.851</v>
      </c>
      <c r="G56" s="144">
        <v>118.62</v>
      </c>
      <c r="H56" s="144">
        <v>38.231000000000002</v>
      </c>
      <c r="I56" s="144">
        <v>22.038000000000011</v>
      </c>
    </row>
    <row r="57" spans="1:9" ht="11.1" hidden="1" customHeight="1" outlineLevel="1" x14ac:dyDescent="0.2">
      <c r="A57" s="113"/>
      <c r="B57" s="114" t="s">
        <v>257</v>
      </c>
      <c r="C57" s="144">
        <v>181.69400000000002</v>
      </c>
      <c r="D57" s="144">
        <v>154.99700000000001</v>
      </c>
      <c r="E57" s="144">
        <v>26.696999999999999</v>
      </c>
      <c r="F57" s="144">
        <v>155.38499999999999</v>
      </c>
      <c r="G57" s="144">
        <v>117.498</v>
      </c>
      <c r="H57" s="144">
        <v>37.887</v>
      </c>
      <c r="I57" s="144">
        <v>26.309000000000026</v>
      </c>
    </row>
    <row r="58" spans="1:9" ht="11.1" hidden="1" customHeight="1" outlineLevel="1" x14ac:dyDescent="0.2">
      <c r="A58" s="113"/>
      <c r="B58" s="114" t="s">
        <v>258</v>
      </c>
      <c r="C58" s="144">
        <v>184.863</v>
      </c>
      <c r="D58" s="144">
        <v>157.66399999999999</v>
      </c>
      <c r="E58" s="144">
        <v>27.199000000000002</v>
      </c>
      <c r="F58" s="144">
        <v>159.821</v>
      </c>
      <c r="G58" s="144">
        <v>121.55500000000001</v>
      </c>
      <c r="H58" s="144">
        <v>38.265999999999998</v>
      </c>
      <c r="I58" s="144">
        <v>25.042000000000002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179.53300000000002</v>
      </c>
      <c r="D59" s="144">
        <v>153.52600000000001</v>
      </c>
      <c r="E59" s="144">
        <v>26.007000000000001</v>
      </c>
      <c r="F59" s="144">
        <v>162.98599999999999</v>
      </c>
      <c r="G59" s="144">
        <v>124.752</v>
      </c>
      <c r="H59" s="144">
        <v>38.234000000000002</v>
      </c>
      <c r="I59" s="144">
        <v>16.547000000000025</v>
      </c>
    </row>
    <row r="60" spans="1:9" ht="11.1" hidden="1" customHeight="1" outlineLevel="1" x14ac:dyDescent="0.2">
      <c r="A60" s="113"/>
      <c r="B60" s="114" t="s">
        <v>256</v>
      </c>
      <c r="C60" s="144">
        <v>178.09300000000002</v>
      </c>
      <c r="D60" s="144">
        <v>151.99</v>
      </c>
      <c r="E60" s="144">
        <v>26.103000000000002</v>
      </c>
      <c r="F60" s="144">
        <v>158.93100000000001</v>
      </c>
      <c r="G60" s="144">
        <v>121.426</v>
      </c>
      <c r="H60" s="144">
        <v>37.505000000000003</v>
      </c>
      <c r="I60" s="144">
        <v>19.162000000000006</v>
      </c>
    </row>
    <row r="61" spans="1:9" ht="11.1" hidden="1" customHeight="1" outlineLevel="1" x14ac:dyDescent="0.2">
      <c r="A61" s="113"/>
      <c r="B61" s="114" t="s">
        <v>257</v>
      </c>
      <c r="C61" s="144">
        <v>182.99699999999999</v>
      </c>
      <c r="D61" s="144">
        <v>156.66399999999999</v>
      </c>
      <c r="E61" s="144">
        <v>26.332999999999998</v>
      </c>
      <c r="F61" s="144">
        <v>158.59800000000001</v>
      </c>
      <c r="G61" s="144">
        <v>119.509</v>
      </c>
      <c r="H61" s="144">
        <v>39.088999999999999</v>
      </c>
      <c r="I61" s="144">
        <v>24.398999999999972</v>
      </c>
    </row>
    <row r="62" spans="1:9" ht="11.1" hidden="1" customHeight="1" outlineLevel="1" x14ac:dyDescent="0.2">
      <c r="A62" s="113"/>
      <c r="B62" s="114" t="s">
        <v>258</v>
      </c>
      <c r="C62" s="144">
        <v>187.14600000000002</v>
      </c>
      <c r="D62" s="144">
        <v>159.42400000000001</v>
      </c>
      <c r="E62" s="144">
        <v>27.722000000000001</v>
      </c>
      <c r="F62" s="144">
        <v>163.553</v>
      </c>
      <c r="G62" s="144">
        <v>125.697</v>
      </c>
      <c r="H62" s="144">
        <v>37.856000000000002</v>
      </c>
      <c r="I62" s="144">
        <v>23.593000000000018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194.40600000000001</v>
      </c>
      <c r="D63" s="144">
        <v>164.93</v>
      </c>
      <c r="E63" s="144">
        <v>29.475999999999999</v>
      </c>
      <c r="F63" s="144">
        <v>164.93299999999999</v>
      </c>
      <c r="G63" s="144">
        <v>126.35299999999999</v>
      </c>
      <c r="H63" s="144">
        <v>38.58</v>
      </c>
      <c r="I63" s="144">
        <v>29.473000000000013</v>
      </c>
    </row>
    <row r="64" spans="1:9" ht="11.1" hidden="1" customHeight="1" outlineLevel="1" x14ac:dyDescent="0.2">
      <c r="A64" s="113"/>
      <c r="B64" s="114" t="s">
        <v>256</v>
      </c>
      <c r="C64" s="144">
        <v>203.62099999999998</v>
      </c>
      <c r="D64" s="144">
        <v>173.43199999999999</v>
      </c>
      <c r="E64" s="144">
        <v>30.189</v>
      </c>
      <c r="F64" s="144">
        <v>170.03100000000001</v>
      </c>
      <c r="G64" s="144">
        <v>130.01</v>
      </c>
      <c r="H64" s="144">
        <v>40.021000000000001</v>
      </c>
      <c r="I64" s="144">
        <v>33.589999999999975</v>
      </c>
    </row>
    <row r="65" spans="1:9" ht="11.1" hidden="1" customHeight="1" outlineLevel="1" x14ac:dyDescent="0.2">
      <c r="A65" s="113"/>
      <c r="B65" s="114" t="s">
        <v>257</v>
      </c>
      <c r="C65" s="144">
        <v>201.01300000000001</v>
      </c>
      <c r="D65" s="144">
        <v>170.24100000000001</v>
      </c>
      <c r="E65" s="144">
        <v>30.771999999999998</v>
      </c>
      <c r="F65" s="144">
        <v>174.83800000000002</v>
      </c>
      <c r="G65" s="144">
        <v>135.626</v>
      </c>
      <c r="H65" s="144">
        <v>39.212000000000003</v>
      </c>
      <c r="I65" s="144">
        <v>26.174999999999983</v>
      </c>
    </row>
    <row r="66" spans="1:9" ht="11.1" hidden="1" customHeight="1" outlineLevel="1" x14ac:dyDescent="0.2">
      <c r="A66" s="113"/>
      <c r="B66" s="114" t="s">
        <v>258</v>
      </c>
      <c r="C66" s="144">
        <v>203.08</v>
      </c>
      <c r="D66" s="144">
        <v>172.07300000000001</v>
      </c>
      <c r="E66" s="144">
        <v>31.007000000000001</v>
      </c>
      <c r="F66" s="144">
        <v>176.70499999999998</v>
      </c>
      <c r="G66" s="144">
        <v>137.96299999999999</v>
      </c>
      <c r="H66" s="144">
        <v>38.741999999999997</v>
      </c>
      <c r="I66" s="144">
        <v>26.375000000000028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208.11499999999998</v>
      </c>
      <c r="D67" s="144">
        <v>175.89</v>
      </c>
      <c r="E67" s="144">
        <v>32.225000000000001</v>
      </c>
      <c r="F67" s="144">
        <v>174.78100000000001</v>
      </c>
      <c r="G67" s="144">
        <v>134.446</v>
      </c>
      <c r="H67" s="144">
        <v>40.335000000000001</v>
      </c>
      <c r="I67" s="144">
        <v>33.333999999999975</v>
      </c>
    </row>
    <row r="68" spans="1:9" ht="11.1" hidden="1" customHeight="1" outlineLevel="1" x14ac:dyDescent="0.2">
      <c r="A68" s="113"/>
      <c r="B68" s="114" t="s">
        <v>256</v>
      </c>
      <c r="C68" s="144">
        <v>212.08700000000002</v>
      </c>
      <c r="D68" s="144">
        <v>180.82300000000001</v>
      </c>
      <c r="E68" s="144">
        <v>31.263999999999999</v>
      </c>
      <c r="F68" s="144">
        <v>183.83699999999999</v>
      </c>
      <c r="G68" s="144">
        <v>142.31399999999999</v>
      </c>
      <c r="H68" s="144">
        <v>41.523000000000003</v>
      </c>
      <c r="I68" s="144">
        <v>28.250000000000028</v>
      </c>
    </row>
    <row r="69" spans="1:9" ht="11.1" hidden="1" customHeight="1" outlineLevel="1" x14ac:dyDescent="0.2">
      <c r="A69" s="113"/>
      <c r="B69" s="114" t="s">
        <v>257</v>
      </c>
      <c r="C69" s="144">
        <v>221.05500000000001</v>
      </c>
      <c r="D69" s="144">
        <v>187.858</v>
      </c>
      <c r="E69" s="144">
        <v>33.197000000000003</v>
      </c>
      <c r="F69" s="144">
        <v>190.809</v>
      </c>
      <c r="G69" s="144">
        <v>147.898</v>
      </c>
      <c r="H69" s="144">
        <v>42.911000000000001</v>
      </c>
      <c r="I69" s="144">
        <v>30.246000000000009</v>
      </c>
    </row>
    <row r="70" spans="1:9" ht="11.1" hidden="1" customHeight="1" outlineLevel="1" x14ac:dyDescent="0.2">
      <c r="A70" s="113"/>
      <c r="B70" s="114" t="s">
        <v>258</v>
      </c>
      <c r="C70" s="144">
        <v>225.851</v>
      </c>
      <c r="D70" s="144">
        <v>191.88</v>
      </c>
      <c r="E70" s="144">
        <v>33.970999999999997</v>
      </c>
      <c r="F70" s="144">
        <v>200.17000000000002</v>
      </c>
      <c r="G70" s="144">
        <v>156.66200000000001</v>
      </c>
      <c r="H70" s="144">
        <v>43.508000000000003</v>
      </c>
      <c r="I70" s="144">
        <v>25.680999999999983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234.05699999999999</v>
      </c>
      <c r="D71" s="144">
        <v>199.124</v>
      </c>
      <c r="E71" s="144">
        <v>34.933</v>
      </c>
      <c r="F71" s="144">
        <v>207.73599999999999</v>
      </c>
      <c r="G71" s="144">
        <v>163.65899999999999</v>
      </c>
      <c r="H71" s="144">
        <v>44.076999999999998</v>
      </c>
      <c r="I71" s="144">
        <v>26.320999999999998</v>
      </c>
    </row>
    <row r="72" spans="1:9" ht="11.1" hidden="1" customHeight="1" outlineLevel="1" x14ac:dyDescent="0.2">
      <c r="A72" s="113"/>
      <c r="B72" s="114" t="s">
        <v>256</v>
      </c>
      <c r="C72" s="144">
        <v>241.63400000000001</v>
      </c>
      <c r="D72" s="144">
        <v>205.06800000000001</v>
      </c>
      <c r="E72" s="144">
        <v>36.566000000000003</v>
      </c>
      <c r="F72" s="144">
        <v>211.60900000000001</v>
      </c>
      <c r="G72" s="144">
        <v>168.13800000000001</v>
      </c>
      <c r="H72" s="144">
        <v>43.470999999999997</v>
      </c>
      <c r="I72" s="144">
        <v>30.025000000000006</v>
      </c>
    </row>
    <row r="73" spans="1:9" ht="11.1" hidden="1" customHeight="1" outlineLevel="1" x14ac:dyDescent="0.2">
      <c r="A73" s="113"/>
      <c r="B73" s="114" t="s">
        <v>257</v>
      </c>
      <c r="C73" s="144">
        <v>248.89500000000001</v>
      </c>
      <c r="D73" s="144">
        <v>211.93600000000001</v>
      </c>
      <c r="E73" s="144">
        <v>36.959000000000003</v>
      </c>
      <c r="F73" s="144">
        <v>216.56299999999999</v>
      </c>
      <c r="G73" s="144">
        <v>171.95599999999999</v>
      </c>
      <c r="H73" s="144">
        <v>44.606999999999999</v>
      </c>
      <c r="I73" s="144">
        <v>32.332000000000022</v>
      </c>
    </row>
    <row r="74" spans="1:9" ht="11.1" hidden="1" customHeight="1" outlineLevel="1" x14ac:dyDescent="0.2">
      <c r="A74" s="113"/>
      <c r="B74" s="114" t="s">
        <v>258</v>
      </c>
      <c r="C74" s="144">
        <v>264.00799999999998</v>
      </c>
      <c r="D74" s="144">
        <v>225.679</v>
      </c>
      <c r="E74" s="144">
        <v>38.329000000000001</v>
      </c>
      <c r="F74" s="144">
        <v>223.24099999999999</v>
      </c>
      <c r="G74" s="144">
        <v>176.93199999999999</v>
      </c>
      <c r="H74" s="144">
        <v>46.308999999999997</v>
      </c>
      <c r="I74" s="144">
        <v>40.766999999999996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263.08500000000004</v>
      </c>
      <c r="D75" s="144">
        <v>225.37</v>
      </c>
      <c r="E75" s="144">
        <v>37.715000000000003</v>
      </c>
      <c r="F75" s="144">
        <v>225.262</v>
      </c>
      <c r="G75" s="144">
        <v>179.196</v>
      </c>
      <c r="H75" s="144">
        <v>46.066000000000003</v>
      </c>
      <c r="I75" s="144">
        <v>37.823000000000036</v>
      </c>
    </row>
    <row r="76" spans="1:9" ht="11.1" hidden="1" customHeight="1" outlineLevel="1" x14ac:dyDescent="0.2">
      <c r="A76" s="113"/>
      <c r="B76" s="114" t="s">
        <v>256</v>
      </c>
      <c r="C76" s="144">
        <v>270.2</v>
      </c>
      <c r="D76" s="144">
        <v>231.21100000000001</v>
      </c>
      <c r="E76" s="144">
        <v>38.988999999999997</v>
      </c>
      <c r="F76" s="144">
        <v>226.68299999999999</v>
      </c>
      <c r="G76" s="144">
        <v>180.285</v>
      </c>
      <c r="H76" s="144">
        <v>46.398000000000003</v>
      </c>
      <c r="I76" s="144">
        <v>43.516999999999996</v>
      </c>
    </row>
    <row r="77" spans="1:9" ht="11.1" hidden="1" customHeight="1" outlineLevel="1" x14ac:dyDescent="0.2">
      <c r="A77" s="113"/>
      <c r="B77" s="114" t="s">
        <v>257</v>
      </c>
      <c r="C77" s="144">
        <v>275.69200000000001</v>
      </c>
      <c r="D77" s="144">
        <v>235.70500000000001</v>
      </c>
      <c r="E77" s="144">
        <v>39.987000000000002</v>
      </c>
      <c r="F77" s="144">
        <v>230.94900000000001</v>
      </c>
      <c r="G77" s="144">
        <v>182.666</v>
      </c>
      <c r="H77" s="144">
        <v>48.283000000000001</v>
      </c>
      <c r="I77" s="144">
        <v>44.742999999999995</v>
      </c>
    </row>
    <row r="78" spans="1:9" ht="11.1" hidden="1" customHeight="1" outlineLevel="1" x14ac:dyDescent="0.2">
      <c r="A78" s="113"/>
      <c r="B78" s="114" t="s">
        <v>258</v>
      </c>
      <c r="C78" s="144">
        <v>277.86500000000001</v>
      </c>
      <c r="D78" s="144">
        <v>237.96799999999999</v>
      </c>
      <c r="E78" s="144">
        <v>39.896999999999998</v>
      </c>
      <c r="F78" s="144">
        <v>233.20999999999998</v>
      </c>
      <c r="G78" s="144">
        <v>184.91</v>
      </c>
      <c r="H78" s="144">
        <v>48.3</v>
      </c>
      <c r="I78" s="144">
        <v>44.65500000000003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283.04699999999997</v>
      </c>
      <c r="D79" s="144">
        <v>241.57499999999999</v>
      </c>
      <c r="E79" s="144">
        <v>41.472000000000001</v>
      </c>
      <c r="F79" s="144">
        <v>239.55600000000001</v>
      </c>
      <c r="G79" s="144">
        <v>191.03200000000001</v>
      </c>
      <c r="H79" s="144">
        <v>48.524000000000001</v>
      </c>
      <c r="I79" s="144">
        <v>43.490999999999957</v>
      </c>
    </row>
    <row r="80" spans="1:9" ht="11.1" hidden="1" customHeight="1" outlineLevel="1" x14ac:dyDescent="0.2">
      <c r="A80" s="113"/>
      <c r="B80" s="114" t="s">
        <v>256</v>
      </c>
      <c r="C80" s="144">
        <v>282.911</v>
      </c>
      <c r="D80" s="144">
        <v>242.00899999999999</v>
      </c>
      <c r="E80" s="144">
        <v>40.902000000000001</v>
      </c>
      <c r="F80" s="144">
        <v>239.31899999999999</v>
      </c>
      <c r="G80" s="144">
        <v>189.55799999999999</v>
      </c>
      <c r="H80" s="144">
        <v>49.761000000000003</v>
      </c>
      <c r="I80" s="144">
        <v>43.592000000000013</v>
      </c>
    </row>
    <row r="81" spans="1:9" ht="11.1" hidden="1" customHeight="1" outlineLevel="1" x14ac:dyDescent="0.2">
      <c r="A81" s="113"/>
      <c r="B81" s="114" t="s">
        <v>257</v>
      </c>
      <c r="C81" s="144">
        <v>282.05199999999996</v>
      </c>
      <c r="D81" s="144">
        <v>240.31299999999999</v>
      </c>
      <c r="E81" s="144">
        <v>41.738999999999997</v>
      </c>
      <c r="F81" s="144">
        <v>247.393</v>
      </c>
      <c r="G81" s="144">
        <v>197.965</v>
      </c>
      <c r="H81" s="144">
        <v>49.427999999999997</v>
      </c>
      <c r="I81" s="144">
        <v>34.658999999999963</v>
      </c>
    </row>
    <row r="82" spans="1:9" ht="11.1" hidden="1" customHeight="1" outlineLevel="1" x14ac:dyDescent="0.2">
      <c r="A82" s="113"/>
      <c r="B82" s="114" t="s">
        <v>258</v>
      </c>
      <c r="C82" s="144">
        <v>264.16399999999999</v>
      </c>
      <c r="D82" s="144">
        <v>221.91900000000001</v>
      </c>
      <c r="E82" s="144">
        <v>42.244999999999997</v>
      </c>
      <c r="F82" s="144">
        <v>232.83699999999999</v>
      </c>
      <c r="G82" s="144">
        <v>184.54900000000001</v>
      </c>
      <c r="H82" s="144">
        <v>48.287999999999997</v>
      </c>
      <c r="I82" s="144">
        <v>31.326999999999998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230.083</v>
      </c>
      <c r="D83" s="144">
        <v>189.02799999999999</v>
      </c>
      <c r="E83" s="144">
        <v>41.055</v>
      </c>
      <c r="F83" s="144">
        <v>208.62700000000001</v>
      </c>
      <c r="G83" s="144">
        <v>163.523</v>
      </c>
      <c r="H83" s="144">
        <v>45.103999999999999</v>
      </c>
      <c r="I83" s="144">
        <v>21.455999999999989</v>
      </c>
    </row>
    <row r="84" spans="1:9" ht="11.1" hidden="1" customHeight="1" outlineLevel="1" x14ac:dyDescent="0.2">
      <c r="A84" s="113"/>
      <c r="B84" s="114" t="s">
        <v>256</v>
      </c>
      <c r="C84" s="144">
        <v>225.3</v>
      </c>
      <c r="D84" s="144">
        <v>184.642</v>
      </c>
      <c r="E84" s="144">
        <v>40.658000000000001</v>
      </c>
      <c r="F84" s="144">
        <v>195.39699999999999</v>
      </c>
      <c r="G84" s="144">
        <v>150.15199999999999</v>
      </c>
      <c r="H84" s="144">
        <v>45.244999999999997</v>
      </c>
      <c r="I84" s="144">
        <v>29.90300000000002</v>
      </c>
    </row>
    <row r="85" spans="1:9" ht="11.1" hidden="1" customHeight="1" outlineLevel="1" x14ac:dyDescent="0.2">
      <c r="A85" s="113"/>
      <c r="B85" s="114" t="s">
        <v>257</v>
      </c>
      <c r="C85" s="144">
        <v>233.26599999999999</v>
      </c>
      <c r="D85" s="144">
        <v>193.155</v>
      </c>
      <c r="E85" s="144">
        <v>40.110999999999997</v>
      </c>
      <c r="F85" s="144">
        <v>201.78000000000003</v>
      </c>
      <c r="G85" s="144">
        <v>156.62200000000001</v>
      </c>
      <c r="H85" s="144">
        <v>45.158000000000001</v>
      </c>
      <c r="I85" s="144">
        <v>31.485999999999962</v>
      </c>
    </row>
    <row r="86" spans="1:9" ht="11.1" hidden="1" customHeight="1" outlineLevel="1" x14ac:dyDescent="0.2">
      <c r="A86" s="113"/>
      <c r="B86" s="114" t="s">
        <v>258</v>
      </c>
      <c r="C86" s="144">
        <v>241.089</v>
      </c>
      <c r="D86" s="144">
        <v>200.84700000000001</v>
      </c>
      <c r="E86" s="144">
        <v>40.241999999999997</v>
      </c>
      <c r="F86" s="144">
        <v>202.30599999999998</v>
      </c>
      <c r="G86" s="144">
        <v>157.91499999999999</v>
      </c>
      <c r="H86" s="144">
        <v>44.390999999999998</v>
      </c>
      <c r="I86" s="144">
        <v>38.783000000000015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249.53899999999999</v>
      </c>
      <c r="D87" s="144">
        <v>207.87899999999999</v>
      </c>
      <c r="E87" s="144">
        <v>41.66</v>
      </c>
      <c r="F87" s="144">
        <v>218.51800000000003</v>
      </c>
      <c r="G87" s="144">
        <v>170.73500000000001</v>
      </c>
      <c r="H87" s="144">
        <v>47.783000000000001</v>
      </c>
      <c r="I87" s="144">
        <v>31.020999999999958</v>
      </c>
    </row>
    <row r="88" spans="1:9" ht="11.1" hidden="1" customHeight="1" outlineLevel="1" x14ac:dyDescent="0.2">
      <c r="A88" s="113"/>
      <c r="B88" s="114" t="s">
        <v>256</v>
      </c>
      <c r="C88" s="144">
        <v>271.39</v>
      </c>
      <c r="D88" s="144">
        <v>227.71799999999999</v>
      </c>
      <c r="E88" s="144">
        <v>43.671999999999997</v>
      </c>
      <c r="F88" s="144">
        <v>240.96100000000001</v>
      </c>
      <c r="G88" s="144">
        <v>189.24299999999999</v>
      </c>
      <c r="H88" s="144">
        <v>51.718000000000004</v>
      </c>
      <c r="I88" s="144">
        <v>30.428999999999974</v>
      </c>
    </row>
    <row r="89" spans="1:9" ht="11.1" hidden="1" customHeight="1" outlineLevel="1" x14ac:dyDescent="0.2">
      <c r="A89" s="113"/>
      <c r="B89" s="114" t="s">
        <v>257</v>
      </c>
      <c r="C89" s="144">
        <v>278.70299999999997</v>
      </c>
      <c r="D89" s="144">
        <v>234.27799999999999</v>
      </c>
      <c r="E89" s="144">
        <v>44.424999999999997</v>
      </c>
      <c r="F89" s="144">
        <v>243.971</v>
      </c>
      <c r="G89" s="144">
        <v>192.898</v>
      </c>
      <c r="H89" s="144">
        <v>51.073</v>
      </c>
      <c r="I89" s="144">
        <v>34.731999999999971</v>
      </c>
    </row>
    <row r="90" spans="1:9" ht="11.1" hidden="1" customHeight="1" outlineLevel="1" x14ac:dyDescent="0.2">
      <c r="A90" s="113"/>
      <c r="B90" s="114" t="s">
        <v>258</v>
      </c>
      <c r="C90" s="144">
        <v>285.31799999999998</v>
      </c>
      <c r="D90" s="144">
        <v>241.411</v>
      </c>
      <c r="E90" s="144">
        <v>43.906999999999996</v>
      </c>
      <c r="F90" s="144">
        <v>249.232</v>
      </c>
      <c r="G90" s="144">
        <v>198.05199999999999</v>
      </c>
      <c r="H90" s="144">
        <v>51.18</v>
      </c>
      <c r="I90" s="144">
        <v>36.085999999999984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296.68899999999996</v>
      </c>
      <c r="D91" s="144">
        <v>251.56899999999999</v>
      </c>
      <c r="E91" s="144">
        <v>45.12</v>
      </c>
      <c r="F91" s="144">
        <v>263.85699999999997</v>
      </c>
      <c r="G91" s="144">
        <v>210.92699999999999</v>
      </c>
      <c r="H91" s="144">
        <v>52.93</v>
      </c>
      <c r="I91" s="144">
        <v>32.831999999999994</v>
      </c>
    </row>
    <row r="92" spans="1:9" ht="11.1" hidden="1" customHeight="1" outlineLevel="1" x14ac:dyDescent="0.2">
      <c r="A92" s="113"/>
      <c r="B92" s="114" t="s">
        <v>256</v>
      </c>
      <c r="C92" s="144">
        <v>301.185</v>
      </c>
      <c r="D92" s="144">
        <v>256.58800000000002</v>
      </c>
      <c r="E92" s="144">
        <v>44.597000000000001</v>
      </c>
      <c r="F92" s="144">
        <v>272.02199999999999</v>
      </c>
      <c r="G92" s="144">
        <v>217.964</v>
      </c>
      <c r="H92" s="144">
        <v>54.058</v>
      </c>
      <c r="I92" s="144">
        <v>29.163000000000011</v>
      </c>
    </row>
    <row r="93" spans="1:9" ht="11.1" hidden="1" customHeight="1" outlineLevel="1" x14ac:dyDescent="0.2">
      <c r="A93" s="113"/>
      <c r="B93" s="114" t="s">
        <v>257</v>
      </c>
      <c r="C93" s="144">
        <v>305.31200000000001</v>
      </c>
      <c r="D93" s="144">
        <v>259.27</v>
      </c>
      <c r="E93" s="144">
        <v>46.042000000000002</v>
      </c>
      <c r="F93" s="144">
        <v>271.762</v>
      </c>
      <c r="G93" s="144">
        <v>217.10499999999999</v>
      </c>
      <c r="H93" s="144">
        <v>54.656999999999996</v>
      </c>
      <c r="I93" s="144">
        <v>33.550000000000011</v>
      </c>
    </row>
    <row r="94" spans="1:9" ht="11.1" hidden="1" customHeight="1" outlineLevel="1" x14ac:dyDescent="0.2">
      <c r="A94" s="113"/>
      <c r="B94" s="114" t="s">
        <v>258</v>
      </c>
      <c r="C94" s="144">
        <v>305.00100000000003</v>
      </c>
      <c r="D94" s="144">
        <v>257.39100000000002</v>
      </c>
      <c r="E94" s="144">
        <v>47.61</v>
      </c>
      <c r="F94" s="144">
        <v>270.74700000000001</v>
      </c>
      <c r="G94" s="144">
        <v>215.947</v>
      </c>
      <c r="H94" s="144">
        <v>54.8</v>
      </c>
      <c r="I94" s="144">
        <v>34.254000000000019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314.45500000000004</v>
      </c>
      <c r="D95" s="144">
        <v>266.05</v>
      </c>
      <c r="E95" s="144">
        <v>48.405000000000001</v>
      </c>
      <c r="F95" s="144">
        <v>275.80200000000002</v>
      </c>
      <c r="G95" s="144">
        <v>217.95699999999999</v>
      </c>
      <c r="H95" s="144">
        <v>57.844999999999999</v>
      </c>
      <c r="I95" s="144">
        <v>38.65300000000002</v>
      </c>
    </row>
    <row r="96" spans="1:9" ht="11.1" hidden="1" customHeight="1" outlineLevel="1" x14ac:dyDescent="0.2">
      <c r="A96" s="113"/>
      <c r="B96" s="114" t="s">
        <v>256</v>
      </c>
      <c r="C96" s="144">
        <v>318.39300000000003</v>
      </c>
      <c r="D96" s="144">
        <v>268.815</v>
      </c>
      <c r="E96" s="144">
        <v>49.578000000000003</v>
      </c>
      <c r="F96" s="144">
        <v>276.59100000000001</v>
      </c>
      <c r="G96" s="144">
        <v>218.285</v>
      </c>
      <c r="H96" s="144">
        <v>58.305999999999997</v>
      </c>
      <c r="I96" s="144">
        <v>41.802000000000021</v>
      </c>
    </row>
    <row r="97" spans="1:10" ht="11.1" hidden="1" customHeight="1" outlineLevel="1" x14ac:dyDescent="0.2">
      <c r="A97" s="113"/>
      <c r="B97" s="114" t="s">
        <v>257</v>
      </c>
      <c r="C97" s="144">
        <v>323.11599999999999</v>
      </c>
      <c r="D97" s="144">
        <v>272.14499999999998</v>
      </c>
      <c r="E97" s="144">
        <v>50.970999999999997</v>
      </c>
      <c r="F97" s="144">
        <v>277.21100000000001</v>
      </c>
      <c r="G97" s="144">
        <v>217.08600000000001</v>
      </c>
      <c r="H97" s="144">
        <v>60.125</v>
      </c>
      <c r="I97" s="144">
        <v>45.904999999999973</v>
      </c>
    </row>
    <row r="98" spans="1:10" ht="11.1" hidden="1" customHeight="1" outlineLevel="1" x14ac:dyDescent="0.2">
      <c r="A98" s="113"/>
      <c r="B98" s="114" t="s">
        <v>258</v>
      </c>
      <c r="C98" s="144">
        <v>317.81900000000002</v>
      </c>
      <c r="D98" s="144">
        <v>267.029</v>
      </c>
      <c r="E98" s="144">
        <v>50.79</v>
      </c>
      <c r="F98" s="144">
        <v>275.74400000000003</v>
      </c>
      <c r="G98" s="144">
        <v>217.333</v>
      </c>
      <c r="H98" s="144">
        <v>58.411000000000001</v>
      </c>
      <c r="I98" s="144">
        <v>42.074999999999989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316.07299999999998</v>
      </c>
      <c r="D99" s="144">
        <v>265.62799999999999</v>
      </c>
      <c r="E99" s="144">
        <v>50.445</v>
      </c>
      <c r="F99" s="144">
        <v>276.26</v>
      </c>
      <c r="G99" s="144">
        <v>214.45400000000001</v>
      </c>
      <c r="H99" s="144">
        <v>61.805999999999997</v>
      </c>
      <c r="I99" s="144">
        <v>39.812999999999988</v>
      </c>
    </row>
    <row r="100" spans="1:10" ht="11.1" hidden="1" customHeight="1" outlineLevel="1" x14ac:dyDescent="0.2">
      <c r="A100" s="113"/>
      <c r="B100" s="114" t="s">
        <v>256</v>
      </c>
      <c r="C100" s="144">
        <v>316.87699999999995</v>
      </c>
      <c r="D100" s="144">
        <v>265.55399999999997</v>
      </c>
      <c r="E100" s="144">
        <v>51.323</v>
      </c>
      <c r="F100" s="144">
        <v>277.99199999999996</v>
      </c>
      <c r="G100" s="144">
        <v>215.94399999999999</v>
      </c>
      <c r="H100" s="144">
        <v>62.048000000000002</v>
      </c>
      <c r="I100" s="144">
        <v>38.884999999999991</v>
      </c>
    </row>
    <row r="101" spans="1:10" ht="11.1" hidden="1" customHeight="1" outlineLevel="1" x14ac:dyDescent="0.2">
      <c r="A101" s="113"/>
      <c r="B101" s="114" t="s">
        <v>257</v>
      </c>
      <c r="C101" s="144">
        <v>321.43200000000002</v>
      </c>
      <c r="D101" s="144">
        <v>268.03800000000001</v>
      </c>
      <c r="E101" s="144">
        <v>53.393999999999998</v>
      </c>
      <c r="F101" s="144">
        <v>281.79000000000002</v>
      </c>
      <c r="G101" s="144">
        <v>219.84700000000001</v>
      </c>
      <c r="H101" s="144">
        <v>61.942999999999998</v>
      </c>
      <c r="I101" s="144">
        <v>39.641999999999996</v>
      </c>
    </row>
    <row r="102" spans="1:10" ht="11.1" hidden="1" customHeight="1" outlineLevel="1" x14ac:dyDescent="0.2">
      <c r="A102" s="113"/>
      <c r="B102" s="114" t="s">
        <v>258</v>
      </c>
      <c r="C102" s="144">
        <v>327.32299999999998</v>
      </c>
      <c r="D102" s="144">
        <v>273.69</v>
      </c>
      <c r="E102" s="144">
        <v>53.633000000000003</v>
      </c>
      <c r="F102" s="144">
        <v>281.83</v>
      </c>
      <c r="G102" s="144">
        <v>219.67699999999999</v>
      </c>
      <c r="H102" s="144">
        <v>62.152999999999999</v>
      </c>
      <c r="I102" s="144">
        <v>45.492999999999995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327.346</v>
      </c>
      <c r="D103" s="144">
        <v>271.625</v>
      </c>
      <c r="E103" s="144">
        <v>55.720999999999997</v>
      </c>
      <c r="F103" s="144">
        <v>282.35900000000004</v>
      </c>
      <c r="G103" s="144">
        <v>220.28700000000001</v>
      </c>
      <c r="H103" s="144">
        <v>62.072000000000003</v>
      </c>
      <c r="I103" s="144">
        <v>44.986999999999966</v>
      </c>
    </row>
    <row r="104" spans="1:10" ht="11.1" hidden="1" customHeight="1" outlineLevel="1" x14ac:dyDescent="0.2">
      <c r="A104" s="113"/>
      <c r="B104" s="114" t="s">
        <v>256</v>
      </c>
      <c r="C104" s="144">
        <v>329.85899999999998</v>
      </c>
      <c r="D104" s="144">
        <v>273.37599999999998</v>
      </c>
      <c r="E104" s="144">
        <v>56.482999999999997</v>
      </c>
      <c r="F104" s="144">
        <v>284.07499999999999</v>
      </c>
      <c r="G104" s="144">
        <v>221.46600000000001</v>
      </c>
      <c r="H104" s="144">
        <v>62.609000000000002</v>
      </c>
      <c r="I104" s="144">
        <v>45.783999999999992</v>
      </c>
    </row>
    <row r="105" spans="1:10" ht="11.1" hidden="1" customHeight="1" outlineLevel="1" x14ac:dyDescent="0.2">
      <c r="A105" s="113"/>
      <c r="B105" s="114" t="s">
        <v>257</v>
      </c>
      <c r="C105" s="144">
        <v>337.26499999999999</v>
      </c>
      <c r="D105" s="144">
        <v>279.83999999999997</v>
      </c>
      <c r="E105" s="144">
        <v>57.424999999999997</v>
      </c>
      <c r="F105" s="144">
        <v>286.87799999999999</v>
      </c>
      <c r="G105" s="144">
        <v>222.61199999999999</v>
      </c>
      <c r="H105" s="144">
        <v>64.266000000000005</v>
      </c>
      <c r="I105" s="144">
        <v>50.387</v>
      </c>
    </row>
    <row r="106" spans="1:10" ht="11.1" hidden="1" customHeight="1" outlineLevel="1" x14ac:dyDescent="0.2">
      <c r="A106" s="113"/>
      <c r="B106" s="114" t="s">
        <v>258</v>
      </c>
      <c r="C106" s="144">
        <v>344.541</v>
      </c>
      <c r="D106" s="144">
        <v>285.20400000000001</v>
      </c>
      <c r="E106" s="144">
        <v>59.337000000000003</v>
      </c>
      <c r="F106" s="144">
        <v>290.70499999999998</v>
      </c>
      <c r="G106" s="144">
        <v>224.75899999999999</v>
      </c>
      <c r="H106" s="144">
        <v>65.945999999999998</v>
      </c>
      <c r="I106" s="144">
        <v>53.836000000000013</v>
      </c>
    </row>
    <row r="107" spans="1:10" ht="15" customHeight="1" collapsed="1" x14ac:dyDescent="0.2">
      <c r="A107" s="113">
        <v>2015</v>
      </c>
      <c r="B107" s="114" t="s">
        <v>255</v>
      </c>
      <c r="C107" s="144">
        <v>348.22399999999999</v>
      </c>
      <c r="D107" s="144">
        <v>286.57499999999999</v>
      </c>
      <c r="E107" s="144">
        <v>61.649000000000001</v>
      </c>
      <c r="F107" s="144">
        <v>293.27800000000002</v>
      </c>
      <c r="G107" s="144">
        <v>227.16</v>
      </c>
      <c r="H107" s="144">
        <v>66.117999999999995</v>
      </c>
      <c r="I107" s="144">
        <v>54.94599999999997</v>
      </c>
      <c r="J107" s="148"/>
    </row>
    <row r="108" spans="1:10" ht="10.5" customHeight="1" x14ac:dyDescent="0.2">
      <c r="A108" s="113"/>
      <c r="B108" s="114" t="s">
        <v>256</v>
      </c>
      <c r="C108" s="144">
        <v>357.142</v>
      </c>
      <c r="D108" s="144">
        <v>294.37200000000001</v>
      </c>
      <c r="E108" s="144">
        <v>62.77</v>
      </c>
      <c r="F108" s="144">
        <v>297.39600000000002</v>
      </c>
      <c r="G108" s="144">
        <v>230.74299999999999</v>
      </c>
      <c r="H108" s="144">
        <v>66.653000000000006</v>
      </c>
      <c r="I108" s="144">
        <v>59.745999999999981</v>
      </c>
      <c r="J108" s="148"/>
    </row>
    <row r="109" spans="1:10" ht="10.5" customHeight="1" x14ac:dyDescent="0.2">
      <c r="A109" s="113"/>
      <c r="B109" s="114" t="s">
        <v>257</v>
      </c>
      <c r="C109" s="144">
        <v>356.83000000000004</v>
      </c>
      <c r="D109" s="144">
        <v>293.68200000000002</v>
      </c>
      <c r="E109" s="144">
        <v>63.148000000000003</v>
      </c>
      <c r="F109" s="144">
        <v>298.82399999999996</v>
      </c>
      <c r="G109" s="144">
        <v>231.63399999999999</v>
      </c>
      <c r="H109" s="144">
        <v>67.19</v>
      </c>
      <c r="I109" s="144">
        <v>58.006000000000085</v>
      </c>
      <c r="J109" s="148"/>
    </row>
    <row r="110" spans="1:10" ht="10.5" customHeight="1" x14ac:dyDescent="0.2">
      <c r="A110" s="113"/>
      <c r="B110" s="114" t="s">
        <v>258</v>
      </c>
      <c r="C110" s="144">
        <v>353.86700000000002</v>
      </c>
      <c r="D110" s="144">
        <v>288.601</v>
      </c>
      <c r="E110" s="144">
        <v>65.266000000000005</v>
      </c>
      <c r="F110" s="144">
        <v>298.08499999999998</v>
      </c>
      <c r="G110" s="144">
        <v>226.999</v>
      </c>
      <c r="H110" s="144">
        <v>71.085999999999999</v>
      </c>
      <c r="I110" s="144">
        <v>55.782000000000039</v>
      </c>
      <c r="J110" s="148"/>
    </row>
    <row r="111" spans="1:10" ht="15" customHeight="1" x14ac:dyDescent="0.2">
      <c r="A111" s="113">
        <v>2016</v>
      </c>
      <c r="B111" s="114" t="s">
        <v>255</v>
      </c>
      <c r="C111" s="144">
        <v>354.12599999999998</v>
      </c>
      <c r="D111" s="144">
        <v>289.024</v>
      </c>
      <c r="E111" s="144">
        <v>65.102000000000004</v>
      </c>
      <c r="F111" s="144">
        <v>297.61599999999999</v>
      </c>
      <c r="G111" s="144">
        <v>227.239</v>
      </c>
      <c r="H111" s="144">
        <v>70.376999999999995</v>
      </c>
      <c r="I111" s="144">
        <v>56.509999999999991</v>
      </c>
      <c r="J111" s="148"/>
    </row>
    <row r="112" spans="1:10" ht="10.5" customHeight="1" x14ac:dyDescent="0.2">
      <c r="A112" s="113"/>
      <c r="B112" s="114" t="s">
        <v>256</v>
      </c>
      <c r="C112" s="144">
        <v>358.67200000000003</v>
      </c>
      <c r="D112" s="144">
        <v>293.279</v>
      </c>
      <c r="E112" s="144">
        <v>65.393000000000001</v>
      </c>
      <c r="F112" s="144">
        <v>297.80399999999997</v>
      </c>
      <c r="G112" s="144">
        <v>226.529</v>
      </c>
      <c r="H112" s="144">
        <v>71.275000000000006</v>
      </c>
      <c r="I112" s="144">
        <v>60.868000000000052</v>
      </c>
      <c r="J112" s="148"/>
    </row>
    <row r="113" spans="1:10" ht="10.5" customHeight="1" x14ac:dyDescent="0.2">
      <c r="A113" s="113"/>
      <c r="B113" s="114" t="s">
        <v>257</v>
      </c>
      <c r="C113" s="144">
        <v>359.41499999999996</v>
      </c>
      <c r="D113" s="144">
        <v>293.57</v>
      </c>
      <c r="E113" s="144">
        <v>65.844999999999999</v>
      </c>
      <c r="F113" s="144">
        <v>301.65999999999997</v>
      </c>
      <c r="G113" s="144">
        <v>231.13399999999999</v>
      </c>
      <c r="H113" s="144">
        <v>70.525999999999996</v>
      </c>
      <c r="I113" s="144">
        <v>57.754999999999995</v>
      </c>
      <c r="J113" s="148"/>
    </row>
    <row r="114" spans="1:10" ht="10.5" customHeight="1" x14ac:dyDescent="0.2">
      <c r="A114" s="113"/>
      <c r="B114" s="114" t="s">
        <v>258</v>
      </c>
      <c r="C114" s="144">
        <v>365.64600000000002</v>
      </c>
      <c r="D114" s="144">
        <v>297.79000000000002</v>
      </c>
      <c r="E114" s="144">
        <v>67.855999999999995</v>
      </c>
      <c r="F114" s="144">
        <v>312.26499999999999</v>
      </c>
      <c r="G114" s="144">
        <v>239.08099999999999</v>
      </c>
      <c r="H114" s="144">
        <v>73.183999999999997</v>
      </c>
      <c r="I114" s="144">
        <v>53.381000000000029</v>
      </c>
      <c r="J114" s="148"/>
    </row>
    <row r="115" spans="1:10" ht="15" customHeight="1" x14ac:dyDescent="0.2">
      <c r="A115" s="113">
        <v>2017</v>
      </c>
      <c r="B115" s="114" t="s">
        <v>255</v>
      </c>
      <c r="C115" s="144">
        <v>376.11099999999999</v>
      </c>
      <c r="D115" s="144">
        <v>307.22899999999998</v>
      </c>
      <c r="E115" s="144">
        <v>68.882000000000005</v>
      </c>
      <c r="F115" s="144">
        <v>321.35199999999998</v>
      </c>
      <c r="G115" s="144">
        <v>246.80699999999999</v>
      </c>
      <c r="H115" s="144">
        <v>74.545000000000002</v>
      </c>
      <c r="I115" s="144">
        <v>54.759000000000015</v>
      </c>
      <c r="J115" s="148"/>
    </row>
    <row r="116" spans="1:10" ht="10.5" customHeight="1" x14ac:dyDescent="0.2">
      <c r="A116" s="113"/>
      <c r="B116" s="114" t="s">
        <v>256</v>
      </c>
      <c r="C116" s="144">
        <v>383.92700000000002</v>
      </c>
      <c r="D116" s="144">
        <v>313.06</v>
      </c>
      <c r="E116" s="144">
        <v>70.867000000000004</v>
      </c>
      <c r="F116" s="144">
        <v>328.58000000000004</v>
      </c>
      <c r="G116" s="144">
        <v>250.89500000000001</v>
      </c>
      <c r="H116" s="144">
        <v>77.685000000000002</v>
      </c>
      <c r="I116" s="144">
        <v>55.34699999999998</v>
      </c>
      <c r="J116" s="148"/>
    </row>
    <row r="117" spans="1:10" ht="10.5" customHeight="1" x14ac:dyDescent="0.2">
      <c r="A117" s="113"/>
      <c r="B117" s="114" t="s">
        <v>257</v>
      </c>
      <c r="C117" s="144">
        <v>386.89400000000001</v>
      </c>
      <c r="D117" s="144">
        <v>315.74700000000001</v>
      </c>
      <c r="E117" s="144">
        <v>71.147000000000006</v>
      </c>
      <c r="F117" s="144">
        <v>326.73</v>
      </c>
      <c r="G117" s="144">
        <v>250.22200000000001</v>
      </c>
      <c r="H117" s="144">
        <v>76.507999999999996</v>
      </c>
      <c r="I117" s="144">
        <v>60.163999999999987</v>
      </c>
      <c r="J117" s="148"/>
    </row>
    <row r="118" spans="1:10" ht="10.5" customHeight="1" x14ac:dyDescent="0.2">
      <c r="A118" s="113"/>
      <c r="B118" s="114" t="s">
        <v>258</v>
      </c>
      <c r="C118" s="144">
        <v>394.69499999999999</v>
      </c>
      <c r="D118" s="144">
        <v>322.94299999999998</v>
      </c>
      <c r="E118" s="144">
        <v>71.751999999999995</v>
      </c>
      <c r="F118" s="144">
        <v>335.87</v>
      </c>
      <c r="G118" s="144">
        <v>257.47500000000002</v>
      </c>
      <c r="H118" s="144">
        <v>78.394999999999996</v>
      </c>
      <c r="I118" s="144">
        <v>58.824999999999989</v>
      </c>
      <c r="J118" s="148"/>
    </row>
    <row r="119" spans="1:10" ht="15" customHeight="1" x14ac:dyDescent="0.2">
      <c r="A119" s="113">
        <v>2018</v>
      </c>
      <c r="B119" s="114" t="s">
        <v>255</v>
      </c>
      <c r="C119" s="144">
        <v>395.346</v>
      </c>
      <c r="D119" s="144">
        <v>323.02699999999999</v>
      </c>
      <c r="E119" s="144">
        <v>72.319000000000003</v>
      </c>
      <c r="F119" s="144">
        <v>336.40499999999997</v>
      </c>
      <c r="G119" s="144">
        <v>259.00299999999999</v>
      </c>
      <c r="H119" s="144">
        <v>77.402000000000001</v>
      </c>
      <c r="I119" s="144">
        <v>58.941000000000031</v>
      </c>
      <c r="J119" s="148"/>
    </row>
    <row r="120" spans="1:10" ht="10.5" customHeight="1" x14ac:dyDescent="0.2">
      <c r="A120" s="113"/>
      <c r="B120" s="114" t="s">
        <v>256</v>
      </c>
      <c r="C120" s="144">
        <v>399.43900000000002</v>
      </c>
      <c r="D120" s="144">
        <v>326.52300000000002</v>
      </c>
      <c r="E120" s="144">
        <v>72.915999999999997</v>
      </c>
      <c r="F120" s="144">
        <v>342.18299999999999</v>
      </c>
      <c r="G120" s="144">
        <v>264.97300000000001</v>
      </c>
      <c r="H120" s="144">
        <v>77.209999999999994</v>
      </c>
      <c r="I120" s="144">
        <v>57.256000000000029</v>
      </c>
      <c r="J120" s="148"/>
    </row>
    <row r="121" spans="1:10" ht="10.5" customHeight="1" x14ac:dyDescent="0.2">
      <c r="A121" s="113"/>
      <c r="B121" s="114" t="s">
        <v>257</v>
      </c>
      <c r="C121" s="144">
        <v>398.76600000000002</v>
      </c>
      <c r="D121" s="144">
        <v>323.76900000000001</v>
      </c>
      <c r="E121" s="144">
        <v>74.997</v>
      </c>
      <c r="F121" s="144">
        <v>352.75700000000001</v>
      </c>
      <c r="G121" s="144">
        <v>272.483</v>
      </c>
      <c r="H121" s="144">
        <v>80.274000000000001</v>
      </c>
      <c r="I121" s="144">
        <v>46.009000000000015</v>
      </c>
      <c r="J121" s="148"/>
    </row>
    <row r="122" spans="1:10" ht="10.5" customHeight="1" x14ac:dyDescent="0.2">
      <c r="A122" s="113"/>
      <c r="B122" s="114" t="s">
        <v>258</v>
      </c>
      <c r="C122" s="144">
        <v>402.04500000000002</v>
      </c>
      <c r="D122" s="144">
        <v>325.22500000000002</v>
      </c>
      <c r="E122" s="144">
        <v>76.819999999999993</v>
      </c>
      <c r="F122" s="144">
        <v>356.04200000000003</v>
      </c>
      <c r="G122" s="144">
        <v>273.98</v>
      </c>
      <c r="H122" s="144">
        <v>82.061999999999998</v>
      </c>
      <c r="I122" s="144">
        <v>46.002999999999986</v>
      </c>
      <c r="J122" s="148"/>
    </row>
    <row r="123" spans="1:10" ht="15" customHeight="1" x14ac:dyDescent="0.2">
      <c r="A123" s="113">
        <v>2019</v>
      </c>
      <c r="B123" s="114" t="s">
        <v>255</v>
      </c>
      <c r="C123" s="144">
        <v>407.584</v>
      </c>
      <c r="D123" s="144">
        <v>330.548</v>
      </c>
      <c r="E123" s="144">
        <v>77.036000000000001</v>
      </c>
      <c r="F123" s="144">
        <v>356.67</v>
      </c>
      <c r="G123" s="144">
        <v>274.32900000000001</v>
      </c>
      <c r="H123" s="144">
        <v>82.340999999999994</v>
      </c>
      <c r="I123" s="144">
        <v>50.913999999999987</v>
      </c>
      <c r="J123" s="148"/>
    </row>
    <row r="124" spans="1:10" ht="10.5" customHeight="1" x14ac:dyDescent="0.2">
      <c r="A124" s="113"/>
      <c r="B124" s="114" t="s">
        <v>256</v>
      </c>
      <c r="C124" s="144">
        <v>401.34800000000001</v>
      </c>
      <c r="D124" s="144">
        <v>323.51400000000001</v>
      </c>
      <c r="E124" s="144">
        <v>77.834000000000003</v>
      </c>
      <c r="F124" s="144">
        <v>355.97500000000002</v>
      </c>
      <c r="G124" s="144">
        <v>273.09100000000001</v>
      </c>
      <c r="H124" s="144">
        <v>82.884</v>
      </c>
      <c r="I124" s="144">
        <v>45.37299999999999</v>
      </c>
      <c r="J124" s="148"/>
    </row>
    <row r="125" spans="1:10" ht="10.5" customHeight="1" x14ac:dyDescent="0.2">
      <c r="A125" s="113"/>
      <c r="B125" s="114" t="s">
        <v>257</v>
      </c>
      <c r="C125" s="144">
        <v>407.12800000000004</v>
      </c>
      <c r="D125" s="144">
        <v>328.89800000000002</v>
      </c>
      <c r="E125" s="144">
        <v>78.23</v>
      </c>
      <c r="F125" s="144">
        <v>353.61799999999999</v>
      </c>
      <c r="G125" s="144">
        <v>270.666</v>
      </c>
      <c r="H125" s="144">
        <v>82.951999999999998</v>
      </c>
      <c r="I125" s="144">
        <v>53.510000000000048</v>
      </c>
      <c r="J125" s="148"/>
    </row>
    <row r="126" spans="1:10" ht="10.5" customHeight="1" x14ac:dyDescent="0.2">
      <c r="A126" s="113"/>
      <c r="B126" s="114" t="s">
        <v>258</v>
      </c>
      <c r="C126" s="144">
        <v>407.36900000000003</v>
      </c>
      <c r="D126" s="144">
        <v>330.01100000000002</v>
      </c>
      <c r="E126" s="144">
        <v>77.358000000000004</v>
      </c>
      <c r="F126" s="144">
        <v>355.03800000000001</v>
      </c>
      <c r="G126" s="144">
        <v>272.16800000000001</v>
      </c>
      <c r="H126" s="144">
        <v>82.87</v>
      </c>
      <c r="I126" s="144">
        <v>52.331000000000017</v>
      </c>
      <c r="J126" s="148"/>
    </row>
    <row r="127" spans="1:10" ht="15" customHeight="1" x14ac:dyDescent="0.2">
      <c r="A127" s="113">
        <v>2020</v>
      </c>
      <c r="B127" s="114" t="s">
        <v>255</v>
      </c>
      <c r="C127" s="144">
        <v>392.92</v>
      </c>
      <c r="D127" s="144">
        <v>316.714</v>
      </c>
      <c r="E127" s="144">
        <v>76.206000000000003</v>
      </c>
      <c r="F127" s="144">
        <v>348.58199999999999</v>
      </c>
      <c r="G127" s="144">
        <v>265.93299999999999</v>
      </c>
      <c r="H127" s="144">
        <v>82.649000000000001</v>
      </c>
      <c r="I127" s="144">
        <v>44.338000000000022</v>
      </c>
      <c r="J127" s="148"/>
    </row>
    <row r="128" spans="1:10" ht="10.5" customHeight="1" x14ac:dyDescent="0.2">
      <c r="A128" s="113"/>
      <c r="B128" s="114" t="s">
        <v>256</v>
      </c>
      <c r="C128" s="144">
        <v>310.97800000000001</v>
      </c>
      <c r="D128" s="144">
        <v>248.928</v>
      </c>
      <c r="E128" s="144">
        <v>62.05</v>
      </c>
      <c r="F128" s="144">
        <v>280.411</v>
      </c>
      <c r="G128" s="144">
        <v>222.667</v>
      </c>
      <c r="H128" s="144">
        <v>57.744</v>
      </c>
      <c r="I128" s="144">
        <v>30.567000000000007</v>
      </c>
      <c r="J128" s="148"/>
    </row>
    <row r="129" spans="1:10" ht="10.5" customHeight="1" x14ac:dyDescent="0.2">
      <c r="A129" s="113"/>
      <c r="B129" s="114" t="s">
        <v>257</v>
      </c>
      <c r="C129" s="144">
        <v>365.69800000000004</v>
      </c>
      <c r="D129" s="144">
        <v>302.17200000000003</v>
      </c>
      <c r="E129" s="144">
        <v>63.526000000000003</v>
      </c>
      <c r="F129" s="144">
        <v>310.077</v>
      </c>
      <c r="G129" s="144">
        <v>247.05099999999999</v>
      </c>
      <c r="H129" s="144">
        <v>63.026000000000003</v>
      </c>
      <c r="I129" s="144">
        <v>55.621000000000038</v>
      </c>
      <c r="J129" s="148"/>
    </row>
    <row r="130" spans="1:10" ht="10.5" customHeight="1" x14ac:dyDescent="0.2">
      <c r="A130" s="113"/>
      <c r="B130" s="114" t="s">
        <v>258</v>
      </c>
      <c r="C130" s="144">
        <v>383.209</v>
      </c>
      <c r="D130" s="144">
        <v>318.56200000000001</v>
      </c>
      <c r="E130" s="144">
        <v>64.647000000000006</v>
      </c>
      <c r="F130" s="144">
        <v>322.77100000000002</v>
      </c>
      <c r="G130" s="144">
        <v>260.76600000000002</v>
      </c>
      <c r="H130" s="144">
        <v>62.005000000000003</v>
      </c>
      <c r="I130" s="144">
        <v>60.437999999999988</v>
      </c>
      <c r="J130" s="148"/>
    </row>
    <row r="131" spans="1:10" ht="15" customHeight="1" x14ac:dyDescent="0.2">
      <c r="A131" s="113">
        <v>2021</v>
      </c>
      <c r="B131" s="114" t="s">
        <v>255</v>
      </c>
      <c r="C131" s="144">
        <v>396.017</v>
      </c>
      <c r="D131" s="144">
        <v>327.85300000000001</v>
      </c>
      <c r="E131" s="144">
        <v>68.164000000000001</v>
      </c>
      <c r="F131" s="144">
        <v>340.71600000000001</v>
      </c>
      <c r="G131" s="144">
        <v>273.34399999999999</v>
      </c>
      <c r="H131" s="144">
        <v>67.372</v>
      </c>
      <c r="I131" s="144">
        <v>55.300999999999988</v>
      </c>
      <c r="J131" s="148"/>
    </row>
    <row r="132" spans="1:10" ht="10.5" hidden="1" customHeight="1" x14ac:dyDescent="0.2">
      <c r="A132" s="113"/>
      <c r="B132" s="114"/>
      <c r="C132" s="144"/>
      <c r="D132" s="144"/>
      <c r="E132" s="144"/>
      <c r="F132" s="144"/>
      <c r="G132" s="144"/>
      <c r="H132" s="144"/>
      <c r="I132" s="144"/>
      <c r="J132" s="148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8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8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8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8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8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8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8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8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8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8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8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8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8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8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47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47"/>
    </row>
    <row r="149" spans="1:10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</row>
    <row r="150" spans="1:10" s="152" customFormat="1" ht="15" customHeight="1" x14ac:dyDescent="0.2">
      <c r="A150" s="151"/>
      <c r="B150" s="150"/>
      <c r="C150" s="305" t="s">
        <v>314</v>
      </c>
      <c r="D150" s="305"/>
      <c r="E150" s="305"/>
      <c r="F150" s="305"/>
      <c r="G150" s="305"/>
      <c r="H150" s="305"/>
      <c r="I150" s="306" t="s">
        <v>315</v>
      </c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53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-3.4687526462867311</v>
      </c>
      <c r="D152" s="118">
        <v>-4.4055117630575467</v>
      </c>
      <c r="E152" s="118">
        <v>2.735415153715806</v>
      </c>
      <c r="F152" s="118">
        <v>1.5041729693136006</v>
      </c>
      <c r="G152" s="118">
        <v>1.6791291251618361</v>
      </c>
      <c r="H152" s="118">
        <v>0.8013585947036006</v>
      </c>
      <c r="I152" s="154">
        <v>-4.6989999999999998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5.0551017051373606</v>
      </c>
      <c r="D153" s="118">
        <v>5.3694097855040042</v>
      </c>
      <c r="E153" s="118">
        <v>3.1181275526233065</v>
      </c>
      <c r="F153" s="118">
        <v>1.2307339592951223</v>
      </c>
      <c r="G153" s="118">
        <v>1.1550704865848047</v>
      </c>
      <c r="H153" s="118">
        <v>1.5373275771296306</v>
      </c>
      <c r="I153" s="154">
        <v>3.4289999999999998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0.38620113772766729</v>
      </c>
      <c r="D154" s="118">
        <v>0.7100004838163585</v>
      </c>
      <c r="E154" s="118">
        <v>-1.6528296138319689</v>
      </c>
      <c r="F154" s="118">
        <v>0.19559398805846229</v>
      </c>
      <c r="G154" s="118">
        <v>-0.31083823567190905</v>
      </c>
      <c r="H154" s="118">
        <v>2.2399668153064312</v>
      </c>
      <c r="I154" s="154">
        <v>0.18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0.67585131271117405</v>
      </c>
      <c r="D155" s="118">
        <v>0.8587247637005504</v>
      </c>
      <c r="E155" s="118">
        <v>-0.50340768277573034</v>
      </c>
      <c r="F155" s="118">
        <v>0.92777149902391898</v>
      </c>
      <c r="G155" s="118">
        <v>-0.21903829304747546</v>
      </c>
      <c r="H155" s="118">
        <v>5.4417283700172447</v>
      </c>
      <c r="I155" s="154">
        <v>-0.253</v>
      </c>
    </row>
    <row r="156" spans="1:10" ht="11.1" hidden="1" customHeight="1" outlineLevel="1" x14ac:dyDescent="0.2">
      <c r="A156" s="113"/>
      <c r="B156" s="114" t="s">
        <v>256</v>
      </c>
      <c r="C156" s="118">
        <v>-4.0020655822359856</v>
      </c>
      <c r="D156" s="118">
        <v>-4.7691061944795052</v>
      </c>
      <c r="E156" s="118">
        <v>1.0119093951895337</v>
      </c>
      <c r="F156" s="118">
        <v>-1.9677705048201659</v>
      </c>
      <c r="G156" s="118">
        <v>-2.7129981147181184</v>
      </c>
      <c r="H156" s="118">
        <v>0.80804194122457318</v>
      </c>
      <c r="I156" s="154">
        <v>-1.9419999999999999</v>
      </c>
    </row>
    <row r="157" spans="1:10" ht="11.1" hidden="1" customHeight="1" outlineLevel="1" x14ac:dyDescent="0.2">
      <c r="A157" s="113"/>
      <c r="B157" s="114" t="s">
        <v>257</v>
      </c>
      <c r="C157" s="118">
        <v>2.8262506724045124</v>
      </c>
      <c r="D157" s="118">
        <v>3.6337263826541601</v>
      </c>
      <c r="E157" s="118">
        <v>-2.1499576173229542</v>
      </c>
      <c r="F157" s="118">
        <v>-1.347871235721712</v>
      </c>
      <c r="G157" s="118">
        <v>-1.839635789278077</v>
      </c>
      <c r="H157" s="118">
        <v>0.41986736008396974</v>
      </c>
      <c r="I157" s="154">
        <v>3.9249999999999998</v>
      </c>
    </row>
    <row r="158" spans="1:10" ht="11.1" hidden="1" customHeight="1" outlineLevel="1" x14ac:dyDescent="0.2">
      <c r="A158" s="113"/>
      <c r="B158" s="114" t="s">
        <v>258</v>
      </c>
      <c r="C158" s="118">
        <v>-4.3744834008181783</v>
      </c>
      <c r="D158" s="118">
        <v>-5.5116495131456702</v>
      </c>
      <c r="E158" s="118">
        <v>3.0477240510316648</v>
      </c>
      <c r="F158" s="118">
        <v>0.97366371234288351</v>
      </c>
      <c r="G158" s="118">
        <v>0.50165641268338845</v>
      </c>
      <c r="H158" s="118">
        <v>2.6322041146006541</v>
      </c>
      <c r="I158" s="154">
        <v>-5.1059999999999999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-2.3961661341853215</v>
      </c>
      <c r="D159" s="118">
        <v>-2.4287775663699875</v>
      </c>
      <c r="E159" s="118">
        <v>-2.2009935040122315</v>
      </c>
      <c r="F159" s="118">
        <v>-8.7003659032389322</v>
      </c>
      <c r="G159" s="118">
        <v>-10.510453946129218</v>
      </c>
      <c r="H159" s="118">
        <v>-2.4721077727882914</v>
      </c>
      <c r="I159" s="154">
        <v>6.1559999999999997</v>
      </c>
    </row>
    <row r="160" spans="1:10" ht="11.1" hidden="1" customHeight="1" outlineLevel="1" x14ac:dyDescent="0.2">
      <c r="A160" s="113"/>
      <c r="B160" s="114" t="s">
        <v>256</v>
      </c>
      <c r="C160" s="118">
        <v>-1.963993453355144</v>
      </c>
      <c r="D160" s="118">
        <v>-2.1437265243623216</v>
      </c>
      <c r="E160" s="118">
        <v>-0.89083378916934919</v>
      </c>
      <c r="F160" s="118">
        <v>0.39163745561252483</v>
      </c>
      <c r="G160" s="118">
        <v>-0.48861893736656725</v>
      </c>
      <c r="H160" s="118">
        <v>3.1708359044951777</v>
      </c>
      <c r="I160" s="154">
        <v>-2.0950000000000002</v>
      </c>
    </row>
    <row r="161" spans="1:9" ht="11.1" hidden="1" customHeight="1" outlineLevel="1" x14ac:dyDescent="0.2">
      <c r="A161" s="113"/>
      <c r="B161" s="114" t="s">
        <v>257</v>
      </c>
      <c r="C161" s="118">
        <v>0.71923525510553077</v>
      </c>
      <c r="D161" s="118">
        <v>0.31830522528788663</v>
      </c>
      <c r="E161" s="118">
        <v>3.0828668296144457</v>
      </c>
      <c r="F161" s="118">
        <v>1.547927755789118</v>
      </c>
      <c r="G161" s="118">
        <v>1.6951457190772032</v>
      </c>
      <c r="H161" s="118">
        <v>1.0996089256958896</v>
      </c>
      <c r="I161" s="154">
        <v>-0.73199999999999998</v>
      </c>
    </row>
    <row r="162" spans="1:9" ht="11.1" hidden="1" customHeight="1" outlineLevel="1" x14ac:dyDescent="0.2">
      <c r="A162" s="113"/>
      <c r="B162" s="114" t="s">
        <v>258</v>
      </c>
      <c r="C162" s="118">
        <v>1.7653803798689722</v>
      </c>
      <c r="D162" s="118">
        <v>2.6930101721126789</v>
      </c>
      <c r="E162" s="118">
        <v>-3.5566773749426233</v>
      </c>
      <c r="F162" s="118">
        <v>-0.19712157697263422</v>
      </c>
      <c r="G162" s="118">
        <v>2.2284619155826135E-2</v>
      </c>
      <c r="H162" s="118">
        <v>-0.8692090652589286</v>
      </c>
      <c r="I162" s="154">
        <v>1.7310000000000001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3.3211361253040224</v>
      </c>
      <c r="D163" s="118">
        <v>2.931363512443383</v>
      </c>
      <c r="E163" s="118">
        <v>5.7022761519549476</v>
      </c>
      <c r="F163" s="118">
        <v>2.0547868341020461</v>
      </c>
      <c r="G163" s="118">
        <v>1.473427799067224</v>
      </c>
      <c r="H163" s="118">
        <v>3.851627415874745</v>
      </c>
      <c r="I163" s="154">
        <v>1.1459999999999999</v>
      </c>
    </row>
    <row r="164" spans="1:9" ht="11.1" hidden="1" customHeight="1" outlineLevel="1" x14ac:dyDescent="0.2">
      <c r="A164" s="113"/>
      <c r="B164" s="114" t="s">
        <v>256</v>
      </c>
      <c r="C164" s="118">
        <v>4.9095718836041442</v>
      </c>
      <c r="D164" s="118">
        <v>6.7955654773165719</v>
      </c>
      <c r="E164" s="118">
        <v>-6.3100240096038362</v>
      </c>
      <c r="F164" s="118">
        <v>4.3237299318231663</v>
      </c>
      <c r="G164" s="118">
        <v>5.2548376708920159</v>
      </c>
      <c r="H164" s="118">
        <v>1.5118026699672953</v>
      </c>
      <c r="I164" s="154">
        <v>0.61499999999999999</v>
      </c>
    </row>
    <row r="165" spans="1:9" ht="11.1" hidden="1" customHeight="1" outlineLevel="1" x14ac:dyDescent="0.2">
      <c r="A165" s="113"/>
      <c r="B165" s="114" t="s">
        <v>257</v>
      </c>
      <c r="C165" s="118">
        <v>-0.18011156625016156</v>
      </c>
      <c r="D165" s="118">
        <v>-0.65899025686448454</v>
      </c>
      <c r="E165" s="118">
        <v>3.0671898774725719</v>
      </c>
      <c r="F165" s="118">
        <v>2.439075807403654</v>
      </c>
      <c r="G165" s="118">
        <v>2.2069867052344705</v>
      </c>
      <c r="H165" s="118">
        <v>3.1658247692039794</v>
      </c>
      <c r="I165" s="154">
        <v>-2.4889999999999999</v>
      </c>
    </row>
    <row r="166" spans="1:9" ht="11.1" hidden="1" customHeight="1" outlineLevel="1" x14ac:dyDescent="0.2">
      <c r="A166" s="113"/>
      <c r="B166" s="114" t="s">
        <v>258</v>
      </c>
      <c r="C166" s="118">
        <v>1.4331817666284934</v>
      </c>
      <c r="D166" s="118">
        <v>2.1743523901232749</v>
      </c>
      <c r="E166" s="118">
        <v>-3.4110334110334151</v>
      </c>
      <c r="F166" s="118">
        <v>2.3079455888708225</v>
      </c>
      <c r="G166" s="118">
        <v>3.9308796516769746</v>
      </c>
      <c r="H166" s="118">
        <v>-2.7267738803764985</v>
      </c>
      <c r="I166" s="154">
        <v>-0.85299999999999998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4.3394289315592118</v>
      </c>
      <c r="D167" s="118">
        <v>3.2287715542317414</v>
      </c>
      <c r="E167" s="118">
        <v>12.018341243665049</v>
      </c>
      <c r="F167" s="118">
        <v>1.1113457844290906</v>
      </c>
      <c r="G167" s="118">
        <v>-0.65065982404691169</v>
      </c>
      <c r="H167" s="118">
        <v>6.9516164026903766</v>
      </c>
      <c r="I167" s="154">
        <v>3.1640000000000001</v>
      </c>
    </row>
    <row r="168" spans="1:9" ht="11.1" hidden="1" customHeight="1" outlineLevel="1" x14ac:dyDescent="0.2">
      <c r="A168" s="113"/>
      <c r="B168" s="114" t="s">
        <v>256</v>
      </c>
      <c r="C168" s="118">
        <v>0.76476433567798097</v>
      </c>
      <c r="D168" s="118">
        <v>2.0231963120343579</v>
      </c>
      <c r="E168" s="118">
        <v>-7.2531418312387785</v>
      </c>
      <c r="F168" s="118">
        <v>1.545745717866609</v>
      </c>
      <c r="G168" s="118">
        <v>3.1112048176894689</v>
      </c>
      <c r="H168" s="118">
        <v>-3.2742321580719675</v>
      </c>
      <c r="I168" s="154">
        <v>-0.76900000000000002</v>
      </c>
    </row>
    <row r="169" spans="1:9" ht="11.1" hidden="1" customHeight="1" outlineLevel="1" x14ac:dyDescent="0.2">
      <c r="A169" s="113"/>
      <c r="B169" s="114" t="s">
        <v>257</v>
      </c>
      <c r="C169" s="118">
        <v>0.93975693940886629</v>
      </c>
      <c r="D169" s="118">
        <v>0.3137566839011896</v>
      </c>
      <c r="E169" s="118">
        <v>5.3271389856755889</v>
      </c>
      <c r="F169" s="118">
        <v>0.73661938719536124</v>
      </c>
      <c r="G169" s="118">
        <v>-3.8339638073807691E-3</v>
      </c>
      <c r="H169" s="118">
        <v>3.1669463087248317</v>
      </c>
      <c r="I169" s="154">
        <v>0.22</v>
      </c>
    </row>
    <row r="170" spans="1:9" ht="11.1" hidden="1" customHeight="1" outlineLevel="1" x14ac:dyDescent="0.2">
      <c r="A170" s="113"/>
      <c r="B170" s="114" t="s">
        <v>258</v>
      </c>
      <c r="C170" s="118">
        <v>1.7719797323831727</v>
      </c>
      <c r="D170" s="118">
        <v>1.5737885462555141</v>
      </c>
      <c r="E170" s="118">
        <v>3.0949055355436315</v>
      </c>
      <c r="F170" s="118">
        <v>0.7487359004278602</v>
      </c>
      <c r="G170" s="118">
        <v>1.1770720173812919</v>
      </c>
      <c r="H170" s="118">
        <v>-0.61394592396828784</v>
      </c>
      <c r="I170" s="154">
        <v>1.08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0.76515486621553919</v>
      </c>
      <c r="D171" s="118">
        <v>0.91294495223846184</v>
      </c>
      <c r="E171" s="118">
        <v>-0.20678836280661983</v>
      </c>
      <c r="F171" s="118">
        <v>0.49802142650324299</v>
      </c>
      <c r="G171" s="118">
        <v>0.18063310006822064</v>
      </c>
      <c r="H171" s="118">
        <v>1.5259368352151768</v>
      </c>
      <c r="I171" s="154">
        <v>0.29699999999999999</v>
      </c>
    </row>
    <row r="172" spans="1:9" ht="11.1" hidden="1" customHeight="1" outlineLevel="1" x14ac:dyDescent="0.2">
      <c r="A172" s="113"/>
      <c r="B172" s="114" t="s">
        <v>256</v>
      </c>
      <c r="C172" s="118">
        <v>0.42964152952384893</v>
      </c>
      <c r="D172" s="118">
        <v>0.29117555414683238</v>
      </c>
      <c r="E172" s="118">
        <v>1.3504823151125436</v>
      </c>
      <c r="F172" s="118">
        <v>1.3013080306551501</v>
      </c>
      <c r="G172" s="118">
        <v>0.9091023717358695</v>
      </c>
      <c r="H172" s="118">
        <v>2.5547004069790944</v>
      </c>
      <c r="I172" s="154">
        <v>-0.89500000000000002</v>
      </c>
    </row>
    <row r="173" spans="1:9" ht="11.1" hidden="1" customHeight="1" outlineLevel="1" x14ac:dyDescent="0.2">
      <c r="A173" s="113"/>
      <c r="B173" s="114" t="s">
        <v>257</v>
      </c>
      <c r="C173" s="118">
        <v>2.2933988058702113</v>
      </c>
      <c r="D173" s="118">
        <v>2.4072764671851985</v>
      </c>
      <c r="E173" s="118">
        <v>1.5439932318104894</v>
      </c>
      <c r="F173" s="118">
        <v>0.18486741688074915</v>
      </c>
      <c r="G173" s="118">
        <v>-0.34362114207172567</v>
      </c>
      <c r="H173" s="118">
        <v>1.8466857883776555</v>
      </c>
      <c r="I173" s="154">
        <v>2.2709999999999999</v>
      </c>
    </row>
    <row r="174" spans="1:9" ht="11.1" hidden="1" customHeight="1" outlineLevel="1" x14ac:dyDescent="0.2">
      <c r="A174" s="113"/>
      <c r="B174" s="114" t="s">
        <v>258</v>
      </c>
      <c r="C174" s="118">
        <v>4.9112662739108259</v>
      </c>
      <c r="D174" s="118">
        <v>4.7275314105179547</v>
      </c>
      <c r="E174" s="118">
        <v>6.1306672221064957</v>
      </c>
      <c r="F174" s="118">
        <v>4.9708543093985469</v>
      </c>
      <c r="G174" s="118">
        <v>5.5820951664472318</v>
      </c>
      <c r="H174" s="118">
        <v>3.0901585586975813</v>
      </c>
      <c r="I174" s="154">
        <v>0.14899999999999999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1.7921209074995232</v>
      </c>
      <c r="D175" s="118">
        <v>1.1627442362248814</v>
      </c>
      <c r="E175" s="118">
        <v>5.9139081512495295</v>
      </c>
      <c r="F175" s="118">
        <v>4.1305700042369295</v>
      </c>
      <c r="G175" s="118">
        <v>4.1944256415737584</v>
      </c>
      <c r="H175" s="118">
        <v>3.9293466057929578</v>
      </c>
      <c r="I175" s="154">
        <v>-2.5139999999999998</v>
      </c>
    </row>
    <row r="176" spans="1:9" ht="11.1" hidden="1" customHeight="1" outlineLevel="1" x14ac:dyDescent="0.2">
      <c r="A176" s="113"/>
      <c r="B176" s="114" t="s">
        <v>256</v>
      </c>
      <c r="C176" s="118">
        <v>3.4564369753622373</v>
      </c>
      <c r="D176" s="118">
        <v>3.4876372541274918</v>
      </c>
      <c r="E176" s="118">
        <v>3.2612723903644252</v>
      </c>
      <c r="F176" s="118">
        <v>1.121105349274103</v>
      </c>
      <c r="G176" s="118">
        <v>0.61318227926008717</v>
      </c>
      <c r="H176" s="118">
        <v>2.7257669595276042</v>
      </c>
      <c r="I176" s="154">
        <v>2.7650000000000001</v>
      </c>
    </row>
    <row r="177" spans="1:9" ht="11.1" hidden="1" customHeight="1" outlineLevel="1" x14ac:dyDescent="0.2">
      <c r="A177" s="113"/>
      <c r="B177" s="114" t="s">
        <v>257</v>
      </c>
      <c r="C177" s="118">
        <v>5.9108638764997039</v>
      </c>
      <c r="D177" s="118">
        <v>5.8938590130147617</v>
      </c>
      <c r="E177" s="118">
        <v>6.0174662040914058</v>
      </c>
      <c r="F177" s="118">
        <v>4.2283786791774531</v>
      </c>
      <c r="G177" s="118">
        <v>5.3751260237661143</v>
      </c>
      <c r="H177" s="118">
        <v>0.68000981457463183</v>
      </c>
      <c r="I177" s="154">
        <v>2.2440000000000002</v>
      </c>
    </row>
    <row r="178" spans="1:9" ht="11.1" hidden="1" customHeight="1" outlineLevel="1" x14ac:dyDescent="0.2">
      <c r="A178" s="113"/>
      <c r="B178" s="114" t="s">
        <v>258</v>
      </c>
      <c r="C178" s="118">
        <v>1.8266578609999868</v>
      </c>
      <c r="D178" s="118">
        <v>2.0724268117966176</v>
      </c>
      <c r="E178" s="118">
        <v>0.28774542992550778</v>
      </c>
      <c r="F178" s="118">
        <v>1.3290073514312724</v>
      </c>
      <c r="G178" s="118">
        <v>1.0760895272086088</v>
      </c>
      <c r="H178" s="118">
        <v>2.1481043066531953</v>
      </c>
      <c r="I178" s="154">
        <v>0.73299999999999998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1.5687950189231969</v>
      </c>
      <c r="D179" s="118">
        <v>1.0822644574112132</v>
      </c>
      <c r="E179" s="118">
        <v>4.6694796061884887</v>
      </c>
      <c r="F179" s="118">
        <v>2.8647163249921022</v>
      </c>
      <c r="G179" s="118">
        <v>3.9660508598959865</v>
      </c>
      <c r="H179" s="118">
        <v>-0.66462167689161333</v>
      </c>
      <c r="I179" s="154">
        <v>-1.478</v>
      </c>
    </row>
    <row r="180" spans="1:9" ht="11.1" hidden="1" customHeight="1" outlineLevel="1" x14ac:dyDescent="0.2">
      <c r="A180" s="113"/>
      <c r="B180" s="114" t="s">
        <v>256</v>
      </c>
      <c r="C180" s="118">
        <v>1.2485726305667413</v>
      </c>
      <c r="D180" s="118">
        <v>1.9500991205777751</v>
      </c>
      <c r="E180" s="118">
        <v>-3.0690674549852304</v>
      </c>
      <c r="F180" s="118">
        <v>1.1631480649660659</v>
      </c>
      <c r="G180" s="118">
        <v>0.64141910139947811</v>
      </c>
      <c r="H180" s="118">
        <v>2.913021101389603</v>
      </c>
      <c r="I180" s="154">
        <v>0.186</v>
      </c>
    </row>
    <row r="181" spans="1:9" ht="11.1" hidden="1" customHeight="1" outlineLevel="1" x14ac:dyDescent="0.2">
      <c r="A181" s="113"/>
      <c r="B181" s="114" t="s">
        <v>257</v>
      </c>
      <c r="C181" s="118">
        <v>-1.4513185035689276</v>
      </c>
      <c r="D181" s="118">
        <v>-2.3693678259379709</v>
      </c>
      <c r="E181" s="118">
        <v>4.4915160252855912</v>
      </c>
      <c r="F181" s="118">
        <v>-1.1840496054466314</v>
      </c>
      <c r="G181" s="118">
        <v>-2.0654814543754441</v>
      </c>
      <c r="H181" s="118">
        <v>1.7070080682803308</v>
      </c>
      <c r="I181" s="154">
        <v>-0.436</v>
      </c>
    </row>
    <row r="182" spans="1:9" ht="11.1" hidden="1" customHeight="1" outlineLevel="1" x14ac:dyDescent="0.2">
      <c r="A182" s="113"/>
      <c r="B182" s="114" t="s">
        <v>258</v>
      </c>
      <c r="C182" s="118">
        <v>-2.2052733816199606</v>
      </c>
      <c r="D182" s="118">
        <v>-1.5924684577184252</v>
      </c>
      <c r="E182" s="118">
        <v>-5.911696030566759</v>
      </c>
      <c r="F182" s="118">
        <v>-2.179688300631426</v>
      </c>
      <c r="G182" s="118">
        <v>-2.8947450361713294</v>
      </c>
      <c r="H182" s="118">
        <v>7.8673047924993966E-2</v>
      </c>
      <c r="I182" s="154">
        <v>-0.16400000000000001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5.5431945738291688E-2</v>
      </c>
      <c r="D183" s="118">
        <v>0.26747742044774725</v>
      </c>
      <c r="E183" s="118">
        <v>-1.2859560067682025</v>
      </c>
      <c r="F183" s="118">
        <v>3.533782476951842</v>
      </c>
      <c r="G183" s="118">
        <v>4.7093781397635581</v>
      </c>
      <c r="H183" s="118">
        <v>-6.878480183426916E-2</v>
      </c>
      <c r="I183" s="154">
        <v>-4.3129999999999997</v>
      </c>
    </row>
    <row r="184" spans="1:9" ht="11.1" hidden="1" customHeight="1" outlineLevel="1" x14ac:dyDescent="0.2">
      <c r="A184" s="113"/>
      <c r="B184" s="114" t="s">
        <v>256</v>
      </c>
      <c r="C184" s="118">
        <v>5.1992520833172904</v>
      </c>
      <c r="D184" s="118">
        <v>5.1645488578059542</v>
      </c>
      <c r="E184" s="118">
        <v>5.422237458576177</v>
      </c>
      <c r="F184" s="118">
        <v>3.880971098985782</v>
      </c>
      <c r="G184" s="118">
        <v>3.0225388918378115</v>
      </c>
      <c r="H184" s="118">
        <v>6.6373856894686725</v>
      </c>
      <c r="I184" s="154">
        <v>1.7709999999999999</v>
      </c>
    </row>
    <row r="185" spans="1:9" ht="11.1" hidden="1" customHeight="1" outlineLevel="1" x14ac:dyDescent="0.2">
      <c r="A185" s="113"/>
      <c r="B185" s="114" t="s">
        <v>257</v>
      </c>
      <c r="C185" s="118">
        <v>2.81528401527234</v>
      </c>
      <c r="D185" s="118">
        <v>2.3421579984272967</v>
      </c>
      <c r="E185" s="118">
        <v>5.8479215218687273</v>
      </c>
      <c r="F185" s="118">
        <v>3.6018552514255191</v>
      </c>
      <c r="G185" s="118">
        <v>4.3230121377260389</v>
      </c>
      <c r="H185" s="118">
        <v>1.3647261326612323</v>
      </c>
      <c r="I185" s="154">
        <v>-0.95799999999999996</v>
      </c>
    </row>
    <row r="186" spans="1:9" ht="11.1" hidden="1" customHeight="1" outlineLevel="1" x14ac:dyDescent="0.2">
      <c r="A186" s="113"/>
      <c r="B186" s="114" t="s">
        <v>258</v>
      </c>
      <c r="C186" s="118">
        <v>2.9181813654698345</v>
      </c>
      <c r="D186" s="118">
        <v>3.3212984459297417</v>
      </c>
      <c r="E186" s="118">
        <v>0.41986687147976909</v>
      </c>
      <c r="F186" s="118">
        <v>2.0966832048370634</v>
      </c>
      <c r="G186" s="118">
        <v>8.9278930172469018E-2</v>
      </c>
      <c r="H186" s="118">
        <v>8.5056704469646434</v>
      </c>
      <c r="I186" s="154">
        <v>1.2030000000000001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5.6840097049125831</v>
      </c>
      <c r="D187" s="118">
        <v>5.2823912295992983</v>
      </c>
      <c r="E187" s="118">
        <v>8.2449520701611334</v>
      </c>
      <c r="F187" s="118">
        <v>5.8711436970920516</v>
      </c>
      <c r="G187" s="118">
        <v>8.4957582888918211</v>
      </c>
      <c r="H187" s="118">
        <v>-1.8584243914708054</v>
      </c>
      <c r="I187" s="154">
        <v>-6.5000000000000002E-2</v>
      </c>
    </row>
    <row r="188" spans="1:9" ht="11.1" hidden="1" customHeight="1" outlineLevel="1" x14ac:dyDescent="0.2">
      <c r="A188" s="113"/>
      <c r="B188" s="114" t="s">
        <v>256</v>
      </c>
      <c r="C188" s="118">
        <v>4.4364649556549693</v>
      </c>
      <c r="D188" s="118">
        <v>4.6056978801941426</v>
      </c>
      <c r="E188" s="118">
        <v>3.3868764426021158</v>
      </c>
      <c r="F188" s="118">
        <v>4.5867262617679074</v>
      </c>
      <c r="G188" s="118">
        <v>4.7693182315126563</v>
      </c>
      <c r="H188" s="118">
        <v>3.9922546842075377</v>
      </c>
      <c r="I188" s="154">
        <v>-7.1999999999999995E-2</v>
      </c>
    </row>
    <row r="189" spans="1:9" ht="11.1" hidden="1" customHeight="1" outlineLevel="1" x14ac:dyDescent="0.2">
      <c r="A189" s="113"/>
      <c r="B189" s="114" t="s">
        <v>257</v>
      </c>
      <c r="C189" s="118">
        <v>2.6347267887897345</v>
      </c>
      <c r="D189" s="118">
        <v>2.9188176610250878</v>
      </c>
      <c r="E189" s="118">
        <v>0.85201385092035764</v>
      </c>
      <c r="F189" s="118">
        <v>5.2550093405328084</v>
      </c>
      <c r="G189" s="118">
        <v>6.6525862356830601</v>
      </c>
      <c r="H189" s="118">
        <v>0.67086527929900797</v>
      </c>
      <c r="I189" s="154">
        <v>-4.0069999999999997</v>
      </c>
    </row>
    <row r="190" spans="1:9" ht="11.1" hidden="1" customHeight="1" outlineLevel="1" x14ac:dyDescent="0.2">
      <c r="A190" s="113"/>
      <c r="B190" s="114" t="s">
        <v>258</v>
      </c>
      <c r="C190" s="118">
        <v>6.2837895558999861</v>
      </c>
      <c r="D190" s="118">
        <v>6.5391154662885072</v>
      </c>
      <c r="E190" s="118">
        <v>4.6487463293426714</v>
      </c>
      <c r="F190" s="118">
        <v>7.409951252719992</v>
      </c>
      <c r="G190" s="118">
        <v>6.692392589055757</v>
      </c>
      <c r="H190" s="118">
        <v>9.9034407724738287</v>
      </c>
      <c r="I190" s="154">
        <v>-1.893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-0.76415202663912396</v>
      </c>
      <c r="D191" s="118">
        <v>-0.32777983789797815</v>
      </c>
      <c r="E191" s="118">
        <v>-3.6090485235710617</v>
      </c>
      <c r="F191" s="118">
        <v>-5.4308398363447878</v>
      </c>
      <c r="G191" s="118">
        <v>-6.3907209460996057</v>
      </c>
      <c r="H191" s="118">
        <v>-2.1927436519328722</v>
      </c>
      <c r="I191" s="154">
        <v>8.266</v>
      </c>
    </row>
    <row r="192" spans="1:9" ht="11.1" hidden="1" customHeight="1" outlineLevel="1" x14ac:dyDescent="0.2">
      <c r="A192" s="113"/>
      <c r="B192" s="114" t="s">
        <v>256</v>
      </c>
      <c r="C192" s="118">
        <v>0.50217241638654286</v>
      </c>
      <c r="D192" s="118">
        <v>0.20993748380624311</v>
      </c>
      <c r="E192" s="118">
        <v>2.4722321748477327</v>
      </c>
      <c r="F192" s="118">
        <v>0.3751884918260231</v>
      </c>
      <c r="G192" s="118">
        <v>0.52509483055894179</v>
      </c>
      <c r="H192" s="118">
        <v>-0.10880566801620262</v>
      </c>
      <c r="I192" s="154">
        <v>0.24099999999999999</v>
      </c>
    </row>
    <row r="193" spans="1:9" ht="11.1" hidden="1" customHeight="1" outlineLevel="1" x14ac:dyDescent="0.2">
      <c r="A193" s="113"/>
      <c r="B193" s="114" t="s">
        <v>257</v>
      </c>
      <c r="C193" s="118">
        <v>-0.19744757277641156</v>
      </c>
      <c r="D193" s="118">
        <v>-0.33943926224996801</v>
      </c>
      <c r="E193" s="118">
        <v>0.73863636363635976</v>
      </c>
      <c r="F193" s="118">
        <v>-2.4275230561036807</v>
      </c>
      <c r="G193" s="118">
        <v>-3.0943508022390915</v>
      </c>
      <c r="H193" s="118">
        <v>-0.26091141677430585</v>
      </c>
      <c r="I193" s="154">
        <v>3.7290000000000001</v>
      </c>
    </row>
    <row r="194" spans="1:9" ht="11.1" hidden="1" customHeight="1" outlineLevel="1" x14ac:dyDescent="0.2">
      <c r="A194" s="113"/>
      <c r="B194" s="114" t="s">
        <v>258</v>
      </c>
      <c r="C194" s="118">
        <v>0.65407731263049129</v>
      </c>
      <c r="D194" s="118">
        <v>-0.36786961583236177</v>
      </c>
      <c r="E194" s="118">
        <v>7.3191895526921087</v>
      </c>
      <c r="F194" s="118">
        <v>-2.2838499184339298</v>
      </c>
      <c r="G194" s="118">
        <v>-3.7329943602822198</v>
      </c>
      <c r="H194" s="118">
        <v>2.2908518311576245</v>
      </c>
      <c r="I194" s="154">
        <v>4.8719999999999999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-0.42748756503998209</v>
      </c>
      <c r="D195" s="118">
        <v>-0.91405603183505946</v>
      </c>
      <c r="E195" s="118">
        <v>2.5185963777490201</v>
      </c>
      <c r="F195" s="118">
        <v>-4.3374413035458588</v>
      </c>
      <c r="G195" s="118">
        <v>-4.6825509581553888</v>
      </c>
      <c r="H195" s="118">
        <v>-3.3121461912801777</v>
      </c>
      <c r="I195" s="154">
        <v>6.1909999999999998</v>
      </c>
    </row>
    <row r="196" spans="1:9" ht="11.1" hidden="1" customHeight="1" outlineLevel="1" x14ac:dyDescent="0.2">
      <c r="A196" s="113"/>
      <c r="B196" s="114" t="s">
        <v>256</v>
      </c>
      <c r="C196" s="118">
        <v>2.950587585317848</v>
      </c>
      <c r="D196" s="118">
        <v>3.2431958922663426</v>
      </c>
      <c r="E196" s="118">
        <v>1.2382191726803029</v>
      </c>
      <c r="F196" s="118">
        <v>2.5196737169599146</v>
      </c>
      <c r="G196" s="118">
        <v>4.0033668262402102</v>
      </c>
      <c r="H196" s="118">
        <v>-1.8257922037902432</v>
      </c>
      <c r="I196" s="154">
        <v>1.272</v>
      </c>
    </row>
    <row r="197" spans="1:9" ht="11.1" hidden="1" customHeight="1" outlineLevel="1" x14ac:dyDescent="0.2">
      <c r="A197" s="113"/>
      <c r="B197" s="114" t="s">
        <v>257</v>
      </c>
      <c r="C197" s="118">
        <v>1.5680114484401031</v>
      </c>
      <c r="D197" s="118">
        <v>1.1624112364244041</v>
      </c>
      <c r="E197" s="118">
        <v>3.9886261831496199</v>
      </c>
      <c r="F197" s="118">
        <v>-0.93464498154300202</v>
      </c>
      <c r="G197" s="118">
        <v>-0.94587759231158941</v>
      </c>
      <c r="H197" s="118">
        <v>-0.89979336140828536</v>
      </c>
      <c r="I197" s="154">
        <v>4.2709999999999999</v>
      </c>
    </row>
    <row r="198" spans="1:9" ht="11.1" hidden="1" customHeight="1" outlineLevel="1" x14ac:dyDescent="0.2">
      <c r="A198" s="113"/>
      <c r="B198" s="114" t="s">
        <v>258</v>
      </c>
      <c r="C198" s="118">
        <v>1.7441412484727152</v>
      </c>
      <c r="D198" s="118">
        <v>1.7206784647444664</v>
      </c>
      <c r="E198" s="118">
        <v>1.8803610892609726</v>
      </c>
      <c r="F198" s="118">
        <v>2.8548444187019442</v>
      </c>
      <c r="G198" s="118">
        <v>3.4528247289315601</v>
      </c>
      <c r="H198" s="118">
        <v>1.000343125610371</v>
      </c>
      <c r="I198" s="154">
        <v>-1.2669999999999999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-2.8832162195788129</v>
      </c>
      <c r="D199" s="118">
        <v>-2.6245687030647389</v>
      </c>
      <c r="E199" s="118">
        <v>-4.3825140630170125</v>
      </c>
      <c r="F199" s="118">
        <v>1.9803405059410295</v>
      </c>
      <c r="G199" s="118">
        <v>2.6300851466414201</v>
      </c>
      <c r="H199" s="118">
        <v>-8.3625150263927139E-2</v>
      </c>
      <c r="I199" s="154">
        <v>-8.4949999999999992</v>
      </c>
    </row>
    <row r="200" spans="1:9" ht="11.1" hidden="1" customHeight="1" outlineLevel="1" x14ac:dyDescent="0.2">
      <c r="A200" s="113"/>
      <c r="B200" s="114" t="s">
        <v>256</v>
      </c>
      <c r="C200" s="118">
        <v>-0.80208095447633809</v>
      </c>
      <c r="D200" s="118">
        <v>-1.0004820030483472</v>
      </c>
      <c r="E200" s="118">
        <v>0.36913138770331955</v>
      </c>
      <c r="F200" s="118">
        <v>-2.4879437497699115</v>
      </c>
      <c r="G200" s="118">
        <v>-2.6660895216108713</v>
      </c>
      <c r="H200" s="118">
        <v>-1.9066799183972307</v>
      </c>
      <c r="I200" s="154">
        <v>2.6150000000000002</v>
      </c>
    </row>
    <row r="201" spans="1:9" ht="11.1" hidden="1" customHeight="1" outlineLevel="1" x14ac:dyDescent="0.2">
      <c r="A201" s="113"/>
      <c r="B201" s="114" t="s">
        <v>257</v>
      </c>
      <c r="C201" s="118">
        <v>2.7536174919844996</v>
      </c>
      <c r="D201" s="118">
        <v>3.0752023159418229</v>
      </c>
      <c r="E201" s="118">
        <v>0.88112477493007191</v>
      </c>
      <c r="F201" s="118">
        <v>-0.20952488815900949</v>
      </c>
      <c r="G201" s="118">
        <v>-1.5787393144796056</v>
      </c>
      <c r="H201" s="118">
        <v>4.2234368750833085</v>
      </c>
      <c r="I201" s="154">
        <v>5.2370000000000001</v>
      </c>
    </row>
    <row r="202" spans="1:9" ht="11.1" hidden="1" customHeight="1" outlineLevel="1" x14ac:dyDescent="0.2">
      <c r="A202" s="113"/>
      <c r="B202" s="114" t="s">
        <v>258</v>
      </c>
      <c r="C202" s="118">
        <v>2.2672502827915366</v>
      </c>
      <c r="D202" s="118">
        <v>1.7617321145891935</v>
      </c>
      <c r="E202" s="118">
        <v>5.2747503132951152</v>
      </c>
      <c r="F202" s="118">
        <v>3.1242512515920566</v>
      </c>
      <c r="G202" s="118">
        <v>5.1778527140215402</v>
      </c>
      <c r="H202" s="118">
        <v>-3.154340095679089</v>
      </c>
      <c r="I202" s="154">
        <v>-0.80600000000000005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3.8793241640216536</v>
      </c>
      <c r="D203" s="118">
        <v>3.4536832597350582</v>
      </c>
      <c r="E203" s="118">
        <v>6.3271048264915919</v>
      </c>
      <c r="F203" s="118">
        <v>0.84376318379975146</v>
      </c>
      <c r="G203" s="118">
        <v>0.5218899416851599</v>
      </c>
      <c r="H203" s="118">
        <v>1.9125105663567012</v>
      </c>
      <c r="I203" s="154">
        <v>5.88</v>
      </c>
    </row>
    <row r="204" spans="1:9" ht="11.1" hidden="1" customHeight="1" outlineLevel="1" x14ac:dyDescent="0.2">
      <c r="A204" s="113"/>
      <c r="B204" s="114" t="s">
        <v>256</v>
      </c>
      <c r="C204" s="118">
        <v>4.74008003868191</v>
      </c>
      <c r="D204" s="118">
        <v>5.1549142060267883</v>
      </c>
      <c r="E204" s="118">
        <v>2.4189170850861643</v>
      </c>
      <c r="F204" s="118">
        <v>3.0909520835733275</v>
      </c>
      <c r="G204" s="118">
        <v>2.8942723955901215</v>
      </c>
      <c r="H204" s="118">
        <v>3.7350959046138001</v>
      </c>
      <c r="I204" s="154">
        <v>4.117</v>
      </c>
    </row>
    <row r="205" spans="1:9" ht="11.1" hidden="1" customHeight="1" outlineLevel="1" x14ac:dyDescent="0.2">
      <c r="A205" s="113"/>
      <c r="B205" s="114" t="s">
        <v>257</v>
      </c>
      <c r="C205" s="118">
        <v>-1.2808109183237377</v>
      </c>
      <c r="D205" s="118">
        <v>-1.8399142026846107</v>
      </c>
      <c r="E205" s="118">
        <v>1.9311669813508132</v>
      </c>
      <c r="F205" s="118">
        <v>2.8271315230752094</v>
      </c>
      <c r="G205" s="118">
        <v>4.3196677178678726</v>
      </c>
      <c r="H205" s="118">
        <v>-2.0214387446590365</v>
      </c>
      <c r="I205" s="154">
        <v>-7.415</v>
      </c>
    </row>
    <row r="206" spans="1:9" ht="11.1" hidden="1" customHeight="1" outlineLevel="1" x14ac:dyDescent="0.2">
      <c r="A206" s="113"/>
      <c r="B206" s="114" t="s">
        <v>258</v>
      </c>
      <c r="C206" s="118">
        <v>1.0282917025267011</v>
      </c>
      <c r="D206" s="118">
        <v>1.0761214983464669</v>
      </c>
      <c r="E206" s="118">
        <v>0.7636812686858292</v>
      </c>
      <c r="F206" s="118">
        <v>1.0678456628421458</v>
      </c>
      <c r="G206" s="118">
        <v>1.7231209355138333</v>
      </c>
      <c r="H206" s="118">
        <v>-1.1986126695909576</v>
      </c>
      <c r="I206" s="154">
        <v>0.2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2.4793184951743115</v>
      </c>
      <c r="D207" s="118">
        <v>2.2182445822412404</v>
      </c>
      <c r="E207" s="118">
        <v>3.9281452575225018</v>
      </c>
      <c r="F207" s="118">
        <v>-1.088820350301333</v>
      </c>
      <c r="G207" s="118">
        <v>-2.5492342149706815</v>
      </c>
      <c r="H207" s="118">
        <v>4.1118166331113599</v>
      </c>
      <c r="I207" s="154">
        <v>6.9589999999999996</v>
      </c>
    </row>
    <row r="208" spans="1:9" ht="11.1" hidden="1" customHeight="1" outlineLevel="1" x14ac:dyDescent="0.2">
      <c r="A208" s="113"/>
      <c r="B208" s="114" t="s">
        <v>256</v>
      </c>
      <c r="C208" s="118">
        <v>1.9085601710592925</v>
      </c>
      <c r="D208" s="118">
        <v>2.8045937802035468</v>
      </c>
      <c r="E208" s="118">
        <v>-2.9821567106284022</v>
      </c>
      <c r="F208" s="118">
        <v>5.1813412212997889</v>
      </c>
      <c r="G208" s="118">
        <v>5.8521636939737931</v>
      </c>
      <c r="H208" s="118">
        <v>2.9453328374860632</v>
      </c>
      <c r="I208" s="154">
        <v>-5.0839999999999996</v>
      </c>
    </row>
    <row r="209" spans="1:9" ht="11.1" hidden="1" customHeight="1" outlineLevel="1" x14ac:dyDescent="0.2">
      <c r="A209" s="113"/>
      <c r="B209" s="114" t="s">
        <v>257</v>
      </c>
      <c r="C209" s="118">
        <v>4.2284534177012176</v>
      </c>
      <c r="D209" s="118">
        <v>3.8905448974964543</v>
      </c>
      <c r="E209" s="118">
        <v>6.1828300921187491</v>
      </c>
      <c r="F209" s="118">
        <v>3.7924900863264668</v>
      </c>
      <c r="G209" s="118">
        <v>3.9237179757437843</v>
      </c>
      <c r="H209" s="118">
        <v>3.3427257182766112</v>
      </c>
      <c r="I209" s="154">
        <v>1.996</v>
      </c>
    </row>
    <row r="210" spans="1:9" ht="11.1" hidden="1" customHeight="1" outlineLevel="1" x14ac:dyDescent="0.2">
      <c r="A210" s="113"/>
      <c r="B210" s="114" t="s">
        <v>258</v>
      </c>
      <c r="C210" s="118">
        <v>2.1695958019497255</v>
      </c>
      <c r="D210" s="118">
        <v>2.1409788244312011</v>
      </c>
      <c r="E210" s="118">
        <v>2.3315359821670398</v>
      </c>
      <c r="F210" s="118">
        <v>4.9059530734923555</v>
      </c>
      <c r="G210" s="118">
        <v>5.9257055538276546</v>
      </c>
      <c r="H210" s="118">
        <v>1.3912516604134026</v>
      </c>
      <c r="I210" s="154">
        <v>-4.5650000000000004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3.6333689025065183</v>
      </c>
      <c r="D211" s="118">
        <v>3.7752762143006038</v>
      </c>
      <c r="E211" s="118">
        <v>2.8318271466839491</v>
      </c>
      <c r="F211" s="118">
        <v>3.7797871808962213</v>
      </c>
      <c r="G211" s="118">
        <v>4.4663032515862113</v>
      </c>
      <c r="H211" s="118">
        <v>1.3078054610646177</v>
      </c>
      <c r="I211" s="154">
        <v>0.64</v>
      </c>
    </row>
    <row r="212" spans="1:9" ht="11.1" hidden="1" customHeight="1" outlineLevel="1" x14ac:dyDescent="0.2">
      <c r="A212" s="113"/>
      <c r="B212" s="114" t="s">
        <v>256</v>
      </c>
      <c r="C212" s="118">
        <v>3.2372456282016913</v>
      </c>
      <c r="D212" s="118">
        <v>2.985074626865682</v>
      </c>
      <c r="E212" s="118">
        <v>4.6746629261729566</v>
      </c>
      <c r="F212" s="118">
        <v>1.8643855662956952</v>
      </c>
      <c r="G212" s="118">
        <v>2.7367880776492797</v>
      </c>
      <c r="H212" s="118">
        <v>-1.3748667105293038</v>
      </c>
      <c r="I212" s="154">
        <v>3.7040000000000002</v>
      </c>
    </row>
    <row r="213" spans="1:9" ht="11.1" hidden="1" customHeight="1" outlineLevel="1" x14ac:dyDescent="0.2">
      <c r="A213" s="113"/>
      <c r="B213" s="114" t="s">
        <v>257</v>
      </c>
      <c r="C213" s="118">
        <v>3.0049579115521681</v>
      </c>
      <c r="D213" s="118">
        <v>3.3491329705268527</v>
      </c>
      <c r="E213" s="118">
        <v>1.0747689110102385</v>
      </c>
      <c r="F213" s="118">
        <v>2.341110255234895</v>
      </c>
      <c r="G213" s="118">
        <v>2.2707537855808795</v>
      </c>
      <c r="H213" s="118">
        <v>2.613236410480539</v>
      </c>
      <c r="I213" s="154">
        <v>2.3069999999999999</v>
      </c>
    </row>
    <row r="214" spans="1:9" ht="11.1" hidden="1" customHeight="1" outlineLevel="1" x14ac:dyDescent="0.2">
      <c r="A214" s="113"/>
      <c r="B214" s="114" t="s">
        <v>258</v>
      </c>
      <c r="C214" s="118">
        <v>6.0720384097711815</v>
      </c>
      <c r="D214" s="118">
        <v>6.484504756152802</v>
      </c>
      <c r="E214" s="118">
        <v>3.7068102491950299</v>
      </c>
      <c r="F214" s="118">
        <v>3.0836292441460529</v>
      </c>
      <c r="G214" s="118">
        <v>2.8937635209006913</v>
      </c>
      <c r="H214" s="118">
        <v>3.8155446454592408</v>
      </c>
      <c r="I214" s="154">
        <v>8.4350000000000005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-0.34961061786003711</v>
      </c>
      <c r="D215" s="118">
        <v>-0.13692013878119269</v>
      </c>
      <c r="E215" s="118">
        <v>-1.6019202170680131</v>
      </c>
      <c r="F215" s="118">
        <v>0.90529965373744403</v>
      </c>
      <c r="G215" s="118">
        <v>1.2795876381887012</v>
      </c>
      <c r="H215" s="118">
        <v>-0.5247360124381828</v>
      </c>
      <c r="I215" s="154">
        <v>-2.944</v>
      </c>
    </row>
    <row r="216" spans="1:9" ht="11.1" hidden="1" customHeight="1" outlineLevel="1" x14ac:dyDescent="0.2">
      <c r="A216" s="113"/>
      <c r="B216" s="114" t="s">
        <v>256</v>
      </c>
      <c r="C216" s="118">
        <v>2.704449132409664</v>
      </c>
      <c r="D216" s="118">
        <v>2.591738030793806</v>
      </c>
      <c r="E216" s="118">
        <v>3.3779663263953097</v>
      </c>
      <c r="F216" s="118">
        <v>0.63082099954718274</v>
      </c>
      <c r="G216" s="118">
        <v>0.60771445791201018</v>
      </c>
      <c r="H216" s="118">
        <v>0.72070507532670547</v>
      </c>
      <c r="I216" s="154">
        <v>5.694</v>
      </c>
    </row>
    <row r="217" spans="1:9" ht="11.1" hidden="1" customHeight="1" outlineLevel="1" x14ac:dyDescent="0.2">
      <c r="A217" s="113"/>
      <c r="B217" s="114" t="s">
        <v>257</v>
      </c>
      <c r="C217" s="118">
        <v>2.0325684678016387</v>
      </c>
      <c r="D217" s="118">
        <v>1.9436791502134554</v>
      </c>
      <c r="E217" s="118">
        <v>2.5596963246043742</v>
      </c>
      <c r="F217" s="118">
        <v>1.8819232143566325</v>
      </c>
      <c r="G217" s="118">
        <v>1.320686690517789</v>
      </c>
      <c r="H217" s="118">
        <v>4.0626751153066891</v>
      </c>
      <c r="I217" s="154">
        <v>1.226</v>
      </c>
    </row>
    <row r="218" spans="1:9" ht="11.1" hidden="1" customHeight="1" outlineLevel="1" x14ac:dyDescent="0.2">
      <c r="A218" s="113"/>
      <c r="B218" s="114" t="s">
        <v>258</v>
      </c>
      <c r="C218" s="118">
        <v>0.78819842432859843</v>
      </c>
      <c r="D218" s="118">
        <v>0.96009842811987767</v>
      </c>
      <c r="E218" s="118">
        <v>-0.22507314877336171</v>
      </c>
      <c r="F218" s="118">
        <v>0.97900402253310403</v>
      </c>
      <c r="G218" s="118">
        <v>1.2284716367577886</v>
      </c>
      <c r="H218" s="118">
        <v>3.5209079800324616E-2</v>
      </c>
      <c r="I218" s="154">
        <v>-8.7999999999999995E-2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1.8649344105950547</v>
      </c>
      <c r="D219" s="118">
        <v>1.5157500168089939</v>
      </c>
      <c r="E219" s="118">
        <v>3.9476652379878203</v>
      </c>
      <c r="F219" s="118">
        <v>2.7211526092363272</v>
      </c>
      <c r="G219" s="118">
        <v>3.3107998485749874</v>
      </c>
      <c r="H219" s="118">
        <v>0.46376811594204526</v>
      </c>
      <c r="I219" s="154">
        <v>-1.1639999999999999</v>
      </c>
    </row>
    <row r="220" spans="1:9" ht="11.1" hidden="1" customHeight="1" outlineLevel="1" x14ac:dyDescent="0.2">
      <c r="A220" s="113"/>
      <c r="B220" s="114" t="s">
        <v>256</v>
      </c>
      <c r="C220" s="118">
        <v>-4.8048557306728412E-2</v>
      </c>
      <c r="D220" s="118">
        <v>0.17965435165061194</v>
      </c>
      <c r="E220" s="118">
        <v>-1.3744212962963047</v>
      </c>
      <c r="F220" s="118">
        <v>-9.8933026098293908E-2</v>
      </c>
      <c r="G220" s="118">
        <v>-0.77159847564807649</v>
      </c>
      <c r="H220" s="118">
        <v>2.5492539774132297</v>
      </c>
      <c r="I220" s="154">
        <v>0.10100000000000001</v>
      </c>
    </row>
    <row r="221" spans="1:9" ht="11.1" hidden="1" customHeight="1" outlineLevel="1" x14ac:dyDescent="0.2">
      <c r="A221" s="113"/>
      <c r="B221" s="114" t="s">
        <v>257</v>
      </c>
      <c r="C221" s="118">
        <v>-0.30362905648773619</v>
      </c>
      <c r="D221" s="118">
        <v>-0.70080038345680862</v>
      </c>
      <c r="E221" s="118">
        <v>2.0463547014815759</v>
      </c>
      <c r="F221" s="118">
        <v>3.3737396529318602</v>
      </c>
      <c r="G221" s="118">
        <v>4.4350541786682811</v>
      </c>
      <c r="H221" s="118">
        <v>-0.66919877012119855</v>
      </c>
      <c r="I221" s="154">
        <v>-8.9329999999999998</v>
      </c>
    </row>
    <row r="222" spans="1:9" ht="11.1" hidden="1" customHeight="1" outlineLevel="1" x14ac:dyDescent="0.2">
      <c r="A222" s="113"/>
      <c r="B222" s="114" t="s">
        <v>258</v>
      </c>
      <c r="C222" s="118">
        <v>-6.3420929473997631</v>
      </c>
      <c r="D222" s="118">
        <v>-7.6541843345969625</v>
      </c>
      <c r="E222" s="118">
        <v>1.2122954550899578</v>
      </c>
      <c r="F222" s="118">
        <v>-5.8837558055401757</v>
      </c>
      <c r="G222" s="118">
        <v>-6.7769555224408293</v>
      </c>
      <c r="H222" s="118">
        <v>-2.3063850449138101</v>
      </c>
      <c r="I222" s="154">
        <v>-3.3319999999999999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-12.901455156645113</v>
      </c>
      <c r="D223" s="118">
        <v>-14.821173491228791</v>
      </c>
      <c r="E223" s="118">
        <v>-2.816901408450704</v>
      </c>
      <c r="F223" s="118">
        <v>-10.397831959697129</v>
      </c>
      <c r="G223" s="118">
        <v>-11.39318013102212</v>
      </c>
      <c r="H223" s="118">
        <v>-6.5937707090788535</v>
      </c>
      <c r="I223" s="154">
        <v>-9.8710000000000004</v>
      </c>
    </row>
    <row r="224" spans="1:9" ht="11.1" hidden="1" customHeight="1" outlineLevel="1" x14ac:dyDescent="0.2">
      <c r="A224" s="113"/>
      <c r="B224" s="114" t="s">
        <v>256</v>
      </c>
      <c r="C224" s="118">
        <v>-2.0788150363129745</v>
      </c>
      <c r="D224" s="118">
        <v>-2.3202911737943595</v>
      </c>
      <c r="E224" s="118">
        <v>-0.96699549384970851</v>
      </c>
      <c r="F224" s="118">
        <v>-6.3414610764666293</v>
      </c>
      <c r="G224" s="118">
        <v>-8.1768313937488983</v>
      </c>
      <c r="H224" s="118">
        <v>0.31261085491307483</v>
      </c>
      <c r="I224" s="154">
        <v>8.4469999999999992</v>
      </c>
    </row>
    <row r="225" spans="1:9" ht="11.1" hidden="1" customHeight="1" outlineLevel="1" x14ac:dyDescent="0.2">
      <c r="A225" s="113"/>
      <c r="B225" s="114" t="s">
        <v>257</v>
      </c>
      <c r="C225" s="118">
        <v>3.5357301375943138</v>
      </c>
      <c r="D225" s="118">
        <v>4.6105436466242793</v>
      </c>
      <c r="E225" s="118">
        <v>-1.3453686851296283</v>
      </c>
      <c r="F225" s="118">
        <v>3.2666827023956557</v>
      </c>
      <c r="G225" s="118">
        <v>4.3089669135276409</v>
      </c>
      <c r="H225" s="118">
        <v>-0.19228644049064769</v>
      </c>
      <c r="I225" s="154">
        <v>1.583</v>
      </c>
    </row>
    <row r="226" spans="1:9" ht="11.1" hidden="1" customHeight="1" outlineLevel="1" x14ac:dyDescent="0.2">
      <c r="A226" s="113"/>
      <c r="B226" s="114" t="s">
        <v>258</v>
      </c>
      <c r="C226" s="118">
        <v>3.3536820625380557</v>
      </c>
      <c r="D226" s="118">
        <v>3.9822940125805673</v>
      </c>
      <c r="E226" s="118">
        <v>0.32659370247563402</v>
      </c>
      <c r="F226" s="118">
        <v>0.26067994845868725</v>
      </c>
      <c r="G226" s="118">
        <v>0.82555451979924044</v>
      </c>
      <c r="H226" s="118">
        <v>-1.6984808893219423</v>
      </c>
      <c r="I226" s="154">
        <v>7.2969999999999997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3.5049297147526488</v>
      </c>
      <c r="D227" s="118">
        <v>3.5011725343171634</v>
      </c>
      <c r="E227" s="118">
        <v>3.5236817255603654</v>
      </c>
      <c r="F227" s="118">
        <v>8.013603155615769</v>
      </c>
      <c r="G227" s="118">
        <v>8.1182914859259796</v>
      </c>
      <c r="H227" s="118">
        <v>7.6411885292063886</v>
      </c>
      <c r="I227" s="154">
        <v>-7.7619999999999996</v>
      </c>
    </row>
    <row r="228" spans="1:9" ht="11.1" hidden="1" customHeight="1" outlineLevel="1" x14ac:dyDescent="0.2">
      <c r="A228" s="113"/>
      <c r="B228" s="114" t="s">
        <v>256</v>
      </c>
      <c r="C228" s="118">
        <v>8.756547072802249</v>
      </c>
      <c r="D228" s="118">
        <v>9.5435325357539682</v>
      </c>
      <c r="E228" s="118">
        <v>4.8295727316370716</v>
      </c>
      <c r="F228" s="118">
        <v>10.270549794524925</v>
      </c>
      <c r="G228" s="118">
        <v>10.840190939174747</v>
      </c>
      <c r="H228" s="118">
        <v>8.2351463909758706</v>
      </c>
      <c r="I228" s="154">
        <v>-0.59199999999999997</v>
      </c>
    </row>
    <row r="229" spans="1:9" ht="11.1" hidden="1" customHeight="1" outlineLevel="1" x14ac:dyDescent="0.2">
      <c r="A229" s="113"/>
      <c r="B229" s="114" t="s">
        <v>257</v>
      </c>
      <c r="C229" s="118">
        <v>2.694646081285228</v>
      </c>
      <c r="D229" s="118">
        <v>2.8807560228001421</v>
      </c>
      <c r="E229" s="118">
        <v>1.7242168895402017</v>
      </c>
      <c r="F229" s="118">
        <v>1.2491648026029054</v>
      </c>
      <c r="G229" s="118">
        <v>1.9313792319927359</v>
      </c>
      <c r="H229" s="118">
        <v>-1.2471479948953998</v>
      </c>
      <c r="I229" s="154">
        <v>4.3029999999999999</v>
      </c>
    </row>
    <row r="230" spans="1:9" ht="11.1" hidden="1" customHeight="1" outlineLevel="1" x14ac:dyDescent="0.2">
      <c r="A230" s="113"/>
      <c r="B230" s="114" t="s">
        <v>258</v>
      </c>
      <c r="C230" s="118">
        <v>2.3734943649691616</v>
      </c>
      <c r="D230" s="118">
        <v>3.0446734221736733</v>
      </c>
      <c r="E230" s="118">
        <v>-1.1660101294316263</v>
      </c>
      <c r="F230" s="118">
        <v>2.1564038348819992</v>
      </c>
      <c r="G230" s="118">
        <v>2.6718784020570467</v>
      </c>
      <c r="H230" s="118">
        <v>0.20950404323222926</v>
      </c>
      <c r="I230" s="154">
        <v>1.3540000000000001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3.9853777188961033</v>
      </c>
      <c r="D231" s="118">
        <v>4.2077618666920671</v>
      </c>
      <c r="E231" s="118">
        <v>2.7626574350331481</v>
      </c>
      <c r="F231" s="118">
        <v>5.8680265776465177</v>
      </c>
      <c r="G231" s="118">
        <v>6.500817966998568</v>
      </c>
      <c r="H231" s="118">
        <v>3.4193044157874226</v>
      </c>
      <c r="I231" s="154">
        <v>-3.254</v>
      </c>
    </row>
    <row r="232" spans="1:9" ht="11.1" hidden="1" customHeight="1" outlineLevel="1" x14ac:dyDescent="0.2">
      <c r="A232" s="113"/>
      <c r="B232" s="114" t="s">
        <v>256</v>
      </c>
      <c r="C232" s="118">
        <v>1.515391537940431</v>
      </c>
      <c r="D232" s="118">
        <v>1.9950788849182715</v>
      </c>
      <c r="E232" s="118">
        <v>-1.1591312056737451</v>
      </c>
      <c r="F232" s="118">
        <v>3.0944792065399156</v>
      </c>
      <c r="G232" s="118">
        <v>3.3362253291423087</v>
      </c>
      <c r="H232" s="118">
        <v>2.131116569053475</v>
      </c>
      <c r="I232" s="154">
        <v>-3.669</v>
      </c>
    </row>
    <row r="233" spans="1:9" ht="11.1" hidden="1" customHeight="1" outlineLevel="1" x14ac:dyDescent="0.2">
      <c r="A233" s="113"/>
      <c r="B233" s="114" t="s">
        <v>257</v>
      </c>
      <c r="C233" s="118">
        <v>1.37025416272391</v>
      </c>
      <c r="D233" s="118">
        <v>1.045255428936656</v>
      </c>
      <c r="E233" s="118">
        <v>3.2401282597484169</v>
      </c>
      <c r="F233" s="118">
        <v>-9.5580504518011367E-2</v>
      </c>
      <c r="G233" s="118">
        <v>-0.39410177827531356</v>
      </c>
      <c r="H233" s="118">
        <v>1.1080691109548866</v>
      </c>
      <c r="I233" s="154">
        <v>4.3869999999999996</v>
      </c>
    </row>
    <row r="234" spans="1:9" ht="11.1" hidden="1" customHeight="1" outlineLevel="1" x14ac:dyDescent="0.2">
      <c r="A234" s="113"/>
      <c r="B234" s="114" t="s">
        <v>258</v>
      </c>
      <c r="C234" s="118">
        <v>-0.10186301226285366</v>
      </c>
      <c r="D234" s="118">
        <v>-0.72472711844793025</v>
      </c>
      <c r="E234" s="118">
        <v>3.4055862039007962</v>
      </c>
      <c r="F234" s="118">
        <v>-0.37348856720217327</v>
      </c>
      <c r="G234" s="118">
        <v>-0.53338246470600836</v>
      </c>
      <c r="H234" s="118">
        <v>0.26163162998335565</v>
      </c>
      <c r="I234" s="154">
        <v>0.70399999999999996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3.0996619683214135</v>
      </c>
      <c r="D235" s="118">
        <v>3.3641424913846976</v>
      </c>
      <c r="E235" s="118">
        <v>1.6698172652804146</v>
      </c>
      <c r="F235" s="118">
        <v>1.8670566986891828</v>
      </c>
      <c r="G235" s="118">
        <v>0.93078394235621431</v>
      </c>
      <c r="H235" s="118">
        <v>5.5565693430657035</v>
      </c>
      <c r="I235" s="154">
        <v>4.399</v>
      </c>
    </row>
    <row r="236" spans="1:9" ht="11.1" hidden="1" customHeight="1" outlineLevel="1" x14ac:dyDescent="0.2">
      <c r="A236" s="113"/>
      <c r="B236" s="114" t="s">
        <v>256</v>
      </c>
      <c r="C236" s="118">
        <v>1.2523254519724532</v>
      </c>
      <c r="D236" s="118">
        <v>1.0392783311407499</v>
      </c>
      <c r="E236" s="118">
        <v>2.42330337775023</v>
      </c>
      <c r="F236" s="118">
        <v>0.28607479278612402</v>
      </c>
      <c r="G236" s="118">
        <v>0.15048839908789091</v>
      </c>
      <c r="H236" s="118">
        <v>0.79695738611806632</v>
      </c>
      <c r="I236" s="154">
        <v>3.149</v>
      </c>
    </row>
    <row r="237" spans="1:9" ht="11.1" hidden="1" customHeight="1" outlineLevel="1" x14ac:dyDescent="0.2">
      <c r="A237" s="113"/>
      <c r="B237" s="114" t="s">
        <v>257</v>
      </c>
      <c r="C237" s="118">
        <v>1.4833868835056023</v>
      </c>
      <c r="D237" s="118">
        <v>1.2387701579152974</v>
      </c>
      <c r="E237" s="118">
        <v>2.8097139860421692</v>
      </c>
      <c r="F237" s="118">
        <v>0.22415769132039998</v>
      </c>
      <c r="G237" s="118">
        <v>-0.54928190210046068</v>
      </c>
      <c r="H237" s="118">
        <v>3.1197475388467808</v>
      </c>
      <c r="I237" s="154">
        <v>4.1029999999999998</v>
      </c>
    </row>
    <row r="238" spans="1:9" ht="11.1" hidden="1" customHeight="1" outlineLevel="1" x14ac:dyDescent="0.2">
      <c r="A238" s="113"/>
      <c r="B238" s="114" t="s">
        <v>258</v>
      </c>
      <c r="C238" s="118">
        <v>-1.6393493358422262</v>
      </c>
      <c r="D238" s="118">
        <v>-1.8798802109169799</v>
      </c>
      <c r="E238" s="118">
        <v>-0.35510388259990577</v>
      </c>
      <c r="F238" s="118">
        <v>-0.52919977922954331</v>
      </c>
      <c r="G238" s="118">
        <v>0.11377979234035251</v>
      </c>
      <c r="H238" s="118">
        <v>-2.8507276507276487</v>
      </c>
      <c r="I238" s="154">
        <v>-3.83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-0.54936929510193977</v>
      </c>
      <c r="D239" s="118">
        <v>-0.52466211535076468</v>
      </c>
      <c r="E239" s="118">
        <v>-0.67926757235674984</v>
      </c>
      <c r="F239" s="118">
        <v>0.18713009167923644</v>
      </c>
      <c r="G239" s="118">
        <v>-1.3246952832749628</v>
      </c>
      <c r="H239" s="118">
        <v>5.8122613891219004</v>
      </c>
      <c r="I239" s="154">
        <v>-2.262</v>
      </c>
    </row>
    <row r="240" spans="1:9" ht="11.1" hidden="1" customHeight="1" outlineLevel="1" x14ac:dyDescent="0.2">
      <c r="A240" s="113"/>
      <c r="B240" s="114" t="s">
        <v>256</v>
      </c>
      <c r="C240" s="118">
        <v>0.2543716166834713</v>
      </c>
      <c r="D240" s="118">
        <v>-2.7858508892137479E-2</v>
      </c>
      <c r="E240" s="118">
        <v>1.7405094657547977</v>
      </c>
      <c r="F240" s="118">
        <v>0.62694563092738065</v>
      </c>
      <c r="G240" s="118">
        <v>0.69478769339809787</v>
      </c>
      <c r="H240" s="118">
        <v>0.39154774617351507</v>
      </c>
      <c r="I240" s="154">
        <v>-0.92800000000000005</v>
      </c>
    </row>
    <row r="241" spans="1:10" ht="11.1" hidden="1" customHeight="1" outlineLevel="1" x14ac:dyDescent="0.2">
      <c r="A241" s="113"/>
      <c r="B241" s="114" t="s">
        <v>257</v>
      </c>
      <c r="C241" s="118">
        <v>1.4374662724022471</v>
      </c>
      <c r="D241" s="118">
        <v>0.93540296888770058</v>
      </c>
      <c r="E241" s="118">
        <v>4.0352278705453557</v>
      </c>
      <c r="F241" s="118">
        <v>1.3662263662263854</v>
      </c>
      <c r="G241" s="118">
        <v>1.8074130330085723</v>
      </c>
      <c r="H241" s="118">
        <v>-0.16922382671479852</v>
      </c>
      <c r="I241" s="154">
        <v>0.75700000000000001</v>
      </c>
    </row>
    <row r="242" spans="1:10" ht="11.1" hidden="1" customHeight="1" outlineLevel="1" x14ac:dyDescent="0.2">
      <c r="A242" s="113"/>
      <c r="B242" s="114" t="s">
        <v>258</v>
      </c>
      <c r="C242" s="118">
        <v>1.8327360063714764</v>
      </c>
      <c r="D242" s="118">
        <v>2.1086562353099083</v>
      </c>
      <c r="E242" s="118">
        <v>0.4476158369854204</v>
      </c>
      <c r="F242" s="118">
        <v>1.4194967883867093E-2</v>
      </c>
      <c r="G242" s="118">
        <v>-7.7326504341669988E-2</v>
      </c>
      <c r="H242" s="118">
        <v>0.33902135834557612</v>
      </c>
      <c r="I242" s="154">
        <v>5.851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7.0266983988318543E-3</v>
      </c>
      <c r="D243" s="118">
        <v>-0.75450327012312357</v>
      </c>
      <c r="E243" s="118">
        <v>3.8931255010907364</v>
      </c>
      <c r="F243" s="118">
        <v>0.18770180605332598</v>
      </c>
      <c r="G243" s="118">
        <v>0.27768041260578968</v>
      </c>
      <c r="H243" s="118">
        <v>-0.13032355638505067</v>
      </c>
      <c r="I243" s="154">
        <v>-0.50600000000000001</v>
      </c>
    </row>
    <row r="244" spans="1:10" ht="11.1" hidden="1" customHeight="1" outlineLevel="1" x14ac:dyDescent="0.2">
      <c r="A244" s="113"/>
      <c r="B244" s="114" t="s">
        <v>256</v>
      </c>
      <c r="C244" s="118">
        <v>0.76768923402148914</v>
      </c>
      <c r="D244" s="118">
        <v>0.64463874827427503</v>
      </c>
      <c r="E244" s="118">
        <v>1.3675275030957863</v>
      </c>
      <c r="F244" s="118">
        <v>0.60773695897773905</v>
      </c>
      <c r="G244" s="118">
        <v>0.53521088398315442</v>
      </c>
      <c r="H244" s="118">
        <v>0.86512437169739087</v>
      </c>
      <c r="I244" s="154">
        <v>0.79700000000000004</v>
      </c>
    </row>
    <row r="245" spans="1:10" ht="11.1" hidden="1" customHeight="1" outlineLevel="1" x14ac:dyDescent="0.2">
      <c r="A245" s="113"/>
      <c r="B245" s="114" t="s">
        <v>257</v>
      </c>
      <c r="C245" s="118">
        <v>2.2452017377121649</v>
      </c>
      <c r="D245" s="118">
        <v>2.364508954699744</v>
      </c>
      <c r="E245" s="118">
        <v>1.667758440592749</v>
      </c>
      <c r="F245" s="118">
        <v>0.98671125583031483</v>
      </c>
      <c r="G245" s="118">
        <v>0.51746091950907669</v>
      </c>
      <c r="H245" s="118">
        <v>2.6465843568816041</v>
      </c>
      <c r="I245" s="154">
        <v>4.6029999999999998</v>
      </c>
    </row>
    <row r="246" spans="1:10" ht="11.1" hidden="1" customHeight="1" outlineLevel="1" x14ac:dyDescent="0.2">
      <c r="A246" s="113"/>
      <c r="B246" s="114" t="s">
        <v>258</v>
      </c>
      <c r="C246" s="118">
        <v>2.1573540094584445</v>
      </c>
      <c r="D246" s="118">
        <v>1.9168096054888508</v>
      </c>
      <c r="E246" s="118">
        <v>3.3295602960383235</v>
      </c>
      <c r="F246" s="118">
        <v>1.334016550589439</v>
      </c>
      <c r="G246" s="118">
        <v>0.96445834007150211</v>
      </c>
      <c r="H246" s="118">
        <v>2.6141350014004132</v>
      </c>
      <c r="I246" s="154">
        <v>3.4489999999999998</v>
      </c>
    </row>
    <row r="247" spans="1:10" ht="15" customHeight="1" collapsed="1" x14ac:dyDescent="0.2">
      <c r="A247" s="113">
        <v>2015</v>
      </c>
      <c r="B247" s="114" t="s">
        <v>255</v>
      </c>
      <c r="C247" s="118">
        <v>1.0689584113356574</v>
      </c>
      <c r="D247" s="118">
        <v>0.48070854546217845</v>
      </c>
      <c r="E247" s="118">
        <v>3.896388425434381</v>
      </c>
      <c r="F247" s="118">
        <v>0.88508969573967988</v>
      </c>
      <c r="G247" s="118">
        <v>1.0682553312659309</v>
      </c>
      <c r="H247" s="118">
        <v>0.26081945834471298</v>
      </c>
      <c r="I247" s="154">
        <v>1.1100000000000001</v>
      </c>
      <c r="J247" s="148"/>
    </row>
    <row r="248" spans="1:10" ht="10.5" customHeight="1" x14ac:dyDescent="0.2">
      <c r="A248" s="113"/>
      <c r="B248" s="114" t="s">
        <v>256</v>
      </c>
      <c r="C248" s="118">
        <v>2.5609952214666407</v>
      </c>
      <c r="D248" s="118">
        <v>2.7207537293902249</v>
      </c>
      <c r="E248" s="118">
        <v>1.8183587730539017</v>
      </c>
      <c r="F248" s="118">
        <v>1.4041285060590951</v>
      </c>
      <c r="G248" s="118">
        <v>1.5773023419616123</v>
      </c>
      <c r="H248" s="118">
        <v>0.8091593817115097</v>
      </c>
      <c r="I248" s="154">
        <v>4.8</v>
      </c>
      <c r="J248" s="148"/>
    </row>
    <row r="249" spans="1:10" ht="10.5" customHeight="1" x14ac:dyDescent="0.2">
      <c r="A249" s="113"/>
      <c r="B249" s="114" t="s">
        <v>257</v>
      </c>
      <c r="C249" s="118">
        <v>-8.7360209664495869E-2</v>
      </c>
      <c r="D249" s="118">
        <v>-0.23439729322082314</v>
      </c>
      <c r="E249" s="118">
        <v>0.60219850246934925</v>
      </c>
      <c r="F249" s="118">
        <v>0.4801678569987331</v>
      </c>
      <c r="G249" s="118">
        <v>0.38614389168903074</v>
      </c>
      <c r="H249" s="118">
        <v>0.8056651613580641</v>
      </c>
      <c r="I249" s="154">
        <v>-1.74</v>
      </c>
      <c r="J249" s="148"/>
    </row>
    <row r="250" spans="1:10" ht="10.5" customHeight="1" x14ac:dyDescent="0.2">
      <c r="A250" s="113"/>
      <c r="B250" s="114" t="s">
        <v>258</v>
      </c>
      <c r="C250" s="118">
        <v>-0.83036740184402902</v>
      </c>
      <c r="D250" s="118">
        <v>-1.7301026280126166</v>
      </c>
      <c r="E250" s="118">
        <v>3.354025463989359</v>
      </c>
      <c r="F250" s="118">
        <v>-0.24730276015311858</v>
      </c>
      <c r="G250" s="118">
        <v>-2.0010015800789063</v>
      </c>
      <c r="H250" s="118">
        <v>5.7984819169519426</v>
      </c>
      <c r="I250" s="154">
        <v>-2.2240000000000002</v>
      </c>
      <c r="J250" s="148"/>
    </row>
    <row r="251" spans="1:10" ht="15" customHeight="1" x14ac:dyDescent="0.2">
      <c r="A251" s="113">
        <v>2016</v>
      </c>
      <c r="B251" s="114" t="s">
        <v>255</v>
      </c>
      <c r="C251" s="118">
        <v>7.3191340249294967E-2</v>
      </c>
      <c r="D251" s="118">
        <v>0.14656913870707911</v>
      </c>
      <c r="E251" s="118">
        <v>-0.25127937976894543</v>
      </c>
      <c r="F251" s="118">
        <v>-0.15733767214048555</v>
      </c>
      <c r="G251" s="118">
        <v>0.10572733800589162</v>
      </c>
      <c r="H251" s="118">
        <v>-0.99738345103115478</v>
      </c>
      <c r="I251" s="154">
        <v>0.72799999999999998</v>
      </c>
      <c r="J251" s="148"/>
    </row>
    <row r="252" spans="1:10" ht="10.5" customHeight="1" x14ac:dyDescent="0.2">
      <c r="A252" s="113"/>
      <c r="B252" s="114" t="s">
        <v>256</v>
      </c>
      <c r="C252" s="118">
        <v>1.2837238722940469</v>
      </c>
      <c r="D252" s="118">
        <v>1.4721960806022878</v>
      </c>
      <c r="E252" s="118">
        <v>0.44699087585632924</v>
      </c>
      <c r="F252" s="118">
        <v>6.3168646846946785E-2</v>
      </c>
      <c r="G252" s="118">
        <v>-0.31244636704087725</v>
      </c>
      <c r="H252" s="118">
        <v>1.2759850519345974</v>
      </c>
      <c r="I252" s="154">
        <v>4.3579999999999997</v>
      </c>
      <c r="J252" s="148"/>
    </row>
    <row r="253" spans="1:10" ht="10.5" customHeight="1" x14ac:dyDescent="0.2">
      <c r="A253" s="113"/>
      <c r="B253" s="114" t="s">
        <v>257</v>
      </c>
      <c r="C253" s="118">
        <v>0.20715305348618074</v>
      </c>
      <c r="D253" s="118">
        <v>9.9222924246205935E-2</v>
      </c>
      <c r="E253" s="118">
        <v>0.69120548070893051</v>
      </c>
      <c r="F253" s="118">
        <v>1.2948113524331433</v>
      </c>
      <c r="G253" s="118">
        <v>2.0328523058857684</v>
      </c>
      <c r="H253" s="118">
        <v>-1.0508593475973385</v>
      </c>
      <c r="I253" s="154">
        <v>-3.113</v>
      </c>
      <c r="J253" s="148"/>
    </row>
    <row r="254" spans="1:10" ht="10.5" customHeight="1" x14ac:dyDescent="0.2">
      <c r="A254" s="113"/>
      <c r="B254" s="114" t="s">
        <v>258</v>
      </c>
      <c r="C254" s="118">
        <v>1.7336505154209192</v>
      </c>
      <c r="D254" s="118">
        <v>1.4374765813945771</v>
      </c>
      <c r="E254" s="118">
        <v>3.0541423038955173</v>
      </c>
      <c r="F254" s="118">
        <v>3.5155473049128148</v>
      </c>
      <c r="G254" s="118">
        <v>3.4382652487301613</v>
      </c>
      <c r="H254" s="118">
        <v>3.7688228454754409</v>
      </c>
      <c r="I254" s="154">
        <v>-4.3739999999999997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2.8620578373618173</v>
      </c>
      <c r="D255" s="118">
        <v>3.1696833338930048</v>
      </c>
      <c r="E255" s="118">
        <v>1.5120254656920622</v>
      </c>
      <c r="F255" s="118">
        <v>2.9100283413126675</v>
      </c>
      <c r="G255" s="118">
        <v>3.2315407748838396</v>
      </c>
      <c r="H255" s="118">
        <v>1.8596961084390102</v>
      </c>
      <c r="I255" s="154">
        <v>1.3779999999999999</v>
      </c>
      <c r="J255" s="148"/>
    </row>
    <row r="256" spans="1:10" ht="10.5" customHeight="1" x14ac:dyDescent="0.2">
      <c r="A256" s="113"/>
      <c r="B256" s="114" t="s">
        <v>256</v>
      </c>
      <c r="C256" s="118">
        <v>2.0781099196779849</v>
      </c>
      <c r="D256" s="118">
        <v>1.8979328123321721</v>
      </c>
      <c r="E256" s="118">
        <v>2.8817397868819086</v>
      </c>
      <c r="F256" s="118">
        <v>2.2492469317135289</v>
      </c>
      <c r="G256" s="118">
        <v>1.6563549656209062</v>
      </c>
      <c r="H256" s="118">
        <v>4.2122208062244368</v>
      </c>
      <c r="I256" s="154">
        <v>0.58799999999999997</v>
      </c>
      <c r="J256" s="148"/>
    </row>
    <row r="257" spans="1:10" ht="10.5" customHeight="1" x14ac:dyDescent="0.2">
      <c r="A257" s="113"/>
      <c r="B257" s="114" t="s">
        <v>257</v>
      </c>
      <c r="C257" s="118">
        <v>0.77280316310131525</v>
      </c>
      <c r="D257" s="118">
        <v>0.8583019229540696</v>
      </c>
      <c r="E257" s="118">
        <v>0.39510632593449202</v>
      </c>
      <c r="F257" s="118">
        <v>-0.56302879055330379</v>
      </c>
      <c r="G257" s="118">
        <v>-0.26823970186731572</v>
      </c>
      <c r="H257" s="118">
        <v>-1.5150930037974035</v>
      </c>
      <c r="I257" s="154">
        <v>4.8170000000000002</v>
      </c>
      <c r="J257" s="148"/>
    </row>
    <row r="258" spans="1:10" ht="10.5" customHeight="1" x14ac:dyDescent="0.2">
      <c r="A258" s="113"/>
      <c r="B258" s="114" t="s">
        <v>258</v>
      </c>
      <c r="C258" s="118">
        <v>2.0163145461030751</v>
      </c>
      <c r="D258" s="118">
        <v>2.2790398641950702</v>
      </c>
      <c r="E258" s="118">
        <v>0.85035208793060235</v>
      </c>
      <c r="F258" s="118">
        <v>2.7974168273497924</v>
      </c>
      <c r="G258" s="118">
        <v>2.89862602009417</v>
      </c>
      <c r="H258" s="118">
        <v>2.4664087415695093</v>
      </c>
      <c r="I258" s="154">
        <v>-1.339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0.16493748337325087</v>
      </c>
      <c r="D259" s="118">
        <v>2.6010782088476958E-2</v>
      </c>
      <c r="E259" s="118">
        <v>0.79022187534843624</v>
      </c>
      <c r="F259" s="118">
        <v>0.15928781969213901</v>
      </c>
      <c r="G259" s="118">
        <v>0.59345567530826315</v>
      </c>
      <c r="H259" s="118">
        <v>-1.2666624146948067</v>
      </c>
      <c r="I259" s="154">
        <v>0.11600000000000001</v>
      </c>
      <c r="J259" s="148"/>
    </row>
    <row r="260" spans="1:10" ht="10.5" customHeight="1" x14ac:dyDescent="0.2">
      <c r="A260" s="113"/>
      <c r="B260" s="114" t="s">
        <v>256</v>
      </c>
      <c r="C260" s="118">
        <v>1.0352956650630176</v>
      </c>
      <c r="D260" s="118">
        <v>1.0822624734155397</v>
      </c>
      <c r="E260" s="118">
        <v>0.8255092022843229</v>
      </c>
      <c r="F260" s="118">
        <v>1.7175725687787065</v>
      </c>
      <c r="G260" s="118">
        <v>2.3049926062632693</v>
      </c>
      <c r="H260" s="118">
        <v>-0.24805560579831365</v>
      </c>
      <c r="I260" s="154">
        <v>-1.6850000000000001</v>
      </c>
      <c r="J260" s="148"/>
    </row>
    <row r="261" spans="1:10" ht="10.5" customHeight="1" x14ac:dyDescent="0.2">
      <c r="A261" s="113"/>
      <c r="B261" s="114" t="s">
        <v>257</v>
      </c>
      <c r="C261" s="118">
        <v>-0.16848630203860182</v>
      </c>
      <c r="D261" s="118">
        <v>-0.84343216251228625</v>
      </c>
      <c r="E261" s="118">
        <v>2.8539689505732611</v>
      </c>
      <c r="F261" s="118">
        <v>3.0901593591733132</v>
      </c>
      <c r="G261" s="118">
        <v>2.8342510368980953</v>
      </c>
      <c r="H261" s="118">
        <v>3.9683978759228182</v>
      </c>
      <c r="I261" s="154">
        <v>-11.247</v>
      </c>
      <c r="J261" s="148"/>
    </row>
    <row r="262" spans="1:10" ht="10.5" customHeight="1" x14ac:dyDescent="0.2">
      <c r="A262" s="113"/>
      <c r="B262" s="114" t="s">
        <v>258</v>
      </c>
      <c r="C262" s="118">
        <v>0.82228675463807122</v>
      </c>
      <c r="D262" s="118">
        <v>0.44970333787361483</v>
      </c>
      <c r="E262" s="118">
        <v>2.4307638972225476</v>
      </c>
      <c r="F262" s="118">
        <v>0.93123594995989833</v>
      </c>
      <c r="G262" s="118">
        <v>0.54939207216597197</v>
      </c>
      <c r="H262" s="118">
        <v>2.2273712534569086</v>
      </c>
      <c r="I262" s="154">
        <v>-6.0000000000000001E-3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1.3777064756432793</v>
      </c>
      <c r="D263" s="118">
        <v>1.6367130448151244</v>
      </c>
      <c r="E263" s="118">
        <v>0.2811767768810256</v>
      </c>
      <c r="F263" s="118">
        <v>0.17638368507087421</v>
      </c>
      <c r="G263" s="118">
        <v>0.12738156069784168</v>
      </c>
      <c r="H263" s="118">
        <v>0.33998683921912232</v>
      </c>
      <c r="I263" s="154">
        <v>4.9109999999999996</v>
      </c>
      <c r="J263" s="148"/>
    </row>
    <row r="264" spans="1:10" ht="10.5" customHeight="1" x14ac:dyDescent="0.2">
      <c r="A264" s="113"/>
      <c r="B264" s="114" t="s">
        <v>256</v>
      </c>
      <c r="C264" s="118">
        <v>-1.5299913637434202</v>
      </c>
      <c r="D264" s="118">
        <v>-2.1279814126843917</v>
      </c>
      <c r="E264" s="118">
        <v>1.0358793291448194</v>
      </c>
      <c r="F264" s="118">
        <v>-0.19485799198137954</v>
      </c>
      <c r="G264" s="118">
        <v>-0.45128294857634899</v>
      </c>
      <c r="H264" s="118">
        <v>0.65945276350785775</v>
      </c>
      <c r="I264" s="154">
        <v>-5.5410000000000004</v>
      </c>
      <c r="J264" s="148"/>
    </row>
    <row r="265" spans="1:10" ht="10.5" customHeight="1" x14ac:dyDescent="0.2">
      <c r="A265" s="113"/>
      <c r="B265" s="114" t="s">
        <v>257</v>
      </c>
      <c r="C265" s="118">
        <v>1.4401467056021318</v>
      </c>
      <c r="D265" s="118">
        <v>1.6642247321599655</v>
      </c>
      <c r="E265" s="118">
        <v>0.5087750854382449</v>
      </c>
      <c r="F265" s="118">
        <v>-0.66212514923800825</v>
      </c>
      <c r="G265" s="118">
        <v>-0.88798239414701641</v>
      </c>
      <c r="H265" s="118">
        <v>8.2042372472358238E-2</v>
      </c>
      <c r="I265" s="154">
        <v>8.1370000000000005</v>
      </c>
      <c r="J265" s="148"/>
    </row>
    <row r="266" spans="1:10" ht="10.5" customHeight="1" x14ac:dyDescent="0.2">
      <c r="A266" s="113"/>
      <c r="B266" s="114" t="s">
        <v>258</v>
      </c>
      <c r="C266" s="118">
        <v>5.9195142559588021E-2</v>
      </c>
      <c r="D266" s="118">
        <v>0.33840278749035235</v>
      </c>
      <c r="E266" s="118">
        <v>-1.1146618944138993</v>
      </c>
      <c r="F266" s="118">
        <v>0.40156326883813165</v>
      </c>
      <c r="G266" s="118">
        <v>0.55492747519083707</v>
      </c>
      <c r="H266" s="118">
        <v>-9.8852348346028407E-2</v>
      </c>
      <c r="I266" s="154">
        <v>-1.179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-3.5469071038787945</v>
      </c>
      <c r="D267" s="118">
        <v>-4.0292596307395883</v>
      </c>
      <c r="E267" s="118">
        <v>-1.4891801752889222</v>
      </c>
      <c r="F267" s="118">
        <v>-1.8183969039933743</v>
      </c>
      <c r="G267" s="118">
        <v>-2.2908644660650737</v>
      </c>
      <c r="H267" s="118">
        <v>-0.26668275612405523</v>
      </c>
      <c r="I267" s="154">
        <v>-7.9930000000000003</v>
      </c>
      <c r="J267" s="148"/>
    </row>
    <row r="268" spans="1:10" ht="10.5" customHeight="1" x14ac:dyDescent="0.2">
      <c r="A268" s="113"/>
      <c r="B268" s="114" t="s">
        <v>256</v>
      </c>
      <c r="C268" s="118">
        <v>-20.854626896060267</v>
      </c>
      <c r="D268" s="118">
        <v>-21.402906091931513</v>
      </c>
      <c r="E268" s="118">
        <v>-18.575965147101286</v>
      </c>
      <c r="F268" s="118">
        <v>-19.556660986511062</v>
      </c>
      <c r="G268" s="118">
        <v>-16.269511493496481</v>
      </c>
      <c r="H268" s="118">
        <v>-30.133455940180767</v>
      </c>
      <c r="I268" s="154">
        <v>-13.771000000000001</v>
      </c>
      <c r="J268" s="148"/>
    </row>
    <row r="269" spans="1:10" ht="10.5" customHeight="1" x14ac:dyDescent="0.2">
      <c r="A269" s="113"/>
      <c r="B269" s="114" t="s">
        <v>257</v>
      </c>
      <c r="C269" s="118">
        <v>17.596100045662411</v>
      </c>
      <c r="D269" s="118">
        <v>21.389317392981113</v>
      </c>
      <c r="E269" s="118">
        <v>2.378726833199039</v>
      </c>
      <c r="F269" s="118">
        <v>10.579470848147892</v>
      </c>
      <c r="G269" s="118">
        <v>10.950881810057169</v>
      </c>
      <c r="H269" s="118">
        <v>9.1472707121086074</v>
      </c>
      <c r="I269" s="154">
        <v>25.053999999999998</v>
      </c>
      <c r="J269" s="148"/>
    </row>
    <row r="270" spans="1:10" ht="10.5" customHeight="1" x14ac:dyDescent="0.2">
      <c r="A270" s="113"/>
      <c r="B270" s="114" t="s">
        <v>258</v>
      </c>
      <c r="C270" s="118">
        <v>4.7883772949264056</v>
      </c>
      <c r="D270" s="118">
        <v>5.4240631163708031</v>
      </c>
      <c r="E270" s="118">
        <v>1.764631804300592</v>
      </c>
      <c r="F270" s="118">
        <v>4.0938218571516103</v>
      </c>
      <c r="G270" s="118">
        <v>5.551485320844705</v>
      </c>
      <c r="H270" s="118">
        <v>-1.6199663630882526</v>
      </c>
      <c r="I270" s="154">
        <v>4.8170000000000002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3.342301459516861</v>
      </c>
      <c r="D271" s="118">
        <v>2.9165437183342533</v>
      </c>
      <c r="E271" s="118">
        <v>5.4403143223970289</v>
      </c>
      <c r="F271" s="118">
        <v>5.5596692391819573</v>
      </c>
      <c r="G271" s="118">
        <v>4.8234815888574332</v>
      </c>
      <c r="H271" s="118">
        <v>8.6557535682606215</v>
      </c>
      <c r="I271" s="154">
        <v>-5.1369999999999996</v>
      </c>
      <c r="J271" s="148"/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54"/>
      <c r="J272" s="14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54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54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54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54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54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54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54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54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54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54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54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54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54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54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 x14ac:dyDescent="0.2">
      <c r="B1" s="133"/>
      <c r="C1" s="133"/>
      <c r="D1" s="133"/>
      <c r="E1" s="133"/>
      <c r="F1" s="133"/>
      <c r="G1" s="133"/>
      <c r="H1" s="133"/>
    </row>
    <row r="2" spans="1:9" ht="15" hidden="1" customHeight="1" x14ac:dyDescent="0.2">
      <c r="B2" s="133"/>
      <c r="C2" s="133"/>
      <c r="D2" s="133"/>
      <c r="E2" s="133"/>
      <c r="F2" s="133"/>
      <c r="G2" s="133"/>
      <c r="H2" s="133"/>
    </row>
    <row r="3" spans="1:9" ht="21" customHeight="1" x14ac:dyDescent="0.2">
      <c r="A3" s="95" t="s">
        <v>567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 x14ac:dyDescent="0.2">
      <c r="A10" s="123"/>
      <c r="B10" s="123"/>
      <c r="C10" s="161" t="s">
        <v>450</v>
      </c>
      <c r="D10" s="124"/>
      <c r="E10" s="124"/>
      <c r="F10" s="124"/>
      <c r="G10" s="124"/>
      <c r="H10" s="124"/>
    </row>
    <row r="11" spans="1:9" ht="15" hidden="1" customHeight="1" outlineLevel="1" x14ac:dyDescent="0.2">
      <c r="A11" s="113">
        <v>1991</v>
      </c>
      <c r="B11" s="114" t="s">
        <v>255</v>
      </c>
      <c r="C11" s="148">
        <v>30.58</v>
      </c>
      <c r="D11" s="148">
        <v>31.76</v>
      </c>
      <c r="E11" s="148">
        <v>24.91</v>
      </c>
      <c r="F11" s="148">
        <v>33.69</v>
      </c>
      <c r="G11" s="148">
        <v>32.68</v>
      </c>
      <c r="H11" s="148">
        <v>36.979999999999997</v>
      </c>
    </row>
    <row r="12" spans="1:9" ht="11.1" hidden="1" customHeight="1" outlineLevel="1" x14ac:dyDescent="0.2">
      <c r="A12" s="113"/>
      <c r="B12" s="114" t="s">
        <v>256</v>
      </c>
      <c r="C12" s="148">
        <v>28.79</v>
      </c>
      <c r="D12" s="148">
        <v>29.42</v>
      </c>
      <c r="E12" s="148">
        <v>26.06</v>
      </c>
      <c r="F12" s="148">
        <v>33.880000000000003</v>
      </c>
      <c r="G12" s="148">
        <v>33.020000000000003</v>
      </c>
      <c r="H12" s="148">
        <v>36.479999999999997</v>
      </c>
    </row>
    <row r="13" spans="1:9" ht="11.1" hidden="1" customHeight="1" outlineLevel="1" x14ac:dyDescent="0.2">
      <c r="A13" s="113"/>
      <c r="B13" s="114" t="s">
        <v>257</v>
      </c>
      <c r="C13" s="148">
        <v>30.2</v>
      </c>
      <c r="D13" s="148">
        <v>30.97</v>
      </c>
      <c r="E13" s="148">
        <v>26.75</v>
      </c>
      <c r="F13" s="148">
        <v>34.229999999999997</v>
      </c>
      <c r="G13" s="148">
        <v>33.26</v>
      </c>
      <c r="H13" s="148">
        <v>37.32</v>
      </c>
    </row>
    <row r="14" spans="1:9" ht="11.1" hidden="1" customHeight="1" outlineLevel="1" x14ac:dyDescent="0.2">
      <c r="A14" s="113"/>
      <c r="B14" s="114" t="s">
        <v>258</v>
      </c>
      <c r="C14" s="148">
        <v>30.28</v>
      </c>
      <c r="D14" s="148">
        <v>31.19</v>
      </c>
      <c r="E14" s="148">
        <v>26.11</v>
      </c>
      <c r="F14" s="148">
        <v>34.24</v>
      </c>
      <c r="G14" s="148">
        <v>33.15</v>
      </c>
      <c r="H14" s="148">
        <v>37.840000000000003</v>
      </c>
    </row>
    <row r="15" spans="1:9" ht="15" hidden="1" customHeight="1" outlineLevel="1" x14ac:dyDescent="0.2">
      <c r="A15" s="113">
        <v>1992</v>
      </c>
      <c r="B15" s="114" t="s">
        <v>255</v>
      </c>
      <c r="C15" s="148">
        <v>30.59</v>
      </c>
      <c r="D15" s="148">
        <v>31.61</v>
      </c>
      <c r="E15" s="148">
        <v>25.8</v>
      </c>
      <c r="F15" s="148">
        <v>35.44</v>
      </c>
      <c r="G15" s="148">
        <v>34.21</v>
      </c>
      <c r="H15" s="148">
        <v>39.65</v>
      </c>
    </row>
    <row r="16" spans="1:9" ht="11.1" hidden="1" customHeight="1" outlineLevel="1" x14ac:dyDescent="0.2">
      <c r="A16" s="113"/>
      <c r="B16" s="114" t="s">
        <v>256</v>
      </c>
      <c r="C16" s="148">
        <v>29.15</v>
      </c>
      <c r="D16" s="148">
        <v>29.94</v>
      </c>
      <c r="E16" s="148">
        <v>25.57</v>
      </c>
      <c r="F16" s="148">
        <v>34.479999999999997</v>
      </c>
      <c r="G16" s="148">
        <v>33.119999999999997</v>
      </c>
      <c r="H16" s="148">
        <v>39.28</v>
      </c>
    </row>
    <row r="17" spans="1:8" ht="11.1" hidden="1" customHeight="1" outlineLevel="1" x14ac:dyDescent="0.2">
      <c r="A17" s="113"/>
      <c r="B17" s="114" t="s">
        <v>257</v>
      </c>
      <c r="C17" s="148">
        <v>29.99</v>
      </c>
      <c r="D17" s="148">
        <v>31.07</v>
      </c>
      <c r="E17" s="148">
        <v>24.86</v>
      </c>
      <c r="F17" s="148">
        <v>34.380000000000003</v>
      </c>
      <c r="G17" s="148">
        <v>32.97</v>
      </c>
      <c r="H17" s="148">
        <v>39.42</v>
      </c>
    </row>
    <row r="18" spans="1:8" ht="11.1" hidden="1" customHeight="1" outlineLevel="1" x14ac:dyDescent="0.2">
      <c r="A18" s="113"/>
      <c r="B18" s="114" t="s">
        <v>258</v>
      </c>
      <c r="C18" s="148">
        <v>28.64</v>
      </c>
      <c r="D18" s="148">
        <v>29.4</v>
      </c>
      <c r="E18" s="148">
        <v>25.24</v>
      </c>
      <c r="F18" s="148">
        <v>34.840000000000003</v>
      </c>
      <c r="G18" s="148">
        <v>33.299999999999997</v>
      </c>
      <c r="H18" s="148">
        <v>40.450000000000003</v>
      </c>
    </row>
    <row r="19" spans="1:8" ht="15" hidden="1" customHeight="1" outlineLevel="1" x14ac:dyDescent="0.2">
      <c r="A19" s="113">
        <v>1993</v>
      </c>
      <c r="B19" s="114" t="s">
        <v>255</v>
      </c>
      <c r="C19" s="148">
        <v>28.05</v>
      </c>
      <c r="D19" s="148">
        <v>28.78</v>
      </c>
      <c r="E19" s="148">
        <v>24.73</v>
      </c>
      <c r="F19" s="148">
        <v>32.020000000000003</v>
      </c>
      <c r="G19" s="148">
        <v>30.08</v>
      </c>
      <c r="H19" s="148">
        <v>39.380000000000003</v>
      </c>
    </row>
    <row r="20" spans="1:8" ht="11.1" hidden="1" customHeight="1" outlineLevel="1" x14ac:dyDescent="0.2">
      <c r="A20" s="113"/>
      <c r="B20" s="114" t="s">
        <v>256</v>
      </c>
      <c r="C20" s="148">
        <v>27.46</v>
      </c>
      <c r="D20" s="148">
        <v>28.13</v>
      </c>
      <c r="E20" s="148">
        <v>24.47</v>
      </c>
      <c r="F20" s="148">
        <v>32.26</v>
      </c>
      <c r="G20" s="148">
        <v>30.05</v>
      </c>
      <c r="H20" s="148">
        <v>40.76</v>
      </c>
    </row>
    <row r="21" spans="1:8" ht="11.1" hidden="1" customHeight="1" outlineLevel="1" x14ac:dyDescent="0.2">
      <c r="A21" s="113"/>
      <c r="B21" s="114" t="s">
        <v>257</v>
      </c>
      <c r="C21" s="148">
        <v>27.6</v>
      </c>
      <c r="D21" s="148">
        <v>28.14</v>
      </c>
      <c r="E21" s="148">
        <v>25.29</v>
      </c>
      <c r="F21" s="148">
        <v>32.729999999999997</v>
      </c>
      <c r="G21" s="148">
        <v>30.53</v>
      </c>
      <c r="H21" s="148">
        <v>41.15</v>
      </c>
    </row>
    <row r="22" spans="1:8" ht="11.1" hidden="1" customHeight="1" outlineLevel="1" x14ac:dyDescent="0.2">
      <c r="A22" s="113"/>
      <c r="B22" s="114" t="s">
        <v>258</v>
      </c>
      <c r="C22" s="148">
        <v>28.15</v>
      </c>
      <c r="D22" s="148">
        <v>28.95</v>
      </c>
      <c r="E22" s="148">
        <v>24.47</v>
      </c>
      <c r="F22" s="148">
        <v>32.79</v>
      </c>
      <c r="G22" s="148">
        <v>30.69</v>
      </c>
      <c r="H22" s="148">
        <v>40.78</v>
      </c>
    </row>
    <row r="23" spans="1:8" ht="15" hidden="1" customHeight="1" outlineLevel="1" x14ac:dyDescent="0.2">
      <c r="A23" s="113">
        <v>1994</v>
      </c>
      <c r="B23" s="114" t="s">
        <v>255</v>
      </c>
      <c r="C23" s="148">
        <v>28.99</v>
      </c>
      <c r="D23" s="148">
        <v>29.72</v>
      </c>
      <c r="E23" s="148">
        <v>25.72</v>
      </c>
      <c r="F23" s="148">
        <v>33.450000000000003</v>
      </c>
      <c r="G23" s="148">
        <v>31.16</v>
      </c>
      <c r="H23" s="148">
        <v>42.22</v>
      </c>
    </row>
    <row r="24" spans="1:8" ht="11.1" hidden="1" customHeight="1" outlineLevel="1" x14ac:dyDescent="0.2">
      <c r="A24" s="113"/>
      <c r="B24" s="114" t="s">
        <v>256</v>
      </c>
      <c r="C24" s="148">
        <v>30.38</v>
      </c>
      <c r="D24" s="148">
        <v>31.71</v>
      </c>
      <c r="E24" s="148">
        <v>24.06</v>
      </c>
      <c r="F24" s="148">
        <v>34.96</v>
      </c>
      <c r="G24" s="148">
        <v>32.72</v>
      </c>
      <c r="H24" s="148">
        <v>43.48</v>
      </c>
    </row>
    <row r="25" spans="1:8" ht="11.1" hidden="1" customHeight="1" outlineLevel="1" x14ac:dyDescent="0.2">
      <c r="A25" s="113"/>
      <c r="B25" s="114" t="s">
        <v>257</v>
      </c>
      <c r="C25" s="148">
        <v>30.28</v>
      </c>
      <c r="D25" s="148">
        <v>31.46</v>
      </c>
      <c r="E25" s="148">
        <v>24.72</v>
      </c>
      <c r="F25" s="148">
        <v>35.74</v>
      </c>
      <c r="G25" s="148">
        <v>33.369999999999997</v>
      </c>
      <c r="H25" s="148">
        <v>44.82</v>
      </c>
    </row>
    <row r="26" spans="1:8" ht="11.1" hidden="1" customHeight="1" outlineLevel="1" x14ac:dyDescent="0.2">
      <c r="A26" s="113"/>
      <c r="B26" s="114" t="s">
        <v>258</v>
      </c>
      <c r="C26" s="148">
        <v>30.49</v>
      </c>
      <c r="D26" s="148">
        <v>31.91</v>
      </c>
      <c r="E26" s="148">
        <v>23.69</v>
      </c>
      <c r="F26" s="148">
        <v>36.39</v>
      </c>
      <c r="G26" s="148">
        <v>34.58</v>
      </c>
      <c r="H26" s="148">
        <v>43.13</v>
      </c>
    </row>
    <row r="27" spans="1:8" ht="15" hidden="1" customHeight="1" outlineLevel="1" x14ac:dyDescent="0.2">
      <c r="A27" s="113">
        <v>1995</v>
      </c>
      <c r="B27" s="114" t="s">
        <v>255</v>
      </c>
      <c r="C27" s="148">
        <v>31.62</v>
      </c>
      <c r="D27" s="148">
        <v>32.68</v>
      </c>
      <c r="E27" s="148">
        <v>26.68</v>
      </c>
      <c r="F27" s="148">
        <v>36.61</v>
      </c>
      <c r="G27" s="148">
        <v>34.049999999999997</v>
      </c>
      <c r="H27" s="148">
        <v>46.44</v>
      </c>
    </row>
    <row r="28" spans="1:8" ht="11.1" hidden="1" customHeight="1" outlineLevel="1" x14ac:dyDescent="0.2">
      <c r="A28" s="113"/>
      <c r="B28" s="114" t="s">
        <v>256</v>
      </c>
      <c r="C28" s="148">
        <v>31.91</v>
      </c>
      <c r="D28" s="148">
        <v>33.409999999999997</v>
      </c>
      <c r="E28" s="148">
        <v>24.74</v>
      </c>
      <c r="F28" s="148">
        <v>37.68</v>
      </c>
      <c r="G28" s="148">
        <v>35.54</v>
      </c>
      <c r="H28" s="148">
        <v>45.76</v>
      </c>
    </row>
    <row r="29" spans="1:8" ht="11.1" hidden="1" customHeight="1" outlineLevel="1" x14ac:dyDescent="0.2">
      <c r="A29" s="113"/>
      <c r="B29" s="114" t="s">
        <v>257</v>
      </c>
      <c r="C29" s="148">
        <v>32.17</v>
      </c>
      <c r="D29" s="148">
        <v>33.46</v>
      </c>
      <c r="E29" s="148">
        <v>26.05</v>
      </c>
      <c r="F29" s="148">
        <v>38.01</v>
      </c>
      <c r="G29" s="148">
        <v>35.659999999999997</v>
      </c>
      <c r="H29" s="148">
        <v>46.93</v>
      </c>
    </row>
    <row r="30" spans="1:8" ht="11.1" hidden="1" customHeight="1" outlineLevel="1" x14ac:dyDescent="0.2">
      <c r="A30" s="113"/>
      <c r="B30" s="114" t="s">
        <v>258</v>
      </c>
      <c r="C30" s="148">
        <v>32.75</v>
      </c>
      <c r="D30" s="148">
        <v>33.99</v>
      </c>
      <c r="E30" s="148">
        <v>26.89</v>
      </c>
      <c r="F30" s="148">
        <v>38.369999999999997</v>
      </c>
      <c r="G30" s="148">
        <v>36.18</v>
      </c>
      <c r="H30" s="148">
        <v>46.62</v>
      </c>
    </row>
    <row r="31" spans="1:8" ht="15" hidden="1" customHeight="1" outlineLevel="1" x14ac:dyDescent="0.2">
      <c r="A31" s="113">
        <v>1996</v>
      </c>
      <c r="B31" s="114" t="s">
        <v>255</v>
      </c>
      <c r="C31" s="148">
        <v>33.090000000000003</v>
      </c>
      <c r="D31" s="148">
        <v>34.4</v>
      </c>
      <c r="E31" s="148">
        <v>26.92</v>
      </c>
      <c r="F31" s="148">
        <v>38.51</v>
      </c>
      <c r="G31" s="148">
        <v>36.270000000000003</v>
      </c>
      <c r="H31" s="148">
        <v>46.99</v>
      </c>
    </row>
    <row r="32" spans="1:8" ht="11.1" hidden="1" customHeight="1" outlineLevel="1" x14ac:dyDescent="0.2">
      <c r="A32" s="113"/>
      <c r="B32" s="114" t="s">
        <v>256</v>
      </c>
      <c r="C32" s="148">
        <v>33.25</v>
      </c>
      <c r="D32" s="148">
        <v>34.53</v>
      </c>
      <c r="E32" s="148">
        <v>27.19</v>
      </c>
      <c r="F32" s="148">
        <v>38.81</v>
      </c>
      <c r="G32" s="148">
        <v>36.4</v>
      </c>
      <c r="H32" s="148">
        <v>47.97</v>
      </c>
    </row>
    <row r="33" spans="1:8" ht="11.1" hidden="1" customHeight="1" outlineLevel="1" x14ac:dyDescent="0.2">
      <c r="A33" s="113"/>
      <c r="B33" s="114" t="s">
        <v>257</v>
      </c>
      <c r="C33" s="148">
        <v>34.119999999999997</v>
      </c>
      <c r="D33" s="148">
        <v>35.5</v>
      </c>
      <c r="E33" s="148">
        <v>27.56</v>
      </c>
      <c r="F33" s="148">
        <v>39.14</v>
      </c>
      <c r="G33" s="148">
        <v>36.56</v>
      </c>
      <c r="H33" s="148">
        <v>49</v>
      </c>
    </row>
    <row r="34" spans="1:8" ht="11.1" hidden="1" customHeight="1" outlineLevel="1" x14ac:dyDescent="0.2">
      <c r="A34" s="113"/>
      <c r="B34" s="114" t="s">
        <v>258</v>
      </c>
      <c r="C34" s="148">
        <v>35.75</v>
      </c>
      <c r="D34" s="148">
        <v>37.14</v>
      </c>
      <c r="E34" s="148">
        <v>29.2</v>
      </c>
      <c r="F34" s="148">
        <v>40.61</v>
      </c>
      <c r="G34" s="148">
        <v>38.1</v>
      </c>
      <c r="H34" s="148">
        <v>50.14</v>
      </c>
    </row>
    <row r="35" spans="1:8" ht="15" hidden="1" customHeight="1" outlineLevel="1" x14ac:dyDescent="0.2">
      <c r="A35" s="113">
        <v>1997</v>
      </c>
      <c r="B35" s="114" t="s">
        <v>255</v>
      </c>
      <c r="C35" s="148">
        <v>36.24</v>
      </c>
      <c r="D35" s="148">
        <v>37.46</v>
      </c>
      <c r="E35" s="148">
        <v>30.56</v>
      </c>
      <c r="F35" s="148">
        <v>41.81</v>
      </c>
      <c r="G35" s="148">
        <v>39.25</v>
      </c>
      <c r="H35" s="148">
        <v>51.56</v>
      </c>
    </row>
    <row r="36" spans="1:8" ht="11.1" hidden="1" customHeight="1" outlineLevel="1" x14ac:dyDescent="0.2">
      <c r="A36" s="113"/>
      <c r="B36" s="114" t="s">
        <v>256</v>
      </c>
      <c r="C36" s="148">
        <v>37.380000000000003</v>
      </c>
      <c r="D36" s="148">
        <v>38.619999999999997</v>
      </c>
      <c r="E36" s="148">
        <v>31.62</v>
      </c>
      <c r="F36" s="148">
        <v>42.16</v>
      </c>
      <c r="G36" s="148">
        <v>39.4</v>
      </c>
      <c r="H36" s="148">
        <v>52.7</v>
      </c>
    </row>
    <row r="37" spans="1:8" ht="11.1" hidden="1" customHeight="1" outlineLevel="1" x14ac:dyDescent="0.2">
      <c r="A37" s="113"/>
      <c r="B37" s="114" t="s">
        <v>257</v>
      </c>
      <c r="C37" s="148">
        <v>39.39</v>
      </c>
      <c r="D37" s="148">
        <v>40.700000000000003</v>
      </c>
      <c r="E37" s="148">
        <v>33.299999999999997</v>
      </c>
      <c r="F37" s="148">
        <v>43.56</v>
      </c>
      <c r="G37" s="148">
        <v>41.17</v>
      </c>
      <c r="H37" s="148">
        <v>52.55</v>
      </c>
    </row>
    <row r="38" spans="1:8" ht="11.1" hidden="1" customHeight="1" outlineLevel="1" x14ac:dyDescent="0.2">
      <c r="A38" s="113"/>
      <c r="B38" s="114" t="s">
        <v>258</v>
      </c>
      <c r="C38" s="148">
        <v>40.07</v>
      </c>
      <c r="D38" s="148">
        <v>41.46</v>
      </c>
      <c r="E38" s="148">
        <v>33.549999999999997</v>
      </c>
      <c r="F38" s="148">
        <v>44.13</v>
      </c>
      <c r="G38" s="148">
        <v>41.63</v>
      </c>
      <c r="H38" s="148">
        <v>53.55</v>
      </c>
    </row>
    <row r="39" spans="1:8" ht="15" hidden="1" customHeight="1" outlineLevel="1" x14ac:dyDescent="0.2">
      <c r="A39" s="113">
        <v>1998</v>
      </c>
      <c r="B39" s="114" t="s">
        <v>255</v>
      </c>
      <c r="C39" s="148">
        <v>40.799999999999997</v>
      </c>
      <c r="D39" s="148">
        <v>42.05</v>
      </c>
      <c r="E39" s="148">
        <v>35.049999999999997</v>
      </c>
      <c r="F39" s="148">
        <v>45.83</v>
      </c>
      <c r="G39" s="148">
        <v>43.87</v>
      </c>
      <c r="H39" s="148">
        <v>52.97</v>
      </c>
    </row>
    <row r="40" spans="1:8" ht="11.1" hidden="1" customHeight="1" outlineLevel="1" x14ac:dyDescent="0.2">
      <c r="A40" s="113"/>
      <c r="B40" s="114" t="s">
        <v>256</v>
      </c>
      <c r="C40" s="148">
        <v>41.49</v>
      </c>
      <c r="D40" s="148">
        <v>43.07</v>
      </c>
      <c r="E40" s="148">
        <v>34.03</v>
      </c>
      <c r="F40" s="148">
        <v>46.9</v>
      </c>
      <c r="G40" s="148">
        <v>44.81</v>
      </c>
      <c r="H40" s="148">
        <v>54.58</v>
      </c>
    </row>
    <row r="41" spans="1:8" ht="11.1" hidden="1" customHeight="1" outlineLevel="1" x14ac:dyDescent="0.2">
      <c r="A41" s="113"/>
      <c r="B41" s="114" t="s">
        <v>257</v>
      </c>
      <c r="C41" s="148">
        <v>41.1</v>
      </c>
      <c r="D41" s="148">
        <v>42.31</v>
      </c>
      <c r="E41" s="148">
        <v>35.54</v>
      </c>
      <c r="F41" s="148">
        <v>47.2</v>
      </c>
      <c r="G41" s="148">
        <v>44.96</v>
      </c>
      <c r="H41" s="148">
        <v>55.49</v>
      </c>
    </row>
    <row r="42" spans="1:8" ht="11.1" hidden="1" customHeight="1" outlineLevel="1" x14ac:dyDescent="0.2">
      <c r="A42" s="113"/>
      <c r="B42" s="114" t="s">
        <v>258</v>
      </c>
      <c r="C42" s="148">
        <v>40.549999999999997</v>
      </c>
      <c r="D42" s="148">
        <v>42.05</v>
      </c>
      <c r="E42" s="148">
        <v>33.51</v>
      </c>
      <c r="F42" s="148">
        <v>47.05</v>
      </c>
      <c r="G42" s="148">
        <v>44.67</v>
      </c>
      <c r="H42" s="148">
        <v>55.94</v>
      </c>
    </row>
    <row r="43" spans="1:8" ht="15" hidden="1" customHeight="1" outlineLevel="1" x14ac:dyDescent="0.2">
      <c r="A43" s="113">
        <v>1999</v>
      </c>
      <c r="B43" s="114" t="s">
        <v>255</v>
      </c>
      <c r="C43" s="148">
        <v>40.64</v>
      </c>
      <c r="D43" s="148">
        <v>42.31</v>
      </c>
      <c r="E43" s="148">
        <v>32.76</v>
      </c>
      <c r="F43" s="148">
        <v>49.05</v>
      </c>
      <c r="G43" s="148">
        <v>47.2</v>
      </c>
      <c r="H43" s="148">
        <v>55.77</v>
      </c>
    </row>
    <row r="44" spans="1:8" ht="11.1" hidden="1" customHeight="1" outlineLevel="1" x14ac:dyDescent="0.2">
      <c r="A44" s="113"/>
      <c r="B44" s="114" t="s">
        <v>256</v>
      </c>
      <c r="C44" s="148">
        <v>42.8</v>
      </c>
      <c r="D44" s="148">
        <v>44.56</v>
      </c>
      <c r="E44" s="148">
        <v>34.44</v>
      </c>
      <c r="F44" s="148">
        <v>50.49</v>
      </c>
      <c r="G44" s="148">
        <v>48.13</v>
      </c>
      <c r="H44" s="148">
        <v>59.2</v>
      </c>
    </row>
    <row r="45" spans="1:8" ht="11.1" hidden="1" customHeight="1" outlineLevel="1" x14ac:dyDescent="0.2">
      <c r="A45" s="113"/>
      <c r="B45" s="114" t="s">
        <v>257</v>
      </c>
      <c r="C45" s="148">
        <v>43.79</v>
      </c>
      <c r="D45" s="148">
        <v>45.41</v>
      </c>
      <c r="E45" s="148">
        <v>36.17</v>
      </c>
      <c r="F45" s="148">
        <v>51.73</v>
      </c>
      <c r="G45" s="148">
        <v>49.62</v>
      </c>
      <c r="H45" s="148">
        <v>59.47</v>
      </c>
    </row>
    <row r="46" spans="1:8" ht="11.1" hidden="1" customHeight="1" outlineLevel="1" x14ac:dyDescent="0.2">
      <c r="A46" s="113"/>
      <c r="B46" s="114" t="s">
        <v>258</v>
      </c>
      <c r="C46" s="148">
        <v>44.79</v>
      </c>
      <c r="D46" s="148">
        <v>46.53</v>
      </c>
      <c r="E46" s="148">
        <v>36.619999999999997</v>
      </c>
      <c r="F46" s="148">
        <v>51.79</v>
      </c>
      <c r="G46" s="148">
        <v>48.46</v>
      </c>
      <c r="H46" s="148">
        <v>64.319999999999993</v>
      </c>
    </row>
    <row r="47" spans="1:8" ht="15" hidden="1" customHeight="1" outlineLevel="1" x14ac:dyDescent="0.2">
      <c r="A47" s="113">
        <v>2000</v>
      </c>
      <c r="B47" s="114" t="s">
        <v>255</v>
      </c>
      <c r="C47" s="148">
        <v>46.85</v>
      </c>
      <c r="D47" s="148">
        <v>48.57</v>
      </c>
      <c r="E47" s="148">
        <v>38.74</v>
      </c>
      <c r="F47" s="148">
        <v>53.59</v>
      </c>
      <c r="G47" s="148">
        <v>51.14</v>
      </c>
      <c r="H47" s="148">
        <v>62.65</v>
      </c>
    </row>
    <row r="48" spans="1:8" ht="11.1" hidden="1" customHeight="1" outlineLevel="1" x14ac:dyDescent="0.2">
      <c r="A48" s="113"/>
      <c r="B48" s="114" t="s">
        <v>256</v>
      </c>
      <c r="C48" s="148">
        <v>48.57</v>
      </c>
      <c r="D48" s="148">
        <v>50.41</v>
      </c>
      <c r="E48" s="148">
        <v>39.880000000000003</v>
      </c>
      <c r="F48" s="148">
        <v>55.25</v>
      </c>
      <c r="G48" s="148">
        <v>52.72</v>
      </c>
      <c r="H48" s="148">
        <v>64.61</v>
      </c>
    </row>
    <row r="49" spans="1:8" ht="11.1" hidden="1" customHeight="1" outlineLevel="1" x14ac:dyDescent="0.2">
      <c r="A49" s="113"/>
      <c r="B49" s="114" t="s">
        <v>257</v>
      </c>
      <c r="C49" s="148">
        <v>49.45</v>
      </c>
      <c r="D49" s="148">
        <v>51.37</v>
      </c>
      <c r="E49" s="148">
        <v>40.39</v>
      </c>
      <c r="F49" s="148">
        <v>57.06</v>
      </c>
      <c r="G49" s="148">
        <v>54.87</v>
      </c>
      <c r="H49" s="148">
        <v>65.099999999999994</v>
      </c>
    </row>
    <row r="50" spans="1:8" ht="11.1" hidden="1" customHeight="1" outlineLevel="1" x14ac:dyDescent="0.2">
      <c r="A50" s="113"/>
      <c r="B50" s="114" t="s">
        <v>258</v>
      </c>
      <c r="C50" s="148">
        <v>52.06</v>
      </c>
      <c r="D50" s="148">
        <v>54.17</v>
      </c>
      <c r="E50" s="148">
        <v>42.09</v>
      </c>
      <c r="F50" s="148">
        <v>60.06</v>
      </c>
      <c r="G50" s="148">
        <v>57.28</v>
      </c>
      <c r="H50" s="148">
        <v>70.319999999999993</v>
      </c>
    </row>
    <row r="51" spans="1:8" ht="15" hidden="1" customHeight="1" outlineLevel="1" x14ac:dyDescent="0.2">
      <c r="A51" s="113">
        <v>2001</v>
      </c>
      <c r="B51" s="114" t="s">
        <v>255</v>
      </c>
      <c r="C51" s="148">
        <v>51.95</v>
      </c>
      <c r="D51" s="148">
        <v>54.39</v>
      </c>
      <c r="E51" s="148">
        <v>40.35</v>
      </c>
      <c r="F51" s="148">
        <v>57.8</v>
      </c>
      <c r="G51" s="148">
        <v>54.7</v>
      </c>
      <c r="H51" s="148">
        <v>69.430000000000007</v>
      </c>
    </row>
    <row r="52" spans="1:8" ht="11.1" hidden="1" customHeight="1" outlineLevel="1" x14ac:dyDescent="0.2">
      <c r="A52" s="113"/>
      <c r="B52" s="114" t="s">
        <v>256</v>
      </c>
      <c r="C52" s="148">
        <v>52.16</v>
      </c>
      <c r="D52" s="148">
        <v>54.51</v>
      </c>
      <c r="E52" s="148">
        <v>40.97</v>
      </c>
      <c r="F52" s="148">
        <v>57.91</v>
      </c>
      <c r="G52" s="148">
        <v>55.16</v>
      </c>
      <c r="H52" s="148">
        <v>68.11</v>
      </c>
    </row>
    <row r="53" spans="1:8" ht="11.1" hidden="1" customHeight="1" outlineLevel="1" x14ac:dyDescent="0.2">
      <c r="A53" s="113"/>
      <c r="B53" s="114" t="s">
        <v>257</v>
      </c>
      <c r="C53" s="148">
        <v>52.11</v>
      </c>
      <c r="D53" s="148">
        <v>54.41</v>
      </c>
      <c r="E53" s="148">
        <v>41.21</v>
      </c>
      <c r="F53" s="148">
        <v>56.71</v>
      </c>
      <c r="G53" s="148">
        <v>53.86</v>
      </c>
      <c r="H53" s="148">
        <v>67.349999999999994</v>
      </c>
    </row>
    <row r="54" spans="1:8" ht="11.1" hidden="1" customHeight="1" outlineLevel="1" x14ac:dyDescent="0.2">
      <c r="A54" s="113"/>
      <c r="B54" s="114" t="s">
        <v>258</v>
      </c>
      <c r="C54" s="148">
        <v>52.66</v>
      </c>
      <c r="D54" s="148">
        <v>54.54</v>
      </c>
      <c r="E54" s="148">
        <v>43.83</v>
      </c>
      <c r="F54" s="148">
        <v>56.17</v>
      </c>
      <c r="G54" s="148">
        <v>52.91</v>
      </c>
      <c r="H54" s="148">
        <v>68.48</v>
      </c>
    </row>
    <row r="55" spans="1:8" ht="15" hidden="1" customHeight="1" outlineLevel="1" x14ac:dyDescent="0.2">
      <c r="A55" s="113">
        <v>2002</v>
      </c>
      <c r="B55" s="114" t="s">
        <v>255</v>
      </c>
      <c r="C55" s="148">
        <v>52.52</v>
      </c>
      <c r="D55" s="148">
        <v>54.11</v>
      </c>
      <c r="E55" s="148">
        <v>45.12</v>
      </c>
      <c r="F55" s="148">
        <v>54.22</v>
      </c>
      <c r="G55" s="148">
        <v>50.96</v>
      </c>
      <c r="H55" s="148">
        <v>66.540000000000006</v>
      </c>
    </row>
    <row r="56" spans="1:8" ht="11.1" hidden="1" customHeight="1" outlineLevel="1" x14ac:dyDescent="0.2">
      <c r="A56" s="113"/>
      <c r="B56" s="114" t="s">
        <v>256</v>
      </c>
      <c r="C56" s="148">
        <v>54.14</v>
      </c>
      <c r="D56" s="148">
        <v>55.95</v>
      </c>
      <c r="E56" s="148">
        <v>45.64</v>
      </c>
      <c r="F56" s="148">
        <v>55.51</v>
      </c>
      <c r="G56" s="148">
        <v>52.84</v>
      </c>
      <c r="H56" s="148">
        <v>65.459999999999994</v>
      </c>
    </row>
    <row r="57" spans="1:8" ht="11.1" hidden="1" customHeight="1" outlineLevel="1" x14ac:dyDescent="0.2">
      <c r="A57" s="113"/>
      <c r="B57" s="114" t="s">
        <v>257</v>
      </c>
      <c r="C57" s="148">
        <v>55.09</v>
      </c>
      <c r="D57" s="148">
        <v>56.78</v>
      </c>
      <c r="E57" s="148">
        <v>47.22</v>
      </c>
      <c r="F57" s="148">
        <v>55.83</v>
      </c>
      <c r="G57" s="148">
        <v>53.3</v>
      </c>
      <c r="H57" s="148">
        <v>65.2</v>
      </c>
    </row>
    <row r="58" spans="1:8" ht="11.1" hidden="1" customHeight="1" outlineLevel="1" x14ac:dyDescent="0.2">
      <c r="A58" s="113"/>
      <c r="B58" s="114" t="s">
        <v>258</v>
      </c>
      <c r="C58" s="148">
        <v>55.97</v>
      </c>
      <c r="D58" s="148">
        <v>57.76</v>
      </c>
      <c r="E58" s="148">
        <v>47.63</v>
      </c>
      <c r="F58" s="148">
        <v>57.15</v>
      </c>
      <c r="G58" s="148">
        <v>54.98</v>
      </c>
      <c r="H58" s="148">
        <v>65.12</v>
      </c>
    </row>
    <row r="59" spans="1:8" ht="15" hidden="1" customHeight="1" outlineLevel="1" x14ac:dyDescent="0.2">
      <c r="A59" s="113">
        <v>2003</v>
      </c>
      <c r="B59" s="114" t="s">
        <v>255</v>
      </c>
      <c r="C59" s="148">
        <v>54.37</v>
      </c>
      <c r="D59" s="148">
        <v>56.29</v>
      </c>
      <c r="E59" s="148">
        <v>45.37</v>
      </c>
      <c r="F59" s="148">
        <v>58.47</v>
      </c>
      <c r="G59" s="148">
        <v>56.46</v>
      </c>
      <c r="H59" s="148">
        <v>65.91</v>
      </c>
    </row>
    <row r="60" spans="1:8" ht="11.1" hidden="1" customHeight="1" outlineLevel="1" x14ac:dyDescent="0.2">
      <c r="A60" s="113"/>
      <c r="B60" s="114" t="s">
        <v>256</v>
      </c>
      <c r="C60" s="148">
        <v>54.17</v>
      </c>
      <c r="D60" s="148">
        <v>56.08</v>
      </c>
      <c r="E60" s="148">
        <v>45.23</v>
      </c>
      <c r="F60" s="148">
        <v>57.93</v>
      </c>
      <c r="G60" s="148">
        <v>56.08</v>
      </c>
      <c r="H60" s="148">
        <v>64.73</v>
      </c>
    </row>
    <row r="61" spans="1:8" ht="11.1" hidden="1" customHeight="1" outlineLevel="1" x14ac:dyDescent="0.2">
      <c r="A61" s="113"/>
      <c r="B61" s="114" t="s">
        <v>257</v>
      </c>
      <c r="C61" s="148">
        <v>55.86</v>
      </c>
      <c r="D61" s="148">
        <v>58.09</v>
      </c>
      <c r="E61" s="148">
        <v>45.36</v>
      </c>
      <c r="F61" s="148">
        <v>58.41</v>
      </c>
      <c r="G61" s="148">
        <v>56.04</v>
      </c>
      <c r="H61" s="148">
        <v>67.22</v>
      </c>
    </row>
    <row r="62" spans="1:8" ht="11.1" hidden="1" customHeight="1" outlineLevel="1" x14ac:dyDescent="0.2">
      <c r="A62" s="113"/>
      <c r="B62" s="114" t="s">
        <v>258</v>
      </c>
      <c r="C62" s="148">
        <v>57.22</v>
      </c>
      <c r="D62" s="148">
        <v>59.17</v>
      </c>
      <c r="E62" s="148">
        <v>48.07</v>
      </c>
      <c r="F62" s="148">
        <v>60.35</v>
      </c>
      <c r="G62" s="148">
        <v>58.99</v>
      </c>
      <c r="H62" s="148">
        <v>65.290000000000006</v>
      </c>
    </row>
    <row r="63" spans="1:8" ht="15" hidden="1" customHeight="1" outlineLevel="1" x14ac:dyDescent="0.2">
      <c r="A63" s="113">
        <v>2004</v>
      </c>
      <c r="B63" s="114" t="s">
        <v>255</v>
      </c>
      <c r="C63" s="148">
        <v>59.65</v>
      </c>
      <c r="D63" s="148">
        <v>61.35</v>
      </c>
      <c r="E63" s="148">
        <v>51.68</v>
      </c>
      <c r="F63" s="148">
        <v>61.2</v>
      </c>
      <c r="G63" s="148">
        <v>59.23</v>
      </c>
      <c r="H63" s="148">
        <v>68.48</v>
      </c>
    </row>
    <row r="64" spans="1:8" ht="11.1" hidden="1" customHeight="1" outlineLevel="1" x14ac:dyDescent="0.2">
      <c r="A64" s="113"/>
      <c r="B64" s="114" t="s">
        <v>256</v>
      </c>
      <c r="C64" s="148">
        <v>62.19</v>
      </c>
      <c r="D64" s="148">
        <v>64.260000000000005</v>
      </c>
      <c r="E64" s="148">
        <v>52.45</v>
      </c>
      <c r="F64" s="148">
        <v>62.44</v>
      </c>
      <c r="G64" s="148">
        <v>60.22</v>
      </c>
      <c r="H64" s="148">
        <v>70.63</v>
      </c>
    </row>
    <row r="65" spans="1:8" ht="11.1" hidden="1" customHeight="1" outlineLevel="1" x14ac:dyDescent="0.2">
      <c r="A65" s="113"/>
      <c r="B65" s="114" t="s">
        <v>257</v>
      </c>
      <c r="C65" s="148">
        <v>61.19</v>
      </c>
      <c r="D65" s="148">
        <v>62.85</v>
      </c>
      <c r="E65" s="148">
        <v>53.4</v>
      </c>
      <c r="F65" s="148">
        <v>63.77</v>
      </c>
      <c r="G65" s="148">
        <v>62.26</v>
      </c>
      <c r="H65" s="148">
        <v>69.31</v>
      </c>
    </row>
    <row r="66" spans="1:8" ht="11.1" hidden="1" customHeight="1" outlineLevel="1" x14ac:dyDescent="0.2">
      <c r="A66" s="113"/>
      <c r="B66" s="114" t="s">
        <v>258</v>
      </c>
      <c r="C66" s="148">
        <v>61.64</v>
      </c>
      <c r="D66" s="148">
        <v>63.41</v>
      </c>
      <c r="E66" s="148">
        <v>53.34</v>
      </c>
      <c r="F66" s="148">
        <v>64.03</v>
      </c>
      <c r="G66" s="148">
        <v>63.03</v>
      </c>
      <c r="H66" s="148">
        <v>67.69</v>
      </c>
    </row>
    <row r="67" spans="1:8" ht="15" hidden="1" customHeight="1" outlineLevel="1" x14ac:dyDescent="0.2">
      <c r="A67" s="113">
        <v>2005</v>
      </c>
      <c r="B67" s="114" t="s">
        <v>255</v>
      </c>
      <c r="C67" s="148">
        <v>63.02</v>
      </c>
      <c r="D67" s="148">
        <v>64.760000000000005</v>
      </c>
      <c r="E67" s="148">
        <v>54.86</v>
      </c>
      <c r="F67" s="148">
        <v>62.9</v>
      </c>
      <c r="G67" s="148">
        <v>61.08</v>
      </c>
      <c r="H67" s="148">
        <v>69.62</v>
      </c>
    </row>
    <row r="68" spans="1:8" ht="11.1" hidden="1" customHeight="1" outlineLevel="1" x14ac:dyDescent="0.2">
      <c r="A68" s="113"/>
      <c r="B68" s="114" t="s">
        <v>256</v>
      </c>
      <c r="C68" s="148">
        <v>64.069999999999993</v>
      </c>
      <c r="D68" s="148">
        <v>66.430000000000007</v>
      </c>
      <c r="E68" s="148">
        <v>53</v>
      </c>
      <c r="F68" s="148">
        <v>66.040000000000006</v>
      </c>
      <c r="G68" s="148">
        <v>64.489999999999995</v>
      </c>
      <c r="H68" s="148">
        <v>71.709999999999994</v>
      </c>
    </row>
    <row r="69" spans="1:8" ht="11.1" hidden="1" customHeight="1" outlineLevel="1" x14ac:dyDescent="0.2">
      <c r="A69" s="113"/>
      <c r="B69" s="114" t="s">
        <v>257</v>
      </c>
      <c r="C69" s="148">
        <v>66.739999999999995</v>
      </c>
      <c r="D69" s="148">
        <v>69.05</v>
      </c>
      <c r="E69" s="148">
        <v>55.92</v>
      </c>
      <c r="F69" s="148">
        <v>67.66</v>
      </c>
      <c r="G69" s="148">
        <v>66.260000000000005</v>
      </c>
      <c r="H69" s="148">
        <v>72.77</v>
      </c>
    </row>
    <row r="70" spans="1:8" ht="11.1" hidden="1" customHeight="1" outlineLevel="1" x14ac:dyDescent="0.2">
      <c r="A70" s="113"/>
      <c r="B70" s="114" t="s">
        <v>258</v>
      </c>
      <c r="C70" s="148">
        <v>67.95</v>
      </c>
      <c r="D70" s="148">
        <v>70.27</v>
      </c>
      <c r="E70" s="148">
        <v>57.09</v>
      </c>
      <c r="F70" s="148">
        <v>70.47</v>
      </c>
      <c r="G70" s="148">
        <v>69.59</v>
      </c>
      <c r="H70" s="148">
        <v>73.59</v>
      </c>
    </row>
    <row r="71" spans="1:8" ht="15" hidden="1" customHeight="1" outlineLevel="1" x14ac:dyDescent="0.2">
      <c r="A71" s="113">
        <v>2006</v>
      </c>
      <c r="B71" s="114" t="s">
        <v>255</v>
      </c>
      <c r="C71" s="148">
        <v>70.099999999999994</v>
      </c>
      <c r="D71" s="148">
        <v>72.5</v>
      </c>
      <c r="E71" s="148">
        <v>58.87</v>
      </c>
      <c r="F71" s="148">
        <v>72.3</v>
      </c>
      <c r="G71" s="148">
        <v>71.63</v>
      </c>
      <c r="H71" s="148">
        <v>74.599999999999994</v>
      </c>
    </row>
    <row r="72" spans="1:8" ht="11.1" hidden="1" customHeight="1" outlineLevel="1" x14ac:dyDescent="0.2">
      <c r="A72" s="113"/>
      <c r="B72" s="114" t="s">
        <v>256</v>
      </c>
      <c r="C72" s="148">
        <v>72.17</v>
      </c>
      <c r="D72" s="148">
        <v>74.41</v>
      </c>
      <c r="E72" s="148">
        <v>61.67</v>
      </c>
      <c r="F72" s="148">
        <v>73.349999999999994</v>
      </c>
      <c r="G72" s="148">
        <v>73.209999999999994</v>
      </c>
      <c r="H72" s="148">
        <v>73.62</v>
      </c>
    </row>
    <row r="73" spans="1:8" ht="11.1" hidden="1" customHeight="1" outlineLevel="1" x14ac:dyDescent="0.2">
      <c r="A73" s="113"/>
      <c r="B73" s="114" t="s">
        <v>257</v>
      </c>
      <c r="C73" s="148">
        <v>74.37</v>
      </c>
      <c r="D73" s="148">
        <v>76.84</v>
      </c>
      <c r="E73" s="148">
        <v>62.8</v>
      </c>
      <c r="F73" s="148">
        <v>74.8</v>
      </c>
      <c r="G73" s="148">
        <v>74.59</v>
      </c>
      <c r="H73" s="148">
        <v>75.34</v>
      </c>
    </row>
    <row r="74" spans="1:8" ht="11.1" hidden="1" customHeight="1" outlineLevel="1" x14ac:dyDescent="0.2">
      <c r="A74" s="113"/>
      <c r="B74" s="114" t="s">
        <v>258</v>
      </c>
      <c r="C74" s="148">
        <v>78.73</v>
      </c>
      <c r="D74" s="148">
        <v>81.52</v>
      </c>
      <c r="E74" s="148">
        <v>65.680000000000007</v>
      </c>
      <c r="F74" s="148">
        <v>77.36</v>
      </c>
      <c r="G74" s="148">
        <v>77.13</v>
      </c>
      <c r="H74" s="148">
        <v>78</v>
      </c>
    </row>
    <row r="75" spans="1:8" ht="15" hidden="1" customHeight="1" outlineLevel="1" x14ac:dyDescent="0.2">
      <c r="A75" s="113">
        <v>2007</v>
      </c>
      <c r="B75" s="114" t="s">
        <v>255</v>
      </c>
      <c r="C75" s="148">
        <v>78.23</v>
      </c>
      <c r="D75" s="148">
        <v>81.19</v>
      </c>
      <c r="E75" s="148">
        <v>64.36</v>
      </c>
      <c r="F75" s="148">
        <v>78.13</v>
      </c>
      <c r="G75" s="148">
        <v>78.260000000000005</v>
      </c>
      <c r="H75" s="148">
        <v>77.33</v>
      </c>
    </row>
    <row r="76" spans="1:8" ht="11.1" hidden="1" customHeight="1" outlineLevel="1" x14ac:dyDescent="0.2">
      <c r="A76" s="113"/>
      <c r="B76" s="114" t="s">
        <v>256</v>
      </c>
      <c r="C76" s="148">
        <v>80.14</v>
      </c>
      <c r="D76" s="148">
        <v>83.17</v>
      </c>
      <c r="E76" s="148">
        <v>65.91</v>
      </c>
      <c r="F76" s="148">
        <v>78.45</v>
      </c>
      <c r="G76" s="148">
        <v>78.67</v>
      </c>
      <c r="H76" s="148">
        <v>77.290000000000006</v>
      </c>
    </row>
    <row r="77" spans="1:8" ht="11.1" hidden="1" customHeight="1" outlineLevel="1" x14ac:dyDescent="0.2">
      <c r="A77" s="113"/>
      <c r="B77" s="114" t="s">
        <v>257</v>
      </c>
      <c r="C77" s="148">
        <v>81.849999999999994</v>
      </c>
      <c r="D77" s="148">
        <v>84.97</v>
      </c>
      <c r="E77" s="148">
        <v>67.22</v>
      </c>
      <c r="F77" s="148">
        <v>80.16</v>
      </c>
      <c r="G77" s="148">
        <v>80.06</v>
      </c>
      <c r="H77" s="148">
        <v>80.25</v>
      </c>
    </row>
    <row r="78" spans="1:8" ht="11.1" hidden="1" customHeight="1" outlineLevel="1" x14ac:dyDescent="0.2">
      <c r="A78" s="113"/>
      <c r="B78" s="114" t="s">
        <v>258</v>
      </c>
      <c r="C78" s="148">
        <v>82.48</v>
      </c>
      <c r="D78" s="148">
        <v>85.91</v>
      </c>
      <c r="E78" s="148">
        <v>66.38</v>
      </c>
      <c r="F78" s="148">
        <v>80.37</v>
      </c>
      <c r="G78" s="148">
        <v>80.44</v>
      </c>
      <c r="H78" s="148">
        <v>79.83</v>
      </c>
    </row>
    <row r="79" spans="1:8" ht="15" hidden="1" customHeight="1" outlineLevel="1" x14ac:dyDescent="0.2">
      <c r="A79" s="113">
        <v>2008</v>
      </c>
      <c r="B79" s="114" t="s">
        <v>255</v>
      </c>
      <c r="C79" s="148">
        <v>83.47</v>
      </c>
      <c r="D79" s="148">
        <v>86.62</v>
      </c>
      <c r="E79" s="148">
        <v>68.69</v>
      </c>
      <c r="F79" s="148">
        <v>81.27</v>
      </c>
      <c r="G79" s="148">
        <v>81.7</v>
      </c>
      <c r="H79" s="148">
        <v>79.319999999999993</v>
      </c>
    </row>
    <row r="80" spans="1:8" ht="11.1" hidden="1" customHeight="1" outlineLevel="1" x14ac:dyDescent="0.2">
      <c r="A80" s="113"/>
      <c r="B80" s="114" t="s">
        <v>256</v>
      </c>
      <c r="C80" s="148">
        <v>83.12</v>
      </c>
      <c r="D80" s="148">
        <v>86.3</v>
      </c>
      <c r="E80" s="148">
        <v>68.2</v>
      </c>
      <c r="F80" s="148">
        <v>80.52</v>
      </c>
      <c r="G80" s="148">
        <v>80.25</v>
      </c>
      <c r="H80" s="148">
        <v>81.260000000000005</v>
      </c>
    </row>
    <row r="81" spans="1:8" ht="11.1" hidden="1" customHeight="1" outlineLevel="1" x14ac:dyDescent="0.2">
      <c r="A81" s="113"/>
      <c r="B81" s="114" t="s">
        <v>257</v>
      </c>
      <c r="C81" s="148">
        <v>82.51</v>
      </c>
      <c r="D81" s="148">
        <v>85.29</v>
      </c>
      <c r="E81" s="148">
        <v>69.45</v>
      </c>
      <c r="F81" s="148">
        <v>81.94</v>
      </c>
      <c r="G81" s="148">
        <v>82.43</v>
      </c>
      <c r="H81" s="148">
        <v>79.77</v>
      </c>
    </row>
    <row r="82" spans="1:8" ht="11.1" hidden="1" customHeight="1" outlineLevel="1" x14ac:dyDescent="0.2">
      <c r="A82" s="113"/>
      <c r="B82" s="114" t="s">
        <v>258</v>
      </c>
      <c r="C82" s="148">
        <v>77.739999999999995</v>
      </c>
      <c r="D82" s="148">
        <v>79.28</v>
      </c>
      <c r="E82" s="148">
        <v>70.52</v>
      </c>
      <c r="F82" s="148">
        <v>79.290000000000006</v>
      </c>
      <c r="G82" s="148">
        <v>79.569999999999993</v>
      </c>
      <c r="H82" s="148">
        <v>77.95</v>
      </c>
    </row>
    <row r="83" spans="1:8" ht="15" hidden="1" customHeight="1" outlineLevel="1" x14ac:dyDescent="0.2">
      <c r="A83" s="113">
        <v>2009</v>
      </c>
      <c r="B83" s="114" t="s">
        <v>255</v>
      </c>
      <c r="C83" s="148">
        <v>68.819999999999993</v>
      </c>
      <c r="D83" s="148">
        <v>68.739999999999995</v>
      </c>
      <c r="E83" s="148">
        <v>69.150000000000006</v>
      </c>
      <c r="F83" s="148">
        <v>74.58</v>
      </c>
      <c r="G83" s="148">
        <v>74.78</v>
      </c>
      <c r="H83" s="148">
        <v>73.540000000000006</v>
      </c>
    </row>
    <row r="84" spans="1:8" ht="11.1" hidden="1" customHeight="1" outlineLevel="1" x14ac:dyDescent="0.2">
      <c r="A84" s="113"/>
      <c r="B84" s="114" t="s">
        <v>256</v>
      </c>
      <c r="C84" s="148">
        <v>68.2</v>
      </c>
      <c r="D84" s="148">
        <v>67.83</v>
      </c>
      <c r="E84" s="148">
        <v>69.88</v>
      </c>
      <c r="F84" s="148">
        <v>70.72</v>
      </c>
      <c r="G84" s="148">
        <v>69.92</v>
      </c>
      <c r="H84" s="148">
        <v>73.53</v>
      </c>
    </row>
    <row r="85" spans="1:8" ht="11.1" hidden="1" customHeight="1" outlineLevel="1" x14ac:dyDescent="0.2">
      <c r="A85" s="113"/>
      <c r="B85" s="114" t="s">
        <v>257</v>
      </c>
      <c r="C85" s="148">
        <v>70.540000000000006</v>
      </c>
      <c r="D85" s="148">
        <v>70.959999999999994</v>
      </c>
      <c r="E85" s="148">
        <v>68.53</v>
      </c>
      <c r="F85" s="148">
        <v>73.36</v>
      </c>
      <c r="G85" s="148">
        <v>73.239999999999995</v>
      </c>
      <c r="H85" s="148">
        <v>73.540000000000006</v>
      </c>
    </row>
    <row r="86" spans="1:8" ht="11.1" hidden="1" customHeight="1" outlineLevel="1" x14ac:dyDescent="0.2">
      <c r="A86" s="113"/>
      <c r="B86" s="114" t="s">
        <v>258</v>
      </c>
      <c r="C86" s="148">
        <v>72.59</v>
      </c>
      <c r="D86" s="148">
        <v>73.48</v>
      </c>
      <c r="E86" s="148">
        <v>68.39</v>
      </c>
      <c r="F86" s="148">
        <v>72.94</v>
      </c>
      <c r="G86" s="148">
        <v>73.14</v>
      </c>
      <c r="H86" s="148">
        <v>71.930000000000007</v>
      </c>
    </row>
    <row r="87" spans="1:8" ht="15" hidden="1" customHeight="1" outlineLevel="1" x14ac:dyDescent="0.2">
      <c r="A87" s="113">
        <v>2010</v>
      </c>
      <c r="B87" s="114" t="s">
        <v>255</v>
      </c>
      <c r="C87" s="148">
        <v>74.790000000000006</v>
      </c>
      <c r="D87" s="148">
        <v>75.69</v>
      </c>
      <c r="E87" s="148">
        <v>70.510000000000005</v>
      </c>
      <c r="F87" s="148">
        <v>77.67</v>
      </c>
      <c r="G87" s="148">
        <v>77.78</v>
      </c>
      <c r="H87" s="148">
        <v>77.03</v>
      </c>
    </row>
    <row r="88" spans="1:8" ht="11.1" hidden="1" customHeight="1" outlineLevel="1" x14ac:dyDescent="0.2">
      <c r="A88" s="113"/>
      <c r="B88" s="114" t="s">
        <v>256</v>
      </c>
      <c r="C88" s="148">
        <v>80.069999999999993</v>
      </c>
      <c r="D88" s="148">
        <v>81.64</v>
      </c>
      <c r="E88" s="148">
        <v>72.69</v>
      </c>
      <c r="F88" s="148">
        <v>83.33</v>
      </c>
      <c r="G88" s="148">
        <v>83.45</v>
      </c>
      <c r="H88" s="148">
        <v>82.64</v>
      </c>
    </row>
    <row r="89" spans="1:8" ht="11.1" hidden="1" customHeight="1" outlineLevel="1" x14ac:dyDescent="0.2">
      <c r="A89" s="113"/>
      <c r="B89" s="114" t="s">
        <v>257</v>
      </c>
      <c r="C89" s="148">
        <v>81.38</v>
      </c>
      <c r="D89" s="148">
        <v>83.11</v>
      </c>
      <c r="E89" s="148">
        <v>73.25</v>
      </c>
      <c r="F89" s="148">
        <v>83.13</v>
      </c>
      <c r="G89" s="148">
        <v>83.65</v>
      </c>
      <c r="H89" s="148">
        <v>81.069999999999993</v>
      </c>
    </row>
    <row r="90" spans="1:8" ht="11.1" hidden="1" customHeight="1" outlineLevel="1" x14ac:dyDescent="0.2">
      <c r="A90" s="113"/>
      <c r="B90" s="114" t="s">
        <v>258</v>
      </c>
      <c r="C90" s="148">
        <v>83.26</v>
      </c>
      <c r="D90" s="148">
        <v>85.27</v>
      </c>
      <c r="E90" s="148">
        <v>73.819999999999993</v>
      </c>
      <c r="F90" s="148">
        <v>84.35</v>
      </c>
      <c r="G90" s="148">
        <v>85.29</v>
      </c>
      <c r="H90" s="148">
        <v>80.78</v>
      </c>
    </row>
    <row r="91" spans="1:8" ht="15" hidden="1" customHeight="1" outlineLevel="1" x14ac:dyDescent="0.2">
      <c r="A91" s="113">
        <v>2011</v>
      </c>
      <c r="B91" s="114" t="s">
        <v>255</v>
      </c>
      <c r="C91" s="148">
        <v>85.34</v>
      </c>
      <c r="D91" s="148">
        <v>87.5</v>
      </c>
      <c r="E91" s="148">
        <v>75.19</v>
      </c>
      <c r="F91" s="148">
        <v>86.75</v>
      </c>
      <c r="G91" s="148">
        <v>87.75</v>
      </c>
      <c r="H91" s="148">
        <v>82.93</v>
      </c>
    </row>
    <row r="92" spans="1:8" ht="11.1" hidden="1" customHeight="1" outlineLevel="1" x14ac:dyDescent="0.2">
      <c r="A92" s="113"/>
      <c r="B92" s="114" t="s">
        <v>256</v>
      </c>
      <c r="C92" s="148">
        <v>86.53</v>
      </c>
      <c r="D92" s="148">
        <v>88.96</v>
      </c>
      <c r="E92" s="148">
        <v>75.12</v>
      </c>
      <c r="F92" s="148">
        <v>88.95</v>
      </c>
      <c r="G92" s="148">
        <v>90.16</v>
      </c>
      <c r="H92" s="148">
        <v>84.34</v>
      </c>
    </row>
    <row r="93" spans="1:8" ht="11.1" hidden="1" customHeight="1" outlineLevel="1" x14ac:dyDescent="0.2">
      <c r="A93" s="113"/>
      <c r="B93" s="114" t="s">
        <v>257</v>
      </c>
      <c r="C93" s="148">
        <v>87.52</v>
      </c>
      <c r="D93" s="148">
        <v>89.72</v>
      </c>
      <c r="E93" s="148">
        <v>77.17</v>
      </c>
      <c r="F93" s="148">
        <v>88.97</v>
      </c>
      <c r="G93" s="148">
        <v>89.99</v>
      </c>
      <c r="H93" s="148">
        <v>85.04</v>
      </c>
    </row>
    <row r="94" spans="1:8" ht="11.1" hidden="1" customHeight="1" outlineLevel="1" x14ac:dyDescent="0.2">
      <c r="A94" s="113"/>
      <c r="B94" s="114" t="s">
        <v>258</v>
      </c>
      <c r="C94" s="148">
        <v>87.34</v>
      </c>
      <c r="D94" s="148">
        <v>89.12</v>
      </c>
      <c r="E94" s="148">
        <v>78.95</v>
      </c>
      <c r="F94" s="148">
        <v>88.28</v>
      </c>
      <c r="G94" s="148">
        <v>89.21</v>
      </c>
      <c r="H94" s="148">
        <v>84.69</v>
      </c>
    </row>
    <row r="95" spans="1:8" ht="15" hidden="1" customHeight="1" outlineLevel="1" x14ac:dyDescent="0.2">
      <c r="A95" s="113">
        <v>2012</v>
      </c>
      <c r="B95" s="114" t="s">
        <v>255</v>
      </c>
      <c r="C95" s="148">
        <v>88.97</v>
      </c>
      <c r="D95" s="148">
        <v>91.19</v>
      </c>
      <c r="E95" s="148">
        <v>78.540000000000006</v>
      </c>
      <c r="F95" s="148">
        <v>88.56</v>
      </c>
      <c r="G95" s="148">
        <v>88.49</v>
      </c>
      <c r="H95" s="148">
        <v>88.74</v>
      </c>
    </row>
    <row r="96" spans="1:8" ht="11.1" hidden="1" customHeight="1" outlineLevel="1" x14ac:dyDescent="0.2">
      <c r="A96" s="113"/>
      <c r="B96" s="114" t="s">
        <v>256</v>
      </c>
      <c r="C96" s="148">
        <v>89.75</v>
      </c>
      <c r="D96" s="148">
        <v>91.85</v>
      </c>
      <c r="E96" s="148">
        <v>79.88</v>
      </c>
      <c r="F96" s="148">
        <v>88.72</v>
      </c>
      <c r="G96" s="148">
        <v>88.59</v>
      </c>
      <c r="H96" s="148">
        <v>89.12</v>
      </c>
    </row>
    <row r="97" spans="1:10" ht="11.1" hidden="1" customHeight="1" outlineLevel="1" x14ac:dyDescent="0.2">
      <c r="A97" s="113"/>
      <c r="B97" s="114" t="s">
        <v>257</v>
      </c>
      <c r="C97" s="148">
        <v>90.88</v>
      </c>
      <c r="D97" s="148">
        <v>92.7</v>
      </c>
      <c r="E97" s="148">
        <v>82.41</v>
      </c>
      <c r="F97" s="148">
        <v>89</v>
      </c>
      <c r="G97" s="148">
        <v>88.32</v>
      </c>
      <c r="H97" s="148">
        <v>91.46</v>
      </c>
    </row>
    <row r="98" spans="1:10" ht="11.1" hidden="1" customHeight="1" outlineLevel="1" x14ac:dyDescent="0.2">
      <c r="A98" s="113"/>
      <c r="B98" s="114" t="s">
        <v>258</v>
      </c>
      <c r="C98" s="148">
        <v>89.49</v>
      </c>
      <c r="D98" s="148">
        <v>90.95</v>
      </c>
      <c r="E98" s="148">
        <v>82.74</v>
      </c>
      <c r="F98" s="148">
        <v>88.53</v>
      </c>
      <c r="G98" s="148">
        <v>88.46</v>
      </c>
      <c r="H98" s="148">
        <v>88.71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89.26</v>
      </c>
      <c r="D99" s="148">
        <v>90.83</v>
      </c>
      <c r="E99" s="148">
        <v>81.92</v>
      </c>
      <c r="F99" s="148">
        <v>89.17</v>
      </c>
      <c r="G99" s="148">
        <v>88.04</v>
      </c>
      <c r="H99" s="148">
        <v>93.33</v>
      </c>
    </row>
    <row r="100" spans="1:10" ht="11.1" hidden="1" customHeight="1" outlineLevel="1" x14ac:dyDescent="0.2">
      <c r="A100" s="113"/>
      <c r="B100" s="114" t="s">
        <v>256</v>
      </c>
      <c r="C100" s="148">
        <v>89.72</v>
      </c>
      <c r="D100" s="148">
        <v>91.08</v>
      </c>
      <c r="E100" s="148">
        <v>83.37</v>
      </c>
      <c r="F100" s="148">
        <v>90.74</v>
      </c>
      <c r="G100" s="148">
        <v>89.89</v>
      </c>
      <c r="H100" s="148">
        <v>93.87</v>
      </c>
    </row>
    <row r="101" spans="1:10" ht="11.1" hidden="1" customHeight="1" outlineLevel="1" x14ac:dyDescent="0.2">
      <c r="A101" s="113"/>
      <c r="B101" s="114" t="s">
        <v>257</v>
      </c>
      <c r="C101" s="148">
        <v>91.36</v>
      </c>
      <c r="D101" s="148">
        <v>92.41</v>
      </c>
      <c r="E101" s="148">
        <v>86.53</v>
      </c>
      <c r="F101" s="148">
        <v>92.39</v>
      </c>
      <c r="G101" s="148">
        <v>92.19</v>
      </c>
      <c r="H101" s="148">
        <v>93.05</v>
      </c>
    </row>
    <row r="102" spans="1:10" ht="11.1" hidden="1" customHeight="1" outlineLevel="1" x14ac:dyDescent="0.2">
      <c r="A102" s="113"/>
      <c r="B102" s="114" t="s">
        <v>258</v>
      </c>
      <c r="C102" s="148">
        <v>93.03</v>
      </c>
      <c r="D102" s="148">
        <v>94.51</v>
      </c>
      <c r="E102" s="148">
        <v>86.17</v>
      </c>
      <c r="F102" s="148">
        <v>92.43</v>
      </c>
      <c r="G102" s="148">
        <v>92.34</v>
      </c>
      <c r="H102" s="148">
        <v>92.69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93.07</v>
      </c>
      <c r="D103" s="148">
        <v>93.91</v>
      </c>
      <c r="E103" s="148">
        <v>89.18</v>
      </c>
      <c r="F103" s="148">
        <v>92.82</v>
      </c>
      <c r="G103" s="148">
        <v>92.9</v>
      </c>
      <c r="H103" s="148">
        <v>92.52</v>
      </c>
    </row>
    <row r="104" spans="1:10" ht="11.1" hidden="1" customHeight="1" outlineLevel="1" x14ac:dyDescent="0.2">
      <c r="A104" s="113"/>
      <c r="B104" s="114" t="s">
        <v>256</v>
      </c>
      <c r="C104" s="148">
        <v>93.88</v>
      </c>
      <c r="D104" s="148">
        <v>94.72</v>
      </c>
      <c r="E104" s="148">
        <v>90.01</v>
      </c>
      <c r="F104" s="148">
        <v>94.27</v>
      </c>
      <c r="G104" s="148">
        <v>94.56</v>
      </c>
      <c r="H104" s="148">
        <v>93.21</v>
      </c>
    </row>
    <row r="105" spans="1:10" ht="11.1" hidden="1" customHeight="1" outlineLevel="1" x14ac:dyDescent="0.2">
      <c r="A105" s="113"/>
      <c r="B105" s="114" t="s">
        <v>257</v>
      </c>
      <c r="C105" s="148">
        <v>95.79</v>
      </c>
      <c r="D105" s="148">
        <v>96.73</v>
      </c>
      <c r="E105" s="148">
        <v>91.47</v>
      </c>
      <c r="F105" s="148">
        <v>95.04</v>
      </c>
      <c r="G105" s="148">
        <v>94.86</v>
      </c>
      <c r="H105" s="148">
        <v>95.68</v>
      </c>
    </row>
    <row r="106" spans="1:10" ht="11.1" hidden="1" customHeight="1" outlineLevel="1" x14ac:dyDescent="0.2">
      <c r="A106" s="113"/>
      <c r="B106" s="114" t="s">
        <v>258</v>
      </c>
      <c r="C106" s="148">
        <v>97.62</v>
      </c>
      <c r="D106" s="148">
        <v>98.42</v>
      </c>
      <c r="E106" s="148">
        <v>93.97</v>
      </c>
      <c r="F106" s="148">
        <v>96.71</v>
      </c>
      <c r="G106" s="148">
        <v>96.48</v>
      </c>
      <c r="H106" s="148">
        <v>97.52</v>
      </c>
    </row>
    <row r="107" spans="1:10" ht="15" customHeight="1" collapsed="1" x14ac:dyDescent="0.2">
      <c r="A107" s="113">
        <v>2015</v>
      </c>
      <c r="B107" s="114" t="s">
        <v>255</v>
      </c>
      <c r="C107" s="148">
        <v>98.32</v>
      </c>
      <c r="D107" s="148">
        <v>98.69</v>
      </c>
      <c r="E107" s="148">
        <v>96.64</v>
      </c>
      <c r="F107" s="148">
        <v>98.57</v>
      </c>
      <c r="G107" s="148">
        <v>98.96</v>
      </c>
      <c r="H107" s="148">
        <v>97.22</v>
      </c>
      <c r="I107" s="148"/>
      <c r="J107" s="148"/>
    </row>
    <row r="108" spans="1:10" ht="10.5" customHeight="1" x14ac:dyDescent="0.2">
      <c r="A108" s="113"/>
      <c r="B108" s="114" t="s">
        <v>256</v>
      </c>
      <c r="C108" s="148">
        <v>100.24</v>
      </c>
      <c r="D108" s="148">
        <v>100.46</v>
      </c>
      <c r="E108" s="148">
        <v>99.2</v>
      </c>
      <c r="F108" s="148">
        <v>99.11</v>
      </c>
      <c r="G108" s="148">
        <v>99.38</v>
      </c>
      <c r="H108" s="148">
        <v>98.16</v>
      </c>
      <c r="I108" s="148"/>
      <c r="J108" s="148"/>
    </row>
    <row r="109" spans="1:10" ht="10.5" customHeight="1" x14ac:dyDescent="0.2">
      <c r="A109" s="113"/>
      <c r="B109" s="114" t="s">
        <v>257</v>
      </c>
      <c r="C109" s="148">
        <v>100.35</v>
      </c>
      <c r="D109" s="148">
        <v>100.48</v>
      </c>
      <c r="E109" s="148">
        <v>99.75</v>
      </c>
      <c r="F109" s="148">
        <v>100.29</v>
      </c>
      <c r="G109" s="148">
        <v>100.59</v>
      </c>
      <c r="H109" s="148">
        <v>99.25</v>
      </c>
      <c r="I109" s="148"/>
      <c r="J109" s="148"/>
    </row>
    <row r="110" spans="1:10" ht="10.5" customHeight="1" x14ac:dyDescent="0.2">
      <c r="A110" s="113"/>
      <c r="B110" s="114" t="s">
        <v>258</v>
      </c>
      <c r="C110" s="148">
        <v>100</v>
      </c>
      <c r="D110" s="148">
        <v>99.21</v>
      </c>
      <c r="E110" s="148">
        <v>103.66</v>
      </c>
      <c r="F110" s="148">
        <v>101.18</v>
      </c>
      <c r="G110" s="148">
        <v>100.32</v>
      </c>
      <c r="H110" s="148">
        <v>104.19</v>
      </c>
      <c r="I110" s="148"/>
      <c r="J110" s="148"/>
    </row>
    <row r="111" spans="1:10" ht="15" customHeight="1" x14ac:dyDescent="0.2">
      <c r="A111" s="113">
        <v>2016</v>
      </c>
      <c r="B111" s="114" t="s">
        <v>255</v>
      </c>
      <c r="C111" s="148">
        <v>100.82</v>
      </c>
      <c r="D111" s="148">
        <v>100.1</v>
      </c>
      <c r="E111" s="148">
        <v>104.13</v>
      </c>
      <c r="F111" s="148">
        <v>103.19</v>
      </c>
      <c r="G111" s="148">
        <v>103</v>
      </c>
      <c r="H111" s="148">
        <v>103.84</v>
      </c>
      <c r="I111" s="148"/>
      <c r="J111" s="148"/>
    </row>
    <row r="112" spans="1:10" ht="10.5" customHeight="1" x14ac:dyDescent="0.2">
      <c r="A112" s="113"/>
      <c r="B112" s="114" t="s">
        <v>256</v>
      </c>
      <c r="C112" s="148">
        <v>102.15</v>
      </c>
      <c r="D112" s="148">
        <v>101.94</v>
      </c>
      <c r="E112" s="148">
        <v>103.12</v>
      </c>
      <c r="F112" s="148">
        <v>103.14</v>
      </c>
      <c r="G112" s="148">
        <v>102.63</v>
      </c>
      <c r="H112" s="148">
        <v>104.84</v>
      </c>
      <c r="I112" s="148"/>
      <c r="J112" s="148"/>
    </row>
    <row r="113" spans="1:10" ht="10.5" customHeight="1" x14ac:dyDescent="0.2">
      <c r="A113" s="113"/>
      <c r="B113" s="114" t="s">
        <v>257</v>
      </c>
      <c r="C113" s="148">
        <v>101.98</v>
      </c>
      <c r="D113" s="148">
        <v>101.75</v>
      </c>
      <c r="E113" s="148">
        <v>103.05</v>
      </c>
      <c r="F113" s="148">
        <v>103.76</v>
      </c>
      <c r="G113" s="148">
        <v>103.83</v>
      </c>
      <c r="H113" s="148">
        <v>103.5</v>
      </c>
      <c r="I113" s="148"/>
      <c r="J113" s="148"/>
    </row>
    <row r="114" spans="1:10" ht="10.5" customHeight="1" x14ac:dyDescent="0.2">
      <c r="A114" s="113"/>
      <c r="B114" s="114" t="s">
        <v>258</v>
      </c>
      <c r="C114" s="148">
        <v>103.1</v>
      </c>
      <c r="D114" s="148">
        <v>102.72</v>
      </c>
      <c r="E114" s="148">
        <v>104.83</v>
      </c>
      <c r="F114" s="148">
        <v>106.61</v>
      </c>
      <c r="G114" s="148">
        <v>106.38</v>
      </c>
      <c r="H114" s="148">
        <v>107.37</v>
      </c>
      <c r="I114" s="148"/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105</v>
      </c>
      <c r="D115" s="148">
        <v>104.95</v>
      </c>
      <c r="E115" s="148">
        <v>105.27</v>
      </c>
      <c r="F115" s="148">
        <v>107.41</v>
      </c>
      <c r="G115" s="148">
        <v>107.01</v>
      </c>
      <c r="H115" s="148">
        <v>108.74</v>
      </c>
      <c r="I115" s="148"/>
      <c r="J115" s="148"/>
    </row>
    <row r="116" spans="1:10" ht="10.5" customHeight="1" x14ac:dyDescent="0.2">
      <c r="A116" s="113"/>
      <c r="B116" s="114" t="s">
        <v>256</v>
      </c>
      <c r="C116" s="148">
        <v>106.86</v>
      </c>
      <c r="D116" s="148">
        <v>106.71</v>
      </c>
      <c r="E116" s="148">
        <v>107.56</v>
      </c>
      <c r="F116" s="148">
        <v>110.18</v>
      </c>
      <c r="G116" s="148">
        <v>109.37</v>
      </c>
      <c r="H116" s="148">
        <v>112.84</v>
      </c>
      <c r="I116" s="148"/>
      <c r="J116" s="148"/>
    </row>
    <row r="117" spans="1:10" ht="10.5" customHeight="1" x14ac:dyDescent="0.2">
      <c r="A117" s="113"/>
      <c r="B117" s="114" t="s">
        <v>257</v>
      </c>
      <c r="C117" s="148">
        <v>108.15</v>
      </c>
      <c r="D117" s="148">
        <v>108.14</v>
      </c>
      <c r="E117" s="148">
        <v>108.22</v>
      </c>
      <c r="F117" s="148">
        <v>110.43</v>
      </c>
      <c r="G117" s="148">
        <v>110.36</v>
      </c>
      <c r="H117" s="148">
        <v>110.67</v>
      </c>
      <c r="I117" s="148"/>
      <c r="J117" s="148"/>
    </row>
    <row r="118" spans="1:10" ht="10.5" customHeight="1" x14ac:dyDescent="0.2">
      <c r="A118" s="113"/>
      <c r="B118" s="114" t="s">
        <v>258</v>
      </c>
      <c r="C118" s="148">
        <v>110.11</v>
      </c>
      <c r="D118" s="148">
        <v>110.41</v>
      </c>
      <c r="E118" s="148">
        <v>108.77</v>
      </c>
      <c r="F118" s="148">
        <v>112.77</v>
      </c>
      <c r="G118" s="148">
        <v>112.63</v>
      </c>
      <c r="H118" s="148">
        <v>113.23</v>
      </c>
      <c r="I118" s="148"/>
      <c r="J118" s="148"/>
    </row>
    <row r="119" spans="1:10" ht="15" customHeight="1" x14ac:dyDescent="0.2">
      <c r="A119" s="113">
        <v>2018</v>
      </c>
      <c r="B119" s="114" t="s">
        <v>255</v>
      </c>
      <c r="C119" s="148">
        <v>110.09</v>
      </c>
      <c r="D119" s="148">
        <v>110.18</v>
      </c>
      <c r="E119" s="148">
        <v>109.69</v>
      </c>
      <c r="F119" s="148">
        <v>112.08</v>
      </c>
      <c r="G119" s="148">
        <v>112.3</v>
      </c>
      <c r="H119" s="148">
        <v>111.37</v>
      </c>
      <c r="I119" s="148"/>
      <c r="J119" s="148"/>
    </row>
    <row r="120" spans="1:10" ht="10.5" customHeight="1" x14ac:dyDescent="0.2">
      <c r="A120" s="113"/>
      <c r="B120" s="114" t="s">
        <v>256</v>
      </c>
      <c r="C120" s="148">
        <v>110.68</v>
      </c>
      <c r="D120" s="148">
        <v>111.07</v>
      </c>
      <c r="E120" s="148">
        <v>108.98</v>
      </c>
      <c r="F120" s="148">
        <v>113.41</v>
      </c>
      <c r="G120" s="148">
        <v>114.38</v>
      </c>
      <c r="H120" s="148">
        <v>110.18</v>
      </c>
      <c r="I120" s="148"/>
      <c r="J120" s="148"/>
    </row>
    <row r="121" spans="1:10" ht="10.5" customHeight="1" x14ac:dyDescent="0.2">
      <c r="A121" s="113"/>
      <c r="B121" s="114" t="s">
        <v>257</v>
      </c>
      <c r="C121" s="148">
        <v>109.67</v>
      </c>
      <c r="D121" s="148">
        <v>109.35</v>
      </c>
      <c r="E121" s="148">
        <v>111.12</v>
      </c>
      <c r="F121" s="148">
        <v>115.46</v>
      </c>
      <c r="G121" s="148">
        <v>115.92</v>
      </c>
      <c r="H121" s="148">
        <v>113.95</v>
      </c>
      <c r="I121" s="148"/>
      <c r="J121" s="148"/>
    </row>
    <row r="122" spans="1:10" ht="10.5" customHeight="1" x14ac:dyDescent="0.2">
      <c r="A122" s="113"/>
      <c r="B122" s="114" t="s">
        <v>258</v>
      </c>
      <c r="C122" s="148">
        <v>110.22</v>
      </c>
      <c r="D122" s="148">
        <v>109.47</v>
      </c>
      <c r="E122" s="148">
        <v>113.61</v>
      </c>
      <c r="F122" s="148">
        <v>116.45</v>
      </c>
      <c r="G122" s="148">
        <v>116.42</v>
      </c>
      <c r="H122" s="148">
        <v>116.55</v>
      </c>
      <c r="I122" s="148"/>
      <c r="J122" s="148"/>
    </row>
    <row r="123" spans="1:10" ht="15" customHeight="1" x14ac:dyDescent="0.2">
      <c r="A123" s="113">
        <v>2019</v>
      </c>
      <c r="B123" s="114" t="s">
        <v>255</v>
      </c>
      <c r="C123" s="148">
        <v>111.95</v>
      </c>
      <c r="D123" s="148">
        <v>111.36</v>
      </c>
      <c r="E123" s="148">
        <v>114.59</v>
      </c>
      <c r="F123" s="148">
        <v>117.55</v>
      </c>
      <c r="G123" s="148">
        <v>117.85</v>
      </c>
      <c r="H123" s="148">
        <v>116.57</v>
      </c>
      <c r="I123" s="148"/>
      <c r="J123" s="148"/>
    </row>
    <row r="124" spans="1:10" ht="10.5" customHeight="1" x14ac:dyDescent="0.2">
      <c r="A124" s="113"/>
      <c r="B124" s="114" t="s">
        <v>256</v>
      </c>
      <c r="C124" s="148">
        <v>110.19</v>
      </c>
      <c r="D124" s="148">
        <v>109.09</v>
      </c>
      <c r="E124" s="148">
        <v>115.06</v>
      </c>
      <c r="F124" s="148">
        <v>117.12</v>
      </c>
      <c r="G124" s="148">
        <v>117.34</v>
      </c>
      <c r="H124" s="148">
        <v>116.41</v>
      </c>
      <c r="I124" s="148"/>
      <c r="J124" s="148"/>
    </row>
    <row r="125" spans="1:10" ht="10.5" customHeight="1" x14ac:dyDescent="0.2">
      <c r="A125" s="113"/>
      <c r="B125" s="114" t="s">
        <v>257</v>
      </c>
      <c r="C125" s="148">
        <v>111.57</v>
      </c>
      <c r="D125" s="148">
        <v>111.1</v>
      </c>
      <c r="E125" s="148">
        <v>113.67</v>
      </c>
      <c r="F125" s="148">
        <v>117.07</v>
      </c>
      <c r="G125" s="148">
        <v>117.34</v>
      </c>
      <c r="H125" s="148">
        <v>116.18</v>
      </c>
      <c r="I125" s="148"/>
      <c r="J125" s="148"/>
    </row>
    <row r="126" spans="1:10" ht="10.5" customHeight="1" x14ac:dyDescent="0.2">
      <c r="A126" s="113"/>
      <c r="B126" s="114" t="s">
        <v>258</v>
      </c>
      <c r="C126" s="148">
        <v>111.26</v>
      </c>
      <c r="D126" s="148">
        <v>111.06</v>
      </c>
      <c r="E126" s="148">
        <v>112.16</v>
      </c>
      <c r="F126" s="148">
        <v>117.42</v>
      </c>
      <c r="G126" s="148">
        <v>117.84</v>
      </c>
      <c r="H126" s="148">
        <v>116.04</v>
      </c>
      <c r="I126" s="148"/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107.6</v>
      </c>
      <c r="D127" s="148">
        <v>106.8</v>
      </c>
      <c r="E127" s="148">
        <v>111.14</v>
      </c>
      <c r="F127" s="148">
        <v>116.08</v>
      </c>
      <c r="G127" s="148">
        <v>116.25</v>
      </c>
      <c r="H127" s="148">
        <v>115.5</v>
      </c>
      <c r="I127" s="148"/>
      <c r="J127" s="148"/>
    </row>
    <row r="128" spans="1:10" ht="10.5" customHeight="1" x14ac:dyDescent="0.2">
      <c r="A128" s="113"/>
      <c r="B128" s="114" t="s">
        <v>256</v>
      </c>
      <c r="C128" s="148">
        <v>85.7</v>
      </c>
      <c r="D128" s="148">
        <v>84.77</v>
      </c>
      <c r="E128" s="148">
        <v>89.8</v>
      </c>
      <c r="F128" s="148">
        <v>96.48</v>
      </c>
      <c r="G128" s="148">
        <v>101.72</v>
      </c>
      <c r="H128" s="148">
        <v>79.42</v>
      </c>
      <c r="I128" s="148"/>
      <c r="J128" s="148"/>
    </row>
    <row r="129" spans="1:10" ht="10.5" customHeight="1" x14ac:dyDescent="0.2">
      <c r="A129" s="113"/>
      <c r="B129" s="114" t="s">
        <v>257</v>
      </c>
      <c r="C129" s="148">
        <v>101.02</v>
      </c>
      <c r="D129" s="148">
        <v>102.81</v>
      </c>
      <c r="E129" s="148">
        <v>93.3</v>
      </c>
      <c r="F129" s="148">
        <v>105.38</v>
      </c>
      <c r="G129" s="148">
        <v>110.89</v>
      </c>
      <c r="H129" s="148">
        <v>87.43</v>
      </c>
      <c r="I129" s="148"/>
      <c r="J129" s="148"/>
    </row>
    <row r="130" spans="1:10" ht="10.5" customHeight="1" x14ac:dyDescent="0.2">
      <c r="A130" s="113"/>
      <c r="B130" s="114" t="s">
        <v>258</v>
      </c>
      <c r="C130" s="148">
        <v>105.46</v>
      </c>
      <c r="D130" s="148">
        <v>108.19</v>
      </c>
      <c r="E130" s="148">
        <v>93.62</v>
      </c>
      <c r="F130" s="148">
        <v>108.84</v>
      </c>
      <c r="G130" s="148">
        <v>116.23</v>
      </c>
      <c r="H130" s="148">
        <v>84.74</v>
      </c>
      <c r="I130" s="148"/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107.41</v>
      </c>
      <c r="D131" s="148">
        <v>110.24</v>
      </c>
      <c r="E131" s="148">
        <v>95.28</v>
      </c>
      <c r="F131" s="148">
        <v>112.99</v>
      </c>
      <c r="G131" s="148">
        <v>119.34</v>
      </c>
      <c r="H131" s="148">
        <v>92.52</v>
      </c>
      <c r="I131" s="148"/>
      <c r="J131" s="148"/>
    </row>
    <row r="132" spans="1:10" ht="10.5" hidden="1" customHeight="1" x14ac:dyDescent="0.2">
      <c r="A132" s="113"/>
      <c r="B132" s="114"/>
      <c r="C132" s="148"/>
      <c r="D132" s="148"/>
      <c r="E132" s="148"/>
      <c r="F132" s="148"/>
      <c r="G132" s="148"/>
      <c r="H132" s="148"/>
      <c r="I132" s="148"/>
      <c r="J132" s="148"/>
    </row>
    <row r="133" spans="1:10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10" s="152" customFormat="1" ht="15" hidden="1" customHeight="1" x14ac:dyDescent="0.2">
      <c r="A150" s="151"/>
      <c r="B150" s="183"/>
      <c r="C150" s="307"/>
      <c r="D150" s="307"/>
      <c r="E150" s="307"/>
      <c r="F150" s="307"/>
      <c r="G150" s="307"/>
      <c r="H150" s="30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-5.8534990189666445</v>
      </c>
      <c r="D152" s="118">
        <v>-7.3677581863979924</v>
      </c>
      <c r="E152" s="118">
        <v>4.6166198313930096</v>
      </c>
      <c r="F152" s="118">
        <v>0.56396556841792744</v>
      </c>
      <c r="G152" s="118">
        <v>1.0403916768666051</v>
      </c>
      <c r="H152" s="118">
        <v>-1.3520822065981548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4.8975338659256664</v>
      </c>
      <c r="D153" s="118">
        <v>5.2685248130523377</v>
      </c>
      <c r="E153" s="118">
        <v>2.6477359938603229</v>
      </c>
      <c r="F153" s="118">
        <v>1.0330578512396613</v>
      </c>
      <c r="G153" s="118">
        <v>0.72683222289519733</v>
      </c>
      <c r="H153" s="118">
        <v>2.3026315789473699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0.26490066225166231</v>
      </c>
      <c r="D154" s="118">
        <v>0.71036486922828601</v>
      </c>
      <c r="E154" s="118">
        <v>-2.3925233644859816</v>
      </c>
      <c r="F154" s="118">
        <v>2.9214139643613635E-2</v>
      </c>
      <c r="G154" s="118">
        <v>-0.33072760072158758</v>
      </c>
      <c r="H154" s="118">
        <v>1.3933547695605739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1.0237780713342062</v>
      </c>
      <c r="D155" s="118">
        <v>1.3465854440525789</v>
      </c>
      <c r="E155" s="118">
        <v>-1.1872845653006436</v>
      </c>
      <c r="F155" s="118">
        <v>3.5046728971962438</v>
      </c>
      <c r="G155" s="118">
        <v>3.1975867269985088</v>
      </c>
      <c r="H155" s="118">
        <v>4.7832980972515742</v>
      </c>
    </row>
    <row r="156" spans="1:10" ht="11.1" hidden="1" customHeight="1" outlineLevel="1" x14ac:dyDescent="0.2">
      <c r="A156" s="113"/>
      <c r="B156" s="114" t="s">
        <v>256</v>
      </c>
      <c r="C156" s="118">
        <v>-4.7074207257273599</v>
      </c>
      <c r="D156" s="118">
        <v>-5.2831382473900561</v>
      </c>
      <c r="E156" s="118">
        <v>-0.89147286821706473</v>
      </c>
      <c r="F156" s="118">
        <v>-2.7088036117381478</v>
      </c>
      <c r="G156" s="118">
        <v>-3.1862028646594638</v>
      </c>
      <c r="H156" s="118">
        <v>-0.93316519546027621</v>
      </c>
    </row>
    <row r="157" spans="1:10" ht="11.1" hidden="1" customHeight="1" outlineLevel="1" x14ac:dyDescent="0.2">
      <c r="A157" s="113"/>
      <c r="B157" s="114" t="s">
        <v>257</v>
      </c>
      <c r="C157" s="118">
        <v>2.8816466552315632</v>
      </c>
      <c r="D157" s="118">
        <v>3.7742150968603738</v>
      </c>
      <c r="E157" s="118">
        <v>-2.7766914352757084</v>
      </c>
      <c r="F157" s="118">
        <v>-0.29002320185612973</v>
      </c>
      <c r="G157" s="118">
        <v>-0.45289855072464036</v>
      </c>
      <c r="H157" s="118">
        <v>0.3564154786150624</v>
      </c>
    </row>
    <row r="158" spans="1:10" ht="11.1" hidden="1" customHeight="1" outlineLevel="1" x14ac:dyDescent="0.2">
      <c r="A158" s="113"/>
      <c r="B158" s="114" t="s">
        <v>258</v>
      </c>
      <c r="C158" s="118">
        <v>-4.5015005001667134</v>
      </c>
      <c r="D158" s="118">
        <v>-5.3749597682652137</v>
      </c>
      <c r="E158" s="118">
        <v>1.5285599356395778</v>
      </c>
      <c r="F158" s="118">
        <v>1.3379872018615515</v>
      </c>
      <c r="G158" s="118">
        <v>1.000909918107368</v>
      </c>
      <c r="H158" s="118">
        <v>2.6128868594622219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-2.0600558659217825</v>
      </c>
      <c r="D159" s="118">
        <v>-2.1088435374149554</v>
      </c>
      <c r="E159" s="118">
        <v>-2.0206022187004606</v>
      </c>
      <c r="F159" s="118">
        <v>-8.0941446613088459</v>
      </c>
      <c r="G159" s="118">
        <v>-9.6696696696696733</v>
      </c>
      <c r="H159" s="118">
        <v>-2.6452410383189147</v>
      </c>
    </row>
    <row r="160" spans="1:10" ht="11.1" hidden="1" customHeight="1" outlineLevel="1" x14ac:dyDescent="0.2">
      <c r="A160" s="113"/>
      <c r="B160" s="114" t="s">
        <v>256</v>
      </c>
      <c r="C160" s="118">
        <v>-2.1033868092691534</v>
      </c>
      <c r="D160" s="118">
        <v>-2.2585128561501051</v>
      </c>
      <c r="E160" s="118">
        <v>-1.0513546300040559</v>
      </c>
      <c r="F160" s="118">
        <v>0.7495315427857463</v>
      </c>
      <c r="G160" s="118">
        <v>-9.9734042553180302E-2</v>
      </c>
      <c r="H160" s="118">
        <v>3.5043169121381226</v>
      </c>
    </row>
    <row r="161" spans="1:8" ht="11.1" hidden="1" customHeight="1" outlineLevel="1" x14ac:dyDescent="0.2">
      <c r="A161" s="113"/>
      <c r="B161" s="114" t="s">
        <v>257</v>
      </c>
      <c r="C161" s="118">
        <v>0.50983248361254141</v>
      </c>
      <c r="D161" s="118">
        <v>3.5549235691448189E-2</v>
      </c>
      <c r="E161" s="118">
        <v>3.3510420923579858</v>
      </c>
      <c r="F161" s="118">
        <v>1.4569125852448792</v>
      </c>
      <c r="G161" s="118">
        <v>1.5973377703826941</v>
      </c>
      <c r="H161" s="118">
        <v>0.95682041216879554</v>
      </c>
    </row>
    <row r="162" spans="1:8" ht="11.1" hidden="1" customHeight="1" outlineLevel="1" x14ac:dyDescent="0.2">
      <c r="A162" s="113"/>
      <c r="B162" s="114" t="s">
        <v>258</v>
      </c>
      <c r="C162" s="118">
        <v>1.9927536231884062</v>
      </c>
      <c r="D162" s="118">
        <v>2.8784648187633195</v>
      </c>
      <c r="E162" s="118">
        <v>-3.2423882957690893</v>
      </c>
      <c r="F162" s="118">
        <v>0.18331805682861102</v>
      </c>
      <c r="G162" s="118">
        <v>0.52407468064200202</v>
      </c>
      <c r="H162" s="118">
        <v>-0.89914945321991979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2.9840142095914644</v>
      </c>
      <c r="D163" s="118">
        <v>2.6597582037996403</v>
      </c>
      <c r="E163" s="118">
        <v>5.1082958724969245</v>
      </c>
      <c r="F163" s="118">
        <v>2.0128087831656103</v>
      </c>
      <c r="G163" s="118">
        <v>1.5314434669273282</v>
      </c>
      <c r="H163" s="118">
        <v>3.5311427170181275</v>
      </c>
    </row>
    <row r="164" spans="1:8" ht="11.1" hidden="1" customHeight="1" outlineLevel="1" x14ac:dyDescent="0.2">
      <c r="A164" s="113"/>
      <c r="B164" s="114" t="s">
        <v>256</v>
      </c>
      <c r="C164" s="118">
        <v>4.7947568126940325</v>
      </c>
      <c r="D164" s="118">
        <v>6.6958277254374252</v>
      </c>
      <c r="E164" s="118">
        <v>-6.4541213063763649</v>
      </c>
      <c r="F164" s="118">
        <v>4.5142002989536678</v>
      </c>
      <c r="G164" s="118">
        <v>5.0064184852374893</v>
      </c>
      <c r="H164" s="118">
        <v>2.9843675982946394</v>
      </c>
    </row>
    <row r="165" spans="1:8" ht="11.1" hidden="1" customHeight="1" outlineLevel="1" x14ac:dyDescent="0.2">
      <c r="A165" s="113"/>
      <c r="B165" s="114" t="s">
        <v>257</v>
      </c>
      <c r="C165" s="118">
        <v>-0.3291639236339563</v>
      </c>
      <c r="D165" s="118">
        <v>-0.78839482812992401</v>
      </c>
      <c r="E165" s="118">
        <v>2.7431421446383979</v>
      </c>
      <c r="F165" s="118">
        <v>2.2311212814645387</v>
      </c>
      <c r="G165" s="118">
        <v>1.9865525672371689</v>
      </c>
      <c r="H165" s="118">
        <v>3.0818767249310071</v>
      </c>
    </row>
    <row r="166" spans="1:8" ht="11.1" hidden="1" customHeight="1" outlineLevel="1" x14ac:dyDescent="0.2">
      <c r="A166" s="113"/>
      <c r="B166" s="114" t="s">
        <v>258</v>
      </c>
      <c r="C166" s="118">
        <v>0.69352708058123369</v>
      </c>
      <c r="D166" s="118">
        <v>1.4303877940241563</v>
      </c>
      <c r="E166" s="118">
        <v>-4.1666666666666572</v>
      </c>
      <c r="F166" s="118">
        <v>1.8186905428091649</v>
      </c>
      <c r="G166" s="118">
        <v>3.6260113874737812</v>
      </c>
      <c r="H166" s="118">
        <v>-3.7706381079874944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3.706133158412598</v>
      </c>
      <c r="D167" s="118">
        <v>2.413036665622073</v>
      </c>
      <c r="E167" s="118">
        <v>12.621359223300971</v>
      </c>
      <c r="F167" s="118">
        <v>0.60456169277274796</v>
      </c>
      <c r="G167" s="118">
        <v>-1.5326778484673298</v>
      </c>
      <c r="H167" s="118">
        <v>7.6744725249246386</v>
      </c>
    </row>
    <row r="168" spans="1:8" ht="11.1" hidden="1" customHeight="1" outlineLevel="1" x14ac:dyDescent="0.2">
      <c r="A168" s="113"/>
      <c r="B168" s="114" t="s">
        <v>256</v>
      </c>
      <c r="C168" s="118">
        <v>0.91714104996836454</v>
      </c>
      <c r="D168" s="118">
        <v>2.2337821297429485</v>
      </c>
      <c r="E168" s="118">
        <v>-7.2713643178410905</v>
      </c>
      <c r="F168" s="118">
        <v>2.9226987161977718</v>
      </c>
      <c r="G168" s="118">
        <v>4.3759177679882697</v>
      </c>
      <c r="H168" s="118">
        <v>-1.4642549526270443</v>
      </c>
    </row>
    <row r="169" spans="1:8" ht="11.1" hidden="1" customHeight="1" outlineLevel="1" x14ac:dyDescent="0.2">
      <c r="A169" s="113"/>
      <c r="B169" s="114" t="s">
        <v>257</v>
      </c>
      <c r="C169" s="118">
        <v>0.81479160137887163</v>
      </c>
      <c r="D169" s="118">
        <v>0.14965579167916587</v>
      </c>
      <c r="E169" s="118">
        <v>5.295068714632194</v>
      </c>
      <c r="F169" s="118">
        <v>0.87579617834394696</v>
      </c>
      <c r="G169" s="118">
        <v>0.33764772087788231</v>
      </c>
      <c r="H169" s="118">
        <v>2.556818181818187</v>
      </c>
    </row>
    <row r="170" spans="1:8" ht="11.1" hidden="1" customHeight="1" outlineLevel="1" x14ac:dyDescent="0.2">
      <c r="A170" s="113"/>
      <c r="B170" s="114" t="s">
        <v>258</v>
      </c>
      <c r="C170" s="118">
        <v>1.8029219769972116</v>
      </c>
      <c r="D170" s="118">
        <v>1.58398087268381</v>
      </c>
      <c r="E170" s="118">
        <v>3.224568138195778</v>
      </c>
      <c r="F170" s="118">
        <v>0.94711917916336574</v>
      </c>
      <c r="G170" s="118">
        <v>1.4582164890633891</v>
      </c>
      <c r="H170" s="118">
        <v>-0.66055827828681402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1.038167938931295</v>
      </c>
      <c r="D171" s="118">
        <v>1.2062371285672242</v>
      </c>
      <c r="E171" s="118">
        <v>0.11156563778355633</v>
      </c>
      <c r="F171" s="118">
        <v>0.3648683867604916</v>
      </c>
      <c r="G171" s="118">
        <v>0.24875621890546995</v>
      </c>
      <c r="H171" s="118">
        <v>0.79365079365081215</v>
      </c>
    </row>
    <row r="172" spans="1:8" ht="11.1" hidden="1" customHeight="1" outlineLevel="1" x14ac:dyDescent="0.2">
      <c r="A172" s="113"/>
      <c r="B172" s="114" t="s">
        <v>256</v>
      </c>
      <c r="C172" s="118">
        <v>0.4835297673012775</v>
      </c>
      <c r="D172" s="118">
        <v>0.3779069767441996</v>
      </c>
      <c r="E172" s="118">
        <v>1.0029717682020731</v>
      </c>
      <c r="F172" s="118">
        <v>0.77901843676968952</v>
      </c>
      <c r="G172" s="118">
        <v>0.35842293906809175</v>
      </c>
      <c r="H172" s="118">
        <v>2.0855501170461679</v>
      </c>
    </row>
    <row r="173" spans="1:8" ht="11.1" hidden="1" customHeight="1" outlineLevel="1" x14ac:dyDescent="0.2">
      <c r="A173" s="113"/>
      <c r="B173" s="114" t="s">
        <v>257</v>
      </c>
      <c r="C173" s="118">
        <v>2.6165413533834538</v>
      </c>
      <c r="D173" s="118">
        <v>2.8091514624963878</v>
      </c>
      <c r="E173" s="118">
        <v>1.3607944097094418</v>
      </c>
      <c r="F173" s="118">
        <v>0.85029631538262151</v>
      </c>
      <c r="G173" s="118">
        <v>0.43956043956046642</v>
      </c>
      <c r="H173" s="118">
        <v>2.1471753179070276</v>
      </c>
    </row>
    <row r="174" spans="1:8" ht="11.1" hidden="1" customHeight="1" outlineLevel="1" x14ac:dyDescent="0.2">
      <c r="A174" s="113"/>
      <c r="B174" s="114" t="s">
        <v>258</v>
      </c>
      <c r="C174" s="118">
        <v>4.7772567409144244</v>
      </c>
      <c r="D174" s="118">
        <v>4.6197183098591665</v>
      </c>
      <c r="E174" s="118">
        <v>5.9506531204644375</v>
      </c>
      <c r="F174" s="118">
        <v>3.7557485947879314</v>
      </c>
      <c r="G174" s="118">
        <v>4.2122538293216678</v>
      </c>
      <c r="H174" s="118">
        <v>2.326530612244909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1.3706293706293735</v>
      </c>
      <c r="D175" s="118">
        <v>0.8616047388260597</v>
      </c>
      <c r="E175" s="118">
        <v>4.657534246575338</v>
      </c>
      <c r="F175" s="118">
        <v>2.9549372075843507</v>
      </c>
      <c r="G175" s="118">
        <v>3.0183727034120693</v>
      </c>
      <c r="H175" s="118">
        <v>2.8320702034303906</v>
      </c>
    </row>
    <row r="176" spans="1:8" ht="11.1" hidden="1" customHeight="1" outlineLevel="1" x14ac:dyDescent="0.2">
      <c r="A176" s="113"/>
      <c r="B176" s="114" t="s">
        <v>256</v>
      </c>
      <c r="C176" s="118">
        <v>3.1456953642384065</v>
      </c>
      <c r="D176" s="118">
        <v>3.0966364121729697</v>
      </c>
      <c r="E176" s="118">
        <v>3.4685863874345699</v>
      </c>
      <c r="F176" s="118">
        <v>0.83712030614684352</v>
      </c>
      <c r="G176" s="118">
        <v>0.38216560509553688</v>
      </c>
      <c r="H176" s="118">
        <v>2.2110162916989964</v>
      </c>
    </row>
    <row r="177" spans="1:8" ht="11.1" hidden="1" customHeight="1" outlineLevel="1" x14ac:dyDescent="0.2">
      <c r="A177" s="113"/>
      <c r="B177" s="114" t="s">
        <v>257</v>
      </c>
      <c r="C177" s="118">
        <v>5.3772070626003199</v>
      </c>
      <c r="D177" s="118">
        <v>5.3858104609010979</v>
      </c>
      <c r="E177" s="118">
        <v>5.31309297912712</v>
      </c>
      <c r="F177" s="118">
        <v>3.3206831119544802</v>
      </c>
      <c r="G177" s="118">
        <v>4.4923857868020463</v>
      </c>
      <c r="H177" s="118">
        <v>-0.28462998102467907</v>
      </c>
    </row>
    <row r="178" spans="1:8" ht="11.1" hidden="1" customHeight="1" outlineLevel="1" x14ac:dyDescent="0.2">
      <c r="A178" s="113"/>
      <c r="B178" s="114" t="s">
        <v>258</v>
      </c>
      <c r="C178" s="118">
        <v>1.7263264788017381</v>
      </c>
      <c r="D178" s="118">
        <v>1.8673218673218628</v>
      </c>
      <c r="E178" s="118">
        <v>0.75075075075075404</v>
      </c>
      <c r="F178" s="118">
        <v>1.3085399449035862</v>
      </c>
      <c r="G178" s="118">
        <v>1.1173184357541999</v>
      </c>
      <c r="H178" s="118">
        <v>1.9029495718363449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1.8218118292987242</v>
      </c>
      <c r="D179" s="118">
        <v>1.4230583695127734</v>
      </c>
      <c r="E179" s="118">
        <v>4.4709388971684092</v>
      </c>
      <c r="F179" s="118">
        <v>3.8522547020167508</v>
      </c>
      <c r="G179" s="118">
        <v>5.3807350468411954</v>
      </c>
      <c r="H179" s="118">
        <v>-1.0830999066293145</v>
      </c>
    </row>
    <row r="180" spans="1:8" ht="11.1" hidden="1" customHeight="1" outlineLevel="1" x14ac:dyDescent="0.2">
      <c r="A180" s="113"/>
      <c r="B180" s="114" t="s">
        <v>256</v>
      </c>
      <c r="C180" s="118">
        <v>1.6911764705882462</v>
      </c>
      <c r="D180" s="118">
        <v>2.4256837098692188</v>
      </c>
      <c r="E180" s="118">
        <v>-2.9101283880171138</v>
      </c>
      <c r="F180" s="118">
        <v>2.3347152520183414</v>
      </c>
      <c r="G180" s="118">
        <v>2.1426943241395122</v>
      </c>
      <c r="H180" s="118">
        <v>3.0394562960166098</v>
      </c>
    </row>
    <row r="181" spans="1:8" ht="11.1" hidden="1" customHeight="1" outlineLevel="1" x14ac:dyDescent="0.2">
      <c r="A181" s="113"/>
      <c r="B181" s="114" t="s">
        <v>257</v>
      </c>
      <c r="C181" s="118">
        <v>-0.93998553868401302</v>
      </c>
      <c r="D181" s="118">
        <v>-1.7645693057812792</v>
      </c>
      <c r="E181" s="118">
        <v>4.4372612400822788</v>
      </c>
      <c r="F181" s="118">
        <v>0.63965884861407574</v>
      </c>
      <c r="G181" s="118">
        <v>0.33474670832403319</v>
      </c>
      <c r="H181" s="118">
        <v>1.667277390985717</v>
      </c>
    </row>
    <row r="182" spans="1:8" ht="11.1" hidden="1" customHeight="1" outlineLevel="1" x14ac:dyDescent="0.2">
      <c r="A182" s="113"/>
      <c r="B182" s="114" t="s">
        <v>258</v>
      </c>
      <c r="C182" s="118">
        <v>-1.3381995133820084</v>
      </c>
      <c r="D182" s="118">
        <v>-0.61451193571261342</v>
      </c>
      <c r="E182" s="118">
        <v>-5.7118739448508791</v>
      </c>
      <c r="F182" s="118">
        <v>-0.31779661016950911</v>
      </c>
      <c r="G182" s="118">
        <v>-0.645017793594306</v>
      </c>
      <c r="H182" s="118">
        <v>0.81095692917641315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0.22194821208385918</v>
      </c>
      <c r="D183" s="118">
        <v>0.61831153388824589</v>
      </c>
      <c r="E183" s="118">
        <v>-2.2381378692927427</v>
      </c>
      <c r="F183" s="118">
        <v>4.2507970244420932</v>
      </c>
      <c r="G183" s="118">
        <v>5.6637564360868566</v>
      </c>
      <c r="H183" s="118">
        <v>-0.30389703253484868</v>
      </c>
    </row>
    <row r="184" spans="1:8" ht="11.1" hidden="1" customHeight="1" outlineLevel="1" x14ac:dyDescent="0.2">
      <c r="A184" s="113"/>
      <c r="B184" s="114" t="s">
        <v>256</v>
      </c>
      <c r="C184" s="118">
        <v>5.3149606299212451</v>
      </c>
      <c r="D184" s="118">
        <v>5.3178917513590136</v>
      </c>
      <c r="E184" s="118">
        <v>5.1282051282051384</v>
      </c>
      <c r="F184" s="118">
        <v>2.9357798165137581</v>
      </c>
      <c r="G184" s="118">
        <v>1.9703389830508513</v>
      </c>
      <c r="H184" s="118">
        <v>6.1502599964138369</v>
      </c>
    </row>
    <row r="185" spans="1:8" ht="11.1" hidden="1" customHeight="1" outlineLevel="1" x14ac:dyDescent="0.2">
      <c r="A185" s="113"/>
      <c r="B185" s="114" t="s">
        <v>257</v>
      </c>
      <c r="C185" s="118">
        <v>2.3130841121495394</v>
      </c>
      <c r="D185" s="118">
        <v>1.9075403949730543</v>
      </c>
      <c r="E185" s="118">
        <v>5.02322880371662</v>
      </c>
      <c r="F185" s="118">
        <v>2.4559318676965631</v>
      </c>
      <c r="G185" s="118">
        <v>3.0957822563889295</v>
      </c>
      <c r="H185" s="118">
        <v>0.4560810810810807</v>
      </c>
    </row>
    <row r="186" spans="1:8" ht="11.1" hidden="1" customHeight="1" outlineLevel="1" x14ac:dyDescent="0.2">
      <c r="A186" s="113"/>
      <c r="B186" s="114" t="s">
        <v>258</v>
      </c>
      <c r="C186" s="118">
        <v>2.283626398721168</v>
      </c>
      <c r="D186" s="118">
        <v>2.4664170887469794</v>
      </c>
      <c r="E186" s="118">
        <v>1.2441249654409461</v>
      </c>
      <c r="F186" s="118">
        <v>0.11598685482312021</v>
      </c>
      <c r="G186" s="118">
        <v>-2.3377670294236168</v>
      </c>
      <c r="H186" s="118">
        <v>8.1553724567008317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4.599240901987045</v>
      </c>
      <c r="D187" s="118">
        <v>4.3842682140554388</v>
      </c>
      <c r="E187" s="118">
        <v>5.7891862370289573</v>
      </c>
      <c r="F187" s="118">
        <v>3.4755744352191584</v>
      </c>
      <c r="G187" s="118">
        <v>5.5303342963268847</v>
      </c>
      <c r="H187" s="118">
        <v>-2.5963930348258657</v>
      </c>
    </row>
    <row r="188" spans="1:8" ht="11.1" hidden="1" customHeight="1" outlineLevel="1" x14ac:dyDescent="0.2">
      <c r="A188" s="113"/>
      <c r="B188" s="114" t="s">
        <v>256</v>
      </c>
      <c r="C188" s="118">
        <v>3.6712913553895277</v>
      </c>
      <c r="D188" s="118">
        <v>3.7883467160798858</v>
      </c>
      <c r="E188" s="118">
        <v>2.9426948890036044</v>
      </c>
      <c r="F188" s="118">
        <v>3.0975928344840327</v>
      </c>
      <c r="G188" s="118">
        <v>3.0895580758701442</v>
      </c>
      <c r="H188" s="118">
        <v>3.1284916201117312</v>
      </c>
    </row>
    <row r="189" spans="1:8" ht="11.1" hidden="1" customHeight="1" outlineLevel="1" x14ac:dyDescent="0.2">
      <c r="A189" s="113"/>
      <c r="B189" s="114" t="s">
        <v>257</v>
      </c>
      <c r="C189" s="118">
        <v>1.8118179946469155</v>
      </c>
      <c r="D189" s="118">
        <v>1.9043840507835625</v>
      </c>
      <c r="E189" s="118">
        <v>1.2788365095285741</v>
      </c>
      <c r="F189" s="118">
        <v>3.2760180995475139</v>
      </c>
      <c r="G189" s="118">
        <v>4.0781487101669143</v>
      </c>
      <c r="H189" s="118">
        <v>0.75839653304441867</v>
      </c>
    </row>
    <row r="190" spans="1:8" ht="11.1" hidden="1" customHeight="1" outlineLevel="1" x14ac:dyDescent="0.2">
      <c r="A190" s="113"/>
      <c r="B190" s="114" t="s">
        <v>258</v>
      </c>
      <c r="C190" s="118">
        <v>5.2780586450960527</v>
      </c>
      <c r="D190" s="118">
        <v>5.4506521315943246</v>
      </c>
      <c r="E190" s="118">
        <v>4.2089626145085361</v>
      </c>
      <c r="F190" s="118">
        <v>5.2576235541535112</v>
      </c>
      <c r="G190" s="118">
        <v>4.3921997448514816</v>
      </c>
      <c r="H190" s="118">
        <v>8.0184331797235018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-0.21129466000768105</v>
      </c>
      <c r="D191" s="118">
        <v>0.40612885360900464</v>
      </c>
      <c r="E191" s="118">
        <v>-4.1339985744832575</v>
      </c>
      <c r="F191" s="118">
        <v>-3.7629037629037754</v>
      </c>
      <c r="G191" s="118">
        <v>-4.5041899441340689</v>
      </c>
      <c r="H191" s="118">
        <v>-1.2656427758816591</v>
      </c>
    </row>
    <row r="192" spans="1:8" ht="11.1" hidden="1" customHeight="1" outlineLevel="1" x14ac:dyDescent="0.2">
      <c r="A192" s="113"/>
      <c r="B192" s="114" t="s">
        <v>256</v>
      </c>
      <c r="C192" s="118">
        <v>0.40423484119345687</v>
      </c>
      <c r="D192" s="118">
        <v>0.22062879205735442</v>
      </c>
      <c r="E192" s="118">
        <v>1.5365551425030759</v>
      </c>
      <c r="F192" s="118">
        <v>0.19031141868512691</v>
      </c>
      <c r="G192" s="118">
        <v>0.84095063985374452</v>
      </c>
      <c r="H192" s="118">
        <v>-1.9011954486533256</v>
      </c>
    </row>
    <row r="193" spans="1:8" ht="11.1" hidden="1" customHeight="1" outlineLevel="1" x14ac:dyDescent="0.2">
      <c r="A193" s="113"/>
      <c r="B193" s="114" t="s">
        <v>257</v>
      </c>
      <c r="C193" s="118">
        <v>-9.5858895705518421E-2</v>
      </c>
      <c r="D193" s="118">
        <v>-0.18345257750871724</v>
      </c>
      <c r="E193" s="118">
        <v>0.5857944837686091</v>
      </c>
      <c r="F193" s="118">
        <v>-2.0721809704714218</v>
      </c>
      <c r="G193" s="118">
        <v>-2.3567802755620022</v>
      </c>
      <c r="H193" s="118">
        <v>-1.1158420202613542</v>
      </c>
    </row>
    <row r="194" spans="1:8" ht="11.1" hidden="1" customHeight="1" outlineLevel="1" x14ac:dyDescent="0.2">
      <c r="A194" s="113"/>
      <c r="B194" s="114" t="s">
        <v>258</v>
      </c>
      <c r="C194" s="118">
        <v>1.0554596046824116</v>
      </c>
      <c r="D194" s="118">
        <v>0.23892666789193129</v>
      </c>
      <c r="E194" s="118">
        <v>6.3576801747148721</v>
      </c>
      <c r="F194" s="118">
        <v>-0.95221301357784682</v>
      </c>
      <c r="G194" s="118">
        <v>-1.7638321574452362</v>
      </c>
      <c r="H194" s="118">
        <v>1.6778025241276993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-0.26585643752372334</v>
      </c>
      <c r="D195" s="118">
        <v>-0.78841217455078549</v>
      </c>
      <c r="E195" s="118">
        <v>2.9431895961670165</v>
      </c>
      <c r="F195" s="118">
        <v>-3.4716040591062978</v>
      </c>
      <c r="G195" s="118">
        <v>-3.6855036855036758</v>
      </c>
      <c r="H195" s="118">
        <v>-2.8329439252336499</v>
      </c>
    </row>
    <row r="196" spans="1:8" ht="11.1" hidden="1" customHeight="1" outlineLevel="1" x14ac:dyDescent="0.2">
      <c r="A196" s="113"/>
      <c r="B196" s="114" t="s">
        <v>256</v>
      </c>
      <c r="C196" s="118">
        <v>3.0845392231530866</v>
      </c>
      <c r="D196" s="118">
        <v>3.4004805026797413</v>
      </c>
      <c r="E196" s="118">
        <v>1.152482269503551</v>
      </c>
      <c r="F196" s="118">
        <v>2.3791958686831407</v>
      </c>
      <c r="G196" s="118">
        <v>3.6891679748822526</v>
      </c>
      <c r="H196" s="118">
        <v>-1.6230838593327519</v>
      </c>
    </row>
    <row r="197" spans="1:8" ht="11.1" hidden="1" customHeight="1" outlineLevel="1" x14ac:dyDescent="0.2">
      <c r="A197" s="113"/>
      <c r="B197" s="114" t="s">
        <v>257</v>
      </c>
      <c r="C197" s="118">
        <v>1.7547100110823806</v>
      </c>
      <c r="D197" s="118">
        <v>1.4834673815907138</v>
      </c>
      <c r="E197" s="118">
        <v>3.4618755477651177</v>
      </c>
      <c r="F197" s="118">
        <v>0.5764727076202405</v>
      </c>
      <c r="G197" s="118">
        <v>0.87055261165782838</v>
      </c>
      <c r="H197" s="118">
        <v>-0.39718912312861221</v>
      </c>
    </row>
    <row r="198" spans="1:8" ht="11.1" hidden="1" customHeight="1" outlineLevel="1" x14ac:dyDescent="0.2">
      <c r="A198" s="113"/>
      <c r="B198" s="114" t="s">
        <v>258</v>
      </c>
      <c r="C198" s="118">
        <v>1.5973860954801182</v>
      </c>
      <c r="D198" s="118">
        <v>1.7259598450158506</v>
      </c>
      <c r="E198" s="118">
        <v>0.8682761541719799</v>
      </c>
      <c r="F198" s="118">
        <v>2.3643202579258542</v>
      </c>
      <c r="G198" s="118">
        <v>3.1519699812382811</v>
      </c>
      <c r="H198" s="118">
        <v>-0.12269938650307211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-2.8586742897981168</v>
      </c>
      <c r="D199" s="118">
        <v>-2.5450138504155149</v>
      </c>
      <c r="E199" s="118">
        <v>-4.7449086710056747</v>
      </c>
      <c r="F199" s="118">
        <v>2.3097112860892395</v>
      </c>
      <c r="G199" s="118">
        <v>2.6918879592579259</v>
      </c>
      <c r="H199" s="118">
        <v>1.2131449631449556</v>
      </c>
    </row>
    <row r="200" spans="1:8" ht="11.1" hidden="1" customHeight="1" outlineLevel="1" x14ac:dyDescent="0.2">
      <c r="A200" s="113"/>
      <c r="B200" s="114" t="s">
        <v>256</v>
      </c>
      <c r="C200" s="118">
        <v>-0.36784991723376947</v>
      </c>
      <c r="D200" s="118">
        <v>-0.37306804050453479</v>
      </c>
      <c r="E200" s="118">
        <v>-0.30857394754242762</v>
      </c>
      <c r="F200" s="118">
        <v>-0.92355053873781401</v>
      </c>
      <c r="G200" s="118">
        <v>-0.67304286220333154</v>
      </c>
      <c r="H200" s="118">
        <v>-1.7903201335153938</v>
      </c>
    </row>
    <row r="201" spans="1:8" ht="11.1" hidden="1" customHeight="1" outlineLevel="1" x14ac:dyDescent="0.2">
      <c r="A201" s="113"/>
      <c r="B201" s="114" t="s">
        <v>257</v>
      </c>
      <c r="C201" s="118">
        <v>3.1198080118146549</v>
      </c>
      <c r="D201" s="118">
        <v>3.5841654778887317</v>
      </c>
      <c r="E201" s="118">
        <v>0.28741985407916104</v>
      </c>
      <c r="F201" s="118">
        <v>0.82858622475401944</v>
      </c>
      <c r="G201" s="118">
        <v>-7.132667617688071E-2</v>
      </c>
      <c r="H201" s="118">
        <v>3.8467480302796275</v>
      </c>
    </row>
    <row r="202" spans="1:8" ht="11.1" hidden="1" customHeight="1" outlineLevel="1" x14ac:dyDescent="0.2">
      <c r="A202" s="113"/>
      <c r="B202" s="114" t="s">
        <v>258</v>
      </c>
      <c r="C202" s="118">
        <v>2.434658073755827</v>
      </c>
      <c r="D202" s="118">
        <v>1.8591840247891014</v>
      </c>
      <c r="E202" s="118">
        <v>5.9744268077601532</v>
      </c>
      <c r="F202" s="118">
        <v>3.3213490840609694</v>
      </c>
      <c r="G202" s="118">
        <v>5.2640970735189114</v>
      </c>
      <c r="H202" s="118">
        <v>-2.8711692948527201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4.2467668647326207</v>
      </c>
      <c r="D203" s="118">
        <v>3.6842994760858687</v>
      </c>
      <c r="E203" s="118">
        <v>7.5098814229249058</v>
      </c>
      <c r="F203" s="118">
        <v>1.4084507042253449</v>
      </c>
      <c r="G203" s="118">
        <v>0.40684861840989583</v>
      </c>
      <c r="H203" s="118">
        <v>4.8858937050084279</v>
      </c>
    </row>
    <row r="204" spans="1:8" ht="11.1" hidden="1" customHeight="1" outlineLevel="1" x14ac:dyDescent="0.2">
      <c r="A204" s="113"/>
      <c r="B204" s="114" t="s">
        <v>256</v>
      </c>
      <c r="C204" s="118">
        <v>4.25817267393127</v>
      </c>
      <c r="D204" s="118">
        <v>4.7432762836185987</v>
      </c>
      <c r="E204" s="118">
        <v>1.4899380804953637</v>
      </c>
      <c r="F204" s="118">
        <v>2.0261437908496589</v>
      </c>
      <c r="G204" s="118">
        <v>1.6714502785750511</v>
      </c>
      <c r="H204" s="118">
        <v>3.1396028037383132</v>
      </c>
    </row>
    <row r="205" spans="1:8" ht="11.1" hidden="1" customHeight="1" outlineLevel="1" x14ac:dyDescent="0.2">
      <c r="A205" s="113"/>
      <c r="B205" s="114" t="s">
        <v>257</v>
      </c>
      <c r="C205" s="118">
        <v>-1.6079755587714999</v>
      </c>
      <c r="D205" s="118">
        <v>-2.1942110177404288</v>
      </c>
      <c r="E205" s="118">
        <v>1.8112488083889389</v>
      </c>
      <c r="F205" s="118">
        <v>2.1300448430493333</v>
      </c>
      <c r="G205" s="118">
        <v>3.3875788774493572</v>
      </c>
      <c r="H205" s="118">
        <v>-1.868894237576086</v>
      </c>
    </row>
    <row r="206" spans="1:8" ht="11.1" hidden="1" customHeight="1" outlineLevel="1" x14ac:dyDescent="0.2">
      <c r="A206" s="113"/>
      <c r="B206" s="114" t="s">
        <v>258</v>
      </c>
      <c r="C206" s="118">
        <v>0.73541428337964021</v>
      </c>
      <c r="D206" s="118">
        <v>0.89101034208431429</v>
      </c>
      <c r="E206" s="118">
        <v>-0.11235955056179137</v>
      </c>
      <c r="F206" s="118">
        <v>0.40771522659557036</v>
      </c>
      <c r="G206" s="118">
        <v>1.2367491166077826</v>
      </c>
      <c r="H206" s="118">
        <v>-2.3373250613187224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2.2388059701492438</v>
      </c>
      <c r="D207" s="118">
        <v>2.1290017347421752</v>
      </c>
      <c r="E207" s="118">
        <v>2.8496437945256758</v>
      </c>
      <c r="F207" s="118">
        <v>-1.7647977510541892</v>
      </c>
      <c r="G207" s="118">
        <v>-3.0937648738695884</v>
      </c>
      <c r="H207" s="118">
        <v>2.8512335647806282</v>
      </c>
    </row>
    <row r="208" spans="1:8" ht="11.1" hidden="1" customHeight="1" outlineLevel="1" x14ac:dyDescent="0.2">
      <c r="A208" s="113"/>
      <c r="B208" s="114" t="s">
        <v>256</v>
      </c>
      <c r="C208" s="118">
        <v>1.6661377340526684</v>
      </c>
      <c r="D208" s="118">
        <v>2.5787523162446035</v>
      </c>
      <c r="E208" s="118">
        <v>-3.3904484141450979</v>
      </c>
      <c r="F208" s="118">
        <v>4.9920508744038159</v>
      </c>
      <c r="G208" s="118">
        <v>5.5828421741977792</v>
      </c>
      <c r="H208" s="118">
        <v>3.0020109164033073</v>
      </c>
    </row>
    <row r="209" spans="1:8" ht="11.1" hidden="1" customHeight="1" outlineLevel="1" x14ac:dyDescent="0.2">
      <c r="A209" s="113"/>
      <c r="B209" s="114" t="s">
        <v>257</v>
      </c>
      <c r="C209" s="118">
        <v>4.1673169970345043</v>
      </c>
      <c r="D209" s="118">
        <v>3.9440012042751675</v>
      </c>
      <c r="E209" s="118">
        <v>5.5094339622641542</v>
      </c>
      <c r="F209" s="118">
        <v>2.4530587522713319</v>
      </c>
      <c r="G209" s="118">
        <v>2.7446115676849274</v>
      </c>
      <c r="H209" s="118">
        <v>1.4781759866127544</v>
      </c>
    </row>
    <row r="210" spans="1:8" ht="11.1" hidden="1" customHeight="1" outlineLevel="1" x14ac:dyDescent="0.2">
      <c r="A210" s="113"/>
      <c r="B210" s="114" t="s">
        <v>258</v>
      </c>
      <c r="C210" s="118">
        <v>1.8130056937368977</v>
      </c>
      <c r="D210" s="118">
        <v>1.7668356263577039</v>
      </c>
      <c r="E210" s="118">
        <v>2.0922746781115933</v>
      </c>
      <c r="F210" s="118">
        <v>4.1531185338456993</v>
      </c>
      <c r="G210" s="118">
        <v>5.0256565046785511</v>
      </c>
      <c r="H210" s="118">
        <v>1.1268379826851742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3.1640912435614297</v>
      </c>
      <c r="D211" s="118">
        <v>3.1734737441297938</v>
      </c>
      <c r="E211" s="118">
        <v>3.1178840427395187</v>
      </c>
      <c r="F211" s="118">
        <v>2.5968497232865104</v>
      </c>
      <c r="G211" s="118">
        <v>2.9314556689179199</v>
      </c>
      <c r="H211" s="118">
        <v>1.3724690854735542</v>
      </c>
    </row>
    <row r="212" spans="1:8" ht="11.1" hidden="1" customHeight="1" outlineLevel="1" x14ac:dyDescent="0.2">
      <c r="A212" s="113"/>
      <c r="B212" s="114" t="s">
        <v>256</v>
      </c>
      <c r="C212" s="118">
        <v>2.9529243937232508</v>
      </c>
      <c r="D212" s="118">
        <v>2.6344827586206776</v>
      </c>
      <c r="E212" s="118">
        <v>4.7562425683709932</v>
      </c>
      <c r="F212" s="118">
        <v>1.4522821576763363</v>
      </c>
      <c r="G212" s="118">
        <v>2.2057797012424913</v>
      </c>
      <c r="H212" s="118">
        <v>-1.3136729222519961</v>
      </c>
    </row>
    <row r="213" spans="1:8" ht="11.1" hidden="1" customHeight="1" outlineLevel="1" x14ac:dyDescent="0.2">
      <c r="A213" s="113"/>
      <c r="B213" s="114" t="s">
        <v>257</v>
      </c>
      <c r="C213" s="118">
        <v>3.0483580435083866</v>
      </c>
      <c r="D213" s="118">
        <v>3.2656900954172841</v>
      </c>
      <c r="E213" s="118">
        <v>1.8323333873844661</v>
      </c>
      <c r="F213" s="118">
        <v>1.9768234492160843</v>
      </c>
      <c r="G213" s="118">
        <v>1.8849883895642847</v>
      </c>
      <c r="H213" s="118">
        <v>2.3363216517250862</v>
      </c>
    </row>
    <row r="214" spans="1:8" ht="11.1" hidden="1" customHeight="1" outlineLevel="1" x14ac:dyDescent="0.2">
      <c r="A214" s="113"/>
      <c r="B214" s="114" t="s">
        <v>258</v>
      </c>
      <c r="C214" s="118">
        <v>5.8625789969073594</v>
      </c>
      <c r="D214" s="118">
        <v>6.0905778240499586</v>
      </c>
      <c r="E214" s="118">
        <v>4.5859872611465136</v>
      </c>
      <c r="F214" s="118">
        <v>3.4224598930481278</v>
      </c>
      <c r="G214" s="118">
        <v>3.4052822094114248</v>
      </c>
      <c r="H214" s="118">
        <v>3.5306610034510015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-0.63508192556840015</v>
      </c>
      <c r="D215" s="118">
        <v>-0.40480863591756133</v>
      </c>
      <c r="E215" s="118">
        <v>-2.0097442143727164</v>
      </c>
      <c r="F215" s="118">
        <v>0.99534643226473918</v>
      </c>
      <c r="G215" s="118">
        <v>1.46505899131337</v>
      </c>
      <c r="H215" s="118">
        <v>-0.8589743589743648</v>
      </c>
    </row>
    <row r="216" spans="1:8" ht="11.1" hidden="1" customHeight="1" outlineLevel="1" x14ac:dyDescent="0.2">
      <c r="A216" s="113"/>
      <c r="B216" s="114" t="s">
        <v>256</v>
      </c>
      <c r="C216" s="118">
        <v>2.4415185990029471</v>
      </c>
      <c r="D216" s="118">
        <v>2.4387239807858236</v>
      </c>
      <c r="E216" s="118">
        <v>2.4083281541329882</v>
      </c>
      <c r="F216" s="118">
        <v>0.40957378727762261</v>
      </c>
      <c r="G216" s="118">
        <v>0.52389470994120302</v>
      </c>
      <c r="H216" s="118">
        <v>-5.1726367515840366E-2</v>
      </c>
    </row>
    <row r="217" spans="1:8" ht="11.1" hidden="1" customHeight="1" outlineLevel="1" x14ac:dyDescent="0.2">
      <c r="A217" s="113"/>
      <c r="B217" s="114" t="s">
        <v>257</v>
      </c>
      <c r="C217" s="118">
        <v>2.1337659096580808</v>
      </c>
      <c r="D217" s="118">
        <v>2.164241914151745</v>
      </c>
      <c r="E217" s="118">
        <v>1.987558792292532</v>
      </c>
      <c r="F217" s="118">
        <v>2.1797323135755136</v>
      </c>
      <c r="G217" s="118">
        <v>1.7668742849879209</v>
      </c>
      <c r="H217" s="118">
        <v>3.8297321775132502</v>
      </c>
    </row>
    <row r="218" spans="1:8" ht="11.1" hidden="1" customHeight="1" outlineLevel="1" x14ac:dyDescent="0.2">
      <c r="A218" s="113"/>
      <c r="B218" s="114" t="s">
        <v>258</v>
      </c>
      <c r="C218" s="118">
        <v>0.76970067196091918</v>
      </c>
      <c r="D218" s="118">
        <v>1.1062728021654635</v>
      </c>
      <c r="E218" s="118">
        <v>-1.2496280868789</v>
      </c>
      <c r="F218" s="118">
        <v>0.26197604790421281</v>
      </c>
      <c r="G218" s="118">
        <v>0.47464401698724146</v>
      </c>
      <c r="H218" s="118">
        <v>-0.52336448598131824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1.2002909796314185</v>
      </c>
      <c r="D219" s="118">
        <v>0.82644628099176032</v>
      </c>
      <c r="E219" s="118">
        <v>3.4799638445314827</v>
      </c>
      <c r="F219" s="118">
        <v>1.1198208286674003</v>
      </c>
      <c r="G219" s="118">
        <v>1.5663848831427174</v>
      </c>
      <c r="H219" s="118">
        <v>-0.6388575723412373</v>
      </c>
    </row>
    <row r="220" spans="1:8" ht="11.1" hidden="1" customHeight="1" outlineLevel="1" x14ac:dyDescent="0.2">
      <c r="A220" s="113"/>
      <c r="B220" s="114" t="s">
        <v>256</v>
      </c>
      <c r="C220" s="118">
        <v>-0.41931232778242133</v>
      </c>
      <c r="D220" s="118">
        <v>-0.36942969291156658</v>
      </c>
      <c r="E220" s="118">
        <v>-0.71334983258115869</v>
      </c>
      <c r="F220" s="118">
        <v>-0.92284976005906572</v>
      </c>
      <c r="G220" s="118">
        <v>-1.7747858017135911</v>
      </c>
      <c r="H220" s="118">
        <v>2.4457892082703268</v>
      </c>
    </row>
    <row r="221" spans="1:8" ht="11.1" hidden="1" customHeight="1" outlineLevel="1" x14ac:dyDescent="0.2">
      <c r="A221" s="113"/>
      <c r="B221" s="114" t="s">
        <v>257</v>
      </c>
      <c r="C221" s="118">
        <v>-0.73387872954764077</v>
      </c>
      <c r="D221" s="118">
        <v>-1.1703360370799487</v>
      </c>
      <c r="E221" s="118">
        <v>1.8328445747800544</v>
      </c>
      <c r="F221" s="118">
        <v>1.7635370094386502</v>
      </c>
      <c r="G221" s="118">
        <v>2.7165109034267942</v>
      </c>
      <c r="H221" s="118">
        <v>-1.8336204774796983</v>
      </c>
    </row>
    <row r="222" spans="1:8" ht="11.1" hidden="1" customHeight="1" outlineLevel="1" x14ac:dyDescent="0.2">
      <c r="A222" s="113"/>
      <c r="B222" s="114" t="s">
        <v>258</v>
      </c>
      <c r="C222" s="118">
        <v>-5.7811174403102825</v>
      </c>
      <c r="D222" s="118">
        <v>-7.046547074686373</v>
      </c>
      <c r="E222" s="118">
        <v>1.5406767458603099</v>
      </c>
      <c r="F222" s="118">
        <v>-3.2340737124725365</v>
      </c>
      <c r="G222" s="118">
        <v>-3.4696105786728282</v>
      </c>
      <c r="H222" s="118">
        <v>-2.2815594835150961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-11.474144584512487</v>
      </c>
      <c r="D223" s="118">
        <v>-13.294651866801217</v>
      </c>
      <c r="E223" s="118">
        <v>-1.9427112875779784</v>
      </c>
      <c r="F223" s="118">
        <v>-5.9402194475974426</v>
      </c>
      <c r="G223" s="118">
        <v>-6.019856729923319</v>
      </c>
      <c r="H223" s="118">
        <v>-5.657472738935212</v>
      </c>
    </row>
    <row r="224" spans="1:8" ht="11.1" hidden="1" customHeight="1" outlineLevel="1" x14ac:dyDescent="0.2">
      <c r="A224" s="113"/>
      <c r="B224" s="114" t="s">
        <v>256</v>
      </c>
      <c r="C224" s="118">
        <v>-0.90090090090089348</v>
      </c>
      <c r="D224" s="118">
        <v>-1.3238289205702642</v>
      </c>
      <c r="E224" s="118">
        <v>1.0556760665220395</v>
      </c>
      <c r="F224" s="118">
        <v>-5.1756503083936707</v>
      </c>
      <c r="G224" s="118">
        <v>-6.4990639208344447</v>
      </c>
      <c r="H224" s="118">
        <v>-1.3598041881976997E-2</v>
      </c>
    </row>
    <row r="225" spans="1:8" ht="11.1" hidden="1" customHeight="1" outlineLevel="1" x14ac:dyDescent="0.2">
      <c r="A225" s="113"/>
      <c r="B225" s="114" t="s">
        <v>257</v>
      </c>
      <c r="C225" s="118">
        <v>3.4310850439882756</v>
      </c>
      <c r="D225" s="118">
        <v>4.6144773698953117</v>
      </c>
      <c r="E225" s="118">
        <v>-1.9318832283915128</v>
      </c>
      <c r="F225" s="118">
        <v>3.7330316742081493</v>
      </c>
      <c r="G225" s="118">
        <v>4.7482837528604023</v>
      </c>
      <c r="H225" s="118">
        <v>1.3599891200883008E-2</v>
      </c>
    </row>
    <row r="226" spans="1:8" ht="11.1" hidden="1" customHeight="1" outlineLevel="1" x14ac:dyDescent="0.2">
      <c r="A226" s="113"/>
      <c r="B226" s="114" t="s">
        <v>258</v>
      </c>
      <c r="C226" s="118">
        <v>2.9061525375673369</v>
      </c>
      <c r="D226" s="118">
        <v>3.5512965050732817</v>
      </c>
      <c r="E226" s="118">
        <v>-0.20429009193053105</v>
      </c>
      <c r="F226" s="118">
        <v>-0.5725190839694676</v>
      </c>
      <c r="G226" s="118">
        <v>-0.13653741125067143</v>
      </c>
      <c r="H226" s="118">
        <v>-2.1892847429970175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3.0307204849152782</v>
      </c>
      <c r="D227" s="118">
        <v>3.0076211213935693</v>
      </c>
      <c r="E227" s="118">
        <v>3.0998684018131257</v>
      </c>
      <c r="F227" s="118">
        <v>6.4847820126131097</v>
      </c>
      <c r="G227" s="118">
        <v>6.3439978124145426</v>
      </c>
      <c r="H227" s="118">
        <v>7.0902266092033699</v>
      </c>
    </row>
    <row r="228" spans="1:8" ht="11.1" hidden="1" customHeight="1" outlineLevel="1" x14ac:dyDescent="0.2">
      <c r="A228" s="113"/>
      <c r="B228" s="114" t="s">
        <v>256</v>
      </c>
      <c r="C228" s="118">
        <v>7.0597673485759884</v>
      </c>
      <c r="D228" s="118">
        <v>7.8610120227242675</v>
      </c>
      <c r="E228" s="118">
        <v>3.0917600340377049</v>
      </c>
      <c r="F228" s="118">
        <v>7.2872408909488797</v>
      </c>
      <c r="G228" s="118">
        <v>7.2897917202365647</v>
      </c>
      <c r="H228" s="118">
        <v>7.2828768012462604</v>
      </c>
    </row>
    <row r="229" spans="1:8" ht="11.1" hidden="1" customHeight="1" outlineLevel="1" x14ac:dyDescent="0.2">
      <c r="A229" s="113"/>
      <c r="B229" s="114" t="s">
        <v>257</v>
      </c>
      <c r="C229" s="118">
        <v>1.6360684401148973</v>
      </c>
      <c r="D229" s="118">
        <v>1.8005879470847503</v>
      </c>
      <c r="E229" s="118">
        <v>0.77039482734902265</v>
      </c>
      <c r="F229" s="118">
        <v>-0.24000960038401331</v>
      </c>
      <c r="G229" s="118">
        <v>0.23966446974237954</v>
      </c>
      <c r="H229" s="118">
        <v>-1.8998063891578028</v>
      </c>
    </row>
    <row r="230" spans="1:8" ht="11.1" hidden="1" customHeight="1" outlineLevel="1" x14ac:dyDescent="0.2">
      <c r="A230" s="113"/>
      <c r="B230" s="114" t="s">
        <v>258</v>
      </c>
      <c r="C230" s="118">
        <v>2.3101499139837927</v>
      </c>
      <c r="D230" s="118">
        <v>2.5989652268078487</v>
      </c>
      <c r="E230" s="118">
        <v>0.77815699658702897</v>
      </c>
      <c r="F230" s="118">
        <v>1.467580897389638</v>
      </c>
      <c r="G230" s="118">
        <v>1.9605499103407169</v>
      </c>
      <c r="H230" s="118">
        <v>-0.35771555445910508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2.4981984146048575</v>
      </c>
      <c r="D231" s="118">
        <v>2.6152222352527303</v>
      </c>
      <c r="E231" s="118">
        <v>1.8558656190734268</v>
      </c>
      <c r="F231" s="118">
        <v>2.8452874925904155</v>
      </c>
      <c r="G231" s="118">
        <v>2.88427717200139</v>
      </c>
      <c r="H231" s="118">
        <v>2.6615498885862934</v>
      </c>
    </row>
    <row r="232" spans="1:8" ht="11.1" hidden="1" customHeight="1" outlineLevel="1" x14ac:dyDescent="0.2">
      <c r="A232" s="113"/>
      <c r="B232" s="114" t="s">
        <v>256</v>
      </c>
      <c r="C232" s="118">
        <v>1.3944223107569655</v>
      </c>
      <c r="D232" s="118">
        <v>1.6685714285714255</v>
      </c>
      <c r="E232" s="118">
        <v>-9.3097486367852866E-2</v>
      </c>
      <c r="F232" s="118">
        <v>2.5360230547550486</v>
      </c>
      <c r="G232" s="118">
        <v>2.7464387464387414</v>
      </c>
      <c r="H232" s="118">
        <v>1.7002291088870152</v>
      </c>
    </row>
    <row r="233" spans="1:8" ht="11.1" hidden="1" customHeight="1" outlineLevel="1" x14ac:dyDescent="0.2">
      <c r="A233" s="113"/>
      <c r="B233" s="114" t="s">
        <v>257</v>
      </c>
      <c r="C233" s="118">
        <v>1.1441118687160383</v>
      </c>
      <c r="D233" s="118">
        <v>0.85431654676260393</v>
      </c>
      <c r="E233" s="118">
        <v>2.7289669861554842</v>
      </c>
      <c r="F233" s="118">
        <v>2.2484541877460629E-2</v>
      </c>
      <c r="G233" s="118">
        <v>-0.18855368234250136</v>
      </c>
      <c r="H233" s="118">
        <v>0.82997391510552632</v>
      </c>
    </row>
    <row r="234" spans="1:8" ht="11.1" hidden="1" customHeight="1" outlineLevel="1" x14ac:dyDescent="0.2">
      <c r="A234" s="113"/>
      <c r="B234" s="114" t="s">
        <v>258</v>
      </c>
      <c r="C234" s="118">
        <v>-0.20566727605117308</v>
      </c>
      <c r="D234" s="118">
        <v>-0.66874721355326017</v>
      </c>
      <c r="E234" s="118">
        <v>2.3065958273940765</v>
      </c>
      <c r="F234" s="118">
        <v>-0.77554231763515702</v>
      </c>
      <c r="G234" s="118">
        <v>-0.86676297366373944</v>
      </c>
      <c r="H234" s="118">
        <v>-0.41157102539982304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1.8662697504007184</v>
      </c>
      <c r="D235" s="118">
        <v>2.3227109515260338</v>
      </c>
      <c r="E235" s="118">
        <v>-0.51931602279923084</v>
      </c>
      <c r="F235" s="118">
        <v>0.31717263253285921</v>
      </c>
      <c r="G235" s="118">
        <v>-0.80708440757763356</v>
      </c>
      <c r="H235" s="118">
        <v>4.7821466524973459</v>
      </c>
    </row>
    <row r="236" spans="1:8" ht="11.1" hidden="1" customHeight="1" outlineLevel="1" x14ac:dyDescent="0.2">
      <c r="A236" s="113"/>
      <c r="B236" s="114" t="s">
        <v>256</v>
      </c>
      <c r="C236" s="118">
        <v>0.87670001123973407</v>
      </c>
      <c r="D236" s="118">
        <v>0.72376357056694474</v>
      </c>
      <c r="E236" s="118">
        <v>1.7061370002546425</v>
      </c>
      <c r="F236" s="118">
        <v>0.18066847335138903</v>
      </c>
      <c r="G236" s="118">
        <v>0.11300711944852537</v>
      </c>
      <c r="H236" s="118">
        <v>0.4282172639170625</v>
      </c>
    </row>
    <row r="237" spans="1:8" ht="11.1" hidden="1" customHeight="1" outlineLevel="1" x14ac:dyDescent="0.2">
      <c r="A237" s="113"/>
      <c r="B237" s="114" t="s">
        <v>257</v>
      </c>
      <c r="C237" s="118">
        <v>1.2590529247910638</v>
      </c>
      <c r="D237" s="118">
        <v>0.9254218835057344</v>
      </c>
      <c r="E237" s="118">
        <v>3.1672508763144691</v>
      </c>
      <c r="F237" s="118">
        <v>0.3155996393146836</v>
      </c>
      <c r="G237" s="118">
        <v>-0.30477480528277567</v>
      </c>
      <c r="H237" s="118">
        <v>2.6256732495511699</v>
      </c>
    </row>
    <row r="238" spans="1:8" ht="11.1" hidden="1" customHeight="1" outlineLevel="1" x14ac:dyDescent="0.2">
      <c r="A238" s="113"/>
      <c r="B238" s="114" t="s">
        <v>258</v>
      </c>
      <c r="C238" s="118">
        <v>-1.5294894366197269</v>
      </c>
      <c r="D238" s="118">
        <v>-1.8878101402373204</v>
      </c>
      <c r="E238" s="118">
        <v>0.40043684018928616</v>
      </c>
      <c r="F238" s="118">
        <v>-0.52808988764044784</v>
      </c>
      <c r="G238" s="118">
        <v>0.15851449275361063</v>
      </c>
      <c r="H238" s="118">
        <v>-3.0067789197463384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-0.25701195664319698</v>
      </c>
      <c r="D239" s="118">
        <v>-0.13194062671799145</v>
      </c>
      <c r="E239" s="118">
        <v>-0.99105632100555852</v>
      </c>
      <c r="F239" s="118">
        <v>0.72291878459279246</v>
      </c>
      <c r="G239" s="118">
        <v>-0.47479086592808528</v>
      </c>
      <c r="H239" s="118">
        <v>5.2079810618870397</v>
      </c>
    </row>
    <row r="240" spans="1:8" ht="11.1" hidden="1" customHeight="1" outlineLevel="1" x14ac:dyDescent="0.2">
      <c r="A240" s="113"/>
      <c r="B240" s="114" t="s">
        <v>256</v>
      </c>
      <c r="C240" s="118">
        <v>0.51534842034506312</v>
      </c>
      <c r="D240" s="118">
        <v>0.27523945832874119</v>
      </c>
      <c r="E240" s="118">
        <v>1.77001953125</v>
      </c>
      <c r="F240" s="118">
        <v>1.7606818436694027</v>
      </c>
      <c r="G240" s="118">
        <v>2.1013175829168489</v>
      </c>
      <c r="H240" s="118">
        <v>0.57859209257473765</v>
      </c>
    </row>
    <row r="241" spans="1:10" ht="11.1" hidden="1" customHeight="1" outlineLevel="1" x14ac:dyDescent="0.2">
      <c r="A241" s="113"/>
      <c r="B241" s="114" t="s">
        <v>257</v>
      </c>
      <c r="C241" s="118">
        <v>1.827909050378949</v>
      </c>
      <c r="D241" s="118">
        <v>1.4602547211242722</v>
      </c>
      <c r="E241" s="118">
        <v>3.790332253808316</v>
      </c>
      <c r="F241" s="118">
        <v>1.8183821908750275</v>
      </c>
      <c r="G241" s="118">
        <v>2.5586828345755919</v>
      </c>
      <c r="H241" s="118">
        <v>-0.87354852455524679</v>
      </c>
    </row>
    <row r="242" spans="1:10" ht="11.1" hidden="1" customHeight="1" outlineLevel="1" x14ac:dyDescent="0.2">
      <c r="A242" s="113"/>
      <c r="B242" s="114" t="s">
        <v>258</v>
      </c>
      <c r="C242" s="118">
        <v>1.8279334500875564</v>
      </c>
      <c r="D242" s="118">
        <v>2.272481333189063</v>
      </c>
      <c r="E242" s="118">
        <v>-0.4160406795331113</v>
      </c>
      <c r="F242" s="118">
        <v>4.3294728866769105E-2</v>
      </c>
      <c r="G242" s="118">
        <v>0.16270745200131387</v>
      </c>
      <c r="H242" s="118">
        <v>-0.38688876947877304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4.2996882726001218E-2</v>
      </c>
      <c r="D243" s="118">
        <v>-0.63485345466088461</v>
      </c>
      <c r="E243" s="118">
        <v>3.4930950446791229</v>
      </c>
      <c r="F243" s="118">
        <v>0.4219409282700326</v>
      </c>
      <c r="G243" s="118">
        <v>0.6064544076239855</v>
      </c>
      <c r="H243" s="118">
        <v>-0.18340705577732308</v>
      </c>
    </row>
    <row r="244" spans="1:10" ht="11.1" hidden="1" customHeight="1" outlineLevel="1" x14ac:dyDescent="0.2">
      <c r="A244" s="113"/>
      <c r="B244" s="114" t="s">
        <v>256</v>
      </c>
      <c r="C244" s="118">
        <v>0.87031266788440576</v>
      </c>
      <c r="D244" s="118">
        <v>0.8625279522947551</v>
      </c>
      <c r="E244" s="118">
        <v>0.93070195111010889</v>
      </c>
      <c r="F244" s="118">
        <v>1.5621633268692108</v>
      </c>
      <c r="G244" s="118">
        <v>1.7868675995694332</v>
      </c>
      <c r="H244" s="118">
        <v>0.74578469520103852</v>
      </c>
    </row>
    <row r="245" spans="1:10" ht="11.1" hidden="1" customHeight="1" outlineLevel="1" x14ac:dyDescent="0.2">
      <c r="A245" s="113"/>
      <c r="B245" s="114" t="s">
        <v>257</v>
      </c>
      <c r="C245" s="118">
        <v>2.034512143161507</v>
      </c>
      <c r="D245" s="118">
        <v>2.1220439189189193</v>
      </c>
      <c r="E245" s="118">
        <v>1.622041995333845</v>
      </c>
      <c r="F245" s="118">
        <v>0.81680280046676046</v>
      </c>
      <c r="G245" s="118">
        <v>0.31725888324874063</v>
      </c>
      <c r="H245" s="118">
        <v>2.6499302649930456</v>
      </c>
    </row>
    <row r="246" spans="1:10" ht="11.1" hidden="1" customHeight="1" outlineLevel="1" x14ac:dyDescent="0.2">
      <c r="A246" s="113"/>
      <c r="B246" s="114" t="s">
        <v>258</v>
      </c>
      <c r="C246" s="118">
        <v>1.9104290635765722</v>
      </c>
      <c r="D246" s="118">
        <v>1.7471311899100499</v>
      </c>
      <c r="E246" s="118">
        <v>2.733136547501914</v>
      </c>
      <c r="F246" s="118">
        <v>1.7571548821548646</v>
      </c>
      <c r="G246" s="118">
        <v>1.7077798861480034</v>
      </c>
      <c r="H246" s="118">
        <v>1.9230769230769198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0.71706617496414538</v>
      </c>
      <c r="D247" s="118">
        <v>0.27433448486080181</v>
      </c>
      <c r="E247" s="118">
        <v>2.8413323401085506</v>
      </c>
      <c r="F247" s="118">
        <v>1.9232757729293724</v>
      </c>
      <c r="G247" s="118">
        <v>2.5704809286898751</v>
      </c>
      <c r="H247" s="118">
        <v>-0.30762920426579399</v>
      </c>
      <c r="I247" s="148"/>
      <c r="J247" s="148"/>
    </row>
    <row r="248" spans="1:10" ht="10.5" customHeight="1" x14ac:dyDescent="0.2">
      <c r="A248" s="113"/>
      <c r="B248" s="114" t="s">
        <v>256</v>
      </c>
      <c r="C248" s="118">
        <v>1.952807160292906</v>
      </c>
      <c r="D248" s="118">
        <v>1.7934947816394811</v>
      </c>
      <c r="E248" s="118">
        <v>2.6490066225165521</v>
      </c>
      <c r="F248" s="118">
        <v>0.54783402658009095</v>
      </c>
      <c r="G248" s="118">
        <v>0.42441390460791695</v>
      </c>
      <c r="H248" s="118">
        <v>0.96687924295413552</v>
      </c>
      <c r="I248" s="148"/>
      <c r="J248" s="148"/>
    </row>
    <row r="249" spans="1:10" ht="10.5" customHeight="1" x14ac:dyDescent="0.2">
      <c r="A249" s="113"/>
      <c r="B249" s="114" t="s">
        <v>257</v>
      </c>
      <c r="C249" s="118">
        <v>0.10973663208299911</v>
      </c>
      <c r="D249" s="118">
        <v>1.9908421262201159E-2</v>
      </c>
      <c r="E249" s="118">
        <v>0.55443548387097508</v>
      </c>
      <c r="F249" s="118">
        <v>1.1905963071334895</v>
      </c>
      <c r="G249" s="118">
        <v>1.2175488025759904</v>
      </c>
      <c r="H249" s="118">
        <v>1.1104319478402687</v>
      </c>
      <c r="I249" s="148"/>
      <c r="J249" s="148"/>
    </row>
    <row r="250" spans="1:10" ht="10.5" customHeight="1" x14ac:dyDescent="0.2">
      <c r="A250" s="113"/>
      <c r="B250" s="114" t="s">
        <v>258</v>
      </c>
      <c r="C250" s="118">
        <v>-0.3487792725460821</v>
      </c>
      <c r="D250" s="118">
        <v>-1.2639331210191216</v>
      </c>
      <c r="E250" s="118">
        <v>3.9197994987468547</v>
      </c>
      <c r="F250" s="118">
        <v>0.88742646325654562</v>
      </c>
      <c r="G250" s="118">
        <v>-0.26841634357293742</v>
      </c>
      <c r="H250" s="118">
        <v>4.9773299748110844</v>
      </c>
      <c r="I250" s="148"/>
      <c r="J250" s="148"/>
    </row>
    <row r="251" spans="1:10" ht="15" customHeight="1" x14ac:dyDescent="0.2">
      <c r="A251" s="113">
        <v>2016</v>
      </c>
      <c r="B251" s="114" t="s">
        <v>255</v>
      </c>
      <c r="C251" s="118">
        <v>0.81999999999999318</v>
      </c>
      <c r="D251" s="118">
        <v>0.89708698719887536</v>
      </c>
      <c r="E251" s="118">
        <v>0.45340536368898654</v>
      </c>
      <c r="F251" s="118">
        <v>1.986558608420637</v>
      </c>
      <c r="G251" s="118">
        <v>2.6714513556618869</v>
      </c>
      <c r="H251" s="118">
        <v>-0.33592475285534817</v>
      </c>
      <c r="I251" s="148"/>
      <c r="J251" s="148"/>
    </row>
    <row r="252" spans="1:10" ht="10.5" customHeight="1" x14ac:dyDescent="0.2">
      <c r="A252" s="113"/>
      <c r="B252" s="114" t="s">
        <v>256</v>
      </c>
      <c r="C252" s="118">
        <v>1.3191827018448805</v>
      </c>
      <c r="D252" s="118">
        <v>1.8381618381618381</v>
      </c>
      <c r="E252" s="118">
        <v>-0.96994141937962297</v>
      </c>
      <c r="F252" s="118">
        <v>-4.8454307587945777E-2</v>
      </c>
      <c r="G252" s="118">
        <v>-0.35922330097088206</v>
      </c>
      <c r="H252" s="118">
        <v>0.96302003081663656</v>
      </c>
      <c r="I252" s="148"/>
      <c r="J252" s="148"/>
    </row>
    <row r="253" spans="1:10" ht="10.5" customHeight="1" x14ac:dyDescent="0.2">
      <c r="A253" s="113"/>
      <c r="B253" s="114" t="s">
        <v>257</v>
      </c>
      <c r="C253" s="118">
        <v>-0.1664219285364652</v>
      </c>
      <c r="D253" s="118">
        <v>-0.18638414753776544</v>
      </c>
      <c r="E253" s="118">
        <v>-6.7882079131123874E-2</v>
      </c>
      <c r="F253" s="118">
        <v>0.60112468489433013</v>
      </c>
      <c r="G253" s="118">
        <v>1.1692487576731878</v>
      </c>
      <c r="H253" s="118">
        <v>-1.2781381152232001</v>
      </c>
      <c r="I253" s="148"/>
      <c r="J253" s="148"/>
    </row>
    <row r="254" spans="1:10" ht="10.5" customHeight="1" x14ac:dyDescent="0.2">
      <c r="A254" s="113"/>
      <c r="B254" s="114" t="s">
        <v>258</v>
      </c>
      <c r="C254" s="118">
        <v>1.0982545597175886</v>
      </c>
      <c r="D254" s="118">
        <v>0.95331695331695698</v>
      </c>
      <c r="E254" s="118">
        <v>1.7273168364871481</v>
      </c>
      <c r="F254" s="118">
        <v>2.7467232074016863</v>
      </c>
      <c r="G254" s="118">
        <v>2.4559375902918106</v>
      </c>
      <c r="H254" s="118">
        <v>3.7391304347826235</v>
      </c>
      <c r="I254" s="148"/>
      <c r="J254" s="148"/>
    </row>
    <row r="255" spans="1:10" ht="15" customHeight="1" x14ac:dyDescent="0.2">
      <c r="A255" s="113">
        <v>2017</v>
      </c>
      <c r="B255" s="114" t="s">
        <v>255</v>
      </c>
      <c r="C255" s="118">
        <v>1.8428709990300689</v>
      </c>
      <c r="D255" s="118">
        <v>2.1709501557632507</v>
      </c>
      <c r="E255" s="118">
        <v>0.4197271773347353</v>
      </c>
      <c r="F255" s="118">
        <v>0.75039864928243105</v>
      </c>
      <c r="G255" s="118">
        <v>0.59221658206429595</v>
      </c>
      <c r="H255" s="118">
        <v>1.275961628015267</v>
      </c>
      <c r="I255" s="148"/>
      <c r="J255" s="148"/>
    </row>
    <row r="256" spans="1:10" ht="10.5" customHeight="1" x14ac:dyDescent="0.2">
      <c r="A256" s="113"/>
      <c r="B256" s="114" t="s">
        <v>256</v>
      </c>
      <c r="C256" s="118">
        <v>1.7714285714285722</v>
      </c>
      <c r="D256" s="118">
        <v>1.6769890424011464</v>
      </c>
      <c r="E256" s="118">
        <v>2.1753586016908883</v>
      </c>
      <c r="F256" s="118">
        <v>2.5789032678521693</v>
      </c>
      <c r="G256" s="118">
        <v>2.2054013643584653</v>
      </c>
      <c r="H256" s="118">
        <v>3.7704616516461442</v>
      </c>
      <c r="I256" s="148"/>
      <c r="J256" s="148"/>
    </row>
    <row r="257" spans="1:10" ht="10.5" customHeight="1" x14ac:dyDescent="0.2">
      <c r="A257" s="113"/>
      <c r="B257" s="114" t="s">
        <v>257</v>
      </c>
      <c r="C257" s="118">
        <v>1.2071869736103338</v>
      </c>
      <c r="D257" s="118">
        <v>1.3400805922594117</v>
      </c>
      <c r="E257" s="118">
        <v>0.61361100780959532</v>
      </c>
      <c r="F257" s="118">
        <v>0.22690143401706564</v>
      </c>
      <c r="G257" s="118">
        <v>0.90518423699367645</v>
      </c>
      <c r="H257" s="118">
        <v>-1.923076923076934</v>
      </c>
      <c r="I257" s="148"/>
      <c r="J257" s="148"/>
    </row>
    <row r="258" spans="1:10" ht="10.5" customHeight="1" x14ac:dyDescent="0.2">
      <c r="A258" s="113"/>
      <c r="B258" s="114" t="s">
        <v>258</v>
      </c>
      <c r="C258" s="118">
        <v>1.8122977346278333</v>
      </c>
      <c r="D258" s="118">
        <v>2.0991307564268453</v>
      </c>
      <c r="E258" s="118">
        <v>0.50822398817223302</v>
      </c>
      <c r="F258" s="118">
        <v>2.1189894050529716</v>
      </c>
      <c r="G258" s="118">
        <v>2.0569046756071145</v>
      </c>
      <c r="H258" s="118">
        <v>2.3131833378512709</v>
      </c>
      <c r="I258" s="148"/>
      <c r="J258" s="148"/>
    </row>
    <row r="259" spans="1:10" ht="15" customHeight="1" x14ac:dyDescent="0.2">
      <c r="A259" s="113">
        <v>2018</v>
      </c>
      <c r="B259" s="114" t="s">
        <v>255</v>
      </c>
      <c r="C259" s="118">
        <v>-1.8163654527285189E-2</v>
      </c>
      <c r="D259" s="118">
        <v>-0.20831446426953448</v>
      </c>
      <c r="E259" s="118">
        <v>0.84582145812264287</v>
      </c>
      <c r="F259" s="118">
        <v>-0.61186485767491661</v>
      </c>
      <c r="G259" s="118">
        <v>-0.29299476160880999</v>
      </c>
      <c r="H259" s="118">
        <v>-1.642674202949749</v>
      </c>
      <c r="I259" s="148"/>
      <c r="J259" s="148"/>
    </row>
    <row r="260" spans="1:10" ht="10.5" customHeight="1" x14ac:dyDescent="0.2">
      <c r="A260" s="113"/>
      <c r="B260" s="114" t="s">
        <v>256</v>
      </c>
      <c r="C260" s="118">
        <v>0.53592515214823777</v>
      </c>
      <c r="D260" s="118">
        <v>0.80776910510074629</v>
      </c>
      <c r="E260" s="118">
        <v>-0.64727869450268827</v>
      </c>
      <c r="F260" s="118">
        <v>1.1866523911491669</v>
      </c>
      <c r="G260" s="118">
        <v>1.8521816562778355</v>
      </c>
      <c r="H260" s="118">
        <v>-1.068510370835952</v>
      </c>
      <c r="I260" s="148"/>
      <c r="J260" s="148"/>
    </row>
    <row r="261" spans="1:10" ht="10.5" customHeight="1" x14ac:dyDescent="0.2">
      <c r="A261" s="113"/>
      <c r="B261" s="114" t="s">
        <v>257</v>
      </c>
      <c r="C261" s="118">
        <v>-0.91254065775207494</v>
      </c>
      <c r="D261" s="118">
        <v>-1.5485729719996471</v>
      </c>
      <c r="E261" s="118">
        <v>1.9636630574417353</v>
      </c>
      <c r="F261" s="118">
        <v>1.8076007406754258</v>
      </c>
      <c r="G261" s="118">
        <v>1.3463892288861672</v>
      </c>
      <c r="H261" s="118">
        <v>3.4216736249773021</v>
      </c>
      <c r="I261" s="148"/>
      <c r="J261" s="148"/>
    </row>
    <row r="262" spans="1:10" ht="10.5" customHeight="1" x14ac:dyDescent="0.2">
      <c r="A262" s="113"/>
      <c r="B262" s="114" t="s">
        <v>258</v>
      </c>
      <c r="C262" s="118">
        <v>0.50150451354062398</v>
      </c>
      <c r="D262" s="118">
        <v>0.1097393689986319</v>
      </c>
      <c r="E262" s="118">
        <v>2.2408207343412414</v>
      </c>
      <c r="F262" s="118">
        <v>0.85743980599342251</v>
      </c>
      <c r="G262" s="118">
        <v>0.43133195307107997</v>
      </c>
      <c r="H262" s="118">
        <v>2.2817025010969587</v>
      </c>
      <c r="I262" s="148"/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1.5695880965342042</v>
      </c>
      <c r="D263" s="118">
        <v>1.7265004110715125</v>
      </c>
      <c r="E263" s="118">
        <v>0.8626001232285887</v>
      </c>
      <c r="F263" s="118">
        <v>0.94461142121080854</v>
      </c>
      <c r="G263" s="118">
        <v>1.2283112867204977</v>
      </c>
      <c r="H263" s="118">
        <v>1.7160017160009033E-2</v>
      </c>
      <c r="I263" s="148"/>
      <c r="J263" s="148"/>
    </row>
    <row r="264" spans="1:10" ht="10.5" customHeight="1" x14ac:dyDescent="0.2">
      <c r="A264" s="113"/>
      <c r="B264" s="114" t="s">
        <v>256</v>
      </c>
      <c r="C264" s="118">
        <v>-1.5721304153640006</v>
      </c>
      <c r="D264" s="118">
        <v>-2.0384339080459739</v>
      </c>
      <c r="E264" s="118">
        <v>0.41015795444627656</v>
      </c>
      <c r="F264" s="118">
        <v>-0.36580178647382411</v>
      </c>
      <c r="G264" s="118">
        <v>-0.43275350021212944</v>
      </c>
      <c r="H264" s="118">
        <v>-0.13725658402675833</v>
      </c>
      <c r="I264" s="148"/>
      <c r="J264" s="148"/>
    </row>
    <row r="265" spans="1:10" ht="10.5" customHeight="1" x14ac:dyDescent="0.2">
      <c r="A265" s="113"/>
      <c r="B265" s="114" t="s">
        <v>257</v>
      </c>
      <c r="C265" s="118">
        <v>1.252382248842892</v>
      </c>
      <c r="D265" s="118">
        <v>1.8425153542946049</v>
      </c>
      <c r="E265" s="118">
        <v>-1.20806535720493</v>
      </c>
      <c r="F265" s="118">
        <v>-4.2691256830607927E-2</v>
      </c>
      <c r="G265" s="118">
        <v>0</v>
      </c>
      <c r="H265" s="118">
        <v>-0.19757752770379966</v>
      </c>
      <c r="I265" s="148"/>
      <c r="J265" s="148"/>
    </row>
    <row r="266" spans="1:10" ht="10.5" customHeight="1" x14ac:dyDescent="0.2">
      <c r="A266" s="113"/>
      <c r="B266" s="114" t="s">
        <v>258</v>
      </c>
      <c r="C266" s="118">
        <v>-0.27785246930177721</v>
      </c>
      <c r="D266" s="118">
        <v>-3.6003600360018595E-2</v>
      </c>
      <c r="E266" s="118">
        <v>-1.3284067915896998</v>
      </c>
      <c r="F266" s="118">
        <v>0.29896643034081194</v>
      </c>
      <c r="G266" s="118">
        <v>0.42611215271858782</v>
      </c>
      <c r="H266" s="118">
        <v>-0.12050266827337452</v>
      </c>
      <c r="I266" s="148"/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-3.2895919467913046</v>
      </c>
      <c r="D267" s="118">
        <v>-3.835764451647762</v>
      </c>
      <c r="E267" s="118">
        <v>-0.90941512125533563</v>
      </c>
      <c r="F267" s="118">
        <v>-1.1412025208652636</v>
      </c>
      <c r="G267" s="118">
        <v>-1.3492871690427677</v>
      </c>
      <c r="H267" s="118">
        <v>-0.4653567735263664</v>
      </c>
      <c r="I267" s="148"/>
      <c r="J267" s="148"/>
    </row>
    <row r="268" spans="1:10" ht="10.5" customHeight="1" x14ac:dyDescent="0.2">
      <c r="A268" s="113"/>
      <c r="B268" s="114" t="s">
        <v>256</v>
      </c>
      <c r="C268" s="118">
        <v>-20.353159851301101</v>
      </c>
      <c r="D268" s="118">
        <v>-20.627340823970044</v>
      </c>
      <c r="E268" s="118">
        <v>-19.201007737988135</v>
      </c>
      <c r="F268" s="118">
        <v>-16.884906960716734</v>
      </c>
      <c r="G268" s="118">
        <v>-12.498924731182797</v>
      </c>
      <c r="H268" s="118">
        <v>-31.238095238095227</v>
      </c>
      <c r="I268" s="148"/>
      <c r="J268" s="148"/>
    </row>
    <row r="269" spans="1:10" ht="10.5" customHeight="1" x14ac:dyDescent="0.2">
      <c r="A269" s="113"/>
      <c r="B269" s="114" t="s">
        <v>257</v>
      </c>
      <c r="C269" s="118">
        <v>17.876312718786451</v>
      </c>
      <c r="D269" s="118">
        <v>21.281113601509972</v>
      </c>
      <c r="E269" s="118">
        <v>3.8975501113585693</v>
      </c>
      <c r="F269" s="118">
        <v>9.2247097844112744</v>
      </c>
      <c r="G269" s="118">
        <v>9.0149429807314192</v>
      </c>
      <c r="H269" s="118">
        <v>10.085620750440711</v>
      </c>
      <c r="I269" s="148"/>
      <c r="J269" s="148"/>
    </row>
    <row r="270" spans="1:10" ht="10.5" customHeight="1" x14ac:dyDescent="0.2">
      <c r="A270" s="113"/>
      <c r="B270" s="114" t="s">
        <v>258</v>
      </c>
      <c r="C270" s="118">
        <v>4.3951692734112129</v>
      </c>
      <c r="D270" s="118">
        <v>5.2329539928022655</v>
      </c>
      <c r="E270" s="118">
        <v>0.34297963558414324</v>
      </c>
      <c r="F270" s="118">
        <v>3.2833554754222831</v>
      </c>
      <c r="G270" s="118">
        <v>4.8155830101902666</v>
      </c>
      <c r="H270" s="118">
        <v>-3.0767471119753083</v>
      </c>
      <c r="I270" s="148"/>
      <c r="J270" s="148"/>
    </row>
    <row r="271" spans="1:10" ht="15" customHeight="1" x14ac:dyDescent="0.2">
      <c r="A271" s="113">
        <v>2021</v>
      </c>
      <c r="B271" s="114" t="s">
        <v>255</v>
      </c>
      <c r="C271" s="118">
        <v>1.8490422909159747</v>
      </c>
      <c r="D271" s="118">
        <v>1.8948146778815129</v>
      </c>
      <c r="E271" s="118">
        <v>1.7731254005554291</v>
      </c>
      <c r="F271" s="118">
        <v>3.8129364204336582</v>
      </c>
      <c r="G271" s="118">
        <v>2.6757291577045521</v>
      </c>
      <c r="H271" s="118">
        <v>9.1810243096530684</v>
      </c>
      <c r="I271" s="148"/>
      <c r="J271" s="148"/>
    </row>
    <row r="272" spans="1:10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48"/>
      <c r="J272" s="14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48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4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 x14ac:dyDescent="0.2">
      <c r="A1" s="268"/>
      <c r="B1" s="156"/>
      <c r="C1" s="156"/>
      <c r="D1" s="156"/>
    </row>
    <row r="2" spans="1:9" ht="15" hidden="1" customHeight="1" x14ac:dyDescent="0.2">
      <c r="B2" s="133"/>
      <c r="C2" s="133"/>
      <c r="D2" s="133"/>
    </row>
    <row r="3" spans="1:9" ht="21" customHeight="1" x14ac:dyDescent="0.2">
      <c r="A3" s="95" t="s">
        <v>568</v>
      </c>
      <c r="B3" s="135"/>
      <c r="C3" s="135"/>
      <c r="D3" s="135"/>
    </row>
    <row r="4" spans="1:9" ht="15" customHeight="1" x14ac:dyDescent="0.2">
      <c r="A4" s="135" t="s">
        <v>303</v>
      </c>
      <c r="B4" s="136"/>
      <c r="C4" s="136"/>
      <c r="D4" s="136"/>
    </row>
    <row r="5" spans="1:9" ht="6" customHeight="1" x14ac:dyDescent="0.2">
      <c r="A5" s="135"/>
      <c r="B5" s="136"/>
      <c r="C5" s="136"/>
      <c r="D5" s="136"/>
    </row>
    <row r="6" spans="1:9" ht="15" customHeight="1" x14ac:dyDescent="0.2">
      <c r="A6" s="323" t="s">
        <v>270</v>
      </c>
      <c r="B6" s="324"/>
      <c r="C6" s="339" t="s">
        <v>495</v>
      </c>
      <c r="D6" s="359" t="s">
        <v>266</v>
      </c>
      <c r="E6" s="360"/>
      <c r="F6" s="361"/>
      <c r="G6" s="359" t="s">
        <v>267</v>
      </c>
      <c r="H6" s="360"/>
      <c r="I6" s="360"/>
    </row>
    <row r="7" spans="1:9" ht="15" customHeight="1" x14ac:dyDescent="0.2">
      <c r="A7" s="325"/>
      <c r="B7" s="326"/>
      <c r="C7" s="340"/>
      <c r="D7" s="339" t="s">
        <v>447</v>
      </c>
      <c r="E7" s="339" t="s">
        <v>565</v>
      </c>
      <c r="F7" s="329" t="s">
        <v>566</v>
      </c>
      <c r="G7" s="339" t="s">
        <v>447</v>
      </c>
      <c r="H7" s="339" t="s">
        <v>565</v>
      </c>
      <c r="I7" s="329" t="s">
        <v>566</v>
      </c>
    </row>
    <row r="8" spans="1:9" ht="15" hidden="1" customHeight="1" x14ac:dyDescent="0.2">
      <c r="A8" s="325"/>
      <c r="B8" s="326"/>
      <c r="C8" s="340"/>
      <c r="D8" s="340"/>
      <c r="E8" s="340"/>
      <c r="F8" s="388"/>
      <c r="G8" s="340"/>
      <c r="H8" s="340"/>
      <c r="I8" s="388"/>
    </row>
    <row r="9" spans="1:9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9" s="127" customFormat="1" ht="21" customHeight="1" x14ac:dyDescent="0.2">
      <c r="A10" s="123"/>
      <c r="B10" s="123"/>
      <c r="C10" s="260" t="s">
        <v>334</v>
      </c>
      <c r="D10" s="124"/>
    </row>
    <row r="11" spans="1:9" ht="15" hidden="1" customHeight="1" outlineLevel="1" x14ac:dyDescent="0.2">
      <c r="A11" s="113">
        <v>1991</v>
      </c>
      <c r="B11" s="114" t="s">
        <v>255</v>
      </c>
      <c r="C11" s="115">
        <v>92.3</v>
      </c>
      <c r="D11" s="115">
        <v>87.05</v>
      </c>
      <c r="E11" s="115">
        <v>88.6</v>
      </c>
      <c r="F11" s="115">
        <v>78.53</v>
      </c>
      <c r="G11" s="115">
        <v>94.31</v>
      </c>
      <c r="H11" s="115">
        <v>100.91</v>
      </c>
      <c r="I11" s="115">
        <v>74.97</v>
      </c>
    </row>
    <row r="12" spans="1:9" ht="11.1" hidden="1" customHeight="1" outlineLevel="1" x14ac:dyDescent="0.2">
      <c r="A12" s="113"/>
      <c r="B12" s="114" t="s">
        <v>256</v>
      </c>
      <c r="C12" s="115">
        <v>93.69</v>
      </c>
      <c r="D12" s="115">
        <v>89.22</v>
      </c>
      <c r="E12" s="115">
        <v>91.44</v>
      </c>
      <c r="F12" s="115">
        <v>77.12</v>
      </c>
      <c r="G12" s="115">
        <v>95.23</v>
      </c>
      <c r="H12" s="115">
        <v>101.57</v>
      </c>
      <c r="I12" s="115">
        <v>76.599999999999994</v>
      </c>
    </row>
    <row r="13" spans="1:9" ht="11.1" hidden="1" customHeight="1" outlineLevel="1" x14ac:dyDescent="0.2">
      <c r="A13" s="113"/>
      <c r="B13" s="114" t="s">
        <v>257</v>
      </c>
      <c r="C13" s="115">
        <v>93.68</v>
      </c>
      <c r="D13" s="115">
        <v>89.36</v>
      </c>
      <c r="E13" s="115">
        <v>91.53</v>
      </c>
      <c r="F13" s="115">
        <v>77.5</v>
      </c>
      <c r="G13" s="115">
        <v>95.39</v>
      </c>
      <c r="H13" s="115">
        <v>101.98</v>
      </c>
      <c r="I13" s="115">
        <v>76.040000000000006</v>
      </c>
    </row>
    <row r="14" spans="1:9" ht="11.1" hidden="1" customHeight="1" outlineLevel="1" x14ac:dyDescent="0.2">
      <c r="A14" s="113"/>
      <c r="B14" s="114" t="s">
        <v>258</v>
      </c>
      <c r="C14" s="115">
        <v>93.6</v>
      </c>
      <c r="D14" s="115">
        <v>89.46</v>
      </c>
      <c r="E14" s="115">
        <v>91.53</v>
      </c>
      <c r="F14" s="115">
        <v>78.09</v>
      </c>
      <c r="G14" s="115">
        <v>95.58</v>
      </c>
      <c r="H14" s="115">
        <v>102.02</v>
      </c>
      <c r="I14" s="115">
        <v>76.66</v>
      </c>
    </row>
    <row r="15" spans="1:9" ht="15" hidden="1" customHeight="1" outlineLevel="1" x14ac:dyDescent="0.2">
      <c r="A15" s="113">
        <v>1992</v>
      </c>
      <c r="B15" s="114" t="s">
        <v>255</v>
      </c>
      <c r="C15" s="115">
        <v>95.71</v>
      </c>
      <c r="D15" s="115">
        <v>89.17</v>
      </c>
      <c r="E15" s="115">
        <v>91.08</v>
      </c>
      <c r="F15" s="115">
        <v>78.599999999999994</v>
      </c>
      <c r="G15" s="115">
        <v>93.17</v>
      </c>
      <c r="H15" s="115">
        <v>98.6</v>
      </c>
      <c r="I15" s="115">
        <v>77.14</v>
      </c>
    </row>
    <row r="16" spans="1:9" ht="11.1" hidden="1" customHeight="1" outlineLevel="1" x14ac:dyDescent="0.2">
      <c r="A16" s="113"/>
      <c r="B16" s="114" t="s">
        <v>256</v>
      </c>
      <c r="C16" s="115">
        <v>95.65</v>
      </c>
      <c r="D16" s="115">
        <v>89.82</v>
      </c>
      <c r="E16" s="115">
        <v>91.59</v>
      </c>
      <c r="F16" s="115">
        <v>80.099999999999994</v>
      </c>
      <c r="G16" s="115">
        <v>93.9</v>
      </c>
      <c r="H16" s="115">
        <v>99.08</v>
      </c>
      <c r="I16" s="115">
        <v>78.47</v>
      </c>
    </row>
    <row r="17" spans="1:9" ht="11.1" hidden="1" customHeight="1" outlineLevel="1" x14ac:dyDescent="0.2">
      <c r="A17" s="113"/>
      <c r="B17" s="114" t="s">
        <v>257</v>
      </c>
      <c r="C17" s="115">
        <v>96.66</v>
      </c>
      <c r="D17" s="115">
        <v>89.78</v>
      </c>
      <c r="E17" s="115">
        <v>91.47</v>
      </c>
      <c r="F17" s="115">
        <v>80.61</v>
      </c>
      <c r="G17" s="115">
        <v>92.88</v>
      </c>
      <c r="H17" s="115">
        <v>97.71</v>
      </c>
      <c r="I17" s="115">
        <v>78.52</v>
      </c>
    </row>
    <row r="18" spans="1:9" ht="11.1" hidden="1" customHeight="1" outlineLevel="1" x14ac:dyDescent="0.2">
      <c r="A18" s="113"/>
      <c r="B18" s="114" t="s">
        <v>258</v>
      </c>
      <c r="C18" s="115">
        <v>97.16</v>
      </c>
      <c r="D18" s="115">
        <v>89.91</v>
      </c>
      <c r="E18" s="115">
        <v>91.35</v>
      </c>
      <c r="F18" s="115">
        <v>81.81</v>
      </c>
      <c r="G18" s="115">
        <v>92.54</v>
      </c>
      <c r="H18" s="115">
        <v>97.22</v>
      </c>
      <c r="I18" s="115">
        <v>78.540000000000006</v>
      </c>
    </row>
    <row r="19" spans="1:9" ht="15" hidden="1" customHeight="1" outlineLevel="1" x14ac:dyDescent="0.2">
      <c r="A19" s="113">
        <v>1993</v>
      </c>
      <c r="B19" s="114" t="s">
        <v>255</v>
      </c>
      <c r="C19" s="115">
        <v>97.49</v>
      </c>
      <c r="D19" s="115">
        <v>89.61</v>
      </c>
      <c r="E19" s="115">
        <v>91.05</v>
      </c>
      <c r="F19" s="115">
        <v>81.709999999999994</v>
      </c>
      <c r="G19" s="115">
        <v>91.92</v>
      </c>
      <c r="H19" s="115">
        <v>96.33</v>
      </c>
      <c r="I19" s="115">
        <v>78.73</v>
      </c>
    </row>
    <row r="20" spans="1:9" ht="11.1" hidden="1" customHeight="1" outlineLevel="1" x14ac:dyDescent="0.2">
      <c r="A20" s="113"/>
      <c r="B20" s="114" t="s">
        <v>256</v>
      </c>
      <c r="C20" s="115">
        <v>97.96</v>
      </c>
      <c r="D20" s="115">
        <v>89.72</v>
      </c>
      <c r="E20" s="115">
        <v>91.15</v>
      </c>
      <c r="F20" s="115">
        <v>81.84</v>
      </c>
      <c r="G20" s="115">
        <v>91.59</v>
      </c>
      <c r="H20" s="115">
        <v>95.97</v>
      </c>
      <c r="I20" s="115">
        <v>78.48</v>
      </c>
    </row>
    <row r="21" spans="1:9" ht="11.1" hidden="1" customHeight="1" outlineLevel="1" x14ac:dyDescent="0.2">
      <c r="A21" s="113"/>
      <c r="B21" s="114" t="s">
        <v>257</v>
      </c>
      <c r="C21" s="115">
        <v>98.03</v>
      </c>
      <c r="D21" s="115">
        <v>89.9</v>
      </c>
      <c r="E21" s="115">
        <v>91.39</v>
      </c>
      <c r="F21" s="115">
        <v>81.599999999999994</v>
      </c>
      <c r="G21" s="115">
        <v>91.71</v>
      </c>
      <c r="H21" s="115">
        <v>96.05</v>
      </c>
      <c r="I21" s="115">
        <v>78.58</v>
      </c>
    </row>
    <row r="22" spans="1:9" ht="11.1" hidden="1" customHeight="1" outlineLevel="1" x14ac:dyDescent="0.2">
      <c r="A22" s="113"/>
      <c r="B22" s="114" t="s">
        <v>258</v>
      </c>
      <c r="C22" s="115">
        <v>98.19</v>
      </c>
      <c r="D22" s="115">
        <v>89.72</v>
      </c>
      <c r="E22" s="115">
        <v>91.25</v>
      </c>
      <c r="F22" s="115">
        <v>81.36</v>
      </c>
      <c r="G22" s="115">
        <v>91.37</v>
      </c>
      <c r="H22" s="115">
        <v>95.58</v>
      </c>
      <c r="I22" s="115">
        <v>78.62</v>
      </c>
    </row>
    <row r="23" spans="1:9" ht="15" hidden="1" customHeight="1" outlineLevel="1" x14ac:dyDescent="0.2">
      <c r="A23" s="113">
        <v>1994</v>
      </c>
      <c r="B23" s="114" t="s">
        <v>255</v>
      </c>
      <c r="C23" s="115">
        <v>98.49</v>
      </c>
      <c r="D23" s="115">
        <v>90</v>
      </c>
      <c r="E23" s="115">
        <v>91.49</v>
      </c>
      <c r="F23" s="115">
        <v>81.819999999999993</v>
      </c>
      <c r="G23" s="115">
        <v>91.38</v>
      </c>
      <c r="H23" s="115">
        <v>95.52</v>
      </c>
      <c r="I23" s="115">
        <v>78.88</v>
      </c>
    </row>
    <row r="24" spans="1:9" ht="11.1" hidden="1" customHeight="1" outlineLevel="1" x14ac:dyDescent="0.2">
      <c r="A24" s="113"/>
      <c r="B24" s="114" t="s">
        <v>256</v>
      </c>
      <c r="C24" s="115">
        <v>98.77</v>
      </c>
      <c r="D24" s="115">
        <v>90.09</v>
      </c>
      <c r="E24" s="115">
        <v>91.56</v>
      </c>
      <c r="F24" s="115">
        <v>81.96</v>
      </c>
      <c r="G24" s="115">
        <v>91.21</v>
      </c>
      <c r="H24" s="115">
        <v>95.76</v>
      </c>
      <c r="I24" s="115">
        <v>77.75</v>
      </c>
    </row>
    <row r="25" spans="1:9" ht="11.1" hidden="1" customHeight="1" outlineLevel="1" x14ac:dyDescent="0.2">
      <c r="A25" s="113"/>
      <c r="B25" s="114" t="s">
        <v>257</v>
      </c>
      <c r="C25" s="115">
        <v>98.71</v>
      </c>
      <c r="D25" s="115">
        <v>90.21</v>
      </c>
      <c r="E25" s="115">
        <v>91.69</v>
      </c>
      <c r="F25" s="115">
        <v>82.2</v>
      </c>
      <c r="G25" s="115">
        <v>91.39</v>
      </c>
      <c r="H25" s="115">
        <v>95.96</v>
      </c>
      <c r="I25" s="115">
        <v>77.81</v>
      </c>
    </row>
    <row r="26" spans="1:9" ht="11.1" hidden="1" customHeight="1" outlineLevel="1" x14ac:dyDescent="0.2">
      <c r="A26" s="113"/>
      <c r="B26" s="114" t="s">
        <v>258</v>
      </c>
      <c r="C26" s="115">
        <v>98.97</v>
      </c>
      <c r="D26" s="115">
        <v>90.88</v>
      </c>
      <c r="E26" s="115">
        <v>92.35</v>
      </c>
      <c r="F26" s="115">
        <v>82.84</v>
      </c>
      <c r="G26" s="115">
        <v>91.83</v>
      </c>
      <c r="H26" s="115">
        <v>96.24</v>
      </c>
      <c r="I26" s="115">
        <v>78.650000000000006</v>
      </c>
    </row>
    <row r="27" spans="1:9" ht="15" hidden="1" customHeight="1" outlineLevel="1" x14ac:dyDescent="0.2">
      <c r="A27" s="113">
        <v>1995</v>
      </c>
      <c r="B27" s="114" t="s">
        <v>255</v>
      </c>
      <c r="C27" s="115">
        <v>99.08</v>
      </c>
      <c r="D27" s="115">
        <v>91.46</v>
      </c>
      <c r="E27" s="115">
        <v>93.09</v>
      </c>
      <c r="F27" s="115">
        <v>82.42</v>
      </c>
      <c r="G27" s="115">
        <v>92.31</v>
      </c>
      <c r="H27" s="115">
        <v>97.11</v>
      </c>
      <c r="I27" s="115">
        <v>78.11</v>
      </c>
    </row>
    <row r="28" spans="1:9" ht="11.1" hidden="1" customHeight="1" outlineLevel="1" x14ac:dyDescent="0.2">
      <c r="A28" s="113"/>
      <c r="B28" s="114" t="s">
        <v>256</v>
      </c>
      <c r="C28" s="115">
        <v>100.23</v>
      </c>
      <c r="D28" s="115">
        <v>91.27</v>
      </c>
      <c r="E28" s="115">
        <v>92.91</v>
      </c>
      <c r="F28" s="115">
        <v>82.44</v>
      </c>
      <c r="G28" s="115">
        <v>91.06</v>
      </c>
      <c r="H28" s="115">
        <v>95.93</v>
      </c>
      <c r="I28" s="115">
        <v>76.680000000000007</v>
      </c>
    </row>
    <row r="29" spans="1:9" ht="11.1" hidden="1" customHeight="1" outlineLevel="1" x14ac:dyDescent="0.2">
      <c r="A29" s="113"/>
      <c r="B29" s="114" t="s">
        <v>257</v>
      </c>
      <c r="C29" s="115">
        <v>100.48</v>
      </c>
      <c r="D29" s="115">
        <v>91.41</v>
      </c>
      <c r="E29" s="115">
        <v>93.05</v>
      </c>
      <c r="F29" s="115">
        <v>82.46</v>
      </c>
      <c r="G29" s="115">
        <v>90.97</v>
      </c>
      <c r="H29" s="115">
        <v>95.6</v>
      </c>
      <c r="I29" s="115">
        <v>77.13</v>
      </c>
    </row>
    <row r="30" spans="1:9" ht="11.1" hidden="1" customHeight="1" outlineLevel="1" x14ac:dyDescent="0.2">
      <c r="A30" s="113"/>
      <c r="B30" s="114" t="s">
        <v>258</v>
      </c>
      <c r="C30" s="115">
        <v>100.69</v>
      </c>
      <c r="D30" s="115">
        <v>91.41</v>
      </c>
      <c r="E30" s="115">
        <v>93.04</v>
      </c>
      <c r="F30" s="115">
        <v>82.34</v>
      </c>
      <c r="G30" s="115">
        <v>90.78</v>
      </c>
      <c r="H30" s="115">
        <v>95.34</v>
      </c>
      <c r="I30" s="115">
        <v>77.16</v>
      </c>
    </row>
    <row r="31" spans="1:9" ht="15" hidden="1" customHeight="1" outlineLevel="1" x14ac:dyDescent="0.2">
      <c r="A31" s="113">
        <v>1996</v>
      </c>
      <c r="B31" s="114" t="s">
        <v>255</v>
      </c>
      <c r="C31" s="115">
        <v>100.29</v>
      </c>
      <c r="D31" s="115">
        <v>91.13</v>
      </c>
      <c r="E31" s="115">
        <v>92.78</v>
      </c>
      <c r="F31" s="115">
        <v>82.05</v>
      </c>
      <c r="G31" s="115">
        <v>90.87</v>
      </c>
      <c r="H31" s="115">
        <v>95.26</v>
      </c>
      <c r="I31" s="115">
        <v>77.7</v>
      </c>
    </row>
    <row r="32" spans="1:9" ht="11.1" hidden="1" customHeight="1" outlineLevel="1" x14ac:dyDescent="0.2">
      <c r="A32" s="113"/>
      <c r="B32" s="114" t="s">
        <v>256</v>
      </c>
      <c r="C32" s="115">
        <v>99.77</v>
      </c>
      <c r="D32" s="115">
        <v>91.13</v>
      </c>
      <c r="E32" s="115">
        <v>92.69</v>
      </c>
      <c r="F32" s="115">
        <v>82.34</v>
      </c>
      <c r="G32" s="115">
        <v>91.34</v>
      </c>
      <c r="H32" s="115">
        <v>95.77</v>
      </c>
      <c r="I32" s="115">
        <v>78.06</v>
      </c>
    </row>
    <row r="33" spans="1:9" ht="11.1" hidden="1" customHeight="1" outlineLevel="1" x14ac:dyDescent="0.2">
      <c r="A33" s="113"/>
      <c r="B33" s="114" t="s">
        <v>257</v>
      </c>
      <c r="C33" s="115">
        <v>100.09</v>
      </c>
      <c r="D33" s="115">
        <v>90.82</v>
      </c>
      <c r="E33" s="115">
        <v>92.33</v>
      </c>
      <c r="F33" s="115">
        <v>82.5</v>
      </c>
      <c r="G33" s="115">
        <v>90.74</v>
      </c>
      <c r="H33" s="115">
        <v>95.01</v>
      </c>
      <c r="I33" s="115">
        <v>77.84</v>
      </c>
    </row>
    <row r="34" spans="1:9" ht="11.1" hidden="1" customHeight="1" outlineLevel="1" x14ac:dyDescent="0.2">
      <c r="A34" s="113"/>
      <c r="B34" s="114" t="s">
        <v>258</v>
      </c>
      <c r="C34" s="115">
        <v>99.02</v>
      </c>
      <c r="D34" s="115">
        <v>90.9</v>
      </c>
      <c r="E34" s="115">
        <v>92.41</v>
      </c>
      <c r="F34" s="115">
        <v>82.63</v>
      </c>
      <c r="G34" s="115">
        <v>91.8</v>
      </c>
      <c r="H34" s="115">
        <v>96.28</v>
      </c>
      <c r="I34" s="115">
        <v>78.41</v>
      </c>
    </row>
    <row r="35" spans="1:9" ht="15" hidden="1" customHeight="1" outlineLevel="1" x14ac:dyDescent="0.2">
      <c r="A35" s="113">
        <v>1997</v>
      </c>
      <c r="B35" s="114" t="s">
        <v>255</v>
      </c>
      <c r="C35" s="115">
        <v>98.37</v>
      </c>
      <c r="D35" s="115">
        <v>91.32</v>
      </c>
      <c r="E35" s="115">
        <v>92.71</v>
      </c>
      <c r="F35" s="115">
        <v>83.64</v>
      </c>
      <c r="G35" s="115">
        <v>92.83</v>
      </c>
      <c r="H35" s="115">
        <v>97.37</v>
      </c>
      <c r="I35" s="115">
        <v>79.22</v>
      </c>
    </row>
    <row r="36" spans="1:9" ht="11.1" hidden="1" customHeight="1" outlineLevel="1" x14ac:dyDescent="0.2">
      <c r="A36" s="113"/>
      <c r="B36" s="114" t="s">
        <v>256</v>
      </c>
      <c r="C36" s="115">
        <v>98.34</v>
      </c>
      <c r="D36" s="115">
        <v>91.59</v>
      </c>
      <c r="E36" s="115">
        <v>93.06</v>
      </c>
      <c r="F36" s="115">
        <v>83.46</v>
      </c>
      <c r="G36" s="115">
        <v>93.14</v>
      </c>
      <c r="H36" s="115">
        <v>97.6</v>
      </c>
      <c r="I36" s="115">
        <v>79.61</v>
      </c>
    </row>
    <row r="37" spans="1:9" ht="11.1" hidden="1" customHeight="1" outlineLevel="1" x14ac:dyDescent="0.2">
      <c r="A37" s="113"/>
      <c r="B37" s="114" t="s">
        <v>257</v>
      </c>
      <c r="C37" s="115">
        <v>97.98</v>
      </c>
      <c r="D37" s="115">
        <v>92.03</v>
      </c>
      <c r="E37" s="115">
        <v>93.5</v>
      </c>
      <c r="F37" s="115">
        <v>84.03</v>
      </c>
      <c r="G37" s="115">
        <v>93.93</v>
      </c>
      <c r="H37" s="115">
        <v>98.43</v>
      </c>
      <c r="I37" s="115">
        <v>80.38</v>
      </c>
    </row>
    <row r="38" spans="1:9" ht="11.1" hidden="1" customHeight="1" outlineLevel="1" x14ac:dyDescent="0.2">
      <c r="A38" s="113"/>
      <c r="B38" s="114" t="s">
        <v>258</v>
      </c>
      <c r="C38" s="115">
        <v>98.09</v>
      </c>
      <c r="D38" s="115">
        <v>92.16</v>
      </c>
      <c r="E38" s="115">
        <v>93.68</v>
      </c>
      <c r="F38" s="115">
        <v>83.64</v>
      </c>
      <c r="G38" s="115">
        <v>93.95</v>
      </c>
      <c r="H38" s="115">
        <v>98.37</v>
      </c>
      <c r="I38" s="115">
        <v>80.569999999999993</v>
      </c>
    </row>
    <row r="39" spans="1:9" ht="15" hidden="1" customHeight="1" outlineLevel="1" x14ac:dyDescent="0.2">
      <c r="A39" s="113">
        <v>1998</v>
      </c>
      <c r="B39" s="114" t="s">
        <v>255</v>
      </c>
      <c r="C39" s="115">
        <v>98.76</v>
      </c>
      <c r="D39" s="115">
        <v>91.91</v>
      </c>
      <c r="E39" s="115">
        <v>93.38</v>
      </c>
      <c r="F39" s="115">
        <v>83.81</v>
      </c>
      <c r="G39" s="115">
        <v>93.06</v>
      </c>
      <c r="H39" s="115">
        <v>97.08</v>
      </c>
      <c r="I39" s="115">
        <v>80.94</v>
      </c>
    </row>
    <row r="40" spans="1:9" ht="11.1" hidden="1" customHeight="1" outlineLevel="1" x14ac:dyDescent="0.2">
      <c r="A40" s="113"/>
      <c r="B40" s="114" t="s">
        <v>256</v>
      </c>
      <c r="C40" s="115">
        <v>99.49</v>
      </c>
      <c r="D40" s="115">
        <v>91.53</v>
      </c>
      <c r="E40" s="115">
        <v>92.94</v>
      </c>
      <c r="F40" s="115">
        <v>83.68</v>
      </c>
      <c r="G40" s="115">
        <v>92</v>
      </c>
      <c r="H40" s="115">
        <v>95.65</v>
      </c>
      <c r="I40" s="115">
        <v>80.84</v>
      </c>
    </row>
    <row r="41" spans="1:9" ht="11.1" hidden="1" customHeight="1" outlineLevel="1" x14ac:dyDescent="0.2">
      <c r="A41" s="113"/>
      <c r="B41" s="114" t="s">
        <v>257</v>
      </c>
      <c r="C41" s="115">
        <v>100.77</v>
      </c>
      <c r="D41" s="115">
        <v>91.04</v>
      </c>
      <c r="E41" s="115">
        <v>92.36</v>
      </c>
      <c r="F41" s="115">
        <v>83.72</v>
      </c>
      <c r="G41" s="115">
        <v>90.34</v>
      </c>
      <c r="H41" s="115">
        <v>93.37</v>
      </c>
      <c r="I41" s="115">
        <v>80.87</v>
      </c>
    </row>
    <row r="42" spans="1:9" ht="11.1" hidden="1" customHeight="1" outlineLevel="1" x14ac:dyDescent="0.2">
      <c r="A42" s="113"/>
      <c r="B42" s="114" t="s">
        <v>258</v>
      </c>
      <c r="C42" s="115">
        <v>101.81</v>
      </c>
      <c r="D42" s="115">
        <v>90.23</v>
      </c>
      <c r="E42" s="115">
        <v>91.46</v>
      </c>
      <c r="F42" s="115">
        <v>83.53</v>
      </c>
      <c r="G42" s="115">
        <v>88.63</v>
      </c>
      <c r="H42" s="115">
        <v>91.24</v>
      </c>
      <c r="I42" s="115">
        <v>80.290000000000006</v>
      </c>
    </row>
    <row r="43" spans="1:9" ht="15" hidden="1" customHeight="1" outlineLevel="1" x14ac:dyDescent="0.2">
      <c r="A43" s="113">
        <v>1999</v>
      </c>
      <c r="B43" s="114" t="s">
        <v>255</v>
      </c>
      <c r="C43" s="115">
        <v>102.31</v>
      </c>
      <c r="D43" s="115">
        <v>90.07</v>
      </c>
      <c r="E43" s="115">
        <v>91.14</v>
      </c>
      <c r="F43" s="115">
        <v>84.32</v>
      </c>
      <c r="G43" s="115">
        <v>88.04</v>
      </c>
      <c r="H43" s="115">
        <v>90.38</v>
      </c>
      <c r="I43" s="115">
        <v>80.45</v>
      </c>
    </row>
    <row r="44" spans="1:9" ht="11.1" hidden="1" customHeight="1" outlineLevel="1" x14ac:dyDescent="0.2">
      <c r="A44" s="113"/>
      <c r="B44" s="114" t="s">
        <v>256</v>
      </c>
      <c r="C44" s="115">
        <v>101.33</v>
      </c>
      <c r="D44" s="115">
        <v>90.01</v>
      </c>
      <c r="E44" s="115">
        <v>91</v>
      </c>
      <c r="F44" s="115">
        <v>84.54</v>
      </c>
      <c r="G44" s="115">
        <v>88.83</v>
      </c>
      <c r="H44" s="115">
        <v>91.32</v>
      </c>
      <c r="I44" s="115">
        <v>80.819999999999993</v>
      </c>
    </row>
    <row r="45" spans="1:9" ht="11.1" hidden="1" customHeight="1" outlineLevel="1" x14ac:dyDescent="0.2">
      <c r="A45" s="113"/>
      <c r="B45" s="114" t="s">
        <v>257</v>
      </c>
      <c r="C45" s="115">
        <v>100.68</v>
      </c>
      <c r="D45" s="115">
        <v>90.42</v>
      </c>
      <c r="E45" s="115">
        <v>91.38</v>
      </c>
      <c r="F45" s="115">
        <v>85.22</v>
      </c>
      <c r="G45" s="115">
        <v>89.81</v>
      </c>
      <c r="H45" s="115">
        <v>92.4</v>
      </c>
      <c r="I45" s="115">
        <v>81.55</v>
      </c>
    </row>
    <row r="46" spans="1:9" ht="11.1" hidden="1" customHeight="1" outlineLevel="1" x14ac:dyDescent="0.2">
      <c r="A46" s="113"/>
      <c r="B46" s="114" t="s">
        <v>258</v>
      </c>
      <c r="C46" s="115">
        <v>99.31</v>
      </c>
      <c r="D46" s="115">
        <v>90.98</v>
      </c>
      <c r="E46" s="115">
        <v>92.16</v>
      </c>
      <c r="F46" s="115">
        <v>84.52</v>
      </c>
      <c r="G46" s="115">
        <v>91.61</v>
      </c>
      <c r="H46" s="115">
        <v>94.71</v>
      </c>
      <c r="I46" s="115">
        <v>81.83</v>
      </c>
    </row>
    <row r="47" spans="1:9" ht="15" hidden="1" customHeight="1" outlineLevel="1" x14ac:dyDescent="0.2">
      <c r="A47" s="113">
        <v>2000</v>
      </c>
      <c r="B47" s="114" t="s">
        <v>255</v>
      </c>
      <c r="C47" s="115">
        <v>98.1</v>
      </c>
      <c r="D47" s="115">
        <v>91.95</v>
      </c>
      <c r="E47" s="115">
        <v>92.93</v>
      </c>
      <c r="F47" s="115">
        <v>86.49</v>
      </c>
      <c r="G47" s="115">
        <v>93.73</v>
      </c>
      <c r="H47" s="115">
        <v>97.37</v>
      </c>
      <c r="I47" s="115">
        <v>82.45</v>
      </c>
    </row>
    <row r="48" spans="1:9" ht="11.1" hidden="1" customHeight="1" outlineLevel="1" x14ac:dyDescent="0.2">
      <c r="A48" s="113"/>
      <c r="B48" s="114" t="s">
        <v>256</v>
      </c>
      <c r="C48" s="115">
        <v>97.4</v>
      </c>
      <c r="D48" s="115">
        <v>92.61</v>
      </c>
      <c r="E48" s="115">
        <v>93.68</v>
      </c>
      <c r="F48" s="115">
        <v>86.86</v>
      </c>
      <c r="G48" s="115">
        <v>95.08</v>
      </c>
      <c r="H48" s="115">
        <v>98.96</v>
      </c>
      <c r="I48" s="115">
        <v>83.13</v>
      </c>
    </row>
    <row r="49" spans="1:9" ht="11.1" hidden="1" customHeight="1" outlineLevel="1" x14ac:dyDescent="0.2">
      <c r="A49" s="113"/>
      <c r="B49" s="114" t="s">
        <v>257</v>
      </c>
      <c r="C49" s="115">
        <v>96.35</v>
      </c>
      <c r="D49" s="115">
        <v>93.36</v>
      </c>
      <c r="E49" s="115">
        <v>94.6</v>
      </c>
      <c r="F49" s="115">
        <v>86.5</v>
      </c>
      <c r="G49" s="115">
        <v>96.9</v>
      </c>
      <c r="H49" s="115">
        <v>101.41</v>
      </c>
      <c r="I49" s="115">
        <v>83.07</v>
      </c>
    </row>
    <row r="50" spans="1:9" ht="11.1" hidden="1" customHeight="1" outlineLevel="1" x14ac:dyDescent="0.2">
      <c r="A50" s="113"/>
      <c r="B50" s="114" t="s">
        <v>258</v>
      </c>
      <c r="C50" s="115">
        <v>95.32</v>
      </c>
      <c r="D50" s="115">
        <v>94.25</v>
      </c>
      <c r="E50" s="115">
        <v>95.58</v>
      </c>
      <c r="F50" s="115">
        <v>86.87</v>
      </c>
      <c r="G50" s="115">
        <v>98.88</v>
      </c>
      <c r="H50" s="115">
        <v>103.64</v>
      </c>
      <c r="I50" s="115">
        <v>84.52</v>
      </c>
    </row>
    <row r="51" spans="1:9" ht="15" hidden="1" customHeight="1" outlineLevel="1" x14ac:dyDescent="0.2">
      <c r="A51" s="113">
        <v>2001</v>
      </c>
      <c r="B51" s="114" t="s">
        <v>255</v>
      </c>
      <c r="C51" s="115">
        <v>96.44</v>
      </c>
      <c r="D51" s="115">
        <v>93.72</v>
      </c>
      <c r="E51" s="115">
        <v>94.88</v>
      </c>
      <c r="F51" s="115">
        <v>87.32</v>
      </c>
      <c r="G51" s="115">
        <v>97.18</v>
      </c>
      <c r="H51" s="115">
        <v>101.64</v>
      </c>
      <c r="I51" s="115">
        <v>83.68</v>
      </c>
    </row>
    <row r="52" spans="1:9" ht="11.1" hidden="1" customHeight="1" outlineLevel="1" x14ac:dyDescent="0.2">
      <c r="A52" s="113"/>
      <c r="B52" s="114" t="s">
        <v>256</v>
      </c>
      <c r="C52" s="115">
        <v>96.36</v>
      </c>
      <c r="D52" s="115">
        <v>93.82</v>
      </c>
      <c r="E52" s="115">
        <v>94.89</v>
      </c>
      <c r="F52" s="115">
        <v>88.12</v>
      </c>
      <c r="G52" s="115">
        <v>97.36</v>
      </c>
      <c r="H52" s="115">
        <v>101.33</v>
      </c>
      <c r="I52" s="115">
        <v>85.21</v>
      </c>
    </row>
    <row r="53" spans="1:9" ht="11.1" hidden="1" customHeight="1" outlineLevel="1" x14ac:dyDescent="0.2">
      <c r="A53" s="113"/>
      <c r="B53" s="114" t="s">
        <v>257</v>
      </c>
      <c r="C53" s="115">
        <v>96.6</v>
      </c>
      <c r="D53" s="115">
        <v>93.7</v>
      </c>
      <c r="E53" s="115">
        <v>94.74</v>
      </c>
      <c r="F53" s="115">
        <v>88.24</v>
      </c>
      <c r="G53" s="115">
        <v>97</v>
      </c>
      <c r="H53" s="115">
        <v>100.56</v>
      </c>
      <c r="I53" s="115">
        <v>85.95</v>
      </c>
    </row>
    <row r="54" spans="1:9" ht="11.1" hidden="1" customHeight="1" outlineLevel="1" x14ac:dyDescent="0.2">
      <c r="A54" s="113"/>
      <c r="B54" s="114" t="s">
        <v>258</v>
      </c>
      <c r="C54" s="115">
        <v>97.56</v>
      </c>
      <c r="D54" s="115">
        <v>93.37</v>
      </c>
      <c r="E54" s="115">
        <v>94.15</v>
      </c>
      <c r="F54" s="115">
        <v>89.06</v>
      </c>
      <c r="G54" s="115">
        <v>95.71</v>
      </c>
      <c r="H54" s="115">
        <v>98.54</v>
      </c>
      <c r="I54" s="115">
        <v>86.46</v>
      </c>
    </row>
    <row r="55" spans="1:9" ht="15" hidden="1" customHeight="1" outlineLevel="1" x14ac:dyDescent="0.2">
      <c r="A55" s="113">
        <v>2002</v>
      </c>
      <c r="B55" s="114" t="s">
        <v>255</v>
      </c>
      <c r="C55" s="115">
        <v>98.25</v>
      </c>
      <c r="D55" s="115">
        <v>93.19</v>
      </c>
      <c r="E55" s="115">
        <v>94.03</v>
      </c>
      <c r="F55" s="115">
        <v>88.69</v>
      </c>
      <c r="G55" s="115">
        <v>94.85</v>
      </c>
      <c r="H55" s="115">
        <v>97.51</v>
      </c>
      <c r="I55" s="115">
        <v>86.11</v>
      </c>
    </row>
    <row r="56" spans="1:9" ht="11.1" hidden="1" customHeight="1" outlineLevel="1" x14ac:dyDescent="0.2">
      <c r="A56" s="113"/>
      <c r="B56" s="114" t="s">
        <v>256</v>
      </c>
      <c r="C56" s="115">
        <v>98.01</v>
      </c>
      <c r="D56" s="115">
        <v>93.09</v>
      </c>
      <c r="E56" s="115">
        <v>93.9</v>
      </c>
      <c r="F56" s="115">
        <v>88.76</v>
      </c>
      <c r="G56" s="115">
        <v>94.98</v>
      </c>
      <c r="H56" s="115">
        <v>97.81</v>
      </c>
      <c r="I56" s="115">
        <v>85.93</v>
      </c>
    </row>
    <row r="57" spans="1:9" ht="11.1" hidden="1" customHeight="1" outlineLevel="1" x14ac:dyDescent="0.2">
      <c r="A57" s="113"/>
      <c r="B57" s="114" t="s">
        <v>257</v>
      </c>
      <c r="C57" s="115">
        <v>99.32</v>
      </c>
      <c r="D57" s="115">
        <v>92.92</v>
      </c>
      <c r="E57" s="115">
        <v>93.59</v>
      </c>
      <c r="F57" s="115">
        <v>89.21</v>
      </c>
      <c r="G57" s="115">
        <v>93.56</v>
      </c>
      <c r="H57" s="115">
        <v>96.04</v>
      </c>
      <c r="I57" s="115">
        <v>85.5</v>
      </c>
    </row>
    <row r="58" spans="1:9" ht="11.1" hidden="1" customHeight="1" outlineLevel="1" x14ac:dyDescent="0.2">
      <c r="A58" s="113"/>
      <c r="B58" s="114" t="s">
        <v>258</v>
      </c>
      <c r="C58" s="115">
        <v>98.98</v>
      </c>
      <c r="D58" s="115">
        <v>93.04</v>
      </c>
      <c r="E58" s="115">
        <v>93.59</v>
      </c>
      <c r="F58" s="115">
        <v>90.11</v>
      </c>
      <c r="G58" s="115">
        <v>94</v>
      </c>
      <c r="H58" s="115">
        <v>96.32</v>
      </c>
      <c r="I58" s="115">
        <v>86.45</v>
      </c>
    </row>
    <row r="59" spans="1:9" ht="15" hidden="1" customHeight="1" outlineLevel="1" x14ac:dyDescent="0.2">
      <c r="A59" s="113">
        <v>2003</v>
      </c>
      <c r="B59" s="114" t="s">
        <v>255</v>
      </c>
      <c r="C59" s="115">
        <v>99.3</v>
      </c>
      <c r="D59" s="115">
        <v>93.02</v>
      </c>
      <c r="E59" s="115">
        <v>93.51</v>
      </c>
      <c r="F59" s="115">
        <v>90.47</v>
      </c>
      <c r="G59" s="115">
        <v>93.68</v>
      </c>
      <c r="H59" s="115">
        <v>96.27</v>
      </c>
      <c r="I59" s="115">
        <v>85.31</v>
      </c>
    </row>
    <row r="60" spans="1:9" ht="11.1" hidden="1" customHeight="1" outlineLevel="1" x14ac:dyDescent="0.2">
      <c r="A60" s="113"/>
      <c r="B60" s="114" t="s">
        <v>256</v>
      </c>
      <c r="C60" s="115">
        <v>100.42</v>
      </c>
      <c r="D60" s="115">
        <v>92.6</v>
      </c>
      <c r="E60" s="115">
        <v>92.93</v>
      </c>
      <c r="F60" s="115">
        <v>91.1</v>
      </c>
      <c r="G60" s="115">
        <v>92.21</v>
      </c>
      <c r="H60" s="115">
        <v>94.35</v>
      </c>
      <c r="I60" s="115">
        <v>85.21</v>
      </c>
    </row>
    <row r="61" spans="1:9" ht="11.1" hidden="1" customHeight="1" outlineLevel="1" x14ac:dyDescent="0.2">
      <c r="A61" s="113"/>
      <c r="B61" s="114" t="s">
        <v>257</v>
      </c>
      <c r="C61" s="115">
        <v>101.15</v>
      </c>
      <c r="D61" s="115">
        <v>92.29</v>
      </c>
      <c r="E61" s="115">
        <v>92.46</v>
      </c>
      <c r="F61" s="115">
        <v>91.62</v>
      </c>
      <c r="G61" s="115">
        <v>91.24</v>
      </c>
      <c r="H61" s="115">
        <v>92.91</v>
      </c>
      <c r="I61" s="115">
        <v>85.52</v>
      </c>
    </row>
    <row r="62" spans="1:9" ht="11.1" hidden="1" customHeight="1" outlineLevel="1" x14ac:dyDescent="0.2">
      <c r="A62" s="113"/>
      <c r="B62" s="114" t="s">
        <v>258</v>
      </c>
      <c r="C62" s="115">
        <v>101.19</v>
      </c>
      <c r="D62" s="115">
        <v>92.16</v>
      </c>
      <c r="E62" s="115">
        <v>92.37</v>
      </c>
      <c r="F62" s="115">
        <v>91.01</v>
      </c>
      <c r="G62" s="115">
        <v>91.08</v>
      </c>
      <c r="H62" s="115">
        <v>92.85</v>
      </c>
      <c r="I62" s="115">
        <v>85.28</v>
      </c>
    </row>
    <row r="63" spans="1:9" ht="15" hidden="1" customHeight="1" outlineLevel="1" x14ac:dyDescent="0.2">
      <c r="A63" s="113">
        <v>2004</v>
      </c>
      <c r="B63" s="114" t="s">
        <v>255</v>
      </c>
      <c r="C63" s="115">
        <v>101.38</v>
      </c>
      <c r="D63" s="115">
        <v>91.82</v>
      </c>
      <c r="E63" s="115">
        <v>92.18</v>
      </c>
      <c r="F63" s="115">
        <v>90.01</v>
      </c>
      <c r="G63" s="115">
        <v>90.57</v>
      </c>
      <c r="H63" s="115">
        <v>92.92</v>
      </c>
      <c r="I63" s="115">
        <v>82.86</v>
      </c>
    </row>
    <row r="64" spans="1:9" ht="11.1" hidden="1" customHeight="1" outlineLevel="1" x14ac:dyDescent="0.2">
      <c r="A64" s="113"/>
      <c r="B64" s="114" t="s">
        <v>256</v>
      </c>
      <c r="C64" s="115">
        <v>100.78</v>
      </c>
      <c r="D64" s="115">
        <v>92.24</v>
      </c>
      <c r="E64" s="115">
        <v>92.54</v>
      </c>
      <c r="F64" s="115">
        <v>90.83</v>
      </c>
      <c r="G64" s="115">
        <v>91.53</v>
      </c>
      <c r="H64" s="115">
        <v>94.05</v>
      </c>
      <c r="I64" s="115">
        <v>83.35</v>
      </c>
    </row>
    <row r="65" spans="1:9" ht="11.1" hidden="1" customHeight="1" outlineLevel="1" x14ac:dyDescent="0.2">
      <c r="A65" s="113"/>
      <c r="B65" s="114" t="s">
        <v>257</v>
      </c>
      <c r="C65" s="115">
        <v>100.4</v>
      </c>
      <c r="D65" s="115">
        <v>92.54</v>
      </c>
      <c r="E65" s="115">
        <v>92.88</v>
      </c>
      <c r="F65" s="115">
        <v>90.94</v>
      </c>
      <c r="G65" s="115">
        <v>92.17</v>
      </c>
      <c r="H65" s="115">
        <v>94.89</v>
      </c>
      <c r="I65" s="115">
        <v>83.22</v>
      </c>
    </row>
    <row r="66" spans="1:9" ht="11.1" hidden="1" customHeight="1" outlineLevel="1" x14ac:dyDescent="0.2">
      <c r="A66" s="113"/>
      <c r="B66" s="114" t="s">
        <v>258</v>
      </c>
      <c r="C66" s="115">
        <v>100.05</v>
      </c>
      <c r="D66" s="115">
        <v>92.8</v>
      </c>
      <c r="E66" s="115">
        <v>93.05</v>
      </c>
      <c r="F66" s="115">
        <v>91.74</v>
      </c>
      <c r="G66" s="115">
        <v>92.75</v>
      </c>
      <c r="H66" s="115">
        <v>95.35</v>
      </c>
      <c r="I66" s="115">
        <v>84.19</v>
      </c>
    </row>
    <row r="67" spans="1:9" ht="15" hidden="1" customHeight="1" outlineLevel="1" x14ac:dyDescent="0.2">
      <c r="A67" s="113">
        <v>2005</v>
      </c>
      <c r="B67" s="114" t="s">
        <v>255</v>
      </c>
      <c r="C67" s="115">
        <v>99.6</v>
      </c>
      <c r="D67" s="115">
        <v>93.03</v>
      </c>
      <c r="E67" s="115">
        <v>93.13</v>
      </c>
      <c r="F67" s="115">
        <v>92.71</v>
      </c>
      <c r="G67" s="115">
        <v>93.4</v>
      </c>
      <c r="H67" s="115">
        <v>95.88</v>
      </c>
      <c r="I67" s="115">
        <v>85.17</v>
      </c>
    </row>
    <row r="68" spans="1:9" ht="11.1" hidden="1" customHeight="1" outlineLevel="1" x14ac:dyDescent="0.2">
      <c r="A68" s="113"/>
      <c r="B68" s="114" t="s">
        <v>256</v>
      </c>
      <c r="C68" s="115">
        <v>99.66</v>
      </c>
      <c r="D68" s="115">
        <v>93.24</v>
      </c>
      <c r="E68" s="115">
        <v>93.33</v>
      </c>
      <c r="F68" s="115">
        <v>93.11</v>
      </c>
      <c r="G68" s="115">
        <v>93.56</v>
      </c>
      <c r="H68" s="115">
        <v>96.13</v>
      </c>
      <c r="I68" s="115">
        <v>85.13</v>
      </c>
    </row>
    <row r="69" spans="1:9" ht="11.1" hidden="1" customHeight="1" outlineLevel="1" x14ac:dyDescent="0.2">
      <c r="A69" s="113"/>
      <c r="B69" s="114" t="s">
        <v>257</v>
      </c>
      <c r="C69" s="115">
        <v>98.44</v>
      </c>
      <c r="D69" s="115">
        <v>93.3</v>
      </c>
      <c r="E69" s="115">
        <v>93.28</v>
      </c>
      <c r="F69" s="115">
        <v>93.71</v>
      </c>
      <c r="G69" s="115">
        <v>94.78</v>
      </c>
      <c r="H69" s="115">
        <v>97.23</v>
      </c>
      <c r="I69" s="115">
        <v>86.7</v>
      </c>
    </row>
    <row r="70" spans="1:9" ht="11.1" hidden="1" customHeight="1" outlineLevel="1" x14ac:dyDescent="0.2">
      <c r="A70" s="113"/>
      <c r="B70" s="114" t="s">
        <v>258</v>
      </c>
      <c r="C70" s="115">
        <v>98.07</v>
      </c>
      <c r="D70" s="115">
        <v>93.63</v>
      </c>
      <c r="E70" s="115">
        <v>93.62</v>
      </c>
      <c r="F70" s="115">
        <v>93.93</v>
      </c>
      <c r="G70" s="115">
        <v>95.47</v>
      </c>
      <c r="H70" s="115">
        <v>98.06</v>
      </c>
      <c r="I70" s="115">
        <v>86.92</v>
      </c>
    </row>
    <row r="71" spans="1:9" ht="15" hidden="1" customHeight="1" outlineLevel="1" x14ac:dyDescent="0.2">
      <c r="A71" s="113">
        <v>2006</v>
      </c>
      <c r="B71" s="114" t="s">
        <v>255</v>
      </c>
      <c r="C71" s="115">
        <v>97.4</v>
      </c>
      <c r="D71" s="115">
        <v>94.05</v>
      </c>
      <c r="E71" s="115">
        <v>94.17</v>
      </c>
      <c r="F71" s="115">
        <v>93.71</v>
      </c>
      <c r="G71" s="115">
        <v>96.56</v>
      </c>
      <c r="H71" s="115">
        <v>99.53</v>
      </c>
      <c r="I71" s="115">
        <v>86.9</v>
      </c>
    </row>
    <row r="72" spans="1:9" ht="11.1" hidden="1" customHeight="1" outlineLevel="1" x14ac:dyDescent="0.2">
      <c r="A72" s="113"/>
      <c r="B72" s="114" t="s">
        <v>256</v>
      </c>
      <c r="C72" s="115">
        <v>97.27</v>
      </c>
      <c r="D72" s="115">
        <v>94.31</v>
      </c>
      <c r="E72" s="115">
        <v>94.49</v>
      </c>
      <c r="F72" s="115">
        <v>93.63</v>
      </c>
      <c r="G72" s="115">
        <v>96.96</v>
      </c>
      <c r="H72" s="115">
        <v>100.05</v>
      </c>
      <c r="I72" s="115">
        <v>86.85</v>
      </c>
    </row>
    <row r="73" spans="1:9" ht="11.1" hidden="1" customHeight="1" outlineLevel="1" x14ac:dyDescent="0.2">
      <c r="A73" s="113"/>
      <c r="B73" s="114" t="s">
        <v>257</v>
      </c>
      <c r="C73" s="115">
        <v>96.88</v>
      </c>
      <c r="D73" s="115">
        <v>94.27</v>
      </c>
      <c r="E73" s="115">
        <v>94.57</v>
      </c>
      <c r="F73" s="115">
        <v>92.93</v>
      </c>
      <c r="G73" s="115">
        <v>97.31</v>
      </c>
      <c r="H73" s="115">
        <v>100.43</v>
      </c>
      <c r="I73" s="115">
        <v>87.09</v>
      </c>
    </row>
    <row r="74" spans="1:9" ht="11.1" hidden="1" customHeight="1" outlineLevel="1" x14ac:dyDescent="0.2">
      <c r="A74" s="113"/>
      <c r="B74" s="114" t="s">
        <v>258</v>
      </c>
      <c r="C74" s="115">
        <v>97.4</v>
      </c>
      <c r="D74" s="115">
        <v>94.46</v>
      </c>
      <c r="E74" s="115">
        <v>94.92</v>
      </c>
      <c r="F74" s="115">
        <v>92.16</v>
      </c>
      <c r="G74" s="115">
        <v>96.98</v>
      </c>
      <c r="H74" s="115">
        <v>99.93</v>
      </c>
      <c r="I74" s="115">
        <v>87.32</v>
      </c>
    </row>
    <row r="75" spans="1:9" ht="15" hidden="1" customHeight="1" outlineLevel="1" x14ac:dyDescent="0.2">
      <c r="A75" s="113">
        <v>2007</v>
      </c>
      <c r="B75" s="114" t="s">
        <v>255</v>
      </c>
      <c r="C75" s="115">
        <v>97.75</v>
      </c>
      <c r="D75" s="115">
        <v>94.73</v>
      </c>
      <c r="E75" s="115">
        <v>95.18</v>
      </c>
      <c r="F75" s="115">
        <v>92.48</v>
      </c>
      <c r="G75" s="115">
        <v>96.91</v>
      </c>
      <c r="H75" s="115">
        <v>99.75</v>
      </c>
      <c r="I75" s="115">
        <v>87.59</v>
      </c>
    </row>
    <row r="76" spans="1:9" ht="11.1" hidden="1" customHeight="1" outlineLevel="1" x14ac:dyDescent="0.2">
      <c r="A76" s="113"/>
      <c r="B76" s="114" t="s">
        <v>256</v>
      </c>
      <c r="C76" s="115">
        <v>97.81</v>
      </c>
      <c r="D76" s="115">
        <v>94.99</v>
      </c>
      <c r="E76" s="115">
        <v>95.32</v>
      </c>
      <c r="F76" s="115">
        <v>93.36</v>
      </c>
      <c r="G76" s="115">
        <v>97.12</v>
      </c>
      <c r="H76" s="115">
        <v>99.83</v>
      </c>
      <c r="I76" s="115">
        <v>88.28</v>
      </c>
    </row>
    <row r="77" spans="1:9" ht="11.1" hidden="1" customHeight="1" outlineLevel="1" x14ac:dyDescent="0.2">
      <c r="A77" s="113"/>
      <c r="B77" s="114" t="s">
        <v>257</v>
      </c>
      <c r="C77" s="115">
        <v>97.98</v>
      </c>
      <c r="D77" s="115">
        <v>94.88</v>
      </c>
      <c r="E77" s="115">
        <v>95.11</v>
      </c>
      <c r="F77" s="115">
        <v>93.88</v>
      </c>
      <c r="G77" s="115">
        <v>96.84</v>
      </c>
      <c r="H77" s="115">
        <v>99.4</v>
      </c>
      <c r="I77" s="115">
        <v>88.48</v>
      </c>
    </row>
    <row r="78" spans="1:9" ht="11.1" hidden="1" customHeight="1" outlineLevel="1" x14ac:dyDescent="0.2">
      <c r="A78" s="113"/>
      <c r="B78" s="114" t="s">
        <v>258</v>
      </c>
      <c r="C78" s="115">
        <v>97.32</v>
      </c>
      <c r="D78" s="115">
        <v>94.91</v>
      </c>
      <c r="E78" s="115">
        <v>94.98</v>
      </c>
      <c r="F78" s="115">
        <v>94.85</v>
      </c>
      <c r="G78" s="115">
        <v>97.52</v>
      </c>
      <c r="H78" s="115">
        <v>100.14</v>
      </c>
      <c r="I78" s="115">
        <v>88.98</v>
      </c>
    </row>
    <row r="79" spans="1:9" ht="15" hidden="1" customHeight="1" outlineLevel="1" x14ac:dyDescent="0.2">
      <c r="A79" s="113">
        <v>2008</v>
      </c>
      <c r="B79" s="114" t="s">
        <v>255</v>
      </c>
      <c r="C79" s="115">
        <v>96.42</v>
      </c>
      <c r="D79" s="115">
        <v>95.53</v>
      </c>
      <c r="E79" s="115">
        <v>95.64</v>
      </c>
      <c r="F79" s="115">
        <v>95.34</v>
      </c>
      <c r="G79" s="115">
        <v>99.08</v>
      </c>
      <c r="H79" s="115">
        <v>101.87</v>
      </c>
      <c r="I79" s="115">
        <v>89.95</v>
      </c>
    </row>
    <row r="80" spans="1:9" ht="11.1" hidden="1" customHeight="1" outlineLevel="1" x14ac:dyDescent="0.2">
      <c r="A80" s="113"/>
      <c r="B80" s="114" t="s">
        <v>256</v>
      </c>
      <c r="C80" s="115">
        <v>95.99</v>
      </c>
      <c r="D80" s="115">
        <v>95.89</v>
      </c>
      <c r="E80" s="115">
        <v>96.16</v>
      </c>
      <c r="F80" s="115">
        <v>94.71</v>
      </c>
      <c r="G80" s="115">
        <v>99.9</v>
      </c>
      <c r="H80" s="115">
        <v>102.92</v>
      </c>
      <c r="I80" s="115">
        <v>90.04</v>
      </c>
    </row>
    <row r="81" spans="1:9" ht="11.1" hidden="1" customHeight="1" outlineLevel="1" x14ac:dyDescent="0.2">
      <c r="A81" s="113"/>
      <c r="B81" s="114" t="s">
        <v>257</v>
      </c>
      <c r="C81" s="115">
        <v>94.89</v>
      </c>
      <c r="D81" s="115">
        <v>96.3</v>
      </c>
      <c r="E81" s="115">
        <v>96.61</v>
      </c>
      <c r="F81" s="115">
        <v>94.91</v>
      </c>
      <c r="G81" s="115">
        <v>101.49</v>
      </c>
      <c r="H81" s="115">
        <v>104.64</v>
      </c>
      <c r="I81" s="115">
        <v>91.12</v>
      </c>
    </row>
    <row r="82" spans="1:9" ht="11.1" hidden="1" customHeight="1" outlineLevel="1" x14ac:dyDescent="0.2">
      <c r="A82" s="113"/>
      <c r="B82" s="114" t="s">
        <v>258</v>
      </c>
      <c r="C82" s="115">
        <v>96.99</v>
      </c>
      <c r="D82" s="115">
        <v>95.73</v>
      </c>
      <c r="E82" s="115">
        <v>95.98</v>
      </c>
      <c r="F82" s="115">
        <v>94.6</v>
      </c>
      <c r="G82" s="115">
        <v>98.7</v>
      </c>
      <c r="H82" s="115">
        <v>101.06</v>
      </c>
      <c r="I82" s="115">
        <v>91.09</v>
      </c>
    </row>
    <row r="83" spans="1:9" ht="15" hidden="1" customHeight="1" outlineLevel="1" x14ac:dyDescent="0.2">
      <c r="A83" s="113">
        <v>2009</v>
      </c>
      <c r="B83" s="114" t="s">
        <v>255</v>
      </c>
      <c r="C83" s="115">
        <v>100.16</v>
      </c>
      <c r="D83" s="115">
        <v>94.18</v>
      </c>
      <c r="E83" s="115">
        <v>94.29</v>
      </c>
      <c r="F83" s="115">
        <v>93.78</v>
      </c>
      <c r="G83" s="115">
        <v>94.03</v>
      </c>
      <c r="H83" s="115">
        <v>95.28</v>
      </c>
      <c r="I83" s="115">
        <v>90.21</v>
      </c>
    </row>
    <row r="84" spans="1:9" ht="11.1" hidden="1" customHeight="1" outlineLevel="1" x14ac:dyDescent="0.2">
      <c r="A84" s="113"/>
      <c r="B84" s="114" t="s">
        <v>256</v>
      </c>
      <c r="C84" s="115">
        <v>100.18</v>
      </c>
      <c r="D84" s="115">
        <v>93.05</v>
      </c>
      <c r="E84" s="115">
        <v>93.34</v>
      </c>
      <c r="F84" s="115">
        <v>91.9</v>
      </c>
      <c r="G84" s="115">
        <v>92.88</v>
      </c>
      <c r="H84" s="115">
        <v>93.58</v>
      </c>
      <c r="I84" s="115">
        <v>90.51</v>
      </c>
    </row>
    <row r="85" spans="1:9" ht="11.1" hidden="1" customHeight="1" outlineLevel="1" x14ac:dyDescent="0.2">
      <c r="A85" s="113"/>
      <c r="B85" s="114" t="s">
        <v>257</v>
      </c>
      <c r="C85" s="115">
        <v>100.75</v>
      </c>
      <c r="D85" s="115">
        <v>93.15</v>
      </c>
      <c r="E85" s="115">
        <v>93.34</v>
      </c>
      <c r="F85" s="115">
        <v>92.44</v>
      </c>
      <c r="G85" s="115">
        <v>92.46</v>
      </c>
      <c r="H85" s="115">
        <v>93.18</v>
      </c>
      <c r="I85" s="115">
        <v>90.32</v>
      </c>
    </row>
    <row r="86" spans="1:9" ht="11.1" hidden="1" customHeight="1" outlineLevel="1" x14ac:dyDescent="0.2">
      <c r="A86" s="113"/>
      <c r="B86" s="114" t="s">
        <v>258</v>
      </c>
      <c r="C86" s="115">
        <v>100.36</v>
      </c>
      <c r="D86" s="115">
        <v>93.56</v>
      </c>
      <c r="E86" s="115">
        <v>93.72</v>
      </c>
      <c r="F86" s="115">
        <v>92.93</v>
      </c>
      <c r="G86" s="115">
        <v>93.22</v>
      </c>
      <c r="H86" s="115">
        <v>94.07</v>
      </c>
      <c r="I86" s="115">
        <v>90.78</v>
      </c>
    </row>
    <row r="87" spans="1:9" ht="15" hidden="1" customHeight="1" outlineLevel="1" x14ac:dyDescent="0.2">
      <c r="A87" s="113">
        <v>2010</v>
      </c>
      <c r="B87" s="114" t="s">
        <v>255</v>
      </c>
      <c r="C87" s="115">
        <v>99.42</v>
      </c>
      <c r="D87" s="115">
        <v>94.01</v>
      </c>
      <c r="E87" s="115">
        <v>94.18</v>
      </c>
      <c r="F87" s="115">
        <v>93.29</v>
      </c>
      <c r="G87" s="115">
        <v>94.56</v>
      </c>
      <c r="H87" s="115">
        <v>95.62</v>
      </c>
      <c r="I87" s="115">
        <v>91.21</v>
      </c>
    </row>
    <row r="88" spans="1:9" ht="11.1" hidden="1" customHeight="1" outlineLevel="1" x14ac:dyDescent="0.2">
      <c r="A88" s="113"/>
      <c r="B88" s="114" t="s">
        <v>256</v>
      </c>
      <c r="C88" s="115">
        <v>98.23</v>
      </c>
      <c r="D88" s="115">
        <v>95.48</v>
      </c>
      <c r="E88" s="115">
        <v>95.64</v>
      </c>
      <c r="F88" s="115">
        <v>94.86</v>
      </c>
      <c r="G88" s="115">
        <v>97.2</v>
      </c>
      <c r="H88" s="115">
        <v>98.78</v>
      </c>
      <c r="I88" s="115">
        <v>92.03</v>
      </c>
    </row>
    <row r="89" spans="1:9" ht="11.1" hidden="1" customHeight="1" outlineLevel="1" x14ac:dyDescent="0.2">
      <c r="A89" s="113"/>
      <c r="B89" s="114" t="s">
        <v>257</v>
      </c>
      <c r="C89" s="115">
        <v>97.83</v>
      </c>
      <c r="D89" s="115">
        <v>96.48</v>
      </c>
      <c r="E89" s="115">
        <v>96.66</v>
      </c>
      <c r="F89" s="115">
        <v>95.76</v>
      </c>
      <c r="G89" s="115">
        <v>98.62</v>
      </c>
      <c r="H89" s="115">
        <v>100.45</v>
      </c>
      <c r="I89" s="115">
        <v>92.64</v>
      </c>
    </row>
    <row r="90" spans="1:9" ht="11.1" hidden="1" customHeight="1" outlineLevel="1" x14ac:dyDescent="0.2">
      <c r="A90" s="113"/>
      <c r="B90" s="114" t="s">
        <v>258</v>
      </c>
      <c r="C90" s="115">
        <v>97.22</v>
      </c>
      <c r="D90" s="115">
        <v>96.54</v>
      </c>
      <c r="E90" s="115">
        <v>97.08</v>
      </c>
      <c r="F90" s="115">
        <v>93.92</v>
      </c>
      <c r="G90" s="115">
        <v>99.3</v>
      </c>
      <c r="H90" s="115">
        <v>101.16</v>
      </c>
      <c r="I90" s="115">
        <v>93.17</v>
      </c>
    </row>
    <row r="91" spans="1:9" ht="15" hidden="1" customHeight="1" outlineLevel="1" x14ac:dyDescent="0.2">
      <c r="A91" s="113">
        <v>2011</v>
      </c>
      <c r="B91" s="114" t="s">
        <v>255</v>
      </c>
      <c r="C91" s="115">
        <v>95.79</v>
      </c>
      <c r="D91" s="115">
        <v>97.94</v>
      </c>
      <c r="E91" s="115">
        <v>98.58</v>
      </c>
      <c r="F91" s="115">
        <v>94.74</v>
      </c>
      <c r="G91" s="115">
        <v>102.24</v>
      </c>
      <c r="H91" s="115">
        <v>104.72</v>
      </c>
      <c r="I91" s="115">
        <v>93.88</v>
      </c>
    </row>
    <row r="92" spans="1:9" ht="11.1" hidden="1" customHeight="1" outlineLevel="1" x14ac:dyDescent="0.2">
      <c r="A92" s="113"/>
      <c r="B92" s="114" t="s">
        <v>256</v>
      </c>
      <c r="C92" s="115">
        <v>95.38</v>
      </c>
      <c r="D92" s="115">
        <v>98.05</v>
      </c>
      <c r="E92" s="115">
        <v>98.89</v>
      </c>
      <c r="F92" s="115">
        <v>93.72</v>
      </c>
      <c r="G92" s="115">
        <v>102.8</v>
      </c>
      <c r="H92" s="115">
        <v>105.32</v>
      </c>
      <c r="I92" s="115">
        <v>94.28</v>
      </c>
    </row>
    <row r="93" spans="1:9" ht="11.1" hidden="1" customHeight="1" outlineLevel="1" x14ac:dyDescent="0.2">
      <c r="A93" s="113"/>
      <c r="B93" s="114" t="s">
        <v>257</v>
      </c>
      <c r="C93" s="115">
        <v>95.72</v>
      </c>
      <c r="D93" s="115">
        <v>98.28</v>
      </c>
      <c r="E93" s="115">
        <v>99.08</v>
      </c>
      <c r="F93" s="115">
        <v>94.2</v>
      </c>
      <c r="G93" s="115">
        <v>102.67</v>
      </c>
      <c r="H93" s="115">
        <v>105.11</v>
      </c>
      <c r="I93" s="115">
        <v>94.53</v>
      </c>
    </row>
    <row r="94" spans="1:9" ht="11.1" hidden="1" customHeight="1" outlineLevel="1" x14ac:dyDescent="0.2">
      <c r="A94" s="113"/>
      <c r="B94" s="114" t="s">
        <v>258</v>
      </c>
      <c r="C94" s="115">
        <v>95.43</v>
      </c>
      <c r="D94" s="115">
        <v>98.37</v>
      </c>
      <c r="E94" s="115">
        <v>99.03</v>
      </c>
      <c r="F94" s="115">
        <v>95.21</v>
      </c>
      <c r="G94" s="115">
        <v>103.08</v>
      </c>
      <c r="H94" s="115">
        <v>105.46</v>
      </c>
      <c r="I94" s="115">
        <v>95.17</v>
      </c>
    </row>
    <row r="95" spans="1:9" ht="15" hidden="1" customHeight="1" outlineLevel="1" x14ac:dyDescent="0.2">
      <c r="A95" s="113">
        <v>2012</v>
      </c>
      <c r="B95" s="114" t="s">
        <v>255</v>
      </c>
      <c r="C95" s="115">
        <v>95.13</v>
      </c>
      <c r="D95" s="115">
        <v>99.57</v>
      </c>
      <c r="E95" s="115">
        <v>100.03</v>
      </c>
      <c r="F95" s="115">
        <v>97.31</v>
      </c>
      <c r="G95" s="115">
        <v>104.67</v>
      </c>
      <c r="H95" s="115">
        <v>107.3</v>
      </c>
      <c r="I95" s="115">
        <v>95.87</v>
      </c>
    </row>
    <row r="96" spans="1:9" ht="11.1" hidden="1" customHeight="1" outlineLevel="1" x14ac:dyDescent="0.2">
      <c r="A96" s="113"/>
      <c r="B96" s="114" t="s">
        <v>256</v>
      </c>
      <c r="C96" s="115">
        <v>95.38</v>
      </c>
      <c r="D96" s="115">
        <v>99.94</v>
      </c>
      <c r="E96" s="115">
        <v>100.35</v>
      </c>
      <c r="F96" s="115">
        <v>97.99</v>
      </c>
      <c r="G96" s="115">
        <v>104.78</v>
      </c>
      <c r="H96" s="115">
        <v>107.34</v>
      </c>
      <c r="I96" s="115">
        <v>96.22</v>
      </c>
    </row>
    <row r="97" spans="1:9" ht="11.1" hidden="1" customHeight="1" outlineLevel="1" x14ac:dyDescent="0.2">
      <c r="A97" s="113"/>
      <c r="B97" s="114" t="s">
        <v>257</v>
      </c>
      <c r="C97" s="115">
        <v>95.66</v>
      </c>
      <c r="D97" s="115">
        <v>100.16</v>
      </c>
      <c r="E97" s="115">
        <v>100.66</v>
      </c>
      <c r="F97" s="115">
        <v>97.65</v>
      </c>
      <c r="G97" s="115">
        <v>104.7</v>
      </c>
      <c r="H97" s="115">
        <v>107.07</v>
      </c>
      <c r="I97" s="115">
        <v>96.69</v>
      </c>
    </row>
    <row r="98" spans="1:9" ht="11.1" hidden="1" customHeight="1" outlineLevel="1" x14ac:dyDescent="0.2">
      <c r="A98" s="113"/>
      <c r="B98" s="114" t="s">
        <v>258</v>
      </c>
      <c r="C98" s="115">
        <v>95.58</v>
      </c>
      <c r="D98" s="115">
        <v>100.05</v>
      </c>
      <c r="E98" s="115">
        <v>100.67</v>
      </c>
      <c r="F98" s="115">
        <v>96.92</v>
      </c>
      <c r="G98" s="115">
        <v>104.68</v>
      </c>
      <c r="H98" s="115">
        <v>107.02</v>
      </c>
      <c r="I98" s="115">
        <v>96.84</v>
      </c>
    </row>
    <row r="99" spans="1:9" ht="15" hidden="1" customHeight="1" outlineLevel="1" x14ac:dyDescent="0.2">
      <c r="A99" s="113">
        <v>2013</v>
      </c>
      <c r="B99" s="114" t="s">
        <v>255</v>
      </c>
      <c r="C99" s="115">
        <v>95.8</v>
      </c>
      <c r="D99" s="115">
        <v>99.76</v>
      </c>
      <c r="E99" s="115">
        <v>100.28</v>
      </c>
      <c r="F99" s="115">
        <v>97.19</v>
      </c>
      <c r="G99" s="115">
        <v>104.13</v>
      </c>
      <c r="H99" s="115">
        <v>106.11</v>
      </c>
      <c r="I99" s="115">
        <v>97.4</v>
      </c>
    </row>
    <row r="100" spans="1:9" ht="11.1" hidden="1" customHeight="1" outlineLevel="1" x14ac:dyDescent="0.2">
      <c r="A100" s="113"/>
      <c r="B100" s="114" t="s">
        <v>256</v>
      </c>
      <c r="C100" s="115">
        <v>96.64</v>
      </c>
      <c r="D100" s="115">
        <v>99.5</v>
      </c>
      <c r="E100" s="115">
        <v>99.98</v>
      </c>
      <c r="F100" s="115">
        <v>97.17</v>
      </c>
      <c r="G100" s="115">
        <v>102.96</v>
      </c>
      <c r="H100" s="115">
        <v>104.65</v>
      </c>
      <c r="I100" s="115">
        <v>97.22</v>
      </c>
    </row>
    <row r="101" spans="1:9" ht="11.1" hidden="1" customHeight="1" outlineLevel="1" x14ac:dyDescent="0.2">
      <c r="A101" s="113"/>
      <c r="B101" s="114" t="s">
        <v>257</v>
      </c>
      <c r="C101" s="115">
        <v>96.67</v>
      </c>
      <c r="D101" s="115">
        <v>99.11</v>
      </c>
      <c r="E101" s="115">
        <v>99.45</v>
      </c>
      <c r="F101" s="115">
        <v>97.39</v>
      </c>
      <c r="G101" s="115">
        <v>102.52</v>
      </c>
      <c r="H101" s="115">
        <v>103.89</v>
      </c>
      <c r="I101" s="115">
        <v>97.91</v>
      </c>
    </row>
    <row r="102" spans="1:9" ht="11.1" hidden="1" customHeight="1" outlineLevel="1" x14ac:dyDescent="0.2">
      <c r="A102" s="113"/>
      <c r="B102" s="114" t="s">
        <v>258</v>
      </c>
      <c r="C102" s="115">
        <v>96.72</v>
      </c>
      <c r="D102" s="115">
        <v>99.12</v>
      </c>
      <c r="E102" s="115">
        <v>99.3</v>
      </c>
      <c r="F102" s="115">
        <v>98.24</v>
      </c>
      <c r="G102" s="115">
        <v>102.48</v>
      </c>
      <c r="H102" s="115">
        <v>103.64</v>
      </c>
      <c r="I102" s="115">
        <v>98.62</v>
      </c>
    </row>
    <row r="103" spans="1:9" ht="15" hidden="1" customHeight="1" outlineLevel="1" x14ac:dyDescent="0.2">
      <c r="A103" s="113">
        <v>2014</v>
      </c>
      <c r="B103" s="114" t="s">
        <v>255</v>
      </c>
      <c r="C103" s="115">
        <v>96.91</v>
      </c>
      <c r="D103" s="115">
        <v>99.09</v>
      </c>
      <c r="E103" s="115">
        <v>99.18</v>
      </c>
      <c r="F103" s="115">
        <v>98.61</v>
      </c>
      <c r="G103" s="115">
        <v>102.25</v>
      </c>
      <c r="H103" s="115">
        <v>103.29</v>
      </c>
      <c r="I103" s="115">
        <v>98.68</v>
      </c>
    </row>
    <row r="104" spans="1:9" ht="11.1" hidden="1" customHeight="1" outlineLevel="1" x14ac:dyDescent="0.2">
      <c r="A104" s="113"/>
      <c r="B104" s="114" t="s">
        <v>256</v>
      </c>
      <c r="C104" s="115">
        <v>97.72</v>
      </c>
      <c r="D104" s="115">
        <v>98.98</v>
      </c>
      <c r="E104" s="115">
        <v>98.96</v>
      </c>
      <c r="F104" s="115">
        <v>99.04</v>
      </c>
      <c r="G104" s="115">
        <v>101.29</v>
      </c>
      <c r="H104" s="115">
        <v>102.02</v>
      </c>
      <c r="I104" s="115">
        <v>98.79</v>
      </c>
    </row>
    <row r="105" spans="1:9" ht="11.1" hidden="1" customHeight="1" outlineLevel="1" x14ac:dyDescent="0.2">
      <c r="A105" s="113"/>
      <c r="B105" s="114" t="s">
        <v>257</v>
      </c>
      <c r="C105" s="115">
        <v>97.76</v>
      </c>
      <c r="D105" s="115">
        <v>99.19</v>
      </c>
      <c r="E105" s="115">
        <v>99.19</v>
      </c>
      <c r="F105" s="115">
        <v>99.09</v>
      </c>
      <c r="G105" s="115">
        <v>101.46</v>
      </c>
      <c r="H105" s="115">
        <v>102.23</v>
      </c>
      <c r="I105" s="115">
        <v>98.79</v>
      </c>
    </row>
    <row r="106" spans="1:9" ht="11.1" hidden="1" customHeight="1" outlineLevel="1" x14ac:dyDescent="0.2">
      <c r="A106" s="113"/>
      <c r="B106" s="114" t="s">
        <v>258</v>
      </c>
      <c r="C106" s="115">
        <v>98.39</v>
      </c>
      <c r="D106" s="115">
        <v>99.42</v>
      </c>
      <c r="E106" s="115">
        <v>99.36</v>
      </c>
      <c r="F106" s="115">
        <v>99.66</v>
      </c>
      <c r="G106" s="115">
        <v>101.05</v>
      </c>
      <c r="H106" s="115">
        <v>101.48</v>
      </c>
      <c r="I106" s="115">
        <v>99.46</v>
      </c>
    </row>
    <row r="107" spans="1:9" ht="15" customHeight="1" collapsed="1" x14ac:dyDescent="0.2">
      <c r="A107" s="113">
        <v>2015</v>
      </c>
      <c r="B107" s="114" t="s">
        <v>255</v>
      </c>
      <c r="C107" s="115">
        <v>99.76</v>
      </c>
      <c r="D107" s="115">
        <v>99.77</v>
      </c>
      <c r="E107" s="115">
        <v>99.57</v>
      </c>
      <c r="F107" s="115">
        <v>100.72</v>
      </c>
      <c r="G107" s="115">
        <v>100.01</v>
      </c>
      <c r="H107" s="115">
        <v>100</v>
      </c>
      <c r="I107" s="115">
        <v>100.03</v>
      </c>
    </row>
    <row r="108" spans="1:9" ht="10.5" customHeight="1" x14ac:dyDescent="0.2">
      <c r="A108" s="113"/>
      <c r="B108" s="114" t="s">
        <v>256</v>
      </c>
      <c r="C108" s="115">
        <v>99.5</v>
      </c>
      <c r="D108" s="115">
        <v>100.37</v>
      </c>
      <c r="E108" s="115">
        <v>100.48</v>
      </c>
      <c r="F108" s="115">
        <v>99.9</v>
      </c>
      <c r="G108" s="115">
        <v>100.87</v>
      </c>
      <c r="H108" s="115">
        <v>101.15</v>
      </c>
      <c r="I108" s="115">
        <v>99.88</v>
      </c>
    </row>
    <row r="109" spans="1:9" ht="10.5" customHeight="1" x14ac:dyDescent="0.2">
      <c r="A109" s="113"/>
      <c r="B109" s="114" t="s">
        <v>257</v>
      </c>
      <c r="C109" s="115">
        <v>100.02</v>
      </c>
      <c r="D109" s="115">
        <v>100.17</v>
      </c>
      <c r="E109" s="115">
        <v>100.22</v>
      </c>
      <c r="F109" s="115">
        <v>99.95</v>
      </c>
      <c r="G109" s="115">
        <v>100.15</v>
      </c>
      <c r="H109" s="115">
        <v>100.32</v>
      </c>
      <c r="I109" s="115">
        <v>99.58</v>
      </c>
    </row>
    <row r="110" spans="1:9" ht="10.5" customHeight="1" x14ac:dyDescent="0.2">
      <c r="A110" s="113"/>
      <c r="B110" s="114" t="s">
        <v>258</v>
      </c>
      <c r="C110" s="115">
        <v>100.66</v>
      </c>
      <c r="D110" s="115">
        <v>99.67</v>
      </c>
      <c r="E110" s="115">
        <v>99.74</v>
      </c>
      <c r="F110" s="115">
        <v>99.41</v>
      </c>
      <c r="G110" s="115">
        <v>99.02</v>
      </c>
      <c r="H110" s="115">
        <v>98.57</v>
      </c>
      <c r="I110" s="115">
        <v>100.36</v>
      </c>
    </row>
    <row r="111" spans="1:9" ht="15" customHeight="1" x14ac:dyDescent="0.2">
      <c r="A111" s="113">
        <v>2016</v>
      </c>
      <c r="B111" s="114" t="s">
        <v>255</v>
      </c>
      <c r="C111" s="115">
        <v>102.06</v>
      </c>
      <c r="D111" s="115">
        <v>98.95</v>
      </c>
      <c r="E111" s="115">
        <v>99.01</v>
      </c>
      <c r="F111" s="115">
        <v>98.64</v>
      </c>
      <c r="G111" s="115">
        <v>96.95</v>
      </c>
      <c r="H111" s="115">
        <v>96.11</v>
      </c>
      <c r="I111" s="115">
        <v>99.67</v>
      </c>
    </row>
    <row r="112" spans="1:9" ht="10.5" customHeight="1" x14ac:dyDescent="0.2">
      <c r="A112" s="113"/>
      <c r="B112" s="114" t="s">
        <v>256</v>
      </c>
      <c r="C112" s="115">
        <v>101.93</v>
      </c>
      <c r="D112" s="115">
        <v>98.92</v>
      </c>
      <c r="E112" s="115">
        <v>98.65</v>
      </c>
      <c r="F112" s="115">
        <v>100.05</v>
      </c>
      <c r="G112" s="115">
        <v>97.05</v>
      </c>
      <c r="H112" s="115">
        <v>96.16</v>
      </c>
      <c r="I112" s="115">
        <v>99.97</v>
      </c>
    </row>
    <row r="113" spans="1:9" ht="10.5" customHeight="1" x14ac:dyDescent="0.2">
      <c r="A113" s="113"/>
      <c r="B113" s="114" t="s">
        <v>257</v>
      </c>
      <c r="C113" s="115">
        <v>101.59</v>
      </c>
      <c r="D113" s="115">
        <v>99.28</v>
      </c>
      <c r="E113" s="115">
        <v>98.93</v>
      </c>
      <c r="F113" s="115">
        <v>100.81</v>
      </c>
      <c r="G113" s="115">
        <v>97.73</v>
      </c>
      <c r="H113" s="115">
        <v>96.98</v>
      </c>
      <c r="I113" s="115">
        <v>100.21</v>
      </c>
    </row>
    <row r="114" spans="1:9" ht="10.5" customHeight="1" x14ac:dyDescent="0.2">
      <c r="A114" s="113"/>
      <c r="B114" s="114" t="s">
        <v>258</v>
      </c>
      <c r="C114" s="115">
        <v>101.48</v>
      </c>
      <c r="D114" s="115">
        <v>99.91</v>
      </c>
      <c r="E114" s="115">
        <v>99.41</v>
      </c>
      <c r="F114" s="115">
        <v>102.12</v>
      </c>
      <c r="G114" s="115">
        <v>98.45</v>
      </c>
      <c r="H114" s="115">
        <v>97.91</v>
      </c>
      <c r="I114" s="115">
        <v>100.23</v>
      </c>
    </row>
    <row r="115" spans="1:9" ht="15" customHeight="1" x14ac:dyDescent="0.2">
      <c r="A115" s="113">
        <v>2017</v>
      </c>
      <c r="B115" s="114" t="s">
        <v>255</v>
      </c>
      <c r="C115" s="115">
        <v>100.35</v>
      </c>
      <c r="D115" s="115">
        <v>100.91</v>
      </c>
      <c r="E115" s="115">
        <v>100.37</v>
      </c>
      <c r="F115" s="115">
        <v>103.28</v>
      </c>
      <c r="G115" s="115">
        <v>100.56</v>
      </c>
      <c r="H115" s="115">
        <v>100.48</v>
      </c>
      <c r="I115" s="115">
        <v>100.8</v>
      </c>
    </row>
    <row r="116" spans="1:9" ht="10.5" customHeight="1" x14ac:dyDescent="0.2">
      <c r="A116" s="113"/>
      <c r="B116" s="114" t="s">
        <v>256</v>
      </c>
      <c r="C116" s="115">
        <v>100.97</v>
      </c>
      <c r="D116" s="115">
        <v>101.21</v>
      </c>
      <c r="E116" s="115">
        <v>100.59</v>
      </c>
      <c r="F116" s="115">
        <v>103.99</v>
      </c>
      <c r="G116" s="115">
        <v>100.24</v>
      </c>
      <c r="H116" s="115">
        <v>99.94</v>
      </c>
      <c r="I116" s="115">
        <v>101.23</v>
      </c>
    </row>
    <row r="117" spans="1:9" ht="10.5" customHeight="1" x14ac:dyDescent="0.2">
      <c r="A117" s="113"/>
      <c r="B117" s="114" t="s">
        <v>257</v>
      </c>
      <c r="C117" s="115">
        <v>101.33</v>
      </c>
      <c r="D117" s="115">
        <v>100.77</v>
      </c>
      <c r="E117" s="115">
        <v>100.11</v>
      </c>
      <c r="F117" s="115">
        <v>103.76</v>
      </c>
      <c r="G117" s="115">
        <v>99.45</v>
      </c>
      <c r="H117" s="115">
        <v>98.78</v>
      </c>
      <c r="I117" s="115">
        <v>101.64</v>
      </c>
    </row>
    <row r="118" spans="1:9" ht="10.5" customHeight="1" x14ac:dyDescent="0.2">
      <c r="A118" s="113"/>
      <c r="B118" s="114" t="s">
        <v>258</v>
      </c>
      <c r="C118" s="115">
        <v>100.86</v>
      </c>
      <c r="D118" s="115">
        <v>100.98</v>
      </c>
      <c r="E118" s="115">
        <v>100.29</v>
      </c>
      <c r="F118" s="115">
        <v>104.12</v>
      </c>
      <c r="G118" s="115">
        <v>100.12</v>
      </c>
      <c r="H118" s="115">
        <v>99.59</v>
      </c>
      <c r="I118" s="115">
        <v>101.8</v>
      </c>
    </row>
    <row r="119" spans="1:9" ht="15" customHeight="1" x14ac:dyDescent="0.2">
      <c r="A119" s="113">
        <v>2018</v>
      </c>
      <c r="B119" s="114" t="s">
        <v>255</v>
      </c>
      <c r="C119" s="115">
        <v>100.29</v>
      </c>
      <c r="D119" s="115">
        <v>101.16</v>
      </c>
      <c r="E119" s="115">
        <v>100.53</v>
      </c>
      <c r="F119" s="115">
        <v>104.04</v>
      </c>
      <c r="G119" s="115">
        <v>100.87</v>
      </c>
      <c r="H119" s="115">
        <v>100.48</v>
      </c>
      <c r="I119" s="115">
        <v>102.18</v>
      </c>
    </row>
    <row r="120" spans="1:9" ht="10.5" customHeight="1" x14ac:dyDescent="0.2">
      <c r="A120" s="113"/>
      <c r="B120" s="114" t="s">
        <v>256</v>
      </c>
      <c r="C120" s="115">
        <v>100.25</v>
      </c>
      <c r="D120" s="115">
        <v>101.67</v>
      </c>
      <c r="E120" s="115">
        <v>100.8</v>
      </c>
      <c r="F120" s="115">
        <v>105.58</v>
      </c>
      <c r="G120" s="115">
        <v>101.42</v>
      </c>
      <c r="H120" s="115">
        <v>100.92</v>
      </c>
      <c r="I120" s="115">
        <v>103.02</v>
      </c>
    </row>
    <row r="121" spans="1:9" ht="10.5" customHeight="1" x14ac:dyDescent="0.2">
      <c r="A121" s="113"/>
      <c r="B121" s="114" t="s">
        <v>257</v>
      </c>
      <c r="C121" s="115">
        <v>99.75</v>
      </c>
      <c r="D121" s="115">
        <v>102.43</v>
      </c>
      <c r="E121" s="115">
        <v>101.53</v>
      </c>
      <c r="F121" s="115">
        <v>106.5</v>
      </c>
      <c r="G121" s="115">
        <v>102.69</v>
      </c>
      <c r="H121" s="115">
        <v>102.41</v>
      </c>
      <c r="I121" s="115">
        <v>103.57</v>
      </c>
    </row>
    <row r="122" spans="1:9" ht="10.5" customHeight="1" x14ac:dyDescent="0.2">
      <c r="A122" s="113"/>
      <c r="B122" s="114" t="s">
        <v>258</v>
      </c>
      <c r="C122" s="115">
        <v>99.98</v>
      </c>
      <c r="D122" s="115">
        <v>102.75</v>
      </c>
      <c r="E122" s="115">
        <v>101.87</v>
      </c>
      <c r="F122" s="115">
        <v>106.7</v>
      </c>
      <c r="G122" s="115">
        <v>102.77</v>
      </c>
      <c r="H122" s="115">
        <v>102.53</v>
      </c>
      <c r="I122" s="115">
        <v>103.52</v>
      </c>
    </row>
    <row r="123" spans="1:9" ht="15" customHeight="1" x14ac:dyDescent="0.2">
      <c r="A123" s="113">
        <v>2019</v>
      </c>
      <c r="B123" s="114" t="s">
        <v>255</v>
      </c>
      <c r="C123" s="115">
        <v>100.58</v>
      </c>
      <c r="D123" s="115">
        <v>102.57</v>
      </c>
      <c r="E123" s="115">
        <v>101.78</v>
      </c>
      <c r="F123" s="115">
        <v>106.1</v>
      </c>
      <c r="G123" s="115">
        <v>101.98</v>
      </c>
      <c r="H123" s="115">
        <v>101.4</v>
      </c>
      <c r="I123" s="115">
        <v>103.86</v>
      </c>
    </row>
    <row r="124" spans="1:9" ht="10.5" customHeight="1" x14ac:dyDescent="0.2">
      <c r="A124" s="113"/>
      <c r="B124" s="114" t="s">
        <v>256</v>
      </c>
      <c r="C124" s="115">
        <v>100.44</v>
      </c>
      <c r="D124" s="115">
        <v>102.61</v>
      </c>
      <c r="E124" s="115">
        <v>101.68</v>
      </c>
      <c r="F124" s="115">
        <v>106.76</v>
      </c>
      <c r="G124" s="115">
        <v>102.16</v>
      </c>
      <c r="H124" s="115">
        <v>101.38</v>
      </c>
      <c r="I124" s="115">
        <v>104.69</v>
      </c>
    </row>
    <row r="125" spans="1:9" ht="10.5" customHeight="1" x14ac:dyDescent="0.2">
      <c r="A125" s="113"/>
      <c r="B125" s="114" t="s">
        <v>257</v>
      </c>
      <c r="C125" s="115">
        <v>101.25</v>
      </c>
      <c r="D125" s="115">
        <v>102.8</v>
      </c>
      <c r="E125" s="115">
        <v>101.51</v>
      </c>
      <c r="F125" s="115">
        <v>108.62</v>
      </c>
      <c r="G125" s="115">
        <v>101.53</v>
      </c>
      <c r="H125" s="115">
        <v>100.48</v>
      </c>
      <c r="I125" s="115">
        <v>104.99</v>
      </c>
    </row>
    <row r="126" spans="1:9" ht="10.5" customHeight="1" x14ac:dyDescent="0.2">
      <c r="A126" s="113"/>
      <c r="B126" s="114" t="s">
        <v>258</v>
      </c>
      <c r="C126" s="115">
        <v>101.5</v>
      </c>
      <c r="D126" s="115">
        <v>103.15</v>
      </c>
      <c r="E126" s="115">
        <v>101.88</v>
      </c>
      <c r="F126" s="115">
        <v>108.85</v>
      </c>
      <c r="G126" s="115">
        <v>101.63</v>
      </c>
      <c r="H126" s="115">
        <v>100.62</v>
      </c>
      <c r="I126" s="115">
        <v>105.01</v>
      </c>
    </row>
    <row r="127" spans="1:9" ht="15" customHeight="1" x14ac:dyDescent="0.2">
      <c r="A127" s="113">
        <v>2020</v>
      </c>
      <c r="B127" s="114" t="s">
        <v>255</v>
      </c>
      <c r="C127" s="115">
        <v>101.91</v>
      </c>
      <c r="D127" s="115">
        <v>102.87</v>
      </c>
      <c r="E127" s="115">
        <v>101.68</v>
      </c>
      <c r="F127" s="115">
        <v>108.26</v>
      </c>
      <c r="G127" s="115">
        <v>100.94</v>
      </c>
      <c r="H127" s="115">
        <v>99.65</v>
      </c>
      <c r="I127" s="115">
        <v>105.28</v>
      </c>
    </row>
    <row r="128" spans="1:9" ht="10.5" customHeight="1" x14ac:dyDescent="0.2">
      <c r="A128" s="113"/>
      <c r="B128" s="114" t="s">
        <v>256</v>
      </c>
      <c r="C128" s="115">
        <v>104.64</v>
      </c>
      <c r="D128" s="115">
        <v>102.22</v>
      </c>
      <c r="E128" s="115">
        <v>100.69</v>
      </c>
      <c r="F128" s="115">
        <v>109.1</v>
      </c>
      <c r="G128" s="115">
        <v>97.69</v>
      </c>
      <c r="H128" s="115">
        <v>95.35</v>
      </c>
      <c r="I128" s="115">
        <v>106.97</v>
      </c>
    </row>
    <row r="129" spans="1:9" ht="10.5" customHeight="1" x14ac:dyDescent="0.2">
      <c r="A129" s="113"/>
      <c r="B129" s="114" t="s">
        <v>257</v>
      </c>
      <c r="C129" s="115">
        <v>103.1</v>
      </c>
      <c r="D129" s="115">
        <v>101.97</v>
      </c>
      <c r="E129" s="115">
        <v>100.78</v>
      </c>
      <c r="F129" s="115">
        <v>107.51</v>
      </c>
      <c r="G129" s="115">
        <v>98.9</v>
      </c>
      <c r="H129" s="115">
        <v>97.04</v>
      </c>
      <c r="I129" s="115">
        <v>106.06</v>
      </c>
    </row>
    <row r="130" spans="1:9" ht="10.5" customHeight="1" x14ac:dyDescent="0.2">
      <c r="A130" s="113"/>
      <c r="B130" s="114" t="s">
        <v>258</v>
      </c>
      <c r="C130" s="115">
        <v>102.69</v>
      </c>
      <c r="D130" s="115">
        <v>102.36</v>
      </c>
      <c r="E130" s="115">
        <v>100.96</v>
      </c>
      <c r="F130" s="115">
        <v>109.03</v>
      </c>
      <c r="G130" s="115">
        <v>99.68</v>
      </c>
      <c r="H130" s="115">
        <v>97.73</v>
      </c>
      <c r="I130" s="115">
        <v>107.65</v>
      </c>
    </row>
    <row r="131" spans="1:9" ht="15" customHeight="1" x14ac:dyDescent="0.2">
      <c r="A131" s="113">
        <v>2021</v>
      </c>
      <c r="B131" s="114" t="s">
        <v>255</v>
      </c>
      <c r="C131" s="115">
        <v>102.48</v>
      </c>
      <c r="D131" s="115">
        <v>103.87</v>
      </c>
      <c r="E131" s="115">
        <v>101.97</v>
      </c>
      <c r="F131" s="115">
        <v>112.96</v>
      </c>
      <c r="G131" s="115">
        <v>101.36</v>
      </c>
      <c r="H131" s="115">
        <v>99.77</v>
      </c>
      <c r="I131" s="115">
        <v>107.14</v>
      </c>
    </row>
    <row r="132" spans="1:9" ht="10.5" hidden="1" customHeight="1" x14ac:dyDescent="0.2">
      <c r="A132" s="113"/>
      <c r="B132" s="114"/>
      <c r="C132" s="115"/>
      <c r="D132" s="115"/>
      <c r="E132" s="115"/>
      <c r="F132" s="115"/>
      <c r="G132" s="115"/>
      <c r="H132" s="115"/>
      <c r="I132" s="115"/>
    </row>
    <row r="133" spans="1:9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</row>
    <row r="134" spans="1:9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</row>
    <row r="135" spans="1:9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</row>
    <row r="136" spans="1:9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</row>
    <row r="137" spans="1:9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</row>
    <row r="138" spans="1:9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</row>
    <row r="139" spans="1:9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</row>
    <row r="140" spans="1:9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</row>
    <row r="141" spans="1:9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</row>
    <row r="142" spans="1:9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</row>
    <row r="143" spans="1:9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</row>
    <row r="144" spans="1:9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</row>
    <row r="145" spans="1:9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</row>
    <row r="146" spans="1:9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</row>
    <row r="147" spans="1:9" s="109" customFormat="1" ht="15" hidden="1" customHeight="1" x14ac:dyDescent="0.2">
      <c r="A147" s="231"/>
      <c r="C147" s="270"/>
      <c r="D147" s="270"/>
    </row>
    <row r="148" spans="1:9" s="109" customFormat="1" ht="10.5" hidden="1" customHeight="1" x14ac:dyDescent="0.2">
      <c r="A148" s="231"/>
      <c r="C148" s="270"/>
      <c r="D148" s="270"/>
    </row>
    <row r="149" spans="1:9" s="134" customFormat="1" ht="16.5" customHeight="1" x14ac:dyDescent="0.15">
      <c r="A149" s="149"/>
      <c r="B149" s="140"/>
      <c r="C149" s="150" t="s">
        <v>335</v>
      </c>
      <c r="D149" s="125"/>
    </row>
    <row r="150" spans="1:9" s="152" customFormat="1" ht="15" hidden="1" customHeight="1" x14ac:dyDescent="0.2">
      <c r="A150" s="151"/>
      <c r="B150" s="150"/>
      <c r="C150" s="150"/>
      <c r="D150" s="150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1.5059588299024966</v>
      </c>
      <c r="D152" s="118">
        <v>2.4928202182653507</v>
      </c>
      <c r="E152" s="118">
        <v>3.205417607223481</v>
      </c>
      <c r="F152" s="118">
        <v>-1.7954921685979741</v>
      </c>
      <c r="G152" s="118">
        <v>0.97550630898102497</v>
      </c>
      <c r="H152" s="118">
        <v>0.65404816172826941</v>
      </c>
      <c r="I152" s="118">
        <v>2.1742030145391453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-1.0673497705198542E-2</v>
      </c>
      <c r="D153" s="118">
        <v>0.15691548980049674</v>
      </c>
      <c r="E153" s="118">
        <v>9.8425196850399743E-2</v>
      </c>
      <c r="F153" s="118">
        <v>0.49273858921161207</v>
      </c>
      <c r="G153" s="118">
        <v>0.1680142812138854</v>
      </c>
      <c r="H153" s="118">
        <v>0.4036624987693358</v>
      </c>
      <c r="I153" s="118">
        <v>-0.73107049608353236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-8.5397096498724068E-2</v>
      </c>
      <c r="D154" s="118">
        <v>0.111906893464635</v>
      </c>
      <c r="E154" s="118">
        <v>0</v>
      </c>
      <c r="F154" s="118">
        <v>0.7612903225806491</v>
      </c>
      <c r="G154" s="118">
        <v>0.19918230422474892</v>
      </c>
      <c r="H154" s="118">
        <v>3.9223377132756809E-2</v>
      </c>
      <c r="I154" s="118">
        <v>0.81536033666489516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2.2542735042734989</v>
      </c>
      <c r="D155" s="118">
        <v>-0.32416722557566402</v>
      </c>
      <c r="E155" s="118">
        <v>-0.49164208456244296</v>
      </c>
      <c r="F155" s="118">
        <v>0.65309258547827653</v>
      </c>
      <c r="G155" s="118">
        <v>-2.5214480016739884</v>
      </c>
      <c r="H155" s="118">
        <v>-3.352283865908646</v>
      </c>
      <c r="I155" s="118">
        <v>0.62614140360031456</v>
      </c>
    </row>
    <row r="156" spans="1:9" ht="11.1" hidden="1" customHeight="1" outlineLevel="1" x14ac:dyDescent="0.2">
      <c r="A156" s="113"/>
      <c r="B156" s="114" t="s">
        <v>256</v>
      </c>
      <c r="C156" s="118">
        <v>-6.2689374151077004E-2</v>
      </c>
      <c r="D156" s="118">
        <v>0.72894471234718594</v>
      </c>
      <c r="E156" s="118">
        <v>0.55994729907773433</v>
      </c>
      <c r="F156" s="118">
        <v>1.9083969465648778</v>
      </c>
      <c r="G156" s="118">
        <v>0.78351400665451365</v>
      </c>
      <c r="H156" s="118">
        <v>0.48681541582149634</v>
      </c>
      <c r="I156" s="118">
        <v>1.7241379310344769</v>
      </c>
    </row>
    <row r="157" spans="1:9" ht="11.1" hidden="1" customHeight="1" outlineLevel="1" x14ac:dyDescent="0.2">
      <c r="A157" s="113"/>
      <c r="B157" s="114" t="s">
        <v>257</v>
      </c>
      <c r="C157" s="118">
        <v>1.0559330893883896</v>
      </c>
      <c r="D157" s="118">
        <v>-4.4533511467363951E-2</v>
      </c>
      <c r="E157" s="118">
        <v>-0.13101867016050051</v>
      </c>
      <c r="F157" s="118">
        <v>0.63670411985019371</v>
      </c>
      <c r="G157" s="118">
        <v>-1.0862619808306846</v>
      </c>
      <c r="H157" s="118">
        <v>-1.3827210335082896</v>
      </c>
      <c r="I157" s="118">
        <v>6.3718618580338671E-2</v>
      </c>
    </row>
    <row r="158" spans="1:9" ht="11.1" hidden="1" customHeight="1" outlineLevel="1" x14ac:dyDescent="0.2">
      <c r="A158" s="113"/>
      <c r="B158" s="114" t="s">
        <v>258</v>
      </c>
      <c r="C158" s="118">
        <v>0.51727705358990761</v>
      </c>
      <c r="D158" s="118">
        <v>0.14479839607930955</v>
      </c>
      <c r="E158" s="118">
        <v>-0.13119055428009574</v>
      </c>
      <c r="F158" s="118">
        <v>1.4886490509862256</v>
      </c>
      <c r="G158" s="118">
        <v>-0.36606373815675397</v>
      </c>
      <c r="H158" s="118">
        <v>-0.50148398321563548</v>
      </c>
      <c r="I158" s="118">
        <v>2.547121752421333E-2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0.33964594483326493</v>
      </c>
      <c r="D159" s="118">
        <v>-0.33366700033366214</v>
      </c>
      <c r="E159" s="118">
        <v>-0.32840722495895136</v>
      </c>
      <c r="F159" s="118">
        <v>-0.12223444566680541</v>
      </c>
      <c r="G159" s="118">
        <v>-0.66998054895181269</v>
      </c>
      <c r="H159" s="118">
        <v>-0.91544949598848291</v>
      </c>
      <c r="I159" s="118">
        <v>0.24191494779731215</v>
      </c>
    </row>
    <row r="160" spans="1:9" ht="11.1" hidden="1" customHeight="1" outlineLevel="1" x14ac:dyDescent="0.2">
      <c r="A160" s="113"/>
      <c r="B160" s="114" t="s">
        <v>256</v>
      </c>
      <c r="C160" s="118">
        <v>0.48210072827983197</v>
      </c>
      <c r="D160" s="118">
        <v>0.12275415690213265</v>
      </c>
      <c r="E160" s="118">
        <v>0.10982976386601706</v>
      </c>
      <c r="F160" s="118">
        <v>0.15909925345735587</v>
      </c>
      <c r="G160" s="118">
        <v>-0.35900783289817184</v>
      </c>
      <c r="H160" s="118">
        <v>-0.37371535347243423</v>
      </c>
      <c r="I160" s="118">
        <v>-0.31754096278420718</v>
      </c>
    </row>
    <row r="161" spans="1:9" ht="11.1" hidden="1" customHeight="1" outlineLevel="1" x14ac:dyDescent="0.2">
      <c r="A161" s="113"/>
      <c r="B161" s="114" t="s">
        <v>257</v>
      </c>
      <c r="C161" s="118">
        <v>7.1457737852199443E-2</v>
      </c>
      <c r="D161" s="118">
        <v>0.20062416406598516</v>
      </c>
      <c r="E161" s="118">
        <v>0.26330224904003785</v>
      </c>
      <c r="F161" s="118">
        <v>-0.29325513196482689</v>
      </c>
      <c r="G161" s="118">
        <v>0.13101867016047208</v>
      </c>
      <c r="H161" s="118">
        <v>8.3359383140575005E-2</v>
      </c>
      <c r="I161" s="118">
        <v>0.1274209989806252</v>
      </c>
    </row>
    <row r="162" spans="1:9" ht="11.1" hidden="1" customHeight="1" outlineLevel="1" x14ac:dyDescent="0.2">
      <c r="A162" s="113"/>
      <c r="B162" s="114" t="s">
        <v>258</v>
      </c>
      <c r="C162" s="118">
        <v>0.16321534224216805</v>
      </c>
      <c r="D162" s="118">
        <v>-0.20022246941046262</v>
      </c>
      <c r="E162" s="118">
        <v>-0.1531896268738393</v>
      </c>
      <c r="F162" s="118">
        <v>-0.29411764705882604</v>
      </c>
      <c r="G162" s="118">
        <v>-0.3707338349143896</v>
      </c>
      <c r="H162" s="118">
        <v>-0.48932847475273888</v>
      </c>
      <c r="I162" s="118">
        <v>5.090353779588952E-2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0.30553009471432802</v>
      </c>
      <c r="D163" s="118">
        <v>0.31208203299154036</v>
      </c>
      <c r="E163" s="118">
        <v>0.26301369863013235</v>
      </c>
      <c r="F163" s="118">
        <v>0.56538839724680656</v>
      </c>
      <c r="G163" s="118">
        <v>1.0944511327551254E-2</v>
      </c>
      <c r="H163" s="118">
        <v>-6.277463904582703E-2</v>
      </c>
      <c r="I163" s="118">
        <v>0.33070465530397541</v>
      </c>
    </row>
    <row r="164" spans="1:9" ht="11.1" hidden="1" customHeight="1" outlineLevel="1" x14ac:dyDescent="0.2">
      <c r="A164" s="113"/>
      <c r="B164" s="114" t="s">
        <v>256</v>
      </c>
      <c r="C164" s="118">
        <v>0.28429282160624325</v>
      </c>
      <c r="D164" s="118">
        <v>0.10000000000000853</v>
      </c>
      <c r="E164" s="118">
        <v>7.6511094108639099E-2</v>
      </c>
      <c r="F164" s="118">
        <v>0.1711073087264765</v>
      </c>
      <c r="G164" s="118">
        <v>-0.18603633180127588</v>
      </c>
      <c r="H164" s="118">
        <v>0.25125628140705203</v>
      </c>
      <c r="I164" s="118">
        <v>-1.4325557809330576</v>
      </c>
    </row>
    <row r="165" spans="1:9" ht="11.1" hidden="1" customHeight="1" outlineLevel="1" x14ac:dyDescent="0.2">
      <c r="A165" s="113"/>
      <c r="B165" s="114" t="s">
        <v>257</v>
      </c>
      <c r="C165" s="118">
        <v>-6.0747190442441479E-2</v>
      </c>
      <c r="D165" s="118">
        <v>0.13320013320013402</v>
      </c>
      <c r="E165" s="118">
        <v>0.14198339886412725</v>
      </c>
      <c r="F165" s="118">
        <v>0.29282576866765453</v>
      </c>
      <c r="G165" s="118">
        <v>0.19734678215108659</v>
      </c>
      <c r="H165" s="118">
        <v>0.2088554720133402</v>
      </c>
      <c r="I165" s="118">
        <v>7.7170418006431873E-2</v>
      </c>
    </row>
    <row r="166" spans="1:9" ht="11.1" hidden="1" customHeight="1" outlineLevel="1" x14ac:dyDescent="0.2">
      <c r="A166" s="113"/>
      <c r="B166" s="114" t="s">
        <v>258</v>
      </c>
      <c r="C166" s="118">
        <v>0.26339783203323464</v>
      </c>
      <c r="D166" s="118">
        <v>0.74271145105863923</v>
      </c>
      <c r="E166" s="118">
        <v>0.71981677391208621</v>
      </c>
      <c r="F166" s="118">
        <v>0.77858880778589423</v>
      </c>
      <c r="G166" s="118">
        <v>0.48145311303204608</v>
      </c>
      <c r="H166" s="118">
        <v>0.29178824510212564</v>
      </c>
      <c r="I166" s="118">
        <v>1.0795527567150742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0.1111447913509096</v>
      </c>
      <c r="D167" s="118">
        <v>0.63820422535209786</v>
      </c>
      <c r="E167" s="118">
        <v>0.80129940443964642</v>
      </c>
      <c r="F167" s="118">
        <v>-0.50700144857557916</v>
      </c>
      <c r="G167" s="118">
        <v>0.52270499836654949</v>
      </c>
      <c r="H167" s="118">
        <v>0.90399002493765579</v>
      </c>
      <c r="I167" s="118">
        <v>-0.6865861411316132</v>
      </c>
    </row>
    <row r="168" spans="1:9" ht="11.1" hidden="1" customHeight="1" outlineLevel="1" x14ac:dyDescent="0.2">
      <c r="A168" s="113"/>
      <c r="B168" s="114" t="s">
        <v>256</v>
      </c>
      <c r="C168" s="118">
        <v>1.1606782398062165</v>
      </c>
      <c r="D168" s="118">
        <v>-0.20774108900066324</v>
      </c>
      <c r="E168" s="118">
        <v>-0.19336126329359615</v>
      </c>
      <c r="F168" s="118">
        <v>2.4265954865313688E-2</v>
      </c>
      <c r="G168" s="118">
        <v>-1.3541328133463253</v>
      </c>
      <c r="H168" s="118">
        <v>-1.2151168777674712</v>
      </c>
      <c r="I168" s="118">
        <v>-1.8307515042888127</v>
      </c>
    </row>
    <row r="169" spans="1:9" ht="11.1" hidden="1" customHeight="1" outlineLevel="1" x14ac:dyDescent="0.2">
      <c r="A169" s="113"/>
      <c r="B169" s="114" t="s">
        <v>257</v>
      </c>
      <c r="C169" s="118">
        <v>0.24942631946522908</v>
      </c>
      <c r="D169" s="118">
        <v>0.15339103758080341</v>
      </c>
      <c r="E169" s="118">
        <v>0.1506834571090252</v>
      </c>
      <c r="F169" s="118">
        <v>2.4260067928196349E-2</v>
      </c>
      <c r="G169" s="118">
        <v>-9.883593235230137E-2</v>
      </c>
      <c r="H169" s="118">
        <v>-0.344000833941422</v>
      </c>
      <c r="I169" s="118">
        <v>0.58685446009387476</v>
      </c>
    </row>
    <row r="170" spans="1:9" ht="11.1" hidden="1" customHeight="1" outlineLevel="1" x14ac:dyDescent="0.2">
      <c r="A170" s="113"/>
      <c r="B170" s="114" t="s">
        <v>258</v>
      </c>
      <c r="C170" s="118">
        <v>0.20899681528661063</v>
      </c>
      <c r="D170" s="118">
        <v>0</v>
      </c>
      <c r="E170" s="118">
        <v>-1.074691026329333E-2</v>
      </c>
      <c r="F170" s="118">
        <v>-0.14552510308027422</v>
      </c>
      <c r="G170" s="118">
        <v>-0.20886006375727106</v>
      </c>
      <c r="H170" s="118">
        <v>-0.27196652719663916</v>
      </c>
      <c r="I170" s="118">
        <v>3.8895371450806238E-2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-0.39725891349687004</v>
      </c>
      <c r="D171" s="118">
        <v>-0.3063122196696213</v>
      </c>
      <c r="E171" s="118">
        <v>-0.27944969905418304</v>
      </c>
      <c r="F171" s="118">
        <v>-0.35219820257469792</v>
      </c>
      <c r="G171" s="118">
        <v>9.9140779907472165E-2</v>
      </c>
      <c r="H171" s="118">
        <v>-8.3910216068801446E-2</v>
      </c>
      <c r="I171" s="118">
        <v>0.69984447900466762</v>
      </c>
    </row>
    <row r="172" spans="1:9" ht="11.1" hidden="1" customHeight="1" outlineLevel="1" x14ac:dyDescent="0.2">
      <c r="A172" s="113"/>
      <c r="B172" s="114" t="s">
        <v>256</v>
      </c>
      <c r="C172" s="118">
        <v>-0.51849636055439419</v>
      </c>
      <c r="D172" s="118">
        <v>0</v>
      </c>
      <c r="E172" s="118">
        <v>-9.7003664582885563E-2</v>
      </c>
      <c r="F172" s="118">
        <v>0.35344302254722493</v>
      </c>
      <c r="G172" s="118">
        <v>0.51722240563442767</v>
      </c>
      <c r="H172" s="118">
        <v>0.53537686332143153</v>
      </c>
      <c r="I172" s="118">
        <v>0.46332046332047128</v>
      </c>
    </row>
    <row r="173" spans="1:9" ht="11.1" hidden="1" customHeight="1" outlineLevel="1" x14ac:dyDescent="0.2">
      <c r="A173" s="113"/>
      <c r="B173" s="114" t="s">
        <v>257</v>
      </c>
      <c r="C173" s="118">
        <v>0.32073769670242314</v>
      </c>
      <c r="D173" s="118">
        <v>-0.34017337868978359</v>
      </c>
      <c r="E173" s="118">
        <v>-0.38839141223432705</v>
      </c>
      <c r="F173" s="118">
        <v>0.19431624969637085</v>
      </c>
      <c r="G173" s="118">
        <v>-0.65688635865996048</v>
      </c>
      <c r="H173" s="118">
        <v>-0.79356792314921165</v>
      </c>
      <c r="I173" s="118">
        <v>-0.28183448629259544</v>
      </c>
    </row>
    <row r="174" spans="1:9" ht="11.1" hidden="1" customHeight="1" outlineLevel="1" x14ac:dyDescent="0.2">
      <c r="A174" s="113"/>
      <c r="B174" s="114" t="s">
        <v>258</v>
      </c>
      <c r="C174" s="118">
        <v>-1.0690378659206772</v>
      </c>
      <c r="D174" s="118">
        <v>8.8086324598108945E-2</v>
      </c>
      <c r="E174" s="118">
        <v>8.6645727282558482E-2</v>
      </c>
      <c r="F174" s="118">
        <v>0.15757575757575637</v>
      </c>
      <c r="G174" s="118">
        <v>1.1681728014106199</v>
      </c>
      <c r="H174" s="118">
        <v>1.3367013998526431</v>
      </c>
      <c r="I174" s="118">
        <v>0.73227132579648924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-0.65643304382952294</v>
      </c>
      <c r="D175" s="118">
        <v>0.46204620462044943</v>
      </c>
      <c r="E175" s="118">
        <v>0.32464019045556824</v>
      </c>
      <c r="F175" s="118">
        <v>1.222316349993946</v>
      </c>
      <c r="G175" s="118">
        <v>1.1220043572984792</v>
      </c>
      <c r="H175" s="118">
        <v>1.1321146655587881</v>
      </c>
      <c r="I175" s="118">
        <v>1.0330315010840536</v>
      </c>
    </row>
    <row r="176" spans="1:9" ht="11.1" hidden="1" customHeight="1" outlineLevel="1" x14ac:dyDescent="0.2">
      <c r="A176" s="113"/>
      <c r="B176" s="114" t="s">
        <v>256</v>
      </c>
      <c r="C176" s="118">
        <v>-3.0497102775242979E-2</v>
      </c>
      <c r="D176" s="118">
        <v>0.29566360052564278</v>
      </c>
      <c r="E176" s="118">
        <v>0.37752130298783015</v>
      </c>
      <c r="F176" s="118">
        <v>-0.21520803443328873</v>
      </c>
      <c r="G176" s="118">
        <v>0.33394376817838634</v>
      </c>
      <c r="H176" s="118">
        <v>0.23621238574509107</v>
      </c>
      <c r="I176" s="118">
        <v>0.49229992426154467</v>
      </c>
    </row>
    <row r="177" spans="1:9" ht="11.1" hidden="1" customHeight="1" outlineLevel="1" x14ac:dyDescent="0.2">
      <c r="A177" s="113"/>
      <c r="B177" s="114" t="s">
        <v>257</v>
      </c>
      <c r="C177" s="118">
        <v>-0.36607687614399254</v>
      </c>
      <c r="D177" s="118">
        <v>0.48040179058847343</v>
      </c>
      <c r="E177" s="118">
        <v>0.4728132387706836</v>
      </c>
      <c r="F177" s="118">
        <v>0.68296189791516326</v>
      </c>
      <c r="G177" s="118">
        <v>0.84818552716340889</v>
      </c>
      <c r="H177" s="118">
        <v>0.8504098360655945</v>
      </c>
      <c r="I177" s="118">
        <v>0.96721517397311629</v>
      </c>
    </row>
    <row r="178" spans="1:9" ht="11.1" hidden="1" customHeight="1" outlineLevel="1" x14ac:dyDescent="0.2">
      <c r="A178" s="113"/>
      <c r="B178" s="114" t="s">
        <v>258</v>
      </c>
      <c r="C178" s="118">
        <v>0.1122678097570855</v>
      </c>
      <c r="D178" s="118">
        <v>0.14125828534173479</v>
      </c>
      <c r="E178" s="118">
        <v>0.19251336898395266</v>
      </c>
      <c r="F178" s="118">
        <v>-0.4641199571581609</v>
      </c>
      <c r="G178" s="118">
        <v>2.1292451825829062E-2</v>
      </c>
      <c r="H178" s="118">
        <v>-6.095702529717073E-2</v>
      </c>
      <c r="I178" s="118">
        <v>0.23637720826074826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0.68304618207768897</v>
      </c>
      <c r="D179" s="118">
        <v>-0.27126736111111427</v>
      </c>
      <c r="E179" s="118">
        <v>-0.32023911187020815</v>
      </c>
      <c r="F179" s="118">
        <v>0.20325203252031088</v>
      </c>
      <c r="G179" s="118">
        <v>-0.94731240021287988</v>
      </c>
      <c r="H179" s="118">
        <v>-1.3113754193351639</v>
      </c>
      <c r="I179" s="118">
        <v>0.45922800049646639</v>
      </c>
    </row>
    <row r="180" spans="1:9" ht="11.1" hidden="1" customHeight="1" outlineLevel="1" x14ac:dyDescent="0.2">
      <c r="A180" s="113"/>
      <c r="B180" s="114" t="s">
        <v>256</v>
      </c>
      <c r="C180" s="118">
        <v>0.73916565411096258</v>
      </c>
      <c r="D180" s="118">
        <v>-0.41344793820040593</v>
      </c>
      <c r="E180" s="118">
        <v>-0.47119297494110413</v>
      </c>
      <c r="F180" s="118">
        <v>-0.15511275504115929</v>
      </c>
      <c r="G180" s="118">
        <v>-1.1390500752202968</v>
      </c>
      <c r="H180" s="118">
        <v>-1.473011948908109</v>
      </c>
      <c r="I180" s="118">
        <v>-0.12354830738817668</v>
      </c>
    </row>
    <row r="181" spans="1:9" ht="11.1" hidden="1" customHeight="1" outlineLevel="1" x14ac:dyDescent="0.2">
      <c r="A181" s="113"/>
      <c r="B181" s="114" t="s">
        <v>257</v>
      </c>
      <c r="C181" s="118">
        <v>1.28656146346367</v>
      </c>
      <c r="D181" s="118">
        <v>-0.53534360319021346</v>
      </c>
      <c r="E181" s="118">
        <v>-0.6240585323864849</v>
      </c>
      <c r="F181" s="118">
        <v>4.780114722753126E-2</v>
      </c>
      <c r="G181" s="118">
        <v>-1.8043478260869534</v>
      </c>
      <c r="H181" s="118">
        <v>-2.3836905384213196</v>
      </c>
      <c r="I181" s="118">
        <v>3.7110341415143466E-2</v>
      </c>
    </row>
    <row r="182" spans="1:9" ht="11.1" hidden="1" customHeight="1" outlineLevel="1" x14ac:dyDescent="0.2">
      <c r="A182" s="113"/>
      <c r="B182" s="114" t="s">
        <v>258</v>
      </c>
      <c r="C182" s="118">
        <v>1.0320531904336718</v>
      </c>
      <c r="D182" s="118">
        <v>-0.88971880492091771</v>
      </c>
      <c r="E182" s="118">
        <v>-0.97444781290602123</v>
      </c>
      <c r="F182" s="118">
        <v>-0.22694696607740639</v>
      </c>
      <c r="G182" s="118">
        <v>-1.892849236218737</v>
      </c>
      <c r="H182" s="118">
        <v>-2.2812466531005811</v>
      </c>
      <c r="I182" s="118">
        <v>-0.71720044515889469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0.49111089283960041</v>
      </c>
      <c r="D183" s="118">
        <v>-0.17732461487311468</v>
      </c>
      <c r="E183" s="118">
        <v>-0.34987972884320584</v>
      </c>
      <c r="F183" s="118">
        <v>0.94576798754937386</v>
      </c>
      <c r="G183" s="118">
        <v>-0.66568881868440144</v>
      </c>
      <c r="H183" s="118">
        <v>-0.94256904866286106</v>
      </c>
      <c r="I183" s="118">
        <v>0.19927761863245053</v>
      </c>
    </row>
    <row r="184" spans="1:9" ht="11.1" hidden="1" customHeight="1" outlineLevel="1" x14ac:dyDescent="0.2">
      <c r="A184" s="113"/>
      <c r="B184" s="114" t="s">
        <v>256</v>
      </c>
      <c r="C184" s="118">
        <v>-0.95787313068126423</v>
      </c>
      <c r="D184" s="118">
        <v>-6.6614855112675286E-2</v>
      </c>
      <c r="E184" s="118">
        <v>-0.15360983102918624</v>
      </c>
      <c r="F184" s="118">
        <v>0.26091081593928322</v>
      </c>
      <c r="G184" s="118">
        <v>0.89731940027260748</v>
      </c>
      <c r="H184" s="118">
        <v>1.0400531090949414</v>
      </c>
      <c r="I184" s="118">
        <v>0.4599129894344145</v>
      </c>
    </row>
    <row r="185" spans="1:9" ht="11.1" hidden="1" customHeight="1" outlineLevel="1" x14ac:dyDescent="0.2">
      <c r="A185" s="113"/>
      <c r="B185" s="114" t="s">
        <v>257</v>
      </c>
      <c r="C185" s="118">
        <v>-0.64146846935753388</v>
      </c>
      <c r="D185" s="118">
        <v>0.45550494389512153</v>
      </c>
      <c r="E185" s="118">
        <v>0.41758241758240899</v>
      </c>
      <c r="F185" s="118">
        <v>0.80435296900873254</v>
      </c>
      <c r="G185" s="118">
        <v>1.1032308904649284</v>
      </c>
      <c r="H185" s="118">
        <v>1.1826544021025001</v>
      </c>
      <c r="I185" s="118">
        <v>0.90324177183866539</v>
      </c>
    </row>
    <row r="186" spans="1:9" ht="11.1" hidden="1" customHeight="1" outlineLevel="1" x14ac:dyDescent="0.2">
      <c r="A186" s="113"/>
      <c r="B186" s="114" t="s">
        <v>258</v>
      </c>
      <c r="C186" s="118">
        <v>-1.3607469209376291</v>
      </c>
      <c r="D186" s="118">
        <v>0.61933200619333206</v>
      </c>
      <c r="E186" s="118">
        <v>0.85357846355876177</v>
      </c>
      <c r="F186" s="118">
        <v>-0.82140342642573216</v>
      </c>
      <c r="G186" s="118">
        <v>2.0042311546598341</v>
      </c>
      <c r="H186" s="118">
        <v>2.4999999999999858</v>
      </c>
      <c r="I186" s="118">
        <v>0.34334763948497482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-1.218407008357687</v>
      </c>
      <c r="D187" s="118">
        <v>1.0661683886568483</v>
      </c>
      <c r="E187" s="118">
        <v>0.83550347222222854</v>
      </c>
      <c r="F187" s="118">
        <v>2.3308092759110224</v>
      </c>
      <c r="G187" s="118">
        <v>2.3141578430302445</v>
      </c>
      <c r="H187" s="118">
        <v>2.8085735402808751</v>
      </c>
      <c r="I187" s="118">
        <v>0.75766833679580259</v>
      </c>
    </row>
    <row r="188" spans="1:9" ht="11.1" hidden="1" customHeight="1" outlineLevel="1" x14ac:dyDescent="0.2">
      <c r="A188" s="113"/>
      <c r="B188" s="114" t="s">
        <v>256</v>
      </c>
      <c r="C188" s="118">
        <v>-0.71355759429152954</v>
      </c>
      <c r="D188" s="118">
        <v>0.71778140293636739</v>
      </c>
      <c r="E188" s="118">
        <v>0.80705907672442834</v>
      </c>
      <c r="F188" s="118">
        <v>0.42779512082321958</v>
      </c>
      <c r="G188" s="118">
        <v>1.4403072655499756</v>
      </c>
      <c r="H188" s="118">
        <v>1.6329464927595581</v>
      </c>
      <c r="I188" s="118">
        <v>0.82474226804123418</v>
      </c>
    </row>
    <row r="189" spans="1:9" ht="11.1" hidden="1" customHeight="1" outlineLevel="1" x14ac:dyDescent="0.2">
      <c r="A189" s="113"/>
      <c r="B189" s="114" t="s">
        <v>257</v>
      </c>
      <c r="C189" s="118">
        <v>-1.0780287474332795</v>
      </c>
      <c r="D189" s="118">
        <v>0.80984774862325537</v>
      </c>
      <c r="E189" s="118">
        <v>0.98206660973525572</v>
      </c>
      <c r="F189" s="118">
        <v>-0.41446005065623126</v>
      </c>
      <c r="G189" s="118">
        <v>1.9141775347076191</v>
      </c>
      <c r="H189" s="118">
        <v>2.4757477768795582</v>
      </c>
      <c r="I189" s="118">
        <v>-7.2176109707683622E-2</v>
      </c>
    </row>
    <row r="190" spans="1:9" ht="11.1" hidden="1" customHeight="1" outlineLevel="1" x14ac:dyDescent="0.2">
      <c r="A190" s="113"/>
      <c r="B190" s="114" t="s">
        <v>258</v>
      </c>
      <c r="C190" s="118">
        <v>-1.0690192008303114</v>
      </c>
      <c r="D190" s="118">
        <v>0.95329905741216692</v>
      </c>
      <c r="E190" s="118">
        <v>1.0359408033826725</v>
      </c>
      <c r="F190" s="118">
        <v>0.42774566473988784</v>
      </c>
      <c r="G190" s="118">
        <v>2.0433436532507585</v>
      </c>
      <c r="H190" s="118">
        <v>2.1989941820333314</v>
      </c>
      <c r="I190" s="118">
        <v>1.7455158300228675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1.1749895090222395</v>
      </c>
      <c r="D191" s="118">
        <v>-0.56233421750663126</v>
      </c>
      <c r="E191" s="118">
        <v>-0.7323707888679678</v>
      </c>
      <c r="F191" s="118">
        <v>0.5180154253482101</v>
      </c>
      <c r="G191" s="118">
        <v>-1.7192556634304026</v>
      </c>
      <c r="H191" s="118">
        <v>-1.9297568506368208</v>
      </c>
      <c r="I191" s="118">
        <v>-0.99384761003311439</v>
      </c>
    </row>
    <row r="192" spans="1:9" ht="11.1" hidden="1" customHeight="1" outlineLevel="1" x14ac:dyDescent="0.2">
      <c r="A192" s="113"/>
      <c r="B192" s="114" t="s">
        <v>256</v>
      </c>
      <c r="C192" s="118">
        <v>-8.2953131480707043E-2</v>
      </c>
      <c r="D192" s="118">
        <v>0.10670081092615646</v>
      </c>
      <c r="E192" s="118">
        <v>1.053962900505212E-2</v>
      </c>
      <c r="F192" s="118">
        <v>0.91617040769584435</v>
      </c>
      <c r="G192" s="118">
        <v>0.18522329697468365</v>
      </c>
      <c r="H192" s="118">
        <v>-0.30499803227075972</v>
      </c>
      <c r="I192" s="118">
        <v>1.8283938814531524</v>
      </c>
    </row>
    <row r="193" spans="1:9" ht="11.1" hidden="1" customHeight="1" outlineLevel="1" x14ac:dyDescent="0.2">
      <c r="A193" s="113"/>
      <c r="B193" s="114" t="s">
        <v>257</v>
      </c>
      <c r="C193" s="118">
        <v>0.24906600249066457</v>
      </c>
      <c r="D193" s="118">
        <v>-0.12790449797483916</v>
      </c>
      <c r="E193" s="118">
        <v>-0.15807777426493885</v>
      </c>
      <c r="F193" s="118">
        <v>0.13617793917384802</v>
      </c>
      <c r="G193" s="118">
        <v>-0.36976170912078032</v>
      </c>
      <c r="H193" s="118">
        <v>-0.75989341754663542</v>
      </c>
      <c r="I193" s="118">
        <v>0.86844267104801531</v>
      </c>
    </row>
    <row r="194" spans="1:9" ht="11.1" hidden="1" customHeight="1" outlineLevel="1" x14ac:dyDescent="0.2">
      <c r="A194" s="113"/>
      <c r="B194" s="114" t="s">
        <v>258</v>
      </c>
      <c r="C194" s="118">
        <v>0.99378881987577472</v>
      </c>
      <c r="D194" s="118">
        <v>-0.35218783351120919</v>
      </c>
      <c r="E194" s="118">
        <v>-0.62275701921046789</v>
      </c>
      <c r="F194" s="118">
        <v>0.92928377153218378</v>
      </c>
      <c r="G194" s="118">
        <v>-1.3298969072164937</v>
      </c>
      <c r="H194" s="118">
        <v>-2.0087509944311819</v>
      </c>
      <c r="I194" s="118">
        <v>0.59336823734727773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0.70725707257072656</v>
      </c>
      <c r="D195" s="118">
        <v>-0.19278140730428106</v>
      </c>
      <c r="E195" s="118">
        <v>-0.12745618693574556</v>
      </c>
      <c r="F195" s="118">
        <v>-0.41545025825287496</v>
      </c>
      <c r="G195" s="118">
        <v>-0.8985476961654939</v>
      </c>
      <c r="H195" s="118">
        <v>-1.0452608077937953</v>
      </c>
      <c r="I195" s="118">
        <v>-0.40481147351376023</v>
      </c>
    </row>
    <row r="196" spans="1:9" ht="11.1" hidden="1" customHeight="1" outlineLevel="1" x14ac:dyDescent="0.2">
      <c r="A196" s="113"/>
      <c r="B196" s="114" t="s">
        <v>256</v>
      </c>
      <c r="C196" s="118">
        <v>-0.2442748091603022</v>
      </c>
      <c r="D196" s="118">
        <v>-0.10730765103551221</v>
      </c>
      <c r="E196" s="118">
        <v>-0.13825374880357799</v>
      </c>
      <c r="F196" s="118">
        <v>7.8926598263635128E-2</v>
      </c>
      <c r="G196" s="118">
        <v>0.13705851344228392</v>
      </c>
      <c r="H196" s="118">
        <v>0.30766075274331683</v>
      </c>
      <c r="I196" s="118">
        <v>-0.20903495528973792</v>
      </c>
    </row>
    <row r="197" spans="1:9" ht="11.1" hidden="1" customHeight="1" outlineLevel="1" x14ac:dyDescent="0.2">
      <c r="A197" s="113"/>
      <c r="B197" s="114" t="s">
        <v>257</v>
      </c>
      <c r="C197" s="118">
        <v>1.3365983062952722</v>
      </c>
      <c r="D197" s="118">
        <v>-0.18261897088839874</v>
      </c>
      <c r="E197" s="118">
        <v>-0.33013844515443225</v>
      </c>
      <c r="F197" s="118">
        <v>0.50698512843621302</v>
      </c>
      <c r="G197" s="118">
        <v>-1.4950515898083836</v>
      </c>
      <c r="H197" s="118">
        <v>-1.8096309170841351</v>
      </c>
      <c r="I197" s="118">
        <v>-0.50040730827419111</v>
      </c>
    </row>
    <row r="198" spans="1:9" ht="11.1" hidden="1" customHeight="1" outlineLevel="1" x14ac:dyDescent="0.2">
      <c r="A198" s="113"/>
      <c r="B198" s="114" t="s">
        <v>258</v>
      </c>
      <c r="C198" s="118">
        <v>-0.34232782923881189</v>
      </c>
      <c r="D198" s="118">
        <v>0.1291433491175269</v>
      </c>
      <c r="E198" s="118">
        <v>0</v>
      </c>
      <c r="F198" s="118">
        <v>1.0088555094720277</v>
      </c>
      <c r="G198" s="118">
        <v>0.47028644719966906</v>
      </c>
      <c r="H198" s="118">
        <v>0.2915451895043617</v>
      </c>
      <c r="I198" s="118">
        <v>1.1111111111111143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0.32329763588603555</v>
      </c>
      <c r="D199" s="118">
        <v>-2.1496130696490923E-2</v>
      </c>
      <c r="E199" s="118">
        <v>-8.5479217865156443E-2</v>
      </c>
      <c r="F199" s="118">
        <v>0.39951170791255208</v>
      </c>
      <c r="G199" s="118">
        <v>-0.34042553191488878</v>
      </c>
      <c r="H199" s="118">
        <v>-5.1910299003324667E-2</v>
      </c>
      <c r="I199" s="118">
        <v>-1.318681318681314</v>
      </c>
    </row>
    <row r="200" spans="1:9" ht="11.1" hidden="1" customHeight="1" outlineLevel="1" x14ac:dyDescent="0.2">
      <c r="A200" s="113"/>
      <c r="B200" s="114" t="s">
        <v>256</v>
      </c>
      <c r="C200" s="118">
        <v>1.1278952668680802</v>
      </c>
      <c r="D200" s="118">
        <v>-0.45151580305309835</v>
      </c>
      <c r="E200" s="118">
        <v>-0.6202545182333381</v>
      </c>
      <c r="F200" s="118">
        <v>0.69636343539293932</v>
      </c>
      <c r="G200" s="118">
        <v>-1.5691716481639872</v>
      </c>
      <c r="H200" s="118">
        <v>-1.9943907759426622</v>
      </c>
      <c r="I200" s="118">
        <v>-0.11721955222132863</v>
      </c>
    </row>
    <row r="201" spans="1:9" ht="11.1" hidden="1" customHeight="1" outlineLevel="1" x14ac:dyDescent="0.2">
      <c r="A201" s="113"/>
      <c r="B201" s="114" t="s">
        <v>257</v>
      </c>
      <c r="C201" s="118">
        <v>0.7269468233419758</v>
      </c>
      <c r="D201" s="118">
        <v>-0.33477321814253003</v>
      </c>
      <c r="E201" s="118">
        <v>-0.50575702141398438</v>
      </c>
      <c r="F201" s="118">
        <v>0.57080131723381555</v>
      </c>
      <c r="G201" s="118">
        <v>-1.0519466435310676</v>
      </c>
      <c r="H201" s="118">
        <v>-1.5262321144674047</v>
      </c>
      <c r="I201" s="118">
        <v>0.36380706489849501</v>
      </c>
    </row>
    <row r="202" spans="1:9" ht="11.1" hidden="1" customHeight="1" outlineLevel="1" x14ac:dyDescent="0.2">
      <c r="A202" s="113"/>
      <c r="B202" s="114" t="s">
        <v>258</v>
      </c>
      <c r="C202" s="118">
        <v>3.9545229856628339E-2</v>
      </c>
      <c r="D202" s="118">
        <v>-0.14086033156355882</v>
      </c>
      <c r="E202" s="118">
        <v>-9.7339390006482063E-2</v>
      </c>
      <c r="F202" s="118">
        <v>-0.66579349487011541</v>
      </c>
      <c r="G202" s="118">
        <v>-0.17536168347214698</v>
      </c>
      <c r="H202" s="118">
        <v>-6.4578624475302604E-2</v>
      </c>
      <c r="I202" s="118">
        <v>-0.28063610851262411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0.18776558948512445</v>
      </c>
      <c r="D203" s="118">
        <v>-0.36892361111111427</v>
      </c>
      <c r="E203" s="118">
        <v>-0.20569448955288294</v>
      </c>
      <c r="F203" s="118">
        <v>-1.0987803538072711</v>
      </c>
      <c r="G203" s="118">
        <v>-0.55994729907773433</v>
      </c>
      <c r="H203" s="118">
        <v>7.5390414647273474E-2</v>
      </c>
      <c r="I203" s="118">
        <v>-2.8377110694183898</v>
      </c>
    </row>
    <row r="204" spans="1:9" ht="11.1" hidden="1" customHeight="1" outlineLevel="1" x14ac:dyDescent="0.2">
      <c r="A204" s="113"/>
      <c r="B204" s="114" t="s">
        <v>256</v>
      </c>
      <c r="C204" s="118">
        <v>-0.59183270862102688</v>
      </c>
      <c r="D204" s="118">
        <v>0.45741668481812781</v>
      </c>
      <c r="E204" s="118">
        <v>0.39054024734215886</v>
      </c>
      <c r="F204" s="118">
        <v>0.91100988779024306</v>
      </c>
      <c r="G204" s="118">
        <v>1.0599536270288183</v>
      </c>
      <c r="H204" s="118">
        <v>1.2160998708566524</v>
      </c>
      <c r="I204" s="118">
        <v>0.59135891865797419</v>
      </c>
    </row>
    <row r="205" spans="1:9" ht="11.1" hidden="1" customHeight="1" outlineLevel="1" x14ac:dyDescent="0.2">
      <c r="A205" s="113"/>
      <c r="B205" s="114" t="s">
        <v>257</v>
      </c>
      <c r="C205" s="118">
        <v>-0.37705894026591125</v>
      </c>
      <c r="D205" s="118">
        <v>0.32523850823938005</v>
      </c>
      <c r="E205" s="118">
        <v>0.3674086881348444</v>
      </c>
      <c r="F205" s="118">
        <v>0.12110536166464669</v>
      </c>
      <c r="G205" s="118">
        <v>0.69922429804437058</v>
      </c>
      <c r="H205" s="118">
        <v>0.89314194577352168</v>
      </c>
      <c r="I205" s="118">
        <v>-0.15596880623874654</v>
      </c>
    </row>
    <row r="206" spans="1:9" ht="11.1" hidden="1" customHeight="1" outlineLevel="1" x14ac:dyDescent="0.2">
      <c r="A206" s="113"/>
      <c r="B206" s="114" t="s">
        <v>258</v>
      </c>
      <c r="C206" s="118">
        <v>-0.3486055776892556</v>
      </c>
      <c r="D206" s="118">
        <v>0.2809595850443003</v>
      </c>
      <c r="E206" s="118">
        <v>0.18303186907837699</v>
      </c>
      <c r="F206" s="118">
        <v>0.87970090169342541</v>
      </c>
      <c r="G206" s="118">
        <v>0.62927199739610273</v>
      </c>
      <c r="H206" s="118">
        <v>0.48477184107913729</v>
      </c>
      <c r="I206" s="118">
        <v>1.1655851958663845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-0.44977511244378832</v>
      </c>
      <c r="D207" s="118">
        <v>0.24784482758622062</v>
      </c>
      <c r="E207" s="118">
        <v>8.5975282106389272E-2</v>
      </c>
      <c r="F207" s="118">
        <v>1.0573359494222814</v>
      </c>
      <c r="G207" s="118">
        <v>0.70080862533691857</v>
      </c>
      <c r="H207" s="118">
        <v>0.55584687991610338</v>
      </c>
      <c r="I207" s="118">
        <v>1.1640337332224675</v>
      </c>
    </row>
    <row r="208" spans="1:9" ht="11.1" hidden="1" customHeight="1" outlineLevel="1" x14ac:dyDescent="0.2">
      <c r="A208" s="113"/>
      <c r="B208" s="114" t="s">
        <v>256</v>
      </c>
      <c r="C208" s="118">
        <v>6.0240963855420659E-2</v>
      </c>
      <c r="D208" s="118">
        <v>0.22573363431150995</v>
      </c>
      <c r="E208" s="118">
        <v>0.21475357027811981</v>
      </c>
      <c r="F208" s="118">
        <v>0.4314529177003692</v>
      </c>
      <c r="G208" s="118">
        <v>0.17130620985011547</v>
      </c>
      <c r="H208" s="118">
        <v>0.26074259491031171</v>
      </c>
      <c r="I208" s="118">
        <v>-4.6964893741929359E-2</v>
      </c>
    </row>
    <row r="209" spans="1:9" ht="11.1" hidden="1" customHeight="1" outlineLevel="1" x14ac:dyDescent="0.2">
      <c r="A209" s="113"/>
      <c r="B209" s="114" t="s">
        <v>257</v>
      </c>
      <c r="C209" s="118">
        <v>-1.2241621513144736</v>
      </c>
      <c r="D209" s="118">
        <v>6.435006435006585E-2</v>
      </c>
      <c r="E209" s="118">
        <v>-5.3573341905064353E-2</v>
      </c>
      <c r="F209" s="118">
        <v>0.64439909784125859</v>
      </c>
      <c r="G209" s="118">
        <v>1.3039760581444995</v>
      </c>
      <c r="H209" s="118">
        <v>1.1442837823780252</v>
      </c>
      <c r="I209" s="118">
        <v>1.8442382238928872</v>
      </c>
    </row>
    <row r="210" spans="1:9" ht="11.1" hidden="1" customHeight="1" outlineLevel="1" x14ac:dyDescent="0.2">
      <c r="A210" s="113"/>
      <c r="B210" s="114" t="s">
        <v>258</v>
      </c>
      <c r="C210" s="118">
        <v>-0.37586347013409238</v>
      </c>
      <c r="D210" s="118">
        <v>0.35369774919612951</v>
      </c>
      <c r="E210" s="118">
        <v>0.3644939965694789</v>
      </c>
      <c r="F210" s="118">
        <v>0.23476683384913599</v>
      </c>
      <c r="G210" s="118">
        <v>0.72800168811986055</v>
      </c>
      <c r="H210" s="118">
        <v>0.85364599403476404</v>
      </c>
      <c r="I210" s="118">
        <v>0.25374855824682641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-0.68318547975934507</v>
      </c>
      <c r="D211" s="118">
        <v>0.44857417494392848</v>
      </c>
      <c r="E211" s="118">
        <v>0.58748130741295768</v>
      </c>
      <c r="F211" s="118">
        <v>-0.23421697008411968</v>
      </c>
      <c r="G211" s="118">
        <v>1.1417199120142385</v>
      </c>
      <c r="H211" s="118">
        <v>1.4990821945747541</v>
      </c>
      <c r="I211" s="118">
        <v>-2.3009664058903923E-2</v>
      </c>
    </row>
    <row r="212" spans="1:9" ht="11.1" hidden="1" customHeight="1" outlineLevel="1" x14ac:dyDescent="0.2">
      <c r="A212" s="113"/>
      <c r="B212" s="114" t="s">
        <v>256</v>
      </c>
      <c r="C212" s="118">
        <v>-0.13347022587269919</v>
      </c>
      <c r="D212" s="118">
        <v>0.27644869750133694</v>
      </c>
      <c r="E212" s="118">
        <v>0.33981098014228905</v>
      </c>
      <c r="F212" s="118">
        <v>-8.53697577633028E-2</v>
      </c>
      <c r="G212" s="118">
        <v>0.41425020712509308</v>
      </c>
      <c r="H212" s="118">
        <v>0.52245554104288772</v>
      </c>
      <c r="I212" s="118">
        <v>-5.7537399309552484E-2</v>
      </c>
    </row>
    <row r="213" spans="1:9" ht="11.1" hidden="1" customHeight="1" outlineLevel="1" x14ac:dyDescent="0.2">
      <c r="A213" s="113"/>
      <c r="B213" s="114" t="s">
        <v>257</v>
      </c>
      <c r="C213" s="118">
        <v>-0.40094582091086295</v>
      </c>
      <c r="D213" s="118">
        <v>-4.2413317781779369E-2</v>
      </c>
      <c r="E213" s="118">
        <v>8.4665043919997629E-2</v>
      </c>
      <c r="F213" s="118">
        <v>-0.747623624906538</v>
      </c>
      <c r="G213" s="118">
        <v>0.360973597359731</v>
      </c>
      <c r="H213" s="118">
        <v>0.37981009495253204</v>
      </c>
      <c r="I213" s="118">
        <v>0.27633851468050352</v>
      </c>
    </row>
    <row r="214" spans="1:9" ht="11.1" hidden="1" customHeight="1" outlineLevel="1" x14ac:dyDescent="0.2">
      <c r="A214" s="113"/>
      <c r="B214" s="114" t="s">
        <v>258</v>
      </c>
      <c r="C214" s="118">
        <v>0.53674649050373091</v>
      </c>
      <c r="D214" s="118">
        <v>0.20154874297230663</v>
      </c>
      <c r="E214" s="118">
        <v>0.37009622501851425</v>
      </c>
      <c r="F214" s="118">
        <v>-0.82858065210375287</v>
      </c>
      <c r="G214" s="118">
        <v>-0.33912239235432651</v>
      </c>
      <c r="H214" s="118">
        <v>-0.49785920541670237</v>
      </c>
      <c r="I214" s="118">
        <v>0.26409461476633567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0.35934291581108369</v>
      </c>
      <c r="D215" s="118">
        <v>0.28583527419014843</v>
      </c>
      <c r="E215" s="118">
        <v>0.27391487568479533</v>
      </c>
      <c r="F215" s="118">
        <v>0.34722222222222854</v>
      </c>
      <c r="G215" s="118">
        <v>-7.2179830892977748E-2</v>
      </c>
      <c r="H215" s="118">
        <v>-0.18012608826178678</v>
      </c>
      <c r="I215" s="118">
        <v>0.30920751259735368</v>
      </c>
    </row>
    <row r="216" spans="1:9" ht="11.1" hidden="1" customHeight="1" outlineLevel="1" x14ac:dyDescent="0.2">
      <c r="A216" s="113"/>
      <c r="B216" s="114" t="s">
        <v>256</v>
      </c>
      <c r="C216" s="118">
        <v>6.1381074168792793E-2</v>
      </c>
      <c r="D216" s="118">
        <v>0.27446426686370273</v>
      </c>
      <c r="E216" s="118">
        <v>0.14708972473206927</v>
      </c>
      <c r="F216" s="118">
        <v>0.95155709342560613</v>
      </c>
      <c r="G216" s="118">
        <v>0.21669590341555534</v>
      </c>
      <c r="H216" s="118">
        <v>8.0200501253131051E-2</v>
      </c>
      <c r="I216" s="118">
        <v>0.78776115994976692</v>
      </c>
    </row>
    <row r="217" spans="1:9" ht="11.1" hidden="1" customHeight="1" outlineLevel="1" x14ac:dyDescent="0.2">
      <c r="A217" s="113"/>
      <c r="B217" s="114" t="s">
        <v>257</v>
      </c>
      <c r="C217" s="118">
        <v>0.17380635926798504</v>
      </c>
      <c r="D217" s="118">
        <v>-0.11580166333298791</v>
      </c>
      <c r="E217" s="118">
        <v>-0.22031053294165304</v>
      </c>
      <c r="F217" s="118">
        <v>0.55698371893744536</v>
      </c>
      <c r="G217" s="118">
        <v>-0.28830313014826459</v>
      </c>
      <c r="H217" s="118">
        <v>-0.43073224481618411</v>
      </c>
      <c r="I217" s="118">
        <v>0.22655188038061169</v>
      </c>
    </row>
    <row r="218" spans="1:9" ht="11.1" hidden="1" customHeight="1" outlineLevel="1" x14ac:dyDescent="0.2">
      <c r="A218" s="113"/>
      <c r="B218" s="114" t="s">
        <v>258</v>
      </c>
      <c r="C218" s="118">
        <v>-0.67360685854256985</v>
      </c>
      <c r="D218" s="118">
        <v>3.1618887015170571E-2</v>
      </c>
      <c r="E218" s="118">
        <v>-0.13668383976447274</v>
      </c>
      <c r="F218" s="118">
        <v>1.0332339156369841</v>
      </c>
      <c r="G218" s="118">
        <v>0.70218917802560554</v>
      </c>
      <c r="H218" s="118">
        <v>0.74446680080481542</v>
      </c>
      <c r="I218" s="118">
        <v>0.56509945750451607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-0.92478421701601121</v>
      </c>
      <c r="D219" s="118">
        <v>0.65325044779265795</v>
      </c>
      <c r="E219" s="118">
        <v>0.69488313329122775</v>
      </c>
      <c r="F219" s="118">
        <v>0.51660516605167572</v>
      </c>
      <c r="G219" s="118">
        <v>1.5996718621821344</v>
      </c>
      <c r="H219" s="118">
        <v>1.7275813860595264</v>
      </c>
      <c r="I219" s="118">
        <v>1.0901326140705834</v>
      </c>
    </row>
    <row r="220" spans="1:9" ht="11.1" hidden="1" customHeight="1" outlineLevel="1" x14ac:dyDescent="0.2">
      <c r="A220" s="113"/>
      <c r="B220" s="114" t="s">
        <v>256</v>
      </c>
      <c r="C220" s="118">
        <v>-0.44596556730968473</v>
      </c>
      <c r="D220" s="118">
        <v>0.37684497016643093</v>
      </c>
      <c r="E220" s="118">
        <v>0.54370556252614222</v>
      </c>
      <c r="F220" s="118">
        <v>-0.66079295154185047</v>
      </c>
      <c r="G220" s="118">
        <v>0.82761404925312831</v>
      </c>
      <c r="H220" s="118">
        <v>1.0307254343771461</v>
      </c>
      <c r="I220" s="118">
        <v>0.10005558643690904</v>
      </c>
    </row>
    <row r="221" spans="1:9" ht="11.1" hidden="1" customHeight="1" outlineLevel="1" x14ac:dyDescent="0.2">
      <c r="A221" s="113"/>
      <c r="B221" s="114" t="s">
        <v>257</v>
      </c>
      <c r="C221" s="118">
        <v>-1.1459527034065928</v>
      </c>
      <c r="D221" s="118">
        <v>0.42757326102827165</v>
      </c>
      <c r="E221" s="118">
        <v>0.4679700499168149</v>
      </c>
      <c r="F221" s="118">
        <v>0.21117094287825466</v>
      </c>
      <c r="G221" s="118">
        <v>1.5915915915915946</v>
      </c>
      <c r="H221" s="118">
        <v>1.6712009327633126</v>
      </c>
      <c r="I221" s="118">
        <v>1.199466903598406</v>
      </c>
    </row>
    <row r="222" spans="1:9" ht="11.1" hidden="1" customHeight="1" outlineLevel="1" x14ac:dyDescent="0.2">
      <c r="A222" s="113"/>
      <c r="B222" s="114" t="s">
        <v>258</v>
      </c>
      <c r="C222" s="118">
        <v>2.2130888397091155</v>
      </c>
      <c r="D222" s="118">
        <v>-0.59190031152647293</v>
      </c>
      <c r="E222" s="118">
        <v>-0.6521064072042293</v>
      </c>
      <c r="F222" s="118">
        <v>-0.32662522389632898</v>
      </c>
      <c r="G222" s="118">
        <v>-2.7490393142181375</v>
      </c>
      <c r="H222" s="118">
        <v>-3.4212538226299642</v>
      </c>
      <c r="I222" s="118">
        <v>-3.2923617208084011E-2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3.2683781833178642</v>
      </c>
      <c r="D223" s="118">
        <v>-1.6191371565862198</v>
      </c>
      <c r="E223" s="118">
        <v>-1.7607834965617855</v>
      </c>
      <c r="F223" s="118">
        <v>-0.86680761099364645</v>
      </c>
      <c r="G223" s="118">
        <v>-4.7315096251266482</v>
      </c>
      <c r="H223" s="118">
        <v>-5.7193746289333092</v>
      </c>
      <c r="I223" s="118">
        <v>-0.96607750576353624</v>
      </c>
    </row>
    <row r="224" spans="1:9" ht="11.1" hidden="1" customHeight="1" outlineLevel="1" x14ac:dyDescent="0.2">
      <c r="A224" s="113"/>
      <c r="B224" s="114" t="s">
        <v>256</v>
      </c>
      <c r="C224" s="118">
        <v>1.9968051118212315E-2</v>
      </c>
      <c r="D224" s="118">
        <v>-1.199830112550444</v>
      </c>
      <c r="E224" s="118">
        <v>-1.0075299607593564</v>
      </c>
      <c r="F224" s="118">
        <v>-2.004691831947099</v>
      </c>
      <c r="G224" s="118">
        <v>-1.2230139317239264</v>
      </c>
      <c r="H224" s="118">
        <v>-1.7842149454240115</v>
      </c>
      <c r="I224" s="118">
        <v>0.33255736614567866</v>
      </c>
    </row>
    <row r="225" spans="1:9" ht="11.1" hidden="1" customHeight="1" outlineLevel="1" x14ac:dyDescent="0.2">
      <c r="A225" s="113"/>
      <c r="B225" s="114" t="s">
        <v>257</v>
      </c>
      <c r="C225" s="118">
        <v>0.56897584348172359</v>
      </c>
      <c r="D225" s="118">
        <v>0.10746910263299014</v>
      </c>
      <c r="E225" s="118">
        <v>0</v>
      </c>
      <c r="F225" s="118">
        <v>0.58759521218713928</v>
      </c>
      <c r="G225" s="118">
        <v>-0.45219638242893723</v>
      </c>
      <c r="H225" s="118">
        <v>-0.42744176106003806</v>
      </c>
      <c r="I225" s="118">
        <v>-0.20992155562922221</v>
      </c>
    </row>
    <row r="226" spans="1:9" ht="11.1" hidden="1" customHeight="1" outlineLevel="1" x14ac:dyDescent="0.2">
      <c r="A226" s="113"/>
      <c r="B226" s="114" t="s">
        <v>258</v>
      </c>
      <c r="C226" s="118">
        <v>-0.3870967741935516</v>
      </c>
      <c r="D226" s="118">
        <v>0.44015029522275029</v>
      </c>
      <c r="E226" s="118">
        <v>0.4071137775873126</v>
      </c>
      <c r="F226" s="118">
        <v>0.53007356122891736</v>
      </c>
      <c r="G226" s="118">
        <v>0.82197707116591801</v>
      </c>
      <c r="H226" s="118">
        <v>0.95514058810901759</v>
      </c>
      <c r="I226" s="118">
        <v>0.50930026572189036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-0.93662813870068362</v>
      </c>
      <c r="D227" s="118">
        <v>0.48097477554512125</v>
      </c>
      <c r="E227" s="118">
        <v>0.49082373026034531</v>
      </c>
      <c r="F227" s="118">
        <v>0.38738835682772788</v>
      </c>
      <c r="G227" s="118">
        <v>1.4374597725809792</v>
      </c>
      <c r="H227" s="118">
        <v>1.6477091527586083</v>
      </c>
      <c r="I227" s="118">
        <v>0.4736726151134576</v>
      </c>
    </row>
    <row r="228" spans="1:9" ht="11.1" hidden="1" customHeight="1" outlineLevel="1" x14ac:dyDescent="0.2">
      <c r="A228" s="113"/>
      <c r="B228" s="114" t="s">
        <v>256</v>
      </c>
      <c r="C228" s="118">
        <v>-1.1969422651378068</v>
      </c>
      <c r="D228" s="118">
        <v>1.5636634400595568</v>
      </c>
      <c r="E228" s="118">
        <v>1.5502229772775422</v>
      </c>
      <c r="F228" s="118">
        <v>1.6829242148140224</v>
      </c>
      <c r="G228" s="118">
        <v>2.791878172588838</v>
      </c>
      <c r="H228" s="118">
        <v>3.3047479606776733</v>
      </c>
      <c r="I228" s="118">
        <v>0.89902422979936603</v>
      </c>
    </row>
    <row r="229" spans="1:9" ht="11.1" hidden="1" customHeight="1" outlineLevel="1" x14ac:dyDescent="0.2">
      <c r="A229" s="113"/>
      <c r="B229" s="114" t="s">
        <v>257</v>
      </c>
      <c r="C229" s="118">
        <v>-0.40720757406089092</v>
      </c>
      <c r="D229" s="118">
        <v>1.0473397570171841</v>
      </c>
      <c r="E229" s="118">
        <v>1.0664993726474279</v>
      </c>
      <c r="F229" s="118">
        <v>0.94876660341556374</v>
      </c>
      <c r="G229" s="118">
        <v>1.4609053497942455</v>
      </c>
      <c r="H229" s="118">
        <v>1.6906256327191755</v>
      </c>
      <c r="I229" s="118">
        <v>0.66282733891122803</v>
      </c>
    </row>
    <row r="230" spans="1:9" ht="11.1" hidden="1" customHeight="1" outlineLevel="1" x14ac:dyDescent="0.2">
      <c r="A230" s="113"/>
      <c r="B230" s="114" t="s">
        <v>258</v>
      </c>
      <c r="C230" s="118">
        <v>-0.62353061433097423</v>
      </c>
      <c r="D230" s="118">
        <v>6.2189054726374593E-2</v>
      </c>
      <c r="E230" s="118">
        <v>0.43451272501550875</v>
      </c>
      <c r="F230" s="118">
        <v>-1.92147034252298</v>
      </c>
      <c r="G230" s="118">
        <v>0.68951531129587806</v>
      </c>
      <c r="H230" s="118">
        <v>0.70681931309108847</v>
      </c>
      <c r="I230" s="118">
        <v>0.57210708117443687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-1.4708907632174402</v>
      </c>
      <c r="D231" s="118">
        <v>1.4501760928112617</v>
      </c>
      <c r="E231" s="118">
        <v>1.5451174289245984</v>
      </c>
      <c r="F231" s="118">
        <v>0.87308347529810248</v>
      </c>
      <c r="G231" s="118">
        <v>2.9607250755286856</v>
      </c>
      <c r="H231" s="118">
        <v>3.5191775405298671</v>
      </c>
      <c r="I231" s="118">
        <v>0.76204786948588321</v>
      </c>
    </row>
    <row r="232" spans="1:9" ht="11.1" hidden="1" customHeight="1" outlineLevel="1" x14ac:dyDescent="0.2">
      <c r="A232" s="113"/>
      <c r="B232" s="114" t="s">
        <v>256</v>
      </c>
      <c r="C232" s="118">
        <v>-0.42801962626579382</v>
      </c>
      <c r="D232" s="118">
        <v>0.11231366142536103</v>
      </c>
      <c r="E232" s="118">
        <v>0.3144654088050487</v>
      </c>
      <c r="F232" s="118">
        <v>-1.0766307789740353</v>
      </c>
      <c r="G232" s="118">
        <v>0.54773082942097062</v>
      </c>
      <c r="H232" s="118">
        <v>0.5729564553093951</v>
      </c>
      <c r="I232" s="118">
        <v>0.42607584149978095</v>
      </c>
    </row>
    <row r="233" spans="1:9" ht="11.1" hidden="1" customHeight="1" outlineLevel="1" x14ac:dyDescent="0.2">
      <c r="A233" s="113"/>
      <c r="B233" s="114" t="s">
        <v>257</v>
      </c>
      <c r="C233" s="118">
        <v>0.35646886139653589</v>
      </c>
      <c r="D233" s="118">
        <v>0.23457419683833791</v>
      </c>
      <c r="E233" s="118">
        <v>0.19213267266660239</v>
      </c>
      <c r="F233" s="118">
        <v>0.51216389244559934</v>
      </c>
      <c r="G233" s="118">
        <v>-0.12645914396887292</v>
      </c>
      <c r="H233" s="118">
        <v>-0.19939232814280672</v>
      </c>
      <c r="I233" s="118">
        <v>0.26516758591429834</v>
      </c>
    </row>
    <row r="234" spans="1:9" ht="11.1" hidden="1" customHeight="1" outlineLevel="1" x14ac:dyDescent="0.2">
      <c r="A234" s="113"/>
      <c r="B234" s="114" t="s">
        <v>258</v>
      </c>
      <c r="C234" s="118">
        <v>-0.30296698704553648</v>
      </c>
      <c r="D234" s="118">
        <v>9.1575091575094802E-2</v>
      </c>
      <c r="E234" s="118">
        <v>-5.0464271295922458E-2</v>
      </c>
      <c r="F234" s="118">
        <v>1.0721868365180427</v>
      </c>
      <c r="G234" s="118">
        <v>0.39933768384143775</v>
      </c>
      <c r="H234" s="118">
        <v>0.33298449243648065</v>
      </c>
      <c r="I234" s="118">
        <v>0.67703374590078624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-0.31436655139894754</v>
      </c>
      <c r="D235" s="118">
        <v>1.2198841110094349</v>
      </c>
      <c r="E235" s="118">
        <v>1.0097950116126526</v>
      </c>
      <c r="F235" s="118">
        <v>2.2056506669467524</v>
      </c>
      <c r="G235" s="118">
        <v>1.5424912689173453</v>
      </c>
      <c r="H235" s="118">
        <v>1.7447373411720264</v>
      </c>
      <c r="I235" s="118">
        <v>0.73552590101924409</v>
      </c>
    </row>
    <row r="236" spans="1:9" ht="11.1" hidden="1" customHeight="1" outlineLevel="1" x14ac:dyDescent="0.2">
      <c r="A236" s="113"/>
      <c r="B236" s="114" t="s">
        <v>256</v>
      </c>
      <c r="C236" s="118">
        <v>0.26279827604331274</v>
      </c>
      <c r="D236" s="118">
        <v>0.37159787084463858</v>
      </c>
      <c r="E236" s="118">
        <v>0.31990402879135615</v>
      </c>
      <c r="F236" s="118">
        <v>0.69879765697255891</v>
      </c>
      <c r="G236" s="118">
        <v>0.10509219451608942</v>
      </c>
      <c r="H236" s="118">
        <v>3.7278657968315088E-2</v>
      </c>
      <c r="I236" s="118">
        <v>0.36507770939813611</v>
      </c>
    </row>
    <row r="237" spans="1:9" ht="11.1" hidden="1" customHeight="1" outlineLevel="1" x14ac:dyDescent="0.2">
      <c r="A237" s="113"/>
      <c r="B237" s="114" t="s">
        <v>257</v>
      </c>
      <c r="C237" s="118">
        <v>0.293562591738322</v>
      </c>
      <c r="D237" s="118">
        <v>0.22013207924753431</v>
      </c>
      <c r="E237" s="118">
        <v>0.30891878425511266</v>
      </c>
      <c r="F237" s="118">
        <v>-0.34697418103887401</v>
      </c>
      <c r="G237" s="118">
        <v>-7.6350448558883954E-2</v>
      </c>
      <c r="H237" s="118">
        <v>-0.25153717160425515</v>
      </c>
      <c r="I237" s="118">
        <v>0.4884639368114847</v>
      </c>
    </row>
    <row r="238" spans="1:9" ht="11.1" hidden="1" customHeight="1" outlineLevel="1" x14ac:dyDescent="0.2">
      <c r="A238" s="113"/>
      <c r="B238" s="114" t="s">
        <v>258</v>
      </c>
      <c r="C238" s="118">
        <v>-8.362952122098477E-2</v>
      </c>
      <c r="D238" s="118">
        <v>-0.10982428115016774</v>
      </c>
      <c r="E238" s="118">
        <v>9.9344327438899427E-3</v>
      </c>
      <c r="F238" s="118">
        <v>-0.74756784434204349</v>
      </c>
      <c r="G238" s="118">
        <v>-1.9102196752612599E-2</v>
      </c>
      <c r="H238" s="118">
        <v>-4.6698421593347916E-2</v>
      </c>
      <c r="I238" s="118">
        <v>0.15513496742165955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0.23017367650135157</v>
      </c>
      <c r="D239" s="118">
        <v>-0.28985507246376585</v>
      </c>
      <c r="E239" s="118">
        <v>-0.38740439058308596</v>
      </c>
      <c r="F239" s="118">
        <v>0.27858027238960403</v>
      </c>
      <c r="G239" s="118">
        <v>-0.52541077569738093</v>
      </c>
      <c r="H239" s="118">
        <v>-0.85030835357876811</v>
      </c>
      <c r="I239" s="118">
        <v>0.5782734407269885</v>
      </c>
    </row>
    <row r="240" spans="1:9" ht="11.1" hidden="1" customHeight="1" outlineLevel="1" x14ac:dyDescent="0.2">
      <c r="A240" s="113"/>
      <c r="B240" s="114" t="s">
        <v>256</v>
      </c>
      <c r="C240" s="118">
        <v>0.87682672233819403</v>
      </c>
      <c r="D240" s="118">
        <v>-0.26062550120289529</v>
      </c>
      <c r="E240" s="118">
        <v>-0.29916234543279074</v>
      </c>
      <c r="F240" s="118">
        <v>-2.0578248791025544E-2</v>
      </c>
      <c r="G240" s="118">
        <v>-1.1235955056179847</v>
      </c>
      <c r="H240" s="118">
        <v>-1.3759306380171381</v>
      </c>
      <c r="I240" s="118">
        <v>-0.18480492813142746</v>
      </c>
    </row>
    <row r="241" spans="1:9" ht="11.1" hidden="1" customHeight="1" outlineLevel="1" x14ac:dyDescent="0.2">
      <c r="A241" s="113"/>
      <c r="B241" s="114" t="s">
        <v>257</v>
      </c>
      <c r="C241" s="118">
        <v>3.1043046357609683E-2</v>
      </c>
      <c r="D241" s="118">
        <v>-0.39195979899497502</v>
      </c>
      <c r="E241" s="118">
        <v>-0.53010602120424721</v>
      </c>
      <c r="F241" s="118">
        <v>0.22640732736441294</v>
      </c>
      <c r="G241" s="118">
        <v>-0.42735042735043294</v>
      </c>
      <c r="H241" s="118">
        <v>-0.7262302914476777</v>
      </c>
      <c r="I241" s="118">
        <v>0.70973050812590088</v>
      </c>
    </row>
    <row r="242" spans="1:9" ht="11.1" hidden="1" customHeight="1" outlineLevel="1" x14ac:dyDescent="0.2">
      <c r="A242" s="113"/>
      <c r="B242" s="114" t="s">
        <v>258</v>
      </c>
      <c r="C242" s="118">
        <v>5.1722354401562143E-2</v>
      </c>
      <c r="D242" s="118">
        <v>1.0089799212991579E-2</v>
      </c>
      <c r="E242" s="118">
        <v>-0.15082956259428215</v>
      </c>
      <c r="F242" s="118">
        <v>0.87277954615463216</v>
      </c>
      <c r="G242" s="118">
        <v>-3.9016777214200715E-2</v>
      </c>
      <c r="H242" s="118">
        <v>-0.24063913754932287</v>
      </c>
      <c r="I242" s="118">
        <v>0.7251557552854706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0.19644334160462051</v>
      </c>
      <c r="D243" s="118">
        <v>-3.0266343825672948E-2</v>
      </c>
      <c r="E243" s="118">
        <v>-0.12084592145014028</v>
      </c>
      <c r="F243" s="118">
        <v>0.37662866449512933</v>
      </c>
      <c r="G243" s="118">
        <v>-0.22443403590945366</v>
      </c>
      <c r="H243" s="118">
        <v>-0.33770744886143689</v>
      </c>
      <c r="I243" s="118">
        <v>6.0839586290811098E-2</v>
      </c>
    </row>
    <row r="244" spans="1:9" ht="11.1" hidden="1" customHeight="1" outlineLevel="1" x14ac:dyDescent="0.2">
      <c r="A244" s="113"/>
      <c r="B244" s="114" t="s">
        <v>256</v>
      </c>
      <c r="C244" s="118">
        <v>0.83582705603137697</v>
      </c>
      <c r="D244" s="118">
        <v>-0.11101019275405122</v>
      </c>
      <c r="E244" s="118">
        <v>-0.2218189151038672</v>
      </c>
      <c r="F244" s="118">
        <v>0.436061251394392</v>
      </c>
      <c r="G244" s="118">
        <v>-0.9388753056234691</v>
      </c>
      <c r="H244" s="118">
        <v>-1.2295478749152977</v>
      </c>
      <c r="I244" s="118">
        <v>0.11147142278069566</v>
      </c>
    </row>
    <row r="245" spans="1:9" ht="11.1" hidden="1" customHeight="1" outlineLevel="1" x14ac:dyDescent="0.2">
      <c r="A245" s="113"/>
      <c r="B245" s="114" t="s">
        <v>257</v>
      </c>
      <c r="C245" s="118">
        <v>4.0933278755630909E-2</v>
      </c>
      <c r="D245" s="118">
        <v>0.2121640735501984</v>
      </c>
      <c r="E245" s="118">
        <v>0.23241713823767896</v>
      </c>
      <c r="F245" s="118">
        <v>5.0484652665588214E-2</v>
      </c>
      <c r="G245" s="118">
        <v>0.16783492941058853</v>
      </c>
      <c r="H245" s="118">
        <v>0.20584199176632012</v>
      </c>
      <c r="I245" s="118">
        <v>0</v>
      </c>
    </row>
    <row r="246" spans="1:9" ht="11.1" hidden="1" customHeight="1" outlineLevel="1" x14ac:dyDescent="0.2">
      <c r="A246" s="113"/>
      <c r="B246" s="114" t="s">
        <v>258</v>
      </c>
      <c r="C246" s="118">
        <v>0.64443535188216572</v>
      </c>
      <c r="D246" s="118">
        <v>0.23187821352959759</v>
      </c>
      <c r="E246" s="118">
        <v>0.17138824478273307</v>
      </c>
      <c r="F246" s="118">
        <v>0.57523463518012363</v>
      </c>
      <c r="G246" s="118">
        <v>-0.40410013798540945</v>
      </c>
      <c r="H246" s="118">
        <v>-0.73363983175192971</v>
      </c>
      <c r="I246" s="118">
        <v>0.67820629618380224</v>
      </c>
    </row>
    <row r="247" spans="1:9" ht="15" customHeight="1" collapsed="1" x14ac:dyDescent="0.2">
      <c r="A247" s="113">
        <v>2015</v>
      </c>
      <c r="B247" s="114" t="s">
        <v>255</v>
      </c>
      <c r="C247" s="118">
        <v>1.3924179286512839</v>
      </c>
      <c r="D247" s="118">
        <v>0.35204184268758354</v>
      </c>
      <c r="E247" s="118">
        <v>0.21135265700482364</v>
      </c>
      <c r="F247" s="118">
        <v>1.0636162954043726</v>
      </c>
      <c r="G247" s="118">
        <v>-1.0291934685799049</v>
      </c>
      <c r="H247" s="118">
        <v>-1.4584154513204624</v>
      </c>
      <c r="I247" s="118">
        <v>0.57309471144179724</v>
      </c>
    </row>
    <row r="248" spans="1:9" ht="10.5" customHeight="1" x14ac:dyDescent="0.2">
      <c r="A248" s="113"/>
      <c r="B248" s="114" t="s">
        <v>256</v>
      </c>
      <c r="C248" s="118">
        <v>-0.26062550120289529</v>
      </c>
      <c r="D248" s="118">
        <v>0.60138318131703272</v>
      </c>
      <c r="E248" s="118">
        <v>0.91392989856382201</v>
      </c>
      <c r="F248" s="118">
        <v>-0.81413820492454647</v>
      </c>
      <c r="G248" s="118">
        <v>0.85991400859914791</v>
      </c>
      <c r="H248" s="118">
        <v>1.1500000000000057</v>
      </c>
      <c r="I248" s="118">
        <v>-0.14995501349595486</v>
      </c>
    </row>
    <row r="249" spans="1:9" ht="10.5" customHeight="1" x14ac:dyDescent="0.2">
      <c r="A249" s="113"/>
      <c r="B249" s="114" t="s">
        <v>257</v>
      </c>
      <c r="C249" s="118">
        <v>0.52261306532663809</v>
      </c>
      <c r="D249" s="118">
        <v>-0.19926272790674204</v>
      </c>
      <c r="E249" s="118">
        <v>-0.25875796178344501</v>
      </c>
      <c r="F249" s="118">
        <v>5.005005005006069E-2</v>
      </c>
      <c r="G249" s="118">
        <v>-0.71379002676712844</v>
      </c>
      <c r="H249" s="118">
        <v>-0.82056351952547857</v>
      </c>
      <c r="I249" s="118">
        <v>-0.3003604325190139</v>
      </c>
    </row>
    <row r="250" spans="1:9" ht="10.5" customHeight="1" x14ac:dyDescent="0.2">
      <c r="A250" s="113"/>
      <c r="B250" s="114" t="s">
        <v>258</v>
      </c>
      <c r="C250" s="118">
        <v>0.6398720255948831</v>
      </c>
      <c r="D250" s="118">
        <v>-0.49915144254767085</v>
      </c>
      <c r="E250" s="118">
        <v>-0.47894631810018495</v>
      </c>
      <c r="F250" s="118">
        <v>-0.54027013506754429</v>
      </c>
      <c r="G250" s="118">
        <v>-1.1283075386919705</v>
      </c>
      <c r="H250" s="118">
        <v>-1.7444178628389153</v>
      </c>
      <c r="I250" s="118">
        <v>0.78328981723237234</v>
      </c>
    </row>
    <row r="251" spans="1:9" ht="15" customHeight="1" x14ac:dyDescent="0.2">
      <c r="A251" s="113">
        <v>2016</v>
      </c>
      <c r="B251" s="114" t="s">
        <v>255</v>
      </c>
      <c r="C251" s="118">
        <v>1.390820584144663</v>
      </c>
      <c r="D251" s="118">
        <v>-0.72238386676031041</v>
      </c>
      <c r="E251" s="118">
        <v>-0.73190294766392583</v>
      </c>
      <c r="F251" s="118">
        <v>-0.77456996278040435</v>
      </c>
      <c r="G251" s="118">
        <v>-2.0904867703494148</v>
      </c>
      <c r="H251" s="118">
        <v>-2.4956883433093253</v>
      </c>
      <c r="I251" s="118">
        <v>-0.68752491032283558</v>
      </c>
    </row>
    <row r="252" spans="1:9" ht="10.5" customHeight="1" x14ac:dyDescent="0.2">
      <c r="A252" s="113"/>
      <c r="B252" s="114" t="s">
        <v>256</v>
      </c>
      <c r="C252" s="118">
        <v>-0.12737605330197255</v>
      </c>
      <c r="D252" s="118">
        <v>-3.0318342597269066E-2</v>
      </c>
      <c r="E252" s="118">
        <v>-0.36359963640035176</v>
      </c>
      <c r="F252" s="118">
        <v>1.429440389294399</v>
      </c>
      <c r="G252" s="118">
        <v>0.10314595152138395</v>
      </c>
      <c r="H252" s="118">
        <v>5.2023722817608586E-2</v>
      </c>
      <c r="I252" s="118">
        <v>0.30099327781678653</v>
      </c>
    </row>
    <row r="253" spans="1:9" ht="10.5" customHeight="1" x14ac:dyDescent="0.2">
      <c r="A253" s="113"/>
      <c r="B253" s="114" t="s">
        <v>257</v>
      </c>
      <c r="C253" s="118">
        <v>-0.33356224860197869</v>
      </c>
      <c r="D253" s="118">
        <v>0.36393044884755454</v>
      </c>
      <c r="E253" s="118">
        <v>0.28383172833248693</v>
      </c>
      <c r="F253" s="118">
        <v>0.75962018990504987</v>
      </c>
      <c r="G253" s="118">
        <v>0.70066975785678665</v>
      </c>
      <c r="H253" s="118">
        <v>0.85274542429286271</v>
      </c>
      <c r="I253" s="118">
        <v>0.24007202160647978</v>
      </c>
    </row>
    <row r="254" spans="1:9" ht="10.5" customHeight="1" x14ac:dyDescent="0.2">
      <c r="A254" s="113"/>
      <c r="B254" s="114" t="s">
        <v>258</v>
      </c>
      <c r="C254" s="118">
        <v>-0.10827837385569694</v>
      </c>
      <c r="D254" s="118">
        <v>0.63456889605156164</v>
      </c>
      <c r="E254" s="118">
        <v>0.48519154958050592</v>
      </c>
      <c r="F254" s="118">
        <v>1.2994742585060948</v>
      </c>
      <c r="G254" s="118">
        <v>0.73672362631739929</v>
      </c>
      <c r="H254" s="118">
        <v>0.9589606104351418</v>
      </c>
      <c r="I254" s="118">
        <v>1.9958088015187059E-2</v>
      </c>
    </row>
    <row r="255" spans="1:9" ht="15" customHeight="1" x14ac:dyDescent="0.2">
      <c r="A255" s="113">
        <v>2017</v>
      </c>
      <c r="B255" s="114" t="s">
        <v>255</v>
      </c>
      <c r="C255" s="118">
        <v>-1.1135199054000822</v>
      </c>
      <c r="D255" s="118">
        <v>1.0009008107296609</v>
      </c>
      <c r="E255" s="118">
        <v>0.96569761593401893</v>
      </c>
      <c r="F255" s="118">
        <v>1.1359185272228842</v>
      </c>
      <c r="G255" s="118">
        <v>2.1432199085830348</v>
      </c>
      <c r="H255" s="118">
        <v>2.6248595649065436</v>
      </c>
      <c r="I255" s="118">
        <v>0.56869200838072231</v>
      </c>
    </row>
    <row r="256" spans="1:9" ht="10.5" customHeight="1" x14ac:dyDescent="0.2">
      <c r="A256" s="113"/>
      <c r="B256" s="114" t="s">
        <v>256</v>
      </c>
      <c r="C256" s="118">
        <v>0.6178375685102111</v>
      </c>
      <c r="D256" s="118">
        <v>0.29729461896738485</v>
      </c>
      <c r="E256" s="118">
        <v>0.21918900069741198</v>
      </c>
      <c r="F256" s="118">
        <v>0.68745158791634253</v>
      </c>
      <c r="G256" s="118">
        <v>-0.31821797931583262</v>
      </c>
      <c r="H256" s="118">
        <v>-0.53742038216560672</v>
      </c>
      <c r="I256" s="118">
        <v>0.42658730158731828</v>
      </c>
    </row>
    <row r="257" spans="1:9" ht="10.5" customHeight="1" x14ac:dyDescent="0.2">
      <c r="A257" s="113"/>
      <c r="B257" s="114" t="s">
        <v>257</v>
      </c>
      <c r="C257" s="118">
        <v>0.35654154699416551</v>
      </c>
      <c r="D257" s="118">
        <v>-0.43473965023218852</v>
      </c>
      <c r="E257" s="118">
        <v>-0.47718461079631425</v>
      </c>
      <c r="F257" s="118">
        <v>-0.22117511299161663</v>
      </c>
      <c r="G257" s="118">
        <v>-0.78810853950518833</v>
      </c>
      <c r="H257" s="118">
        <v>-1.1606964178507013</v>
      </c>
      <c r="I257" s="118">
        <v>0.40501827521485723</v>
      </c>
    </row>
    <row r="258" spans="1:9" ht="10.5" customHeight="1" x14ac:dyDescent="0.2">
      <c r="A258" s="113"/>
      <c r="B258" s="114" t="s">
        <v>258</v>
      </c>
      <c r="C258" s="118">
        <v>-0.46383104707390999</v>
      </c>
      <c r="D258" s="118">
        <v>0.2083953557606435</v>
      </c>
      <c r="E258" s="118">
        <v>0.1798022175606917</v>
      </c>
      <c r="F258" s="118">
        <v>0.34695451040862224</v>
      </c>
      <c r="G258" s="118">
        <v>0.67370537958773014</v>
      </c>
      <c r="H258" s="118">
        <v>0.82000404940272631</v>
      </c>
      <c r="I258" s="118">
        <v>0.15741833923652848</v>
      </c>
    </row>
    <row r="259" spans="1:9" ht="15" customHeight="1" x14ac:dyDescent="0.2">
      <c r="A259" s="113">
        <v>2018</v>
      </c>
      <c r="B259" s="114" t="s">
        <v>255</v>
      </c>
      <c r="C259" s="118">
        <v>-0.5651397977394339</v>
      </c>
      <c r="D259" s="118">
        <v>0.17825311942958422</v>
      </c>
      <c r="E259" s="118">
        <v>0.23930601256355999</v>
      </c>
      <c r="F259" s="118">
        <v>-7.6834421820976218E-2</v>
      </c>
      <c r="G259" s="118">
        <v>0.7491010787055643</v>
      </c>
      <c r="H259" s="118">
        <v>0.89366402249223142</v>
      </c>
      <c r="I259" s="118">
        <v>0.37328094302554859</v>
      </c>
    </row>
    <row r="260" spans="1:9" ht="10.5" customHeight="1" x14ac:dyDescent="0.2">
      <c r="A260" s="113"/>
      <c r="B260" s="114" t="s">
        <v>256</v>
      </c>
      <c r="C260" s="118">
        <v>-3.9884335427259998E-2</v>
      </c>
      <c r="D260" s="118">
        <v>0.50415183867140456</v>
      </c>
      <c r="E260" s="118">
        <v>0.26857654431513822</v>
      </c>
      <c r="F260" s="118">
        <v>1.4801999231064826</v>
      </c>
      <c r="G260" s="118">
        <v>0.54525627044709779</v>
      </c>
      <c r="H260" s="118">
        <v>0.43789808917196638</v>
      </c>
      <c r="I260" s="118">
        <v>0.82207868467409639</v>
      </c>
    </row>
    <row r="261" spans="1:9" ht="10.5" customHeight="1" x14ac:dyDescent="0.2">
      <c r="A261" s="113"/>
      <c r="B261" s="114" t="s">
        <v>257</v>
      </c>
      <c r="C261" s="118">
        <v>-0.49875311720698789</v>
      </c>
      <c r="D261" s="118">
        <v>0.74751647486968409</v>
      </c>
      <c r="E261" s="118">
        <v>0.72420634920635507</v>
      </c>
      <c r="F261" s="118">
        <v>0.87137715476414712</v>
      </c>
      <c r="G261" s="118">
        <v>1.2522184973378074</v>
      </c>
      <c r="H261" s="118">
        <v>1.4764169639318112</v>
      </c>
      <c r="I261" s="118">
        <v>0.53387691710346985</v>
      </c>
    </row>
    <row r="262" spans="1:9" ht="10.5" customHeight="1" x14ac:dyDescent="0.2">
      <c r="A262" s="113"/>
      <c r="B262" s="114" t="s">
        <v>258</v>
      </c>
      <c r="C262" s="118">
        <v>0.23057644110275533</v>
      </c>
      <c r="D262" s="118">
        <v>0.31240847407984518</v>
      </c>
      <c r="E262" s="118">
        <v>0.33487639121443635</v>
      </c>
      <c r="F262" s="118">
        <v>0.18779342723004788</v>
      </c>
      <c r="G262" s="118">
        <v>7.7904372382903375E-2</v>
      </c>
      <c r="H262" s="118">
        <v>0.1171760570256879</v>
      </c>
      <c r="I262" s="118">
        <v>-4.8276527952111792E-2</v>
      </c>
    </row>
    <row r="263" spans="1:9" ht="15" customHeight="1" x14ac:dyDescent="0.2">
      <c r="A263" s="113">
        <v>2019</v>
      </c>
      <c r="B263" s="114" t="s">
        <v>255</v>
      </c>
      <c r="C263" s="118">
        <v>0.60012002400480924</v>
      </c>
      <c r="D263" s="118">
        <v>-0.1751824817518326</v>
      </c>
      <c r="E263" s="118">
        <v>-8.834789437518964E-2</v>
      </c>
      <c r="F263" s="118">
        <v>-0.5623242736644869</v>
      </c>
      <c r="G263" s="118">
        <v>-0.76870682105672472</v>
      </c>
      <c r="H263" s="118">
        <v>-1.1021164537208534</v>
      </c>
      <c r="I263" s="118">
        <v>0.32843894899536963</v>
      </c>
    </row>
    <row r="264" spans="1:9" ht="10.5" customHeight="1" x14ac:dyDescent="0.2">
      <c r="A264" s="113"/>
      <c r="B264" s="114" t="s">
        <v>256</v>
      </c>
      <c r="C264" s="118">
        <v>-0.13919268244183058</v>
      </c>
      <c r="D264" s="118">
        <v>3.8997757628948193E-2</v>
      </c>
      <c r="E264" s="118">
        <v>-9.8251129887984234E-2</v>
      </c>
      <c r="F264" s="118">
        <v>0.62205466541000476</v>
      </c>
      <c r="G264" s="118">
        <v>0.17650519709746959</v>
      </c>
      <c r="H264" s="118">
        <v>-1.9723865877722346E-2</v>
      </c>
      <c r="I264" s="118">
        <v>0.79915270556519147</v>
      </c>
    </row>
    <row r="265" spans="1:9" ht="10.5" customHeight="1" x14ac:dyDescent="0.2">
      <c r="A265" s="113"/>
      <c r="B265" s="114" t="s">
        <v>257</v>
      </c>
      <c r="C265" s="118">
        <v>0.80645161290323131</v>
      </c>
      <c r="D265" s="118">
        <v>0.1851671377058608</v>
      </c>
      <c r="E265" s="118">
        <v>-0.16719118804091693</v>
      </c>
      <c r="F265" s="118">
        <v>1.742225552641429</v>
      </c>
      <c r="G265" s="118">
        <v>-0.6166797180892587</v>
      </c>
      <c r="H265" s="118">
        <v>-0.88774906293153322</v>
      </c>
      <c r="I265" s="118">
        <v>0.28656032094755801</v>
      </c>
    </row>
    <row r="266" spans="1:9" ht="10.5" customHeight="1" x14ac:dyDescent="0.2">
      <c r="A266" s="113"/>
      <c r="B266" s="114" t="s">
        <v>258</v>
      </c>
      <c r="C266" s="118">
        <v>0.24691358024691112</v>
      </c>
      <c r="D266" s="118">
        <v>0.34046692607003592</v>
      </c>
      <c r="E266" s="118">
        <v>0.36449610875774852</v>
      </c>
      <c r="F266" s="118">
        <v>0.21174737617380401</v>
      </c>
      <c r="G266" s="118">
        <v>9.8493056239519206E-2</v>
      </c>
      <c r="H266" s="118">
        <v>0.13933121019107375</v>
      </c>
      <c r="I266" s="118">
        <v>1.9049433279377581E-2</v>
      </c>
    </row>
    <row r="267" spans="1:9" ht="15" customHeight="1" x14ac:dyDescent="0.2">
      <c r="A267" s="113">
        <v>2020</v>
      </c>
      <c r="B267" s="114" t="s">
        <v>255</v>
      </c>
      <c r="C267" s="118">
        <v>0.40394088669950179</v>
      </c>
      <c r="D267" s="118">
        <v>-0.27144934561317768</v>
      </c>
      <c r="E267" s="118">
        <v>-0.19630938358852745</v>
      </c>
      <c r="F267" s="118">
        <v>-0.54203031694993342</v>
      </c>
      <c r="G267" s="118">
        <v>-0.67893338581127693</v>
      </c>
      <c r="H267" s="118">
        <v>-0.96402305704631885</v>
      </c>
      <c r="I267" s="118">
        <v>0.25711836967907686</v>
      </c>
    </row>
    <row r="268" spans="1:9" ht="10.5" customHeight="1" x14ac:dyDescent="0.2">
      <c r="A268" s="113"/>
      <c r="B268" s="114" t="s">
        <v>256</v>
      </c>
      <c r="C268" s="118">
        <v>2.6788342655284225</v>
      </c>
      <c r="D268" s="118">
        <v>-0.63186546126179621</v>
      </c>
      <c r="E268" s="118">
        <v>-0.97364280094414823</v>
      </c>
      <c r="F268" s="118">
        <v>0.77590984666542795</v>
      </c>
      <c r="G268" s="118">
        <v>-3.2197344957400418</v>
      </c>
      <c r="H268" s="118">
        <v>-4.3151028600100432</v>
      </c>
      <c r="I268" s="118">
        <v>1.6052431610942222</v>
      </c>
    </row>
    <row r="269" spans="1:9" ht="10.5" customHeight="1" x14ac:dyDescent="0.2">
      <c r="A269" s="113"/>
      <c r="B269" s="114" t="s">
        <v>257</v>
      </c>
      <c r="C269" s="118">
        <v>-1.4717125382263134</v>
      </c>
      <c r="D269" s="118">
        <v>-0.24457053414204211</v>
      </c>
      <c r="E269" s="118">
        <v>8.9383255536802153E-2</v>
      </c>
      <c r="F269" s="118">
        <v>-1.4573785517873432</v>
      </c>
      <c r="G269" s="118">
        <v>1.2386119357150136</v>
      </c>
      <c r="H269" s="118">
        <v>1.7724174095437917</v>
      </c>
      <c r="I269" s="118">
        <v>-0.85070580536599039</v>
      </c>
    </row>
    <row r="270" spans="1:9" ht="10.5" customHeight="1" x14ac:dyDescent="0.2">
      <c r="A270" s="113"/>
      <c r="B270" s="114" t="s">
        <v>258</v>
      </c>
      <c r="C270" s="118">
        <v>-0.39767216294859509</v>
      </c>
      <c r="D270" s="118">
        <v>0.38246543100912334</v>
      </c>
      <c r="E270" s="118">
        <v>0.17860686644175416</v>
      </c>
      <c r="F270" s="118">
        <v>1.413821970049284</v>
      </c>
      <c r="G270" s="118">
        <v>0.78867542972700733</v>
      </c>
      <c r="H270" s="118">
        <v>0.71104699093156398</v>
      </c>
      <c r="I270" s="118">
        <v>1.4991514237224379</v>
      </c>
    </row>
    <row r="271" spans="1:9" ht="15" customHeight="1" x14ac:dyDescent="0.2">
      <c r="A271" s="113">
        <v>2021</v>
      </c>
      <c r="B271" s="114" t="s">
        <v>255</v>
      </c>
      <c r="C271" s="118">
        <v>-0.2044989775051107</v>
      </c>
      <c r="D271" s="118">
        <v>1.4751856193825859</v>
      </c>
      <c r="E271" s="118">
        <v>1.000396196513492</v>
      </c>
      <c r="F271" s="118">
        <v>3.6045125194900294</v>
      </c>
      <c r="G271" s="118">
        <v>1.6853932584269558</v>
      </c>
      <c r="H271" s="118">
        <v>2.0873836078993122</v>
      </c>
      <c r="I271" s="118">
        <v>-0.47375754760798827</v>
      </c>
    </row>
    <row r="272" spans="1:9" ht="10.5" hidden="1" customHeight="1" x14ac:dyDescent="0.2">
      <c r="A272" s="113"/>
      <c r="B272" s="114"/>
      <c r="C272" s="118"/>
      <c r="D272" s="118"/>
      <c r="E272" s="118"/>
      <c r="F272" s="118"/>
      <c r="G272" s="118"/>
      <c r="H272" s="118"/>
      <c r="I272" s="118"/>
    </row>
    <row r="273" spans="1:9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</row>
    <row r="274" spans="1:9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</row>
    <row r="287" spans="1:9" ht="15" customHeight="1" x14ac:dyDescent="0.2">
      <c r="A287" s="119"/>
    </row>
    <row r="288" spans="1:9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97" customWidth="1"/>
    <col min="2" max="22" width="8.5703125" style="97" hidden="1" customWidth="1" outlineLevel="1"/>
    <col min="23" max="23" width="8.5703125" style="97" customWidth="1" collapsed="1"/>
    <col min="24" max="33" width="8.5703125" style="97" customWidth="1"/>
    <col min="34" max="41" width="8.5703125" style="97" hidden="1" customWidth="1" outlineLevel="1"/>
    <col min="42" max="42" width="11.42578125" style="97" collapsed="1"/>
    <col min="43" max="16384" width="11.42578125" style="97"/>
  </cols>
  <sheetData>
    <row r="1" spans="1:43" ht="18" customHeight="1" x14ac:dyDescent="0.2">
      <c r="A1" s="95" t="s">
        <v>569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  <c r="AA1" s="152"/>
      <c r="AB1" s="152"/>
      <c r="AC1" s="152"/>
      <c r="AD1" s="152"/>
      <c r="AE1" s="152"/>
      <c r="AF1" s="152"/>
      <c r="AG1" s="152"/>
      <c r="AH1" s="152"/>
      <c r="AI1" s="152"/>
      <c r="AJ1" s="152"/>
      <c r="AK1" s="152"/>
      <c r="AL1" s="152"/>
      <c r="AM1" s="152"/>
      <c r="AN1" s="152"/>
      <c r="AO1" s="152"/>
      <c r="AP1" s="121"/>
      <c r="AQ1" s="351"/>
    </row>
    <row r="2" spans="1:43" ht="9.9499999999999993" customHeight="1" x14ac:dyDescent="0.2">
      <c r="AP2" s="308"/>
      <c r="AQ2" s="334"/>
    </row>
    <row r="3" spans="1:43" s="127" customFormat="1" ht="18" customHeight="1" x14ac:dyDescent="0.2">
      <c r="A3" s="309" t="s">
        <v>570</v>
      </c>
      <c r="B3" s="310">
        <v>1991</v>
      </c>
      <c r="C3" s="310">
        <v>1992</v>
      </c>
      <c r="D3" s="310">
        <v>1993</v>
      </c>
      <c r="E3" s="310">
        <v>1994</v>
      </c>
      <c r="F3" s="310">
        <v>1995</v>
      </c>
      <c r="G3" s="310">
        <v>1996</v>
      </c>
      <c r="H3" s="310">
        <v>1997</v>
      </c>
      <c r="I3" s="310">
        <v>1998</v>
      </c>
      <c r="J3" s="310">
        <v>1999</v>
      </c>
      <c r="K3" s="310">
        <v>2000</v>
      </c>
      <c r="L3" s="310">
        <v>2001</v>
      </c>
      <c r="M3" s="310">
        <v>2002</v>
      </c>
      <c r="N3" s="310">
        <v>2003</v>
      </c>
      <c r="O3" s="310">
        <v>2004</v>
      </c>
      <c r="P3" s="310">
        <v>2005</v>
      </c>
      <c r="Q3" s="310">
        <v>2006</v>
      </c>
      <c r="R3" s="310">
        <v>2007</v>
      </c>
      <c r="S3" s="310">
        <v>2008</v>
      </c>
      <c r="T3" s="310">
        <v>2009</v>
      </c>
      <c r="U3" s="310">
        <v>2010</v>
      </c>
      <c r="V3" s="310">
        <v>2011</v>
      </c>
      <c r="W3" s="310">
        <v>2012</v>
      </c>
      <c r="X3" s="310">
        <v>2013</v>
      </c>
      <c r="Y3" s="310">
        <v>2014</v>
      </c>
      <c r="Z3" s="310">
        <v>2015</v>
      </c>
      <c r="AA3" s="310">
        <v>2016</v>
      </c>
      <c r="AB3" s="310">
        <v>2017</v>
      </c>
      <c r="AC3" s="310">
        <v>2018</v>
      </c>
      <c r="AD3" s="310">
        <v>2019</v>
      </c>
      <c r="AE3" s="310">
        <v>2020</v>
      </c>
      <c r="AF3" s="310">
        <v>2021</v>
      </c>
      <c r="AG3" s="310">
        <v>2022</v>
      </c>
      <c r="AH3" s="310">
        <v>2023</v>
      </c>
      <c r="AI3" s="310">
        <v>2024</v>
      </c>
      <c r="AJ3" s="310">
        <v>2025</v>
      </c>
      <c r="AK3" s="310">
        <v>2026</v>
      </c>
      <c r="AL3" s="310">
        <v>2027</v>
      </c>
      <c r="AM3" s="310">
        <v>2028</v>
      </c>
      <c r="AN3" s="310">
        <v>2029</v>
      </c>
      <c r="AO3" s="310">
        <v>2030</v>
      </c>
    </row>
    <row r="4" spans="1:43" s="127" customFormat="1" ht="5.0999999999999996" customHeight="1" x14ac:dyDescent="0.2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</row>
    <row r="5" spans="1:43" ht="14.25" customHeight="1" x14ac:dyDescent="0.2">
      <c r="A5" s="311" t="s">
        <v>571</v>
      </c>
      <c r="B5" s="312">
        <v>22</v>
      </c>
      <c r="C5" s="312">
        <v>21.6</v>
      </c>
      <c r="D5" s="312">
        <v>19.600000000000001</v>
      </c>
      <c r="E5" s="312">
        <v>20.6</v>
      </c>
      <c r="F5" s="312">
        <v>21.6</v>
      </c>
      <c r="G5" s="312">
        <v>22</v>
      </c>
      <c r="H5" s="312">
        <v>21.6</v>
      </c>
      <c r="I5" s="312">
        <v>20.6</v>
      </c>
      <c r="J5" s="312">
        <v>19.600000000000001</v>
      </c>
      <c r="K5" s="312">
        <v>20.6</v>
      </c>
      <c r="L5" s="312">
        <v>22</v>
      </c>
      <c r="M5" s="312">
        <v>22</v>
      </c>
      <c r="N5" s="312">
        <v>21.6</v>
      </c>
      <c r="O5" s="312">
        <v>20.6</v>
      </c>
      <c r="P5" s="312">
        <v>20.6</v>
      </c>
      <c r="Q5" s="312">
        <v>21.6</v>
      </c>
      <c r="R5" s="312">
        <v>22</v>
      </c>
      <c r="S5" s="312">
        <v>22</v>
      </c>
      <c r="T5" s="312">
        <v>20.6</v>
      </c>
      <c r="U5" s="312">
        <v>19.600000000000001</v>
      </c>
      <c r="V5" s="312">
        <v>20.6</v>
      </c>
      <c r="W5" s="312">
        <v>21.6</v>
      </c>
      <c r="X5" s="312">
        <v>22</v>
      </c>
      <c r="Y5" s="312">
        <v>21.6</v>
      </c>
      <c r="Z5" s="312">
        <v>20.6</v>
      </c>
      <c r="AA5" s="312">
        <v>19.600000000000001</v>
      </c>
      <c r="AB5" s="312">
        <v>21.6</v>
      </c>
      <c r="AC5" s="312">
        <v>22</v>
      </c>
      <c r="AD5" s="312">
        <v>22</v>
      </c>
      <c r="AE5" s="312">
        <v>21.6</v>
      </c>
      <c r="AF5" s="312">
        <v>19.600000000000001</v>
      </c>
      <c r="AG5" s="312">
        <v>20.6</v>
      </c>
      <c r="AH5" s="312">
        <v>21.6</v>
      </c>
      <c r="AI5" s="312">
        <v>22</v>
      </c>
      <c r="AJ5" s="312">
        <v>21.6</v>
      </c>
      <c r="AK5" s="312">
        <v>20.6</v>
      </c>
      <c r="AL5" s="312">
        <v>19.600000000000001</v>
      </c>
      <c r="AM5" s="312">
        <v>20.6</v>
      </c>
      <c r="AN5" s="312">
        <v>22</v>
      </c>
      <c r="AO5" s="312">
        <v>22</v>
      </c>
    </row>
    <row r="6" spans="1:43" ht="11.25" customHeight="1" x14ac:dyDescent="0.2">
      <c r="A6" s="311" t="s">
        <v>572</v>
      </c>
      <c r="B6" s="312">
        <v>19.600000000000001</v>
      </c>
      <c r="C6" s="312">
        <v>20</v>
      </c>
      <c r="D6" s="312">
        <v>19.600000000000001</v>
      </c>
      <c r="E6" s="312">
        <v>19.600000000000001</v>
      </c>
      <c r="F6" s="312">
        <v>19.600000000000001</v>
      </c>
      <c r="G6" s="312">
        <v>20.6</v>
      </c>
      <c r="H6" s="312">
        <v>19.600000000000001</v>
      </c>
      <c r="I6" s="312">
        <v>19.600000000000001</v>
      </c>
      <c r="J6" s="312">
        <v>19.600000000000001</v>
      </c>
      <c r="K6" s="312">
        <v>21</v>
      </c>
      <c r="L6" s="312">
        <v>19.600000000000001</v>
      </c>
      <c r="M6" s="312">
        <v>19.600000000000001</v>
      </c>
      <c r="N6" s="312">
        <v>20</v>
      </c>
      <c r="O6" s="312">
        <v>19.600000000000001</v>
      </c>
      <c r="P6" s="312">
        <v>19.600000000000001</v>
      </c>
      <c r="Q6" s="312">
        <v>19.600000000000001</v>
      </c>
      <c r="R6" s="312">
        <v>19.600000000000001</v>
      </c>
      <c r="S6" s="312">
        <v>20.6</v>
      </c>
      <c r="T6" s="312">
        <v>19.600000000000001</v>
      </c>
      <c r="U6" s="312">
        <v>19.600000000000001</v>
      </c>
      <c r="V6" s="312">
        <v>20</v>
      </c>
      <c r="W6" s="312">
        <v>20.6</v>
      </c>
      <c r="X6" s="312">
        <v>19.600000000000001</v>
      </c>
      <c r="Y6" s="312">
        <v>20</v>
      </c>
      <c r="Z6" s="312">
        <v>19.600000000000001</v>
      </c>
      <c r="AA6" s="312">
        <v>20.6</v>
      </c>
      <c r="AB6" s="312">
        <v>19.600000000000001</v>
      </c>
      <c r="AC6" s="312">
        <v>19.600000000000001</v>
      </c>
      <c r="AD6" s="312">
        <v>20</v>
      </c>
      <c r="AE6" s="312">
        <v>19.600000000000001</v>
      </c>
      <c r="AF6" s="312">
        <v>19.600000000000001</v>
      </c>
      <c r="AG6" s="312">
        <v>19.8</v>
      </c>
      <c r="AH6" s="312">
        <v>19.600000000000001</v>
      </c>
      <c r="AI6" s="312">
        <v>20.6</v>
      </c>
      <c r="AJ6" s="312">
        <v>20</v>
      </c>
      <c r="AK6" s="312">
        <v>19.600000000000001</v>
      </c>
      <c r="AL6" s="312">
        <v>19.600000000000001</v>
      </c>
      <c r="AM6" s="312">
        <v>20.6</v>
      </c>
      <c r="AN6" s="312">
        <v>19.600000000000001</v>
      </c>
      <c r="AO6" s="312">
        <v>20</v>
      </c>
    </row>
    <row r="7" spans="1:43" ht="11.25" customHeight="1" x14ac:dyDescent="0.2">
      <c r="A7" s="311" t="s">
        <v>573</v>
      </c>
      <c r="B7" s="312">
        <v>20</v>
      </c>
      <c r="C7" s="312">
        <v>21.6</v>
      </c>
      <c r="D7" s="312">
        <v>23</v>
      </c>
      <c r="E7" s="312">
        <v>23</v>
      </c>
      <c r="F7" s="312">
        <v>23</v>
      </c>
      <c r="G7" s="312">
        <v>21</v>
      </c>
      <c r="H7" s="312">
        <v>19</v>
      </c>
      <c r="I7" s="312">
        <v>22</v>
      </c>
      <c r="J7" s="312">
        <v>23</v>
      </c>
      <c r="K7" s="312">
        <v>22.6</v>
      </c>
      <c r="L7" s="312">
        <v>22</v>
      </c>
      <c r="M7" s="312">
        <v>20</v>
      </c>
      <c r="N7" s="312">
        <v>20.6</v>
      </c>
      <c r="O7" s="312">
        <v>23</v>
      </c>
      <c r="P7" s="312">
        <v>21</v>
      </c>
      <c r="Q7" s="312">
        <v>23</v>
      </c>
      <c r="R7" s="312">
        <v>22</v>
      </c>
      <c r="S7" s="312">
        <v>19</v>
      </c>
      <c r="T7" s="312">
        <v>22</v>
      </c>
      <c r="U7" s="312">
        <v>23</v>
      </c>
      <c r="V7" s="312">
        <v>22.6</v>
      </c>
      <c r="W7" s="312">
        <v>22</v>
      </c>
      <c r="X7" s="312">
        <v>20</v>
      </c>
      <c r="Y7" s="312">
        <v>20.6</v>
      </c>
      <c r="Z7" s="312">
        <v>22</v>
      </c>
      <c r="AA7" s="312">
        <v>21</v>
      </c>
      <c r="AB7" s="312">
        <v>23</v>
      </c>
      <c r="AC7" s="312">
        <v>21</v>
      </c>
      <c r="AD7" s="312">
        <v>20.6</v>
      </c>
      <c r="AE7" s="312">
        <v>22</v>
      </c>
      <c r="AF7" s="312">
        <v>23</v>
      </c>
      <c r="AG7" s="312">
        <v>22.8</v>
      </c>
      <c r="AH7" s="312">
        <v>23</v>
      </c>
      <c r="AI7" s="312">
        <v>20</v>
      </c>
      <c r="AJ7" s="312">
        <v>20.6</v>
      </c>
      <c r="AK7" s="312">
        <v>22</v>
      </c>
      <c r="AL7" s="312">
        <v>21</v>
      </c>
      <c r="AM7" s="312">
        <v>23</v>
      </c>
      <c r="AN7" s="312">
        <v>21</v>
      </c>
      <c r="AO7" s="312">
        <v>20.6</v>
      </c>
    </row>
    <row r="8" spans="1:43" ht="14.45" customHeight="1" x14ac:dyDescent="0.2">
      <c r="A8" s="311" t="s">
        <v>574</v>
      </c>
      <c r="B8" s="312">
        <v>21</v>
      </c>
      <c r="C8" s="312">
        <v>20</v>
      </c>
      <c r="D8" s="312">
        <v>20</v>
      </c>
      <c r="E8" s="312">
        <v>19</v>
      </c>
      <c r="F8" s="312">
        <v>18</v>
      </c>
      <c r="G8" s="312">
        <v>20</v>
      </c>
      <c r="H8" s="312">
        <v>22</v>
      </c>
      <c r="I8" s="312">
        <v>20</v>
      </c>
      <c r="J8" s="312">
        <v>20</v>
      </c>
      <c r="K8" s="312">
        <v>18</v>
      </c>
      <c r="L8" s="312">
        <v>19</v>
      </c>
      <c r="M8" s="312">
        <v>21</v>
      </c>
      <c r="N8" s="312">
        <v>20</v>
      </c>
      <c r="O8" s="312">
        <v>20</v>
      </c>
      <c r="P8" s="312">
        <v>21</v>
      </c>
      <c r="Q8" s="312">
        <v>18</v>
      </c>
      <c r="R8" s="312">
        <v>19</v>
      </c>
      <c r="S8" s="312">
        <v>22</v>
      </c>
      <c r="T8" s="312">
        <v>20</v>
      </c>
      <c r="U8" s="312">
        <v>20</v>
      </c>
      <c r="V8" s="312">
        <v>19</v>
      </c>
      <c r="W8" s="312">
        <v>19</v>
      </c>
      <c r="X8" s="312">
        <v>21</v>
      </c>
      <c r="Y8" s="312">
        <v>20</v>
      </c>
      <c r="Z8" s="312">
        <v>20</v>
      </c>
      <c r="AA8" s="312">
        <v>21</v>
      </c>
      <c r="AB8" s="312">
        <v>18</v>
      </c>
      <c r="AC8" s="312">
        <v>20</v>
      </c>
      <c r="AD8" s="312">
        <v>20</v>
      </c>
      <c r="AE8" s="312">
        <v>20</v>
      </c>
      <c r="AF8" s="312">
        <v>20</v>
      </c>
      <c r="AG8" s="312">
        <v>19</v>
      </c>
      <c r="AH8" s="312">
        <v>18</v>
      </c>
      <c r="AI8" s="312">
        <v>21</v>
      </c>
      <c r="AJ8" s="312">
        <v>20</v>
      </c>
      <c r="AK8" s="312">
        <v>20</v>
      </c>
      <c r="AL8" s="312">
        <v>22</v>
      </c>
      <c r="AM8" s="312">
        <v>18</v>
      </c>
      <c r="AN8" s="312">
        <v>20</v>
      </c>
      <c r="AO8" s="312">
        <v>20</v>
      </c>
    </row>
    <row r="9" spans="1:43" ht="11.25" customHeight="1" x14ac:dyDescent="0.2">
      <c r="A9" s="311" t="s">
        <v>575</v>
      </c>
      <c r="B9" s="312">
        <v>19.3</v>
      </c>
      <c r="C9" s="312">
        <v>19</v>
      </c>
      <c r="D9" s="312">
        <v>19</v>
      </c>
      <c r="E9" s="312">
        <v>20</v>
      </c>
      <c r="F9" s="312">
        <v>21</v>
      </c>
      <c r="G9" s="312">
        <v>20</v>
      </c>
      <c r="H9" s="312">
        <v>18.3</v>
      </c>
      <c r="I9" s="312">
        <v>19</v>
      </c>
      <c r="J9" s="312">
        <v>19</v>
      </c>
      <c r="K9" s="312">
        <v>22</v>
      </c>
      <c r="L9" s="312">
        <v>21</v>
      </c>
      <c r="M9" s="312">
        <v>19.3</v>
      </c>
      <c r="N9" s="312">
        <v>20</v>
      </c>
      <c r="O9" s="312">
        <v>19</v>
      </c>
      <c r="P9" s="312">
        <v>19.3</v>
      </c>
      <c r="Q9" s="312">
        <v>21</v>
      </c>
      <c r="R9" s="312">
        <v>20</v>
      </c>
      <c r="S9" s="312">
        <v>19.3</v>
      </c>
      <c r="T9" s="312">
        <v>19</v>
      </c>
      <c r="U9" s="312">
        <v>19</v>
      </c>
      <c r="V9" s="312">
        <v>22</v>
      </c>
      <c r="W9" s="312">
        <v>20</v>
      </c>
      <c r="X9" s="312">
        <v>19.3</v>
      </c>
      <c r="Y9" s="312">
        <v>20</v>
      </c>
      <c r="Z9" s="312">
        <v>18</v>
      </c>
      <c r="AA9" s="312">
        <v>19.3</v>
      </c>
      <c r="AB9" s="312">
        <v>21</v>
      </c>
      <c r="AC9" s="312">
        <v>19.3</v>
      </c>
      <c r="AD9" s="312">
        <v>21</v>
      </c>
      <c r="AE9" s="312">
        <v>19</v>
      </c>
      <c r="AF9" s="312">
        <v>19</v>
      </c>
      <c r="AG9" s="312">
        <v>21</v>
      </c>
      <c r="AH9" s="312">
        <v>20</v>
      </c>
      <c r="AI9" s="312">
        <v>19.3</v>
      </c>
      <c r="AJ9" s="312">
        <v>20</v>
      </c>
      <c r="AK9" s="312">
        <v>18</v>
      </c>
      <c r="AL9" s="312">
        <v>18.3</v>
      </c>
      <c r="AM9" s="312">
        <v>21</v>
      </c>
      <c r="AN9" s="312">
        <v>19.3</v>
      </c>
      <c r="AO9" s="312">
        <v>21</v>
      </c>
    </row>
    <row r="10" spans="1:43" ht="11.25" customHeight="1" x14ac:dyDescent="0.2">
      <c r="A10" s="311" t="s">
        <v>576</v>
      </c>
      <c r="B10" s="312">
        <v>20</v>
      </c>
      <c r="C10" s="312">
        <v>20.3</v>
      </c>
      <c r="D10" s="312">
        <v>21.3</v>
      </c>
      <c r="E10" s="312">
        <v>21.3</v>
      </c>
      <c r="F10" s="312">
        <v>20.3</v>
      </c>
      <c r="G10" s="312">
        <v>19.3</v>
      </c>
      <c r="H10" s="312">
        <v>21</v>
      </c>
      <c r="I10" s="312">
        <v>20.3</v>
      </c>
      <c r="J10" s="312">
        <v>21.3</v>
      </c>
      <c r="K10" s="312">
        <v>19.3</v>
      </c>
      <c r="L10" s="312">
        <v>19.3</v>
      </c>
      <c r="M10" s="312">
        <v>20</v>
      </c>
      <c r="N10" s="312">
        <v>19.3</v>
      </c>
      <c r="O10" s="312">
        <v>21.3</v>
      </c>
      <c r="P10" s="312">
        <v>22</v>
      </c>
      <c r="Q10" s="312">
        <v>20.3</v>
      </c>
      <c r="R10" s="312">
        <v>20.3</v>
      </c>
      <c r="S10" s="312">
        <v>21</v>
      </c>
      <c r="T10" s="312">
        <v>20.3</v>
      </c>
      <c r="U10" s="312">
        <v>21.3</v>
      </c>
      <c r="V10" s="312">
        <v>19.3</v>
      </c>
      <c r="W10" s="312">
        <v>20.3</v>
      </c>
      <c r="X10" s="312">
        <v>20</v>
      </c>
      <c r="Y10" s="312">
        <v>19.3</v>
      </c>
      <c r="Z10" s="312">
        <v>21.3</v>
      </c>
      <c r="AA10" s="312">
        <v>22</v>
      </c>
      <c r="AB10" s="312">
        <v>20.3</v>
      </c>
      <c r="AC10" s="312">
        <v>21</v>
      </c>
      <c r="AD10" s="312">
        <v>18.3</v>
      </c>
      <c r="AE10" s="312">
        <v>20.3</v>
      </c>
      <c r="AF10" s="312">
        <v>21.3</v>
      </c>
      <c r="AG10" s="312">
        <v>20.3</v>
      </c>
      <c r="AH10" s="312">
        <v>21.3</v>
      </c>
      <c r="AI10" s="312">
        <v>20</v>
      </c>
      <c r="AJ10" s="312">
        <v>19.3</v>
      </c>
      <c r="AK10" s="312">
        <v>21.3</v>
      </c>
      <c r="AL10" s="312">
        <v>22</v>
      </c>
      <c r="AM10" s="312">
        <v>20.3</v>
      </c>
      <c r="AN10" s="312">
        <v>21</v>
      </c>
      <c r="AO10" s="312">
        <v>18.3</v>
      </c>
    </row>
    <row r="11" spans="1:43" ht="14.45" customHeight="1" x14ac:dyDescent="0.2">
      <c r="A11" s="311" t="s">
        <v>577</v>
      </c>
      <c r="B11" s="312">
        <v>23</v>
      </c>
      <c r="C11" s="312">
        <v>23</v>
      </c>
      <c r="D11" s="312">
        <v>22</v>
      </c>
      <c r="E11" s="312">
        <v>21</v>
      </c>
      <c r="F11" s="312">
        <v>21</v>
      </c>
      <c r="G11" s="312">
        <v>23</v>
      </c>
      <c r="H11" s="312">
        <v>23</v>
      </c>
      <c r="I11" s="312">
        <v>23</v>
      </c>
      <c r="J11" s="312">
        <v>22</v>
      </c>
      <c r="K11" s="312">
        <v>21</v>
      </c>
      <c r="L11" s="312">
        <v>22</v>
      </c>
      <c r="M11" s="312">
        <v>23</v>
      </c>
      <c r="N11" s="312">
        <v>23</v>
      </c>
      <c r="O11" s="312">
        <v>22</v>
      </c>
      <c r="P11" s="312">
        <v>21</v>
      </c>
      <c r="Q11" s="312">
        <v>21</v>
      </c>
      <c r="R11" s="312">
        <v>22</v>
      </c>
      <c r="S11" s="312">
        <v>23</v>
      </c>
      <c r="T11" s="312">
        <v>23</v>
      </c>
      <c r="U11" s="312">
        <v>22</v>
      </c>
      <c r="V11" s="312">
        <v>21</v>
      </c>
      <c r="W11" s="312">
        <v>22</v>
      </c>
      <c r="X11" s="312">
        <v>23</v>
      </c>
      <c r="Y11" s="312">
        <v>23</v>
      </c>
      <c r="Z11" s="312">
        <v>23</v>
      </c>
      <c r="AA11" s="312">
        <v>21</v>
      </c>
      <c r="AB11" s="312">
        <v>21</v>
      </c>
      <c r="AC11" s="312">
        <v>22</v>
      </c>
      <c r="AD11" s="312">
        <v>23</v>
      </c>
      <c r="AE11" s="312">
        <v>23</v>
      </c>
      <c r="AF11" s="312">
        <v>22</v>
      </c>
      <c r="AG11" s="312">
        <v>21</v>
      </c>
      <c r="AH11" s="312">
        <v>21</v>
      </c>
      <c r="AI11" s="312">
        <v>23</v>
      </c>
      <c r="AJ11" s="312">
        <v>23</v>
      </c>
      <c r="AK11" s="312">
        <v>23</v>
      </c>
      <c r="AL11" s="312">
        <v>22</v>
      </c>
      <c r="AM11" s="312">
        <v>21</v>
      </c>
      <c r="AN11" s="312">
        <v>22</v>
      </c>
      <c r="AO11" s="312">
        <v>23</v>
      </c>
    </row>
    <row r="12" spans="1:43" ht="11.25" customHeight="1" x14ac:dyDescent="0.2">
      <c r="A12" s="311" t="s">
        <v>578</v>
      </c>
      <c r="B12" s="312">
        <v>21.8</v>
      </c>
      <c r="C12" s="312">
        <v>21</v>
      </c>
      <c r="D12" s="312">
        <v>22</v>
      </c>
      <c r="E12" s="312">
        <v>22.8</v>
      </c>
      <c r="F12" s="312">
        <v>22.8</v>
      </c>
      <c r="G12" s="312">
        <v>21.8</v>
      </c>
      <c r="H12" s="312">
        <v>20.8</v>
      </c>
      <c r="I12" s="312">
        <v>21</v>
      </c>
      <c r="J12" s="312">
        <v>22</v>
      </c>
      <c r="K12" s="312">
        <v>22.8</v>
      </c>
      <c r="L12" s="312">
        <v>22.8</v>
      </c>
      <c r="M12" s="312">
        <v>21.8</v>
      </c>
      <c r="N12" s="312">
        <v>20.8</v>
      </c>
      <c r="O12" s="312">
        <v>22</v>
      </c>
      <c r="P12" s="312">
        <v>22.8</v>
      </c>
      <c r="Q12" s="312">
        <v>22.8</v>
      </c>
      <c r="R12" s="312">
        <v>22.8</v>
      </c>
      <c r="S12" s="312">
        <v>20.8</v>
      </c>
      <c r="T12" s="312">
        <v>21</v>
      </c>
      <c r="U12" s="312">
        <v>22</v>
      </c>
      <c r="V12" s="312">
        <v>22.8</v>
      </c>
      <c r="W12" s="312">
        <v>22.8</v>
      </c>
      <c r="X12" s="312">
        <v>21.8</v>
      </c>
      <c r="Y12" s="312">
        <v>20.8</v>
      </c>
      <c r="Z12" s="312">
        <v>21</v>
      </c>
      <c r="AA12" s="312">
        <v>22.8</v>
      </c>
      <c r="AB12" s="312">
        <v>22.8</v>
      </c>
      <c r="AC12" s="312">
        <v>22.8</v>
      </c>
      <c r="AD12" s="312">
        <v>21.8</v>
      </c>
      <c r="AE12" s="312">
        <v>21</v>
      </c>
      <c r="AF12" s="312">
        <v>22</v>
      </c>
      <c r="AG12" s="312">
        <v>22.8</v>
      </c>
      <c r="AH12" s="312">
        <v>22.8</v>
      </c>
      <c r="AI12" s="312">
        <v>21.8</v>
      </c>
      <c r="AJ12" s="312">
        <v>20.8</v>
      </c>
      <c r="AK12" s="312">
        <v>21</v>
      </c>
      <c r="AL12" s="312">
        <v>22</v>
      </c>
      <c r="AM12" s="312">
        <v>22.8</v>
      </c>
      <c r="AN12" s="312">
        <v>22.8</v>
      </c>
      <c r="AO12" s="312">
        <v>21.8</v>
      </c>
    </row>
    <row r="13" spans="1:43" ht="11.25" customHeight="1" x14ac:dyDescent="0.2">
      <c r="A13" s="311" t="s">
        <v>579</v>
      </c>
      <c r="B13" s="312">
        <v>21</v>
      </c>
      <c r="C13" s="312">
        <v>22</v>
      </c>
      <c r="D13" s="312">
        <v>22</v>
      </c>
      <c r="E13" s="312">
        <v>22</v>
      </c>
      <c r="F13" s="312">
        <v>21</v>
      </c>
      <c r="G13" s="312">
        <v>21</v>
      </c>
      <c r="H13" s="312">
        <v>22</v>
      </c>
      <c r="I13" s="312">
        <v>22</v>
      </c>
      <c r="J13" s="312">
        <v>22</v>
      </c>
      <c r="K13" s="312">
        <v>21</v>
      </c>
      <c r="L13" s="312">
        <v>20</v>
      </c>
      <c r="M13" s="312">
        <v>21</v>
      </c>
      <c r="N13" s="312">
        <v>22</v>
      </c>
      <c r="O13" s="312">
        <v>22</v>
      </c>
      <c r="P13" s="312">
        <v>22</v>
      </c>
      <c r="Q13" s="312">
        <v>21</v>
      </c>
      <c r="R13" s="312">
        <v>20</v>
      </c>
      <c r="S13" s="312">
        <v>22</v>
      </c>
      <c r="T13" s="312">
        <v>22</v>
      </c>
      <c r="U13" s="312">
        <v>22</v>
      </c>
      <c r="V13" s="312">
        <v>22</v>
      </c>
      <c r="W13" s="312">
        <v>20</v>
      </c>
      <c r="X13" s="312">
        <v>21</v>
      </c>
      <c r="Y13" s="312">
        <v>22</v>
      </c>
      <c r="Z13" s="312">
        <v>22</v>
      </c>
      <c r="AA13" s="312">
        <v>22</v>
      </c>
      <c r="AB13" s="312">
        <v>21</v>
      </c>
      <c r="AC13" s="312">
        <v>20</v>
      </c>
      <c r="AD13" s="312">
        <v>21</v>
      </c>
      <c r="AE13" s="312">
        <v>22</v>
      </c>
      <c r="AF13" s="312">
        <v>22</v>
      </c>
      <c r="AG13" s="312">
        <v>22</v>
      </c>
      <c r="AH13" s="312">
        <v>21</v>
      </c>
      <c r="AI13" s="312">
        <v>21</v>
      </c>
      <c r="AJ13" s="312">
        <v>22</v>
      </c>
      <c r="AK13" s="312">
        <v>22</v>
      </c>
      <c r="AL13" s="312">
        <v>22</v>
      </c>
      <c r="AM13" s="312">
        <v>21</v>
      </c>
      <c r="AN13" s="312">
        <v>20</v>
      </c>
      <c r="AO13" s="312">
        <v>21</v>
      </c>
    </row>
    <row r="14" spans="1:43" ht="14.45" customHeight="1" x14ac:dyDescent="0.2">
      <c r="A14" s="311" t="s">
        <v>580</v>
      </c>
      <c r="B14" s="312">
        <v>21.9</v>
      </c>
      <c r="C14" s="312">
        <v>22</v>
      </c>
      <c r="D14" s="312">
        <v>21</v>
      </c>
      <c r="E14" s="312">
        <v>19.899999999999999</v>
      </c>
      <c r="F14" s="312">
        <v>20.9</v>
      </c>
      <c r="G14" s="312">
        <v>21.9</v>
      </c>
      <c r="H14" s="312">
        <v>21.9</v>
      </c>
      <c r="I14" s="312">
        <v>22</v>
      </c>
      <c r="J14" s="312">
        <v>21</v>
      </c>
      <c r="K14" s="312">
        <v>20.9</v>
      </c>
      <c r="L14" s="312">
        <v>21.9</v>
      </c>
      <c r="M14" s="312">
        <v>21.9</v>
      </c>
      <c r="N14" s="312">
        <v>21.9</v>
      </c>
      <c r="O14" s="312">
        <v>21</v>
      </c>
      <c r="P14" s="312">
        <v>19.899999999999999</v>
      </c>
      <c r="Q14" s="312">
        <v>20.9</v>
      </c>
      <c r="R14" s="312">
        <v>21.9</v>
      </c>
      <c r="S14" s="312">
        <v>21.9</v>
      </c>
      <c r="T14" s="312">
        <v>22</v>
      </c>
      <c r="U14" s="312">
        <v>21</v>
      </c>
      <c r="V14" s="312">
        <v>19.899999999999999</v>
      </c>
      <c r="W14" s="312">
        <v>21.9</v>
      </c>
      <c r="X14" s="312">
        <v>21.9</v>
      </c>
      <c r="Y14" s="312">
        <v>21.9</v>
      </c>
      <c r="Z14" s="312">
        <v>22</v>
      </c>
      <c r="AA14" s="312">
        <v>19.899999999999999</v>
      </c>
      <c r="AB14" s="312">
        <v>20</v>
      </c>
      <c r="AC14" s="312">
        <v>21.8</v>
      </c>
      <c r="AD14" s="312">
        <v>21.8</v>
      </c>
      <c r="AE14" s="312">
        <v>22</v>
      </c>
      <c r="AF14" s="312">
        <v>21</v>
      </c>
      <c r="AG14" s="312">
        <v>19.8</v>
      </c>
      <c r="AH14" s="312">
        <v>20.8</v>
      </c>
      <c r="AI14" s="312">
        <v>21.8</v>
      </c>
      <c r="AJ14" s="312">
        <v>21.8</v>
      </c>
      <c r="AK14" s="312">
        <v>22</v>
      </c>
      <c r="AL14" s="312">
        <v>21</v>
      </c>
      <c r="AM14" s="312">
        <v>20.8</v>
      </c>
      <c r="AN14" s="312">
        <v>21.8</v>
      </c>
      <c r="AO14" s="312">
        <v>21.8</v>
      </c>
    </row>
    <row r="15" spans="1:43" ht="11.25" customHeight="1" x14ac:dyDescent="0.2">
      <c r="A15" s="311" t="s">
        <v>581</v>
      </c>
      <c r="B15" s="312">
        <v>19.3</v>
      </c>
      <c r="C15" s="312">
        <v>20</v>
      </c>
      <c r="D15" s="312">
        <v>20.3</v>
      </c>
      <c r="E15" s="312">
        <v>20.3</v>
      </c>
      <c r="F15" s="312">
        <v>21.3</v>
      </c>
      <c r="G15" s="312">
        <v>20.3</v>
      </c>
      <c r="H15" s="312">
        <v>20</v>
      </c>
      <c r="I15" s="312">
        <v>21</v>
      </c>
      <c r="J15" s="312">
        <v>21.3</v>
      </c>
      <c r="K15" s="312">
        <v>21.3</v>
      </c>
      <c r="L15" s="312">
        <v>21.3</v>
      </c>
      <c r="M15" s="312">
        <v>20.3</v>
      </c>
      <c r="N15" s="312">
        <v>20</v>
      </c>
      <c r="O15" s="312">
        <v>21.3</v>
      </c>
      <c r="P15" s="312">
        <v>21.3</v>
      </c>
      <c r="Q15" s="312">
        <v>21.3</v>
      </c>
      <c r="R15" s="312">
        <v>21.3</v>
      </c>
      <c r="S15" s="312">
        <v>20</v>
      </c>
      <c r="T15" s="312">
        <v>21</v>
      </c>
      <c r="U15" s="312">
        <v>21.3</v>
      </c>
      <c r="V15" s="312">
        <v>21.3</v>
      </c>
      <c r="W15" s="312">
        <v>21.3</v>
      </c>
      <c r="X15" s="312">
        <v>20.3</v>
      </c>
      <c r="Y15" s="312">
        <v>20</v>
      </c>
      <c r="Z15" s="312">
        <v>21</v>
      </c>
      <c r="AA15" s="312">
        <v>21.3</v>
      </c>
      <c r="AB15" s="312">
        <v>21.3</v>
      </c>
      <c r="AC15" s="312">
        <v>21.3</v>
      </c>
      <c r="AD15" s="312">
        <v>20.3</v>
      </c>
      <c r="AE15" s="312">
        <v>21</v>
      </c>
      <c r="AF15" s="312">
        <v>21.3</v>
      </c>
      <c r="AG15" s="312">
        <v>21.3</v>
      </c>
      <c r="AH15" s="312">
        <v>21.3</v>
      </c>
      <c r="AI15" s="312">
        <v>20.3</v>
      </c>
      <c r="AJ15" s="312">
        <v>20</v>
      </c>
      <c r="AK15" s="312">
        <v>21</v>
      </c>
      <c r="AL15" s="312">
        <v>21.3</v>
      </c>
      <c r="AM15" s="312">
        <v>21.3</v>
      </c>
      <c r="AN15" s="312">
        <v>21.3</v>
      </c>
      <c r="AO15" s="312">
        <v>20.3</v>
      </c>
    </row>
    <row r="16" spans="1:43" ht="11.25" customHeight="1" x14ac:dyDescent="0.2">
      <c r="A16" s="311" t="s">
        <v>582</v>
      </c>
      <c r="B16" s="312">
        <v>18</v>
      </c>
      <c r="C16" s="312">
        <v>20</v>
      </c>
      <c r="D16" s="312">
        <v>21</v>
      </c>
      <c r="E16" s="312">
        <v>21</v>
      </c>
      <c r="F16" s="312">
        <v>19</v>
      </c>
      <c r="G16" s="312">
        <v>18</v>
      </c>
      <c r="H16" s="312">
        <v>19</v>
      </c>
      <c r="I16" s="312">
        <v>20</v>
      </c>
      <c r="J16" s="312">
        <v>21</v>
      </c>
      <c r="K16" s="312">
        <v>19</v>
      </c>
      <c r="L16" s="312">
        <v>17</v>
      </c>
      <c r="M16" s="312">
        <v>18</v>
      </c>
      <c r="N16" s="312">
        <v>19</v>
      </c>
      <c r="O16" s="312">
        <v>21</v>
      </c>
      <c r="P16" s="312">
        <v>21</v>
      </c>
      <c r="Q16" s="312">
        <v>19</v>
      </c>
      <c r="R16" s="312">
        <v>17</v>
      </c>
      <c r="S16" s="312">
        <v>19</v>
      </c>
      <c r="T16" s="312">
        <v>20</v>
      </c>
      <c r="U16" s="312">
        <v>21</v>
      </c>
      <c r="V16" s="312">
        <v>21</v>
      </c>
      <c r="W16" s="312">
        <v>17</v>
      </c>
      <c r="X16" s="312">
        <v>18</v>
      </c>
      <c r="Y16" s="312">
        <v>19</v>
      </c>
      <c r="Z16" s="312">
        <v>20</v>
      </c>
      <c r="AA16" s="312">
        <v>21</v>
      </c>
      <c r="AB16" s="312">
        <v>19</v>
      </c>
      <c r="AC16" s="312">
        <v>17</v>
      </c>
      <c r="AD16" s="312">
        <v>18</v>
      </c>
      <c r="AE16" s="312">
        <v>20</v>
      </c>
      <c r="AF16" s="312">
        <v>21</v>
      </c>
      <c r="AG16" s="312">
        <v>21</v>
      </c>
      <c r="AH16" s="312">
        <v>19</v>
      </c>
      <c r="AI16" s="312">
        <v>18</v>
      </c>
      <c r="AJ16" s="312">
        <v>19</v>
      </c>
      <c r="AK16" s="312">
        <v>20</v>
      </c>
      <c r="AL16" s="312">
        <v>21</v>
      </c>
      <c r="AM16" s="312">
        <v>19</v>
      </c>
      <c r="AN16" s="312">
        <v>17</v>
      </c>
      <c r="AO16" s="312">
        <v>18</v>
      </c>
    </row>
    <row r="17" spans="1:41" ht="18" customHeight="1" x14ac:dyDescent="0.2">
      <c r="A17" s="311" t="s">
        <v>583</v>
      </c>
      <c r="B17" s="312">
        <v>61.6</v>
      </c>
      <c r="C17" s="312">
        <v>63.2</v>
      </c>
      <c r="D17" s="312">
        <v>62.2</v>
      </c>
      <c r="E17" s="312">
        <v>63.2</v>
      </c>
      <c r="F17" s="312">
        <v>64.2</v>
      </c>
      <c r="G17" s="312">
        <v>63.6</v>
      </c>
      <c r="H17" s="312">
        <v>60.2</v>
      </c>
      <c r="I17" s="312">
        <v>62.2</v>
      </c>
      <c r="J17" s="312">
        <v>62.2</v>
      </c>
      <c r="K17" s="312">
        <v>64.2</v>
      </c>
      <c r="L17" s="312">
        <v>63.6</v>
      </c>
      <c r="M17" s="312">
        <v>61.6</v>
      </c>
      <c r="N17" s="312">
        <v>62.2</v>
      </c>
      <c r="O17" s="312">
        <v>63.2</v>
      </c>
      <c r="P17" s="312">
        <v>61.2</v>
      </c>
      <c r="Q17" s="312">
        <v>64.2</v>
      </c>
      <c r="R17" s="312">
        <v>63.6</v>
      </c>
      <c r="S17" s="312">
        <v>61.6</v>
      </c>
      <c r="T17" s="312">
        <v>62.2</v>
      </c>
      <c r="U17" s="312">
        <v>62.2</v>
      </c>
      <c r="V17" s="312">
        <v>63.2</v>
      </c>
      <c r="W17" s="312">
        <v>64.2</v>
      </c>
      <c r="X17" s="312">
        <v>61.6</v>
      </c>
      <c r="Y17" s="312">
        <v>62.2</v>
      </c>
      <c r="Z17" s="312">
        <v>62.2</v>
      </c>
      <c r="AA17" s="312">
        <v>61.2</v>
      </c>
      <c r="AB17" s="312">
        <v>64.2</v>
      </c>
      <c r="AC17" s="312">
        <v>62.6</v>
      </c>
      <c r="AD17" s="312">
        <v>62.6</v>
      </c>
      <c r="AE17" s="312">
        <v>63.2</v>
      </c>
      <c r="AF17" s="312">
        <v>62.2</v>
      </c>
      <c r="AG17" s="312">
        <v>63.2</v>
      </c>
      <c r="AH17" s="312">
        <v>64.2</v>
      </c>
      <c r="AI17" s="312">
        <v>62.6</v>
      </c>
      <c r="AJ17" s="312">
        <v>62.2</v>
      </c>
      <c r="AK17" s="312">
        <v>62.2</v>
      </c>
      <c r="AL17" s="312">
        <v>60.2</v>
      </c>
      <c r="AM17" s="312">
        <v>64.2</v>
      </c>
      <c r="AN17" s="312">
        <v>62.6</v>
      </c>
      <c r="AO17" s="312">
        <v>62.6</v>
      </c>
    </row>
    <row r="18" spans="1:41" ht="11.25" customHeight="1" x14ac:dyDescent="0.2">
      <c r="A18" s="311" t="s">
        <v>584</v>
      </c>
      <c r="B18" s="312">
        <v>60.3</v>
      </c>
      <c r="C18" s="312">
        <v>59.3</v>
      </c>
      <c r="D18" s="312">
        <v>60.3</v>
      </c>
      <c r="E18" s="312">
        <v>60.3</v>
      </c>
      <c r="F18" s="312">
        <v>59.3</v>
      </c>
      <c r="G18" s="312">
        <v>59.3</v>
      </c>
      <c r="H18" s="312">
        <v>61.3</v>
      </c>
      <c r="I18" s="312">
        <v>59.3</v>
      </c>
      <c r="J18" s="312">
        <v>60.3</v>
      </c>
      <c r="K18" s="312">
        <v>59.3</v>
      </c>
      <c r="L18" s="312">
        <v>59.3</v>
      </c>
      <c r="M18" s="312">
        <v>60.3</v>
      </c>
      <c r="N18" s="312">
        <v>59.3</v>
      </c>
      <c r="O18" s="312">
        <v>60.3</v>
      </c>
      <c r="P18" s="312">
        <v>62.3</v>
      </c>
      <c r="Q18" s="312">
        <v>59.3</v>
      </c>
      <c r="R18" s="312">
        <v>59.3</v>
      </c>
      <c r="S18" s="312">
        <v>62.3</v>
      </c>
      <c r="T18" s="312">
        <v>59.3</v>
      </c>
      <c r="U18" s="312">
        <v>60.3</v>
      </c>
      <c r="V18" s="312">
        <v>60.3</v>
      </c>
      <c r="W18" s="312">
        <v>59.3</v>
      </c>
      <c r="X18" s="312">
        <v>60.3</v>
      </c>
      <c r="Y18" s="312">
        <v>59.3</v>
      </c>
      <c r="Z18" s="312">
        <v>59.3</v>
      </c>
      <c r="AA18" s="312">
        <v>62.3</v>
      </c>
      <c r="AB18" s="312">
        <v>59.3</v>
      </c>
      <c r="AC18" s="312">
        <v>60.3</v>
      </c>
      <c r="AD18" s="312">
        <v>59.3</v>
      </c>
      <c r="AE18" s="312">
        <v>59.3</v>
      </c>
      <c r="AF18" s="312">
        <v>60.3</v>
      </c>
      <c r="AG18" s="312">
        <v>60.3</v>
      </c>
      <c r="AH18" s="312">
        <v>59.3</v>
      </c>
      <c r="AI18" s="312">
        <v>60.3</v>
      </c>
      <c r="AJ18" s="312">
        <v>59.3</v>
      </c>
      <c r="AK18" s="312">
        <v>59.3</v>
      </c>
      <c r="AL18" s="312">
        <v>62.3</v>
      </c>
      <c r="AM18" s="312">
        <v>59.3</v>
      </c>
      <c r="AN18" s="312">
        <v>60.3</v>
      </c>
      <c r="AO18" s="312">
        <v>59.3</v>
      </c>
    </row>
    <row r="19" spans="1:41" ht="11.25" customHeight="1" x14ac:dyDescent="0.2">
      <c r="A19" s="311" t="s">
        <v>585</v>
      </c>
      <c r="B19" s="312">
        <v>65.8</v>
      </c>
      <c r="C19" s="312">
        <v>66</v>
      </c>
      <c r="D19" s="312">
        <v>66</v>
      </c>
      <c r="E19" s="312">
        <v>65.8</v>
      </c>
      <c r="F19" s="312">
        <v>64.8</v>
      </c>
      <c r="G19" s="312">
        <v>65.8</v>
      </c>
      <c r="H19" s="312">
        <v>65.8</v>
      </c>
      <c r="I19" s="312">
        <v>66</v>
      </c>
      <c r="J19" s="312">
        <v>66</v>
      </c>
      <c r="K19" s="312">
        <v>64.8</v>
      </c>
      <c r="L19" s="312">
        <v>64.8</v>
      </c>
      <c r="M19" s="312">
        <v>65.8</v>
      </c>
      <c r="N19" s="312">
        <v>65.8</v>
      </c>
      <c r="O19" s="312">
        <v>66</v>
      </c>
      <c r="P19" s="312">
        <v>65.8</v>
      </c>
      <c r="Q19" s="312">
        <v>64.8</v>
      </c>
      <c r="R19" s="312">
        <v>64.8</v>
      </c>
      <c r="S19" s="312">
        <v>65.8</v>
      </c>
      <c r="T19" s="312">
        <v>66</v>
      </c>
      <c r="U19" s="312">
        <v>66</v>
      </c>
      <c r="V19" s="312">
        <v>65.8</v>
      </c>
      <c r="W19" s="312">
        <v>64.8</v>
      </c>
      <c r="X19" s="312">
        <v>65.8</v>
      </c>
      <c r="Y19" s="312">
        <v>65.8</v>
      </c>
      <c r="Z19" s="312">
        <v>66</v>
      </c>
      <c r="AA19" s="312">
        <v>65.8</v>
      </c>
      <c r="AB19" s="312">
        <v>64.8</v>
      </c>
      <c r="AC19" s="312">
        <v>64.8</v>
      </c>
      <c r="AD19" s="312">
        <v>65.8</v>
      </c>
      <c r="AE19" s="312">
        <v>66</v>
      </c>
      <c r="AF19" s="312">
        <v>66</v>
      </c>
      <c r="AG19" s="312">
        <v>65.8</v>
      </c>
      <c r="AH19" s="312">
        <v>64.8</v>
      </c>
      <c r="AI19" s="312">
        <v>65.8</v>
      </c>
      <c r="AJ19" s="312">
        <v>65.8</v>
      </c>
      <c r="AK19" s="312">
        <v>66</v>
      </c>
      <c r="AL19" s="312">
        <v>66</v>
      </c>
      <c r="AM19" s="312">
        <v>64.8</v>
      </c>
      <c r="AN19" s="312">
        <v>64.8</v>
      </c>
      <c r="AO19" s="312">
        <v>65.8</v>
      </c>
    </row>
    <row r="20" spans="1:41" ht="11.25" customHeight="1" x14ac:dyDescent="0.2">
      <c r="A20" s="311" t="s">
        <v>586</v>
      </c>
      <c r="B20" s="312">
        <v>59.2</v>
      </c>
      <c r="C20" s="312">
        <v>62</v>
      </c>
      <c r="D20" s="312">
        <v>62.3</v>
      </c>
      <c r="E20" s="312">
        <v>61.2</v>
      </c>
      <c r="F20" s="312">
        <v>61.2</v>
      </c>
      <c r="G20" s="312">
        <v>60.2</v>
      </c>
      <c r="H20" s="312">
        <v>60.9</v>
      </c>
      <c r="I20" s="312">
        <v>63</v>
      </c>
      <c r="J20" s="312">
        <v>63.3</v>
      </c>
      <c r="K20" s="312">
        <v>61.2</v>
      </c>
      <c r="L20" s="312">
        <v>60.2</v>
      </c>
      <c r="M20" s="312">
        <v>60.2</v>
      </c>
      <c r="N20" s="312">
        <v>60.9</v>
      </c>
      <c r="O20" s="312">
        <v>63.3</v>
      </c>
      <c r="P20" s="312">
        <v>62.2</v>
      </c>
      <c r="Q20" s="312">
        <v>61.2</v>
      </c>
      <c r="R20" s="312">
        <v>60.2</v>
      </c>
      <c r="S20" s="312">
        <v>60.9</v>
      </c>
      <c r="T20" s="312">
        <v>63</v>
      </c>
      <c r="U20" s="312">
        <v>63.3</v>
      </c>
      <c r="V20" s="312">
        <v>62.2</v>
      </c>
      <c r="W20" s="312">
        <v>60.2</v>
      </c>
      <c r="X20" s="312">
        <v>60.2</v>
      </c>
      <c r="Y20" s="312">
        <v>60.9</v>
      </c>
      <c r="Z20" s="312">
        <v>63</v>
      </c>
      <c r="AA20" s="312">
        <v>62.2</v>
      </c>
      <c r="AB20" s="312">
        <v>60.3</v>
      </c>
      <c r="AC20" s="312">
        <v>60.1</v>
      </c>
      <c r="AD20" s="312">
        <v>60.1</v>
      </c>
      <c r="AE20" s="312">
        <v>63</v>
      </c>
      <c r="AF20" s="312">
        <v>63.3</v>
      </c>
      <c r="AG20" s="312">
        <v>62.1</v>
      </c>
      <c r="AH20" s="312">
        <v>61.1</v>
      </c>
      <c r="AI20" s="312">
        <v>60.1</v>
      </c>
      <c r="AJ20" s="312">
        <v>60.8</v>
      </c>
      <c r="AK20" s="312">
        <v>63</v>
      </c>
      <c r="AL20" s="312">
        <v>63.3</v>
      </c>
      <c r="AM20" s="312">
        <v>61.1</v>
      </c>
      <c r="AN20" s="312">
        <v>60.1</v>
      </c>
      <c r="AO20" s="312">
        <v>60.1</v>
      </c>
    </row>
    <row r="21" spans="1:41" ht="18" customHeight="1" x14ac:dyDescent="0.2">
      <c r="A21" s="311" t="s">
        <v>587</v>
      </c>
      <c r="B21" s="312">
        <v>246.89999999999998</v>
      </c>
      <c r="C21" s="312">
        <v>250.5</v>
      </c>
      <c r="D21" s="312">
        <v>250.8</v>
      </c>
      <c r="E21" s="312">
        <v>250.5</v>
      </c>
      <c r="F21" s="312">
        <v>249.5</v>
      </c>
      <c r="G21" s="312">
        <v>248.89999999999998</v>
      </c>
      <c r="H21" s="312">
        <v>248.20000000000002</v>
      </c>
      <c r="I21" s="312">
        <v>250.5</v>
      </c>
      <c r="J21" s="312">
        <v>251.8</v>
      </c>
      <c r="K21" s="312">
        <v>249.5</v>
      </c>
      <c r="L21" s="312">
        <v>247.89999999999998</v>
      </c>
      <c r="M21" s="312">
        <v>247.89999999999998</v>
      </c>
      <c r="N21" s="312">
        <v>248.20000000000002</v>
      </c>
      <c r="O21" s="312">
        <v>252.8</v>
      </c>
      <c r="P21" s="312">
        <v>251.5</v>
      </c>
      <c r="Q21" s="312">
        <v>249.5</v>
      </c>
      <c r="R21" s="312">
        <v>247.89999999999998</v>
      </c>
      <c r="S21" s="312">
        <v>250.6</v>
      </c>
      <c r="T21" s="312">
        <v>250.5</v>
      </c>
      <c r="U21" s="312">
        <v>251.8</v>
      </c>
      <c r="V21" s="312">
        <v>251.5</v>
      </c>
      <c r="W21" s="312">
        <v>248.5</v>
      </c>
      <c r="X21" s="312">
        <v>247.89999999999998</v>
      </c>
      <c r="Y21" s="312">
        <v>248.20000000000002</v>
      </c>
      <c r="Z21" s="312">
        <v>250.5</v>
      </c>
      <c r="AA21" s="312">
        <v>251.5</v>
      </c>
      <c r="AB21" s="312">
        <v>248.60000000000002</v>
      </c>
      <c r="AC21" s="312">
        <v>247.79999999999998</v>
      </c>
      <c r="AD21" s="312">
        <v>247.79999999999998</v>
      </c>
      <c r="AE21" s="312">
        <v>251.5</v>
      </c>
      <c r="AF21" s="312">
        <v>251.8</v>
      </c>
      <c r="AG21" s="312">
        <v>251.4</v>
      </c>
      <c r="AH21" s="312">
        <v>249.4</v>
      </c>
      <c r="AI21" s="312">
        <v>248.79999999999998</v>
      </c>
      <c r="AJ21" s="312">
        <v>248.10000000000002</v>
      </c>
      <c r="AK21" s="312">
        <v>250.5</v>
      </c>
      <c r="AL21" s="312">
        <v>251.8</v>
      </c>
      <c r="AM21" s="312">
        <v>249.4</v>
      </c>
      <c r="AN21" s="312">
        <v>247.79999999999998</v>
      </c>
      <c r="AO21" s="312">
        <v>247.79999999999998</v>
      </c>
    </row>
    <row r="22" spans="1:41" ht="5.0999999999999996" customHeight="1" x14ac:dyDescent="0.2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</row>
    <row r="23" spans="1:41" ht="14.45" customHeight="1" x14ac:dyDescent="0.2">
      <c r="A23" s="200" t="s">
        <v>588</v>
      </c>
      <c r="B23" s="200"/>
      <c r="C23" s="200"/>
      <c r="D23" s="200"/>
      <c r="E23" s="200"/>
      <c r="F23" s="200"/>
      <c r="G23" s="200"/>
      <c r="H23" s="200"/>
      <c r="I23" s="200"/>
      <c r="L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200"/>
      <c r="AI23" s="200"/>
      <c r="AJ23" s="200"/>
      <c r="AK23" s="200"/>
      <c r="AL23" s="200"/>
      <c r="AM23" s="200"/>
      <c r="AN23" s="200"/>
      <c r="AO23" s="200"/>
    </row>
    <row r="24" spans="1:41" ht="5.0999999999999996" customHeight="1" x14ac:dyDescent="0.2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</row>
    <row r="25" spans="1:41" ht="15.75" customHeight="1" x14ac:dyDescent="0.2">
      <c r="A25" s="311" t="s">
        <v>571</v>
      </c>
      <c r="B25" s="313">
        <v>104.043509103807</v>
      </c>
      <c r="C25" s="313">
        <v>102.15180893828324</v>
      </c>
      <c r="D25" s="313">
        <v>92.693308110664418</v>
      </c>
      <c r="E25" s="313">
        <v>97.422558524473828</v>
      </c>
      <c r="F25" s="313">
        <v>102.15180893828324</v>
      </c>
      <c r="G25" s="313">
        <v>104.043509103807</v>
      </c>
      <c r="H25" s="313">
        <v>102.15180893828324</v>
      </c>
      <c r="I25" s="313">
        <v>97.422558524473828</v>
      </c>
      <c r="J25" s="313">
        <v>92.693308110664418</v>
      </c>
      <c r="K25" s="313">
        <v>97.422558524473828</v>
      </c>
      <c r="L25" s="313">
        <v>104.043509103807</v>
      </c>
      <c r="M25" s="313">
        <v>104.043509103807</v>
      </c>
      <c r="N25" s="313">
        <v>102.15180893828324</v>
      </c>
      <c r="O25" s="313">
        <v>97.422558524473828</v>
      </c>
      <c r="P25" s="313">
        <v>97.422558524473828</v>
      </c>
      <c r="Q25" s="313">
        <v>102.15180893828324</v>
      </c>
      <c r="R25" s="313">
        <v>104.043509103807</v>
      </c>
      <c r="S25" s="313">
        <v>104.043509103807</v>
      </c>
      <c r="T25" s="313">
        <v>97.422558524473828</v>
      </c>
      <c r="U25" s="313">
        <v>92.693308110664418</v>
      </c>
      <c r="V25" s="313">
        <v>97.422558524473828</v>
      </c>
      <c r="W25" s="313">
        <v>102.15180893828324</v>
      </c>
      <c r="X25" s="313">
        <v>104.043509103807</v>
      </c>
      <c r="Y25" s="313">
        <v>102.15180893828324</v>
      </c>
      <c r="Z25" s="313">
        <v>97.422558524473828</v>
      </c>
      <c r="AA25" s="313">
        <v>92.693308110664418</v>
      </c>
      <c r="AB25" s="313">
        <v>102.15180893828324</v>
      </c>
      <c r="AC25" s="313">
        <v>104.043509103807</v>
      </c>
      <c r="AD25" s="313">
        <v>104.043509103807</v>
      </c>
      <c r="AE25" s="313">
        <v>102.15180893828324</v>
      </c>
      <c r="AF25" s="313">
        <v>92.693308110664418</v>
      </c>
      <c r="AG25" s="313">
        <v>97.422558524473828</v>
      </c>
      <c r="AH25" s="313">
        <v>102.15180893828324</v>
      </c>
      <c r="AI25" s="313">
        <v>104.043509103807</v>
      </c>
      <c r="AJ25" s="313">
        <v>102.15180893828324</v>
      </c>
      <c r="AK25" s="313">
        <v>97.422558524473828</v>
      </c>
      <c r="AL25" s="313">
        <v>92.693308110664418</v>
      </c>
      <c r="AM25" s="313">
        <v>97.422558524473828</v>
      </c>
      <c r="AN25" s="313">
        <v>104.043509103807</v>
      </c>
      <c r="AO25" s="313">
        <v>104.043509103807</v>
      </c>
    </row>
    <row r="26" spans="1:41" ht="11.25" customHeight="1" x14ac:dyDescent="0.2">
      <c r="A26" s="311" t="s">
        <v>572</v>
      </c>
      <c r="B26" s="313">
        <v>98.690835850956645</v>
      </c>
      <c r="C26" s="313">
        <v>100.7049345417925</v>
      </c>
      <c r="D26" s="313">
        <v>98.690835850956645</v>
      </c>
      <c r="E26" s="313">
        <v>98.690835850956645</v>
      </c>
      <c r="F26" s="313">
        <v>98.690835850956645</v>
      </c>
      <c r="G26" s="313">
        <v>103.72608257804627</v>
      </c>
      <c r="H26" s="313">
        <v>98.690835850956645</v>
      </c>
      <c r="I26" s="313">
        <v>98.690835850956645</v>
      </c>
      <c r="J26" s="313">
        <v>98.690835850956645</v>
      </c>
      <c r="K26" s="313">
        <v>105.74018126888211</v>
      </c>
      <c r="L26" s="313">
        <v>98.690835850956645</v>
      </c>
      <c r="M26" s="313">
        <v>98.690835850956645</v>
      </c>
      <c r="N26" s="313">
        <v>100.7049345417925</v>
      </c>
      <c r="O26" s="313">
        <v>98.690835850956645</v>
      </c>
      <c r="P26" s="313">
        <v>98.690835850956645</v>
      </c>
      <c r="Q26" s="313">
        <v>98.690835850956645</v>
      </c>
      <c r="R26" s="313">
        <v>98.690835850956645</v>
      </c>
      <c r="S26" s="313">
        <v>103.72608257804627</v>
      </c>
      <c r="T26" s="313">
        <v>98.690835850956645</v>
      </c>
      <c r="U26" s="313">
        <v>98.690835850956645</v>
      </c>
      <c r="V26" s="313">
        <v>100.7049345417925</v>
      </c>
      <c r="W26" s="313">
        <v>103.72608257804627</v>
      </c>
      <c r="X26" s="313">
        <v>98.690835850956645</v>
      </c>
      <c r="Y26" s="313">
        <v>100.7049345417925</v>
      </c>
      <c r="Z26" s="313">
        <v>98.690835850956645</v>
      </c>
      <c r="AA26" s="313">
        <v>103.72608257804627</v>
      </c>
      <c r="AB26" s="313">
        <v>98.690835850956645</v>
      </c>
      <c r="AC26" s="313">
        <v>98.690835850956645</v>
      </c>
      <c r="AD26" s="313">
        <v>100.7049345417925</v>
      </c>
      <c r="AE26" s="313">
        <v>98.690835850956645</v>
      </c>
      <c r="AF26" s="313">
        <v>98.690835850956645</v>
      </c>
      <c r="AG26" s="313">
        <v>99.697885196374585</v>
      </c>
      <c r="AH26" s="313">
        <v>98.690835850956645</v>
      </c>
      <c r="AI26" s="313">
        <v>103.72608257804627</v>
      </c>
      <c r="AJ26" s="313">
        <v>100.7049345417925</v>
      </c>
      <c r="AK26" s="313">
        <v>98.690835850956645</v>
      </c>
      <c r="AL26" s="313">
        <v>98.690835850956645</v>
      </c>
      <c r="AM26" s="313">
        <v>103.72608257804627</v>
      </c>
      <c r="AN26" s="313">
        <v>98.690835850956645</v>
      </c>
      <c r="AO26" s="313">
        <v>100.7049345417925</v>
      </c>
    </row>
    <row r="27" spans="1:41" ht="11.25" customHeight="1" x14ac:dyDescent="0.2">
      <c r="A27" s="311" t="s">
        <v>573</v>
      </c>
      <c r="B27" s="313">
        <v>92.421441774491669</v>
      </c>
      <c r="C27" s="313">
        <v>99.815157116451019</v>
      </c>
      <c r="D27" s="313">
        <v>106.28465804066542</v>
      </c>
      <c r="E27" s="313">
        <v>106.28465804066542</v>
      </c>
      <c r="F27" s="313">
        <v>106.28465804066542</v>
      </c>
      <c r="G27" s="313">
        <v>97.042513863216257</v>
      </c>
      <c r="H27" s="313">
        <v>87.800369685767095</v>
      </c>
      <c r="I27" s="313">
        <v>101.66358595194085</v>
      </c>
      <c r="J27" s="313">
        <v>106.28465804066542</v>
      </c>
      <c r="K27" s="313">
        <v>104.43622920517561</v>
      </c>
      <c r="L27" s="313">
        <v>101.66358595194085</v>
      </c>
      <c r="M27" s="313">
        <v>92.421441774491669</v>
      </c>
      <c r="N27" s="313">
        <v>95.194085027726445</v>
      </c>
      <c r="O27" s="313">
        <v>106.28465804066542</v>
      </c>
      <c r="P27" s="313">
        <v>97.042513863216257</v>
      </c>
      <c r="Q27" s="313">
        <v>106.28465804066542</v>
      </c>
      <c r="R27" s="313">
        <v>101.66358595194085</v>
      </c>
      <c r="S27" s="313">
        <v>87.800369685767095</v>
      </c>
      <c r="T27" s="313">
        <v>101.66358595194085</v>
      </c>
      <c r="U27" s="313">
        <v>106.28465804066542</v>
      </c>
      <c r="V27" s="313">
        <v>104.43622920517561</v>
      </c>
      <c r="W27" s="313">
        <v>101.66358595194085</v>
      </c>
      <c r="X27" s="313">
        <v>92.421441774491669</v>
      </c>
      <c r="Y27" s="313">
        <v>95.194085027726445</v>
      </c>
      <c r="Z27" s="313">
        <v>101.66358595194085</v>
      </c>
      <c r="AA27" s="313">
        <v>97.042513863216257</v>
      </c>
      <c r="AB27" s="313">
        <v>106.28465804066542</v>
      </c>
      <c r="AC27" s="313">
        <v>97.042513863216257</v>
      </c>
      <c r="AD27" s="313">
        <v>95.194085027726445</v>
      </c>
      <c r="AE27" s="313">
        <v>101.66358595194085</v>
      </c>
      <c r="AF27" s="313">
        <v>106.28465804066542</v>
      </c>
      <c r="AG27" s="313">
        <v>105.36044362292051</v>
      </c>
      <c r="AH27" s="313">
        <v>106.28465804066542</v>
      </c>
      <c r="AI27" s="313">
        <v>92.421441774491669</v>
      </c>
      <c r="AJ27" s="313">
        <v>95.194085027726445</v>
      </c>
      <c r="AK27" s="313">
        <v>101.66358595194085</v>
      </c>
      <c r="AL27" s="313">
        <v>97.042513863216257</v>
      </c>
      <c r="AM27" s="313">
        <v>106.28465804066542</v>
      </c>
      <c r="AN27" s="313">
        <v>97.042513863216257</v>
      </c>
      <c r="AO27" s="313">
        <v>95.194085027726445</v>
      </c>
    </row>
    <row r="28" spans="1:41" ht="14.45" customHeight="1" x14ac:dyDescent="0.2">
      <c r="A28" s="311" t="s">
        <v>574</v>
      </c>
      <c r="B28" s="313">
        <v>105.79345088161207</v>
      </c>
      <c r="C28" s="313">
        <v>100.75566750629723</v>
      </c>
      <c r="D28" s="313">
        <v>100.75566750629723</v>
      </c>
      <c r="E28" s="313">
        <v>95.717884130982355</v>
      </c>
      <c r="F28" s="313">
        <v>90.680100755667496</v>
      </c>
      <c r="G28" s="313">
        <v>100.75566750629723</v>
      </c>
      <c r="H28" s="313">
        <v>110.83123425692693</v>
      </c>
      <c r="I28" s="313">
        <v>100.75566750629723</v>
      </c>
      <c r="J28" s="313">
        <v>100.75566750629723</v>
      </c>
      <c r="K28" s="313">
        <v>90.680100755667496</v>
      </c>
      <c r="L28" s="313">
        <v>95.717884130982355</v>
      </c>
      <c r="M28" s="313">
        <v>105.79345088161207</v>
      </c>
      <c r="N28" s="313">
        <v>100.75566750629723</v>
      </c>
      <c r="O28" s="313">
        <v>100.75566750629723</v>
      </c>
      <c r="P28" s="313">
        <v>105.79345088161207</v>
      </c>
      <c r="Q28" s="313">
        <v>90.680100755667496</v>
      </c>
      <c r="R28" s="313">
        <v>95.717884130982355</v>
      </c>
      <c r="S28" s="313">
        <v>110.83123425692693</v>
      </c>
      <c r="T28" s="313">
        <v>100.75566750629723</v>
      </c>
      <c r="U28" s="313">
        <v>100.75566750629723</v>
      </c>
      <c r="V28" s="313">
        <v>95.717884130982355</v>
      </c>
      <c r="W28" s="313">
        <v>95.717884130982355</v>
      </c>
      <c r="X28" s="313">
        <v>105.79345088161207</v>
      </c>
      <c r="Y28" s="313">
        <v>100.75566750629723</v>
      </c>
      <c r="Z28" s="313">
        <v>100.75566750629723</v>
      </c>
      <c r="AA28" s="313">
        <v>105.79345088161207</v>
      </c>
      <c r="AB28" s="313">
        <v>90.680100755667496</v>
      </c>
      <c r="AC28" s="313">
        <v>100.75566750629723</v>
      </c>
      <c r="AD28" s="313">
        <v>100.75566750629723</v>
      </c>
      <c r="AE28" s="313">
        <v>100.75566750629723</v>
      </c>
      <c r="AF28" s="313">
        <v>100.75566750629723</v>
      </c>
      <c r="AG28" s="313">
        <v>95.717884130982355</v>
      </c>
      <c r="AH28" s="313">
        <v>90.680100755667496</v>
      </c>
      <c r="AI28" s="313">
        <v>105.79345088161207</v>
      </c>
      <c r="AJ28" s="313">
        <v>100.75566750629723</v>
      </c>
      <c r="AK28" s="313">
        <v>100.75566750629723</v>
      </c>
      <c r="AL28" s="313">
        <v>110.83123425692693</v>
      </c>
      <c r="AM28" s="313">
        <v>90.680100755667496</v>
      </c>
      <c r="AN28" s="313">
        <v>100.75566750629723</v>
      </c>
      <c r="AO28" s="313">
        <v>100.75566750629723</v>
      </c>
    </row>
    <row r="29" spans="1:41" ht="11.25" customHeight="1" x14ac:dyDescent="0.2">
      <c r="A29" s="311" t="s">
        <v>575</v>
      </c>
      <c r="B29" s="313">
        <v>97.80818446724949</v>
      </c>
      <c r="C29" s="313">
        <v>96.287849993665304</v>
      </c>
      <c r="D29" s="313">
        <v>96.287849993665304</v>
      </c>
      <c r="E29" s="313">
        <v>101.35563157227926</v>
      </c>
      <c r="F29" s="313">
        <v>106.42341315089323</v>
      </c>
      <c r="G29" s="313">
        <v>101.35563157227926</v>
      </c>
      <c r="H29" s="313">
        <v>92.740402888635529</v>
      </c>
      <c r="I29" s="313">
        <v>96.287849993665304</v>
      </c>
      <c r="J29" s="313">
        <v>96.287849993665304</v>
      </c>
      <c r="K29" s="313">
        <v>111.49119472950719</v>
      </c>
      <c r="L29" s="313">
        <v>106.42341315089323</v>
      </c>
      <c r="M29" s="313">
        <v>97.80818446724949</v>
      </c>
      <c r="N29" s="313">
        <v>101.35563157227926</v>
      </c>
      <c r="O29" s="313">
        <v>96.287849993665304</v>
      </c>
      <c r="P29" s="313">
        <v>97.80818446724949</v>
      </c>
      <c r="Q29" s="313">
        <v>106.42341315089323</v>
      </c>
      <c r="R29" s="313">
        <v>101.35563157227926</v>
      </c>
      <c r="S29" s="313">
        <v>97.80818446724949</v>
      </c>
      <c r="T29" s="313">
        <v>96.287849993665304</v>
      </c>
      <c r="U29" s="313">
        <v>96.287849993665304</v>
      </c>
      <c r="V29" s="313">
        <v>111.49119472950719</v>
      </c>
      <c r="W29" s="313">
        <v>101.35563157227926</v>
      </c>
      <c r="X29" s="313">
        <v>97.80818446724949</v>
      </c>
      <c r="Y29" s="313">
        <v>101.35563157227926</v>
      </c>
      <c r="Z29" s="313">
        <v>91.22006841505133</v>
      </c>
      <c r="AA29" s="313">
        <v>97.80818446724949</v>
      </c>
      <c r="AB29" s="313">
        <v>106.42341315089323</v>
      </c>
      <c r="AC29" s="313">
        <v>97.80818446724949</v>
      </c>
      <c r="AD29" s="313">
        <v>106.42341315089323</v>
      </c>
      <c r="AE29" s="313">
        <v>96.287849993665304</v>
      </c>
      <c r="AF29" s="313">
        <v>96.287849993665304</v>
      </c>
      <c r="AG29" s="313">
        <v>106.42341315089323</v>
      </c>
      <c r="AH29" s="313">
        <v>101.35563157227926</v>
      </c>
      <c r="AI29" s="313">
        <v>97.80818446724949</v>
      </c>
      <c r="AJ29" s="313">
        <v>101.35563157227926</v>
      </c>
      <c r="AK29" s="313">
        <v>91.22006841505133</v>
      </c>
      <c r="AL29" s="313">
        <v>92.740402888635529</v>
      </c>
      <c r="AM29" s="313">
        <v>106.42341315089323</v>
      </c>
      <c r="AN29" s="313">
        <v>97.80818446724949</v>
      </c>
      <c r="AO29" s="313">
        <v>106.42341315089323</v>
      </c>
    </row>
    <row r="30" spans="1:41" ht="11.25" customHeight="1" x14ac:dyDescent="0.2">
      <c r="A30" s="311" t="s">
        <v>576</v>
      </c>
      <c r="B30" s="313">
        <v>97.955185502632574</v>
      </c>
      <c r="C30" s="313">
        <v>99.424513285172068</v>
      </c>
      <c r="D30" s="313">
        <v>104.3222725603037</v>
      </c>
      <c r="E30" s="313">
        <v>104.3222725603037</v>
      </c>
      <c r="F30" s="313">
        <v>99.424513285172068</v>
      </c>
      <c r="G30" s="313">
        <v>94.526754010040435</v>
      </c>
      <c r="H30" s="313">
        <v>102.85294477776421</v>
      </c>
      <c r="I30" s="313">
        <v>99.424513285172068</v>
      </c>
      <c r="J30" s="313">
        <v>104.3222725603037</v>
      </c>
      <c r="K30" s="313">
        <v>94.526754010040435</v>
      </c>
      <c r="L30" s="313">
        <v>94.526754010040435</v>
      </c>
      <c r="M30" s="313">
        <v>97.955185502632574</v>
      </c>
      <c r="N30" s="313">
        <v>94.526754010040435</v>
      </c>
      <c r="O30" s="313">
        <v>104.3222725603037</v>
      </c>
      <c r="P30" s="313">
        <v>107.75070405289584</v>
      </c>
      <c r="Q30" s="313">
        <v>99.424513285172068</v>
      </c>
      <c r="R30" s="313">
        <v>99.424513285172068</v>
      </c>
      <c r="S30" s="313">
        <v>102.85294477776421</v>
      </c>
      <c r="T30" s="313">
        <v>99.424513285172068</v>
      </c>
      <c r="U30" s="313">
        <v>104.3222725603037</v>
      </c>
      <c r="V30" s="313">
        <v>94.526754010040435</v>
      </c>
      <c r="W30" s="313">
        <v>99.424513285172068</v>
      </c>
      <c r="X30" s="313">
        <v>97.955185502632574</v>
      </c>
      <c r="Y30" s="313">
        <v>94.526754010040435</v>
      </c>
      <c r="Z30" s="313">
        <v>104.3222725603037</v>
      </c>
      <c r="AA30" s="313">
        <v>107.75070405289584</v>
      </c>
      <c r="AB30" s="313">
        <v>99.424513285172068</v>
      </c>
      <c r="AC30" s="313">
        <v>102.85294477776421</v>
      </c>
      <c r="AD30" s="313">
        <v>89.628994734908801</v>
      </c>
      <c r="AE30" s="313">
        <v>99.424513285172068</v>
      </c>
      <c r="AF30" s="313">
        <v>104.3222725603037</v>
      </c>
      <c r="AG30" s="313">
        <v>99.424513285172068</v>
      </c>
      <c r="AH30" s="313">
        <v>104.3222725603037</v>
      </c>
      <c r="AI30" s="313">
        <v>97.955185502632574</v>
      </c>
      <c r="AJ30" s="313">
        <v>94.526754010040435</v>
      </c>
      <c r="AK30" s="313">
        <v>104.3222725603037</v>
      </c>
      <c r="AL30" s="313">
        <v>107.75070405289584</v>
      </c>
      <c r="AM30" s="313">
        <v>99.424513285172068</v>
      </c>
      <c r="AN30" s="313">
        <v>102.85294477776421</v>
      </c>
      <c r="AO30" s="313">
        <v>89.628994734908801</v>
      </c>
    </row>
    <row r="31" spans="1:41" ht="14.45" customHeight="1" x14ac:dyDescent="0.2">
      <c r="A31" s="311" t="s">
        <v>577</v>
      </c>
      <c r="B31" s="313">
        <v>103.72040586245772</v>
      </c>
      <c r="C31" s="313">
        <v>103.72040586245772</v>
      </c>
      <c r="D31" s="313">
        <v>99.210822998872601</v>
      </c>
      <c r="E31" s="313">
        <v>94.701240135287478</v>
      </c>
      <c r="F31" s="313">
        <v>94.701240135287478</v>
      </c>
      <c r="G31" s="313">
        <v>103.72040586245772</v>
      </c>
      <c r="H31" s="313">
        <v>103.72040586245772</v>
      </c>
      <c r="I31" s="313">
        <v>103.72040586245772</v>
      </c>
      <c r="J31" s="313">
        <v>99.210822998872601</v>
      </c>
      <c r="K31" s="313">
        <v>94.701240135287478</v>
      </c>
      <c r="L31" s="313">
        <v>99.210822998872601</v>
      </c>
      <c r="M31" s="313">
        <v>103.72040586245772</v>
      </c>
      <c r="N31" s="313">
        <v>103.72040586245772</v>
      </c>
      <c r="O31" s="313">
        <v>99.210822998872601</v>
      </c>
      <c r="P31" s="313">
        <v>94.701240135287478</v>
      </c>
      <c r="Q31" s="313">
        <v>94.701240135287478</v>
      </c>
      <c r="R31" s="313">
        <v>99.210822998872601</v>
      </c>
      <c r="S31" s="313">
        <v>103.72040586245772</v>
      </c>
      <c r="T31" s="313">
        <v>103.72040586245772</v>
      </c>
      <c r="U31" s="313">
        <v>99.210822998872601</v>
      </c>
      <c r="V31" s="313">
        <v>94.701240135287478</v>
      </c>
      <c r="W31" s="313">
        <v>99.210822998872601</v>
      </c>
      <c r="X31" s="313">
        <v>103.72040586245772</v>
      </c>
      <c r="Y31" s="313">
        <v>103.72040586245772</v>
      </c>
      <c r="Z31" s="313">
        <v>103.72040586245772</v>
      </c>
      <c r="AA31" s="313">
        <v>94.701240135287478</v>
      </c>
      <c r="AB31" s="313">
        <v>94.701240135287478</v>
      </c>
      <c r="AC31" s="313">
        <v>99.210822998872601</v>
      </c>
      <c r="AD31" s="313">
        <v>103.72040586245772</v>
      </c>
      <c r="AE31" s="313">
        <v>103.72040586245772</v>
      </c>
      <c r="AF31" s="313">
        <v>99.210822998872601</v>
      </c>
      <c r="AG31" s="313">
        <v>94.701240135287478</v>
      </c>
      <c r="AH31" s="313">
        <v>94.701240135287478</v>
      </c>
      <c r="AI31" s="313">
        <v>103.72040586245772</v>
      </c>
      <c r="AJ31" s="313">
        <v>103.72040586245772</v>
      </c>
      <c r="AK31" s="313">
        <v>103.72040586245772</v>
      </c>
      <c r="AL31" s="313">
        <v>99.210822998872601</v>
      </c>
      <c r="AM31" s="313">
        <v>94.701240135287478</v>
      </c>
      <c r="AN31" s="313">
        <v>99.210822998872601</v>
      </c>
      <c r="AO31" s="313">
        <v>103.72040586245772</v>
      </c>
    </row>
    <row r="32" spans="1:41" ht="11.25" customHeight="1" x14ac:dyDescent="0.2">
      <c r="A32" s="311" t="s">
        <v>578</v>
      </c>
      <c r="B32" s="313">
        <v>99.158517170798305</v>
      </c>
      <c r="C32" s="313">
        <v>95.519672503980019</v>
      </c>
      <c r="D32" s="313">
        <v>100.06822833750289</v>
      </c>
      <c r="E32" s="313">
        <v>103.70707300432116</v>
      </c>
      <c r="F32" s="313">
        <v>103.70707300432116</v>
      </c>
      <c r="G32" s="313">
        <v>99.158517170798305</v>
      </c>
      <c r="H32" s="313">
        <v>94.60996133727545</v>
      </c>
      <c r="I32" s="313">
        <v>95.519672503980019</v>
      </c>
      <c r="J32" s="313">
        <v>100.06822833750289</v>
      </c>
      <c r="K32" s="313">
        <v>103.70707300432116</v>
      </c>
      <c r="L32" s="313">
        <v>103.70707300432116</v>
      </c>
      <c r="M32" s="313">
        <v>99.158517170798305</v>
      </c>
      <c r="N32" s="313">
        <v>94.60996133727545</v>
      </c>
      <c r="O32" s="313">
        <v>100.06822833750289</v>
      </c>
      <c r="P32" s="313">
        <v>103.70707300432116</v>
      </c>
      <c r="Q32" s="313">
        <v>103.70707300432116</v>
      </c>
      <c r="R32" s="313">
        <v>103.70707300432116</v>
      </c>
      <c r="S32" s="313">
        <v>94.60996133727545</v>
      </c>
      <c r="T32" s="313">
        <v>95.519672503980019</v>
      </c>
      <c r="U32" s="313">
        <v>100.06822833750289</v>
      </c>
      <c r="V32" s="313">
        <v>103.70707300432116</v>
      </c>
      <c r="W32" s="313">
        <v>103.70707300432116</v>
      </c>
      <c r="X32" s="313">
        <v>99.158517170798305</v>
      </c>
      <c r="Y32" s="313">
        <v>94.60996133727545</v>
      </c>
      <c r="Z32" s="313">
        <v>95.519672503980019</v>
      </c>
      <c r="AA32" s="313">
        <v>103.70707300432116</v>
      </c>
      <c r="AB32" s="313">
        <v>103.70707300432116</v>
      </c>
      <c r="AC32" s="313">
        <v>103.70707300432116</v>
      </c>
      <c r="AD32" s="313">
        <v>99.158517170798305</v>
      </c>
      <c r="AE32" s="313">
        <v>95.519672503980019</v>
      </c>
      <c r="AF32" s="313">
        <v>100.06822833750289</v>
      </c>
      <c r="AG32" s="313">
        <v>103.70707300432116</v>
      </c>
      <c r="AH32" s="313">
        <v>103.70707300432116</v>
      </c>
      <c r="AI32" s="313">
        <v>99.158517170798305</v>
      </c>
      <c r="AJ32" s="313">
        <v>94.60996133727545</v>
      </c>
      <c r="AK32" s="313">
        <v>95.519672503980019</v>
      </c>
      <c r="AL32" s="313">
        <v>100.06822833750289</v>
      </c>
      <c r="AM32" s="313">
        <v>103.70707300432116</v>
      </c>
      <c r="AN32" s="313">
        <v>103.70707300432116</v>
      </c>
      <c r="AO32" s="313">
        <v>99.158517170798305</v>
      </c>
    </row>
    <row r="33" spans="1:41" ht="11.25" customHeight="1" x14ac:dyDescent="0.2">
      <c r="A33" s="311" t="s">
        <v>579</v>
      </c>
      <c r="B33" s="313">
        <v>98.016336056009337</v>
      </c>
      <c r="C33" s="313">
        <v>102.68378063010502</v>
      </c>
      <c r="D33" s="313">
        <v>102.68378063010502</v>
      </c>
      <c r="E33" s="313">
        <v>102.68378063010502</v>
      </c>
      <c r="F33" s="313">
        <v>98.016336056009337</v>
      </c>
      <c r="G33" s="313">
        <v>98.016336056009337</v>
      </c>
      <c r="H33" s="313">
        <v>102.68378063010502</v>
      </c>
      <c r="I33" s="313">
        <v>102.68378063010502</v>
      </c>
      <c r="J33" s="313">
        <v>102.68378063010502</v>
      </c>
      <c r="K33" s="313">
        <v>98.016336056009337</v>
      </c>
      <c r="L33" s="313">
        <v>93.348891481913654</v>
      </c>
      <c r="M33" s="313">
        <v>98.016336056009337</v>
      </c>
      <c r="N33" s="313">
        <v>102.68378063010502</v>
      </c>
      <c r="O33" s="313">
        <v>102.68378063010502</v>
      </c>
      <c r="P33" s="313">
        <v>102.68378063010502</v>
      </c>
      <c r="Q33" s="313">
        <v>98.016336056009337</v>
      </c>
      <c r="R33" s="313">
        <v>93.348891481913654</v>
      </c>
      <c r="S33" s="313">
        <v>102.68378063010502</v>
      </c>
      <c r="T33" s="313">
        <v>102.68378063010502</v>
      </c>
      <c r="U33" s="313">
        <v>102.68378063010502</v>
      </c>
      <c r="V33" s="313">
        <v>102.68378063010502</v>
      </c>
      <c r="W33" s="313">
        <v>93.348891481913654</v>
      </c>
      <c r="X33" s="313">
        <v>98.016336056009337</v>
      </c>
      <c r="Y33" s="313">
        <v>102.68378063010502</v>
      </c>
      <c r="Z33" s="313">
        <v>102.68378063010502</v>
      </c>
      <c r="AA33" s="313">
        <v>102.68378063010502</v>
      </c>
      <c r="AB33" s="313">
        <v>98.016336056009337</v>
      </c>
      <c r="AC33" s="313">
        <v>93.348891481913654</v>
      </c>
      <c r="AD33" s="313">
        <v>98.016336056009337</v>
      </c>
      <c r="AE33" s="313">
        <v>102.68378063010502</v>
      </c>
      <c r="AF33" s="313">
        <v>102.68378063010502</v>
      </c>
      <c r="AG33" s="313">
        <v>102.68378063010502</v>
      </c>
      <c r="AH33" s="313">
        <v>98.016336056009337</v>
      </c>
      <c r="AI33" s="313">
        <v>98.016336056009337</v>
      </c>
      <c r="AJ33" s="313">
        <v>102.68378063010502</v>
      </c>
      <c r="AK33" s="313">
        <v>102.68378063010502</v>
      </c>
      <c r="AL33" s="313">
        <v>102.68378063010502</v>
      </c>
      <c r="AM33" s="313">
        <v>98.016336056009337</v>
      </c>
      <c r="AN33" s="313">
        <v>93.348891481913654</v>
      </c>
      <c r="AO33" s="313">
        <v>98.016336056009337</v>
      </c>
    </row>
    <row r="34" spans="1:41" ht="14.45" customHeight="1" x14ac:dyDescent="0.2">
      <c r="A34" s="311" t="s">
        <v>580</v>
      </c>
      <c r="B34" s="313">
        <v>102.64823060698389</v>
      </c>
      <c r="C34" s="313">
        <v>103.11694398875095</v>
      </c>
      <c r="D34" s="313">
        <v>98.429810171080447</v>
      </c>
      <c r="E34" s="313">
        <v>93.273962971642888</v>
      </c>
      <c r="F34" s="313">
        <v>97.961096789313387</v>
      </c>
      <c r="G34" s="313">
        <v>102.64823060698389</v>
      </c>
      <c r="H34" s="313">
        <v>102.64823060698389</v>
      </c>
      <c r="I34" s="313">
        <v>103.11694398875095</v>
      </c>
      <c r="J34" s="313">
        <v>98.429810171080447</v>
      </c>
      <c r="K34" s="313">
        <v>97.961096789313387</v>
      </c>
      <c r="L34" s="313">
        <v>102.64823060698389</v>
      </c>
      <c r="M34" s="313">
        <v>102.64823060698389</v>
      </c>
      <c r="N34" s="313">
        <v>102.64823060698389</v>
      </c>
      <c r="O34" s="313">
        <v>98.429810171080447</v>
      </c>
      <c r="P34" s="313">
        <v>93.273962971642888</v>
      </c>
      <c r="Q34" s="313">
        <v>97.961096789313387</v>
      </c>
      <c r="R34" s="313">
        <v>102.64823060698389</v>
      </c>
      <c r="S34" s="313">
        <v>102.64823060698389</v>
      </c>
      <c r="T34" s="313">
        <v>103.11694398875095</v>
      </c>
      <c r="U34" s="313">
        <v>98.429810171080447</v>
      </c>
      <c r="V34" s="313">
        <v>93.273962971642888</v>
      </c>
      <c r="W34" s="313">
        <v>102.64823060698389</v>
      </c>
      <c r="X34" s="313">
        <v>102.64823060698389</v>
      </c>
      <c r="Y34" s="313">
        <v>102.64823060698389</v>
      </c>
      <c r="Z34" s="313">
        <v>103.11694398875095</v>
      </c>
      <c r="AA34" s="313">
        <v>93.273962971642888</v>
      </c>
      <c r="AB34" s="313">
        <v>93.742676353409948</v>
      </c>
      <c r="AC34" s="313">
        <v>102.17951722521686</v>
      </c>
      <c r="AD34" s="313">
        <v>102.17951722521686</v>
      </c>
      <c r="AE34" s="313">
        <v>103.11694398875095</v>
      </c>
      <c r="AF34" s="313">
        <v>98.429810171080447</v>
      </c>
      <c r="AG34" s="313">
        <v>92.805249589875842</v>
      </c>
      <c r="AH34" s="313">
        <v>97.492383407546342</v>
      </c>
      <c r="AI34" s="313">
        <v>102.17951722521686</v>
      </c>
      <c r="AJ34" s="313">
        <v>102.17951722521686</v>
      </c>
      <c r="AK34" s="313">
        <v>103.11694398875095</v>
      </c>
      <c r="AL34" s="313">
        <v>98.429810171080447</v>
      </c>
      <c r="AM34" s="313">
        <v>97.492383407546342</v>
      </c>
      <c r="AN34" s="313">
        <v>102.17951722521686</v>
      </c>
      <c r="AO34" s="313">
        <v>102.17951722521686</v>
      </c>
    </row>
    <row r="35" spans="1:41" ht="11.25" customHeight="1" x14ac:dyDescent="0.2">
      <c r="A35" s="311" t="s">
        <v>581</v>
      </c>
      <c r="B35" s="313">
        <v>92.710459949561724</v>
      </c>
      <c r="C35" s="313">
        <v>96.073015491773802</v>
      </c>
      <c r="D35" s="313">
        <v>97.514110724150413</v>
      </c>
      <c r="E35" s="313">
        <v>97.514110724150413</v>
      </c>
      <c r="F35" s="313">
        <v>102.3177614987391</v>
      </c>
      <c r="G35" s="313">
        <v>97.514110724150413</v>
      </c>
      <c r="H35" s="313">
        <v>96.073015491773802</v>
      </c>
      <c r="I35" s="313">
        <v>100.87666626636249</v>
      </c>
      <c r="J35" s="313">
        <v>102.3177614987391</v>
      </c>
      <c r="K35" s="313">
        <v>102.3177614987391</v>
      </c>
      <c r="L35" s="313">
        <v>102.3177614987391</v>
      </c>
      <c r="M35" s="313">
        <v>97.514110724150413</v>
      </c>
      <c r="N35" s="313">
        <v>96.073015491773802</v>
      </c>
      <c r="O35" s="313">
        <v>102.3177614987391</v>
      </c>
      <c r="P35" s="313">
        <v>102.3177614987391</v>
      </c>
      <c r="Q35" s="313">
        <v>102.3177614987391</v>
      </c>
      <c r="R35" s="313">
        <v>102.3177614987391</v>
      </c>
      <c r="S35" s="313">
        <v>96.073015491773802</v>
      </c>
      <c r="T35" s="313">
        <v>100.87666626636249</v>
      </c>
      <c r="U35" s="313">
        <v>102.3177614987391</v>
      </c>
      <c r="V35" s="313">
        <v>102.3177614987391</v>
      </c>
      <c r="W35" s="313">
        <v>102.3177614987391</v>
      </c>
      <c r="X35" s="313">
        <v>97.514110724150413</v>
      </c>
      <c r="Y35" s="313">
        <v>96.073015491773802</v>
      </c>
      <c r="Z35" s="313">
        <v>100.87666626636249</v>
      </c>
      <c r="AA35" s="313">
        <v>102.3177614987391</v>
      </c>
      <c r="AB35" s="313">
        <v>102.3177614987391</v>
      </c>
      <c r="AC35" s="313">
        <v>102.3177614987391</v>
      </c>
      <c r="AD35" s="313">
        <v>97.514110724150413</v>
      </c>
      <c r="AE35" s="313">
        <v>100.87666626636249</v>
      </c>
      <c r="AF35" s="313">
        <v>102.3177614987391</v>
      </c>
      <c r="AG35" s="313">
        <v>102.3177614987391</v>
      </c>
      <c r="AH35" s="313">
        <v>102.3177614987391</v>
      </c>
      <c r="AI35" s="313">
        <v>97.514110724150413</v>
      </c>
      <c r="AJ35" s="313">
        <v>96.073015491773802</v>
      </c>
      <c r="AK35" s="313">
        <v>100.87666626636249</v>
      </c>
      <c r="AL35" s="313">
        <v>102.3177614987391</v>
      </c>
      <c r="AM35" s="313">
        <v>102.3177614987391</v>
      </c>
      <c r="AN35" s="313">
        <v>102.3177614987391</v>
      </c>
      <c r="AO35" s="313">
        <v>97.514110724150413</v>
      </c>
    </row>
    <row r="36" spans="1:41" ht="11.25" customHeight="1" x14ac:dyDescent="0.2">
      <c r="A36" s="311" t="s">
        <v>582</v>
      </c>
      <c r="B36" s="313">
        <v>93.38521400778211</v>
      </c>
      <c r="C36" s="313">
        <v>103.76134889753568</v>
      </c>
      <c r="D36" s="313">
        <v>108.94941634241246</v>
      </c>
      <c r="E36" s="313">
        <v>108.94941634241246</v>
      </c>
      <c r="F36" s="313">
        <v>98.57328145265889</v>
      </c>
      <c r="G36" s="313">
        <v>93.38521400778211</v>
      </c>
      <c r="H36" s="313">
        <v>98.57328145265889</v>
      </c>
      <c r="I36" s="313">
        <v>103.76134889753568</v>
      </c>
      <c r="J36" s="313">
        <v>108.94941634241246</v>
      </c>
      <c r="K36" s="313">
        <v>98.57328145265889</v>
      </c>
      <c r="L36" s="313">
        <v>88.197146562905331</v>
      </c>
      <c r="M36" s="313">
        <v>93.38521400778211</v>
      </c>
      <c r="N36" s="313">
        <v>98.57328145265889</v>
      </c>
      <c r="O36" s="313">
        <v>108.94941634241246</v>
      </c>
      <c r="P36" s="313">
        <v>108.94941634241246</v>
      </c>
      <c r="Q36" s="313">
        <v>98.57328145265889</v>
      </c>
      <c r="R36" s="313">
        <v>88.197146562905331</v>
      </c>
      <c r="S36" s="313">
        <v>98.57328145265889</v>
      </c>
      <c r="T36" s="313">
        <v>103.76134889753568</v>
      </c>
      <c r="U36" s="313">
        <v>108.94941634241246</v>
      </c>
      <c r="V36" s="313">
        <v>108.94941634241246</v>
      </c>
      <c r="W36" s="313">
        <v>88.197146562905331</v>
      </c>
      <c r="X36" s="313">
        <v>93.38521400778211</v>
      </c>
      <c r="Y36" s="313">
        <v>98.57328145265889</v>
      </c>
      <c r="Z36" s="313">
        <v>103.76134889753568</v>
      </c>
      <c r="AA36" s="313">
        <v>108.94941634241246</v>
      </c>
      <c r="AB36" s="313">
        <v>98.57328145265889</v>
      </c>
      <c r="AC36" s="313">
        <v>88.197146562905331</v>
      </c>
      <c r="AD36" s="313">
        <v>93.38521400778211</v>
      </c>
      <c r="AE36" s="313">
        <v>103.76134889753568</v>
      </c>
      <c r="AF36" s="313">
        <v>108.94941634241246</v>
      </c>
      <c r="AG36" s="313">
        <v>108.94941634241246</v>
      </c>
      <c r="AH36" s="313">
        <v>98.57328145265889</v>
      </c>
      <c r="AI36" s="313">
        <v>93.38521400778211</v>
      </c>
      <c r="AJ36" s="313">
        <v>98.57328145265889</v>
      </c>
      <c r="AK36" s="313">
        <v>103.76134889753568</v>
      </c>
      <c r="AL36" s="313">
        <v>108.94941634241246</v>
      </c>
      <c r="AM36" s="313">
        <v>98.57328145265889</v>
      </c>
      <c r="AN36" s="313">
        <v>88.197146562905331</v>
      </c>
      <c r="AO36" s="313">
        <v>93.38521400778211</v>
      </c>
    </row>
    <row r="37" spans="1:41" ht="18" customHeight="1" x14ac:dyDescent="0.2">
      <c r="A37" s="311" t="s">
        <v>583</v>
      </c>
      <c r="B37" s="313">
        <v>98.331870061457451</v>
      </c>
      <c r="C37" s="313">
        <v>100.88594460850831</v>
      </c>
      <c r="D37" s="313">
        <v>99.289648016601518</v>
      </c>
      <c r="E37" s="313">
        <v>100.88594460850831</v>
      </c>
      <c r="F37" s="313">
        <v>102.48224120041507</v>
      </c>
      <c r="G37" s="313">
        <v>101.52446324527101</v>
      </c>
      <c r="H37" s="313">
        <v>96.097054832787961</v>
      </c>
      <c r="I37" s="313">
        <v>99.289648016601518</v>
      </c>
      <c r="J37" s="313">
        <v>99.289648016601518</v>
      </c>
      <c r="K37" s="313">
        <v>102.48224120041507</v>
      </c>
      <c r="L37" s="313">
        <v>101.52446324527101</v>
      </c>
      <c r="M37" s="313">
        <v>98.331870061457451</v>
      </c>
      <c r="N37" s="313">
        <v>99.289648016601518</v>
      </c>
      <c r="O37" s="313">
        <v>100.88594460850831</v>
      </c>
      <c r="P37" s="313">
        <v>97.69335142469474</v>
      </c>
      <c r="Q37" s="313">
        <v>102.48224120041507</v>
      </c>
      <c r="R37" s="313">
        <v>101.52446324527101</v>
      </c>
      <c r="S37" s="313">
        <v>98.331870061457451</v>
      </c>
      <c r="T37" s="313">
        <v>99.289648016601518</v>
      </c>
      <c r="U37" s="313">
        <v>99.289648016601518</v>
      </c>
      <c r="V37" s="313">
        <v>100.88594460850831</v>
      </c>
      <c r="W37" s="313">
        <v>102.48224120041507</v>
      </c>
      <c r="X37" s="313">
        <v>98.331870061457451</v>
      </c>
      <c r="Y37" s="313">
        <v>99.289648016601518</v>
      </c>
      <c r="Z37" s="313">
        <v>99.289648016601518</v>
      </c>
      <c r="AA37" s="313">
        <v>97.69335142469474</v>
      </c>
      <c r="AB37" s="313">
        <v>102.48224120041507</v>
      </c>
      <c r="AC37" s="313">
        <v>99.928166653364229</v>
      </c>
      <c r="AD37" s="313">
        <v>99.928166653364229</v>
      </c>
      <c r="AE37" s="313">
        <v>100.88594460850831</v>
      </c>
      <c r="AF37" s="313">
        <v>99.289648016601518</v>
      </c>
      <c r="AG37" s="313">
        <v>100.88594460850831</v>
      </c>
      <c r="AH37" s="313">
        <v>102.48224120041507</v>
      </c>
      <c r="AI37" s="313">
        <v>99.928166653364229</v>
      </c>
      <c r="AJ37" s="313">
        <v>99.289648016601518</v>
      </c>
      <c r="AK37" s="313">
        <v>99.289648016601518</v>
      </c>
      <c r="AL37" s="313">
        <v>96.097054832787961</v>
      </c>
      <c r="AM37" s="313">
        <v>102.48224120041507</v>
      </c>
      <c r="AN37" s="313">
        <v>99.928166653364229</v>
      </c>
      <c r="AO37" s="313">
        <v>99.928166653364229</v>
      </c>
    </row>
    <row r="38" spans="1:41" ht="11.25" customHeight="1" x14ac:dyDescent="0.2">
      <c r="A38" s="311" t="s">
        <v>584</v>
      </c>
      <c r="B38" s="313">
        <v>100.49999999999999</v>
      </c>
      <c r="C38" s="313">
        <v>98.833333333333329</v>
      </c>
      <c r="D38" s="313">
        <v>100.49999999999999</v>
      </c>
      <c r="E38" s="313">
        <v>100.49999999999999</v>
      </c>
      <c r="F38" s="313">
        <v>98.833333333333329</v>
      </c>
      <c r="G38" s="313">
        <v>98.833333333333329</v>
      </c>
      <c r="H38" s="313">
        <v>102.16666666666667</v>
      </c>
      <c r="I38" s="313">
        <v>98.833333333333329</v>
      </c>
      <c r="J38" s="313">
        <v>100.49999999999999</v>
      </c>
      <c r="K38" s="313">
        <v>98.833333333333329</v>
      </c>
      <c r="L38" s="313">
        <v>98.833333333333329</v>
      </c>
      <c r="M38" s="313">
        <v>100.49999999999999</v>
      </c>
      <c r="N38" s="313">
        <v>98.833333333333329</v>
      </c>
      <c r="O38" s="313">
        <v>100.49999999999999</v>
      </c>
      <c r="P38" s="313">
        <v>103.83333333333333</v>
      </c>
      <c r="Q38" s="313">
        <v>98.833333333333329</v>
      </c>
      <c r="R38" s="313">
        <v>98.833333333333329</v>
      </c>
      <c r="S38" s="313">
        <v>103.83333333333333</v>
      </c>
      <c r="T38" s="313">
        <v>98.833333333333329</v>
      </c>
      <c r="U38" s="313">
        <v>100.49999999999999</v>
      </c>
      <c r="V38" s="313">
        <v>100.49999999999999</v>
      </c>
      <c r="W38" s="313">
        <v>98.833333333333329</v>
      </c>
      <c r="X38" s="313">
        <v>100.49999999999999</v>
      </c>
      <c r="Y38" s="313">
        <v>98.833333333333329</v>
      </c>
      <c r="Z38" s="313">
        <v>98.833333333333329</v>
      </c>
      <c r="AA38" s="313">
        <v>103.83333333333333</v>
      </c>
      <c r="AB38" s="313">
        <v>98.833333333333329</v>
      </c>
      <c r="AC38" s="313">
        <v>100.49999999999999</v>
      </c>
      <c r="AD38" s="313">
        <v>98.833333333333329</v>
      </c>
      <c r="AE38" s="313">
        <v>98.833333333333329</v>
      </c>
      <c r="AF38" s="313">
        <v>100.49999999999999</v>
      </c>
      <c r="AG38" s="313">
        <v>100.49999999999999</v>
      </c>
      <c r="AH38" s="313">
        <v>98.833333333333329</v>
      </c>
      <c r="AI38" s="313">
        <v>100.49999999999999</v>
      </c>
      <c r="AJ38" s="313">
        <v>98.833333333333329</v>
      </c>
      <c r="AK38" s="313">
        <v>98.833333333333329</v>
      </c>
      <c r="AL38" s="313">
        <v>103.83333333333333</v>
      </c>
      <c r="AM38" s="313">
        <v>98.833333333333329</v>
      </c>
      <c r="AN38" s="313">
        <v>100.49999999999999</v>
      </c>
      <c r="AO38" s="313">
        <v>98.833333333333329</v>
      </c>
    </row>
    <row r="39" spans="1:41" ht="11.25" customHeight="1" x14ac:dyDescent="0.2">
      <c r="A39" s="311" t="s">
        <v>585</v>
      </c>
      <c r="B39" s="313">
        <v>100.32781886102002</v>
      </c>
      <c r="C39" s="313">
        <v>100.63276663871309</v>
      </c>
      <c r="D39" s="313">
        <v>100.63276663871309</v>
      </c>
      <c r="E39" s="313">
        <v>100.32781886102002</v>
      </c>
      <c r="F39" s="313">
        <v>98.803079972554684</v>
      </c>
      <c r="G39" s="313">
        <v>100.32781886102002</v>
      </c>
      <c r="H39" s="313">
        <v>100.32781886102002</v>
      </c>
      <c r="I39" s="313">
        <v>100.63276663871309</v>
      </c>
      <c r="J39" s="313">
        <v>100.63276663871309</v>
      </c>
      <c r="K39" s="313">
        <v>98.803079972554684</v>
      </c>
      <c r="L39" s="313">
        <v>98.803079972554684</v>
      </c>
      <c r="M39" s="313">
        <v>100.32781886102002</v>
      </c>
      <c r="N39" s="313">
        <v>100.32781886102002</v>
      </c>
      <c r="O39" s="313">
        <v>100.63276663871309</v>
      </c>
      <c r="P39" s="313">
        <v>100.32781886102002</v>
      </c>
      <c r="Q39" s="313">
        <v>98.803079972554684</v>
      </c>
      <c r="R39" s="313">
        <v>98.803079972554684</v>
      </c>
      <c r="S39" s="313">
        <v>100.32781886102002</v>
      </c>
      <c r="T39" s="313">
        <v>100.63276663871309</v>
      </c>
      <c r="U39" s="313">
        <v>100.63276663871309</v>
      </c>
      <c r="V39" s="313">
        <v>100.32781886102002</v>
      </c>
      <c r="W39" s="313">
        <v>98.803079972554684</v>
      </c>
      <c r="X39" s="313">
        <v>100.32781886102002</v>
      </c>
      <c r="Y39" s="313">
        <v>100.32781886102002</v>
      </c>
      <c r="Z39" s="313">
        <v>100.63276663871309</v>
      </c>
      <c r="AA39" s="313">
        <v>100.32781886102002</v>
      </c>
      <c r="AB39" s="313">
        <v>98.803079972554684</v>
      </c>
      <c r="AC39" s="313">
        <v>98.803079972554684</v>
      </c>
      <c r="AD39" s="313">
        <v>100.32781886102002</v>
      </c>
      <c r="AE39" s="313">
        <v>100.63276663871309</v>
      </c>
      <c r="AF39" s="313">
        <v>100.63276663871309</v>
      </c>
      <c r="AG39" s="313">
        <v>100.32781886102002</v>
      </c>
      <c r="AH39" s="313">
        <v>98.803079972554684</v>
      </c>
      <c r="AI39" s="313">
        <v>100.32781886102002</v>
      </c>
      <c r="AJ39" s="313">
        <v>100.32781886102002</v>
      </c>
      <c r="AK39" s="313">
        <v>100.63276663871309</v>
      </c>
      <c r="AL39" s="313">
        <v>100.63276663871309</v>
      </c>
      <c r="AM39" s="313">
        <v>98.803079972554684</v>
      </c>
      <c r="AN39" s="313">
        <v>98.803079972554684</v>
      </c>
      <c r="AO39" s="313">
        <v>100.32781886102002</v>
      </c>
    </row>
    <row r="40" spans="1:41" ht="11.25" customHeight="1" x14ac:dyDescent="0.2">
      <c r="A40" s="311" t="s">
        <v>586</v>
      </c>
      <c r="B40" s="313">
        <v>96.373773961173754</v>
      </c>
      <c r="C40" s="313">
        <v>100.93199299987792</v>
      </c>
      <c r="D40" s="313">
        <v>101.42037361116765</v>
      </c>
      <c r="E40" s="313">
        <v>99.629644703105299</v>
      </c>
      <c r="F40" s="313">
        <v>99.629644703105299</v>
      </c>
      <c r="G40" s="313">
        <v>98.001709332139527</v>
      </c>
      <c r="H40" s="313">
        <v>99.141264091815557</v>
      </c>
      <c r="I40" s="313">
        <v>102.55992837084369</v>
      </c>
      <c r="J40" s="313">
        <v>103.04830898213342</v>
      </c>
      <c r="K40" s="313">
        <v>99.629644703105299</v>
      </c>
      <c r="L40" s="313">
        <v>98.001709332139527</v>
      </c>
      <c r="M40" s="313">
        <v>98.001709332139527</v>
      </c>
      <c r="N40" s="313">
        <v>99.141264091815557</v>
      </c>
      <c r="O40" s="313">
        <v>103.04830898213342</v>
      </c>
      <c r="P40" s="313">
        <v>101.25758007407106</v>
      </c>
      <c r="Q40" s="313">
        <v>99.629644703105299</v>
      </c>
      <c r="R40" s="313">
        <v>98.001709332139527</v>
      </c>
      <c r="S40" s="313">
        <v>99.141264091815557</v>
      </c>
      <c r="T40" s="313">
        <v>102.55992837084369</v>
      </c>
      <c r="U40" s="313">
        <v>103.04830898213342</v>
      </c>
      <c r="V40" s="313">
        <v>101.25758007407106</v>
      </c>
      <c r="W40" s="313">
        <v>98.001709332139527</v>
      </c>
      <c r="X40" s="313">
        <v>98.001709332139527</v>
      </c>
      <c r="Y40" s="313">
        <v>99.141264091815557</v>
      </c>
      <c r="Z40" s="313">
        <v>102.55992837084369</v>
      </c>
      <c r="AA40" s="313">
        <v>101.25758007407106</v>
      </c>
      <c r="AB40" s="313">
        <v>98.164502869236088</v>
      </c>
      <c r="AC40" s="313">
        <v>97.838915795042951</v>
      </c>
      <c r="AD40" s="313">
        <v>97.838915795042951</v>
      </c>
      <c r="AE40" s="313">
        <v>102.55992837084369</v>
      </c>
      <c r="AF40" s="313">
        <v>103.04830898213342</v>
      </c>
      <c r="AG40" s="313">
        <v>101.0947865369745</v>
      </c>
      <c r="AH40" s="313">
        <v>99.466851166008723</v>
      </c>
      <c r="AI40" s="313">
        <v>97.838915795042951</v>
      </c>
      <c r="AJ40" s="313">
        <v>98.978470554718982</v>
      </c>
      <c r="AK40" s="313">
        <v>102.55992837084369</v>
      </c>
      <c r="AL40" s="313">
        <v>103.04830898213342</v>
      </c>
      <c r="AM40" s="313">
        <v>99.466851166008723</v>
      </c>
      <c r="AN40" s="313">
        <v>97.838915795042951</v>
      </c>
      <c r="AO40" s="313">
        <v>97.838915795042951</v>
      </c>
    </row>
    <row r="41" spans="1:41" ht="18" customHeight="1" x14ac:dyDescent="0.2">
      <c r="A41" s="311" t="s">
        <v>587</v>
      </c>
      <c r="B41" s="313">
        <v>98.895486816939211</v>
      </c>
      <c r="C41" s="313">
        <v>100.33746232338305</v>
      </c>
      <c r="D41" s="313">
        <v>100.45762694892004</v>
      </c>
      <c r="E41" s="313">
        <v>100.33746232338305</v>
      </c>
      <c r="F41" s="313">
        <v>99.936913571593109</v>
      </c>
      <c r="G41" s="313">
        <v>99.696584320519122</v>
      </c>
      <c r="H41" s="313">
        <v>99.416200194266182</v>
      </c>
      <c r="I41" s="313">
        <v>100.33746232338305</v>
      </c>
      <c r="J41" s="313">
        <v>100.85817570071001</v>
      </c>
      <c r="K41" s="313">
        <v>99.936913571593109</v>
      </c>
      <c r="L41" s="313">
        <v>99.296035568729167</v>
      </c>
      <c r="M41" s="313">
        <v>99.296035568729167</v>
      </c>
      <c r="N41" s="313">
        <v>99.416200194266182</v>
      </c>
      <c r="O41" s="313">
        <v>101.25872445249995</v>
      </c>
      <c r="P41" s="313">
        <v>100.73801107517302</v>
      </c>
      <c r="Q41" s="313">
        <v>99.936913571593109</v>
      </c>
      <c r="R41" s="313">
        <v>99.296035568729167</v>
      </c>
      <c r="S41" s="313">
        <v>100.37751719856205</v>
      </c>
      <c r="T41" s="313">
        <v>100.33746232338305</v>
      </c>
      <c r="U41" s="313">
        <v>100.85817570071001</v>
      </c>
      <c r="V41" s="313">
        <v>100.73801107517302</v>
      </c>
      <c r="W41" s="313">
        <v>99.536364819803154</v>
      </c>
      <c r="X41" s="313">
        <v>99.296035568729167</v>
      </c>
      <c r="Y41" s="313">
        <v>99.416200194266182</v>
      </c>
      <c r="Z41" s="313">
        <v>100.33746232338305</v>
      </c>
      <c r="AA41" s="313">
        <v>100.73801107517302</v>
      </c>
      <c r="AB41" s="313">
        <v>99.57641969498215</v>
      </c>
      <c r="AC41" s="313">
        <v>99.255980693550185</v>
      </c>
      <c r="AD41" s="313">
        <v>99.255980693550185</v>
      </c>
      <c r="AE41" s="313">
        <v>100.73801107517302</v>
      </c>
      <c r="AF41" s="313">
        <v>100.85817570071001</v>
      </c>
      <c r="AG41" s="313">
        <v>100.69795619999402</v>
      </c>
      <c r="AH41" s="313">
        <v>99.896858696414114</v>
      </c>
      <c r="AI41" s="313">
        <v>99.656529445340141</v>
      </c>
      <c r="AJ41" s="313">
        <v>99.376145319087186</v>
      </c>
      <c r="AK41" s="313">
        <v>100.33746232338305</v>
      </c>
      <c r="AL41" s="313">
        <v>100.85817570071001</v>
      </c>
      <c r="AM41" s="313">
        <v>99.896858696414114</v>
      </c>
      <c r="AN41" s="313">
        <v>99.255980693550185</v>
      </c>
      <c r="AO41" s="313">
        <v>99.255980693550185</v>
      </c>
    </row>
    <row r="42" spans="1:41" ht="5.0999999999999996" customHeight="1" x14ac:dyDescent="0.2">
      <c r="A42" s="109"/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</row>
    <row r="43" spans="1:41" ht="14.45" customHeight="1" x14ac:dyDescent="0.2">
      <c r="A43" s="200" t="s">
        <v>589</v>
      </c>
      <c r="B43" s="200"/>
      <c r="C43" s="200"/>
      <c r="D43" s="200"/>
      <c r="E43" s="200"/>
      <c r="F43" s="200"/>
      <c r="G43" s="200"/>
      <c r="H43" s="200"/>
      <c r="I43" s="200"/>
      <c r="L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AA43" s="200"/>
      <c r="AB43" s="200"/>
      <c r="AC43" s="200"/>
      <c r="AD43" s="200"/>
      <c r="AE43" s="200"/>
      <c r="AF43" s="200"/>
      <c r="AG43" s="200"/>
      <c r="AH43" s="200"/>
      <c r="AI43" s="200"/>
      <c r="AJ43" s="200"/>
      <c r="AK43" s="200"/>
      <c r="AL43" s="200"/>
      <c r="AM43" s="200"/>
      <c r="AN43" s="200"/>
      <c r="AO43" s="200"/>
    </row>
    <row r="44" spans="1:41" ht="5.0999999999999996" customHeight="1" x14ac:dyDescent="0.2">
      <c r="A44" s="109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</row>
    <row r="45" spans="1:41" ht="15.75" customHeight="1" x14ac:dyDescent="0.2">
      <c r="A45" s="311" t="s">
        <v>571</v>
      </c>
      <c r="B45" s="313">
        <v>105.74487047254762</v>
      </c>
      <c r="C45" s="313">
        <v>103.82223646395583</v>
      </c>
      <c r="D45" s="313">
        <v>94.209066420996962</v>
      </c>
      <c r="E45" s="313">
        <v>99.015651442476411</v>
      </c>
      <c r="F45" s="313">
        <v>103.82223646395583</v>
      </c>
      <c r="G45" s="313">
        <v>105.74487047254762</v>
      </c>
      <c r="H45" s="313">
        <v>103.82223646395583</v>
      </c>
      <c r="I45" s="313">
        <v>99.015651442476411</v>
      </c>
      <c r="J45" s="313">
        <v>94.209066420996962</v>
      </c>
      <c r="K45" s="313">
        <v>99.015651442476411</v>
      </c>
      <c r="L45" s="313">
        <v>105.74487047254762</v>
      </c>
      <c r="M45" s="313">
        <v>105.74487047254762</v>
      </c>
      <c r="N45" s="313">
        <v>103.82223646395583</v>
      </c>
      <c r="O45" s="313">
        <v>99.015651442476411</v>
      </c>
      <c r="P45" s="313">
        <v>99.015651442476411</v>
      </c>
      <c r="Q45" s="313">
        <v>103.82223646395583</v>
      </c>
      <c r="R45" s="313">
        <v>105.74487047254762</v>
      </c>
      <c r="S45" s="313">
        <v>105.74487047254762</v>
      </c>
      <c r="T45" s="313">
        <v>99.015651442476411</v>
      </c>
      <c r="U45" s="313">
        <v>94.209066420996962</v>
      </c>
      <c r="V45" s="313">
        <v>99.015651442476411</v>
      </c>
      <c r="W45" s="313">
        <v>103.82223646395583</v>
      </c>
      <c r="X45" s="313">
        <v>105.74487047254762</v>
      </c>
      <c r="Y45" s="313">
        <v>103.82223646395583</v>
      </c>
      <c r="Z45" s="313">
        <v>99.015651442476411</v>
      </c>
      <c r="AA45" s="313">
        <v>94.209066420996962</v>
      </c>
      <c r="AB45" s="313">
        <v>103.82223646395583</v>
      </c>
      <c r="AC45" s="313">
        <v>105.74487047254762</v>
      </c>
      <c r="AD45" s="313">
        <v>105.74487047254762</v>
      </c>
      <c r="AE45" s="313">
        <v>103.82223646395583</v>
      </c>
      <c r="AF45" s="313">
        <v>94.209066420996962</v>
      </c>
      <c r="AG45" s="313">
        <v>99.015651442476411</v>
      </c>
      <c r="AH45" s="313">
        <v>103.82223646395583</v>
      </c>
      <c r="AI45" s="313">
        <v>105.74487047254762</v>
      </c>
      <c r="AJ45" s="313">
        <v>103.82223646395583</v>
      </c>
      <c r="AK45" s="313">
        <v>99.015651442476411</v>
      </c>
      <c r="AL45" s="313">
        <v>94.209066420996962</v>
      </c>
      <c r="AM45" s="313">
        <v>99.015651442476411</v>
      </c>
      <c r="AN45" s="313">
        <v>105.74487047254762</v>
      </c>
      <c r="AO45" s="313">
        <v>105.74487047254762</v>
      </c>
    </row>
    <row r="46" spans="1:41" ht="11.25" customHeight="1" x14ac:dyDescent="0.2">
      <c r="A46" s="311" t="s">
        <v>572</v>
      </c>
      <c r="B46" s="313">
        <v>94.209066420996962</v>
      </c>
      <c r="C46" s="313">
        <v>96.131700429588733</v>
      </c>
      <c r="D46" s="313">
        <v>94.209066420996962</v>
      </c>
      <c r="E46" s="313">
        <v>94.209066420996962</v>
      </c>
      <c r="F46" s="313">
        <v>94.209066420996962</v>
      </c>
      <c r="G46" s="313">
        <v>99.015651442476411</v>
      </c>
      <c r="H46" s="313">
        <v>94.209066420996962</v>
      </c>
      <c r="I46" s="313">
        <v>94.209066420996962</v>
      </c>
      <c r="J46" s="313">
        <v>94.209066420996962</v>
      </c>
      <c r="K46" s="313">
        <v>100.93828545106818</v>
      </c>
      <c r="L46" s="313">
        <v>94.209066420996962</v>
      </c>
      <c r="M46" s="313">
        <v>94.209066420996962</v>
      </c>
      <c r="N46" s="313">
        <v>96.131700429588733</v>
      </c>
      <c r="O46" s="313">
        <v>94.209066420996962</v>
      </c>
      <c r="P46" s="313">
        <v>94.209066420996962</v>
      </c>
      <c r="Q46" s="313">
        <v>94.209066420996962</v>
      </c>
      <c r="R46" s="313">
        <v>94.209066420996962</v>
      </c>
      <c r="S46" s="313">
        <v>99.015651442476411</v>
      </c>
      <c r="T46" s="313">
        <v>94.209066420996962</v>
      </c>
      <c r="U46" s="313">
        <v>94.209066420996962</v>
      </c>
      <c r="V46" s="313">
        <v>96.131700429588733</v>
      </c>
      <c r="W46" s="313">
        <v>99.015651442476411</v>
      </c>
      <c r="X46" s="313">
        <v>94.209066420996962</v>
      </c>
      <c r="Y46" s="313">
        <v>96.131700429588733</v>
      </c>
      <c r="Z46" s="313">
        <v>94.209066420996962</v>
      </c>
      <c r="AA46" s="313">
        <v>99.015651442476411</v>
      </c>
      <c r="AB46" s="313">
        <v>94.209066420996962</v>
      </c>
      <c r="AC46" s="313">
        <v>94.209066420996962</v>
      </c>
      <c r="AD46" s="313">
        <v>96.131700429588733</v>
      </c>
      <c r="AE46" s="313">
        <v>94.209066420996962</v>
      </c>
      <c r="AF46" s="313">
        <v>94.209066420996962</v>
      </c>
      <c r="AG46" s="313">
        <v>95.170383425292854</v>
      </c>
      <c r="AH46" s="313">
        <v>94.209066420996962</v>
      </c>
      <c r="AI46" s="313">
        <v>99.015651442476411</v>
      </c>
      <c r="AJ46" s="313">
        <v>96.131700429588733</v>
      </c>
      <c r="AK46" s="313">
        <v>94.209066420996962</v>
      </c>
      <c r="AL46" s="313">
        <v>94.209066420996962</v>
      </c>
      <c r="AM46" s="313">
        <v>99.015651442476411</v>
      </c>
      <c r="AN46" s="313">
        <v>94.209066420996962</v>
      </c>
      <c r="AO46" s="313">
        <v>96.131700429588733</v>
      </c>
    </row>
    <row r="47" spans="1:41" ht="11.25" customHeight="1" x14ac:dyDescent="0.2">
      <c r="A47" s="311" t="s">
        <v>573</v>
      </c>
      <c r="B47" s="313">
        <v>96.131700429588733</v>
      </c>
      <c r="C47" s="313">
        <v>103.82223646395583</v>
      </c>
      <c r="D47" s="313">
        <v>110.55145549402705</v>
      </c>
      <c r="E47" s="313">
        <v>110.55145549402705</v>
      </c>
      <c r="F47" s="313">
        <v>110.55145549402705</v>
      </c>
      <c r="G47" s="313">
        <v>100.93828545106818</v>
      </c>
      <c r="H47" s="313">
        <v>91.325115408109298</v>
      </c>
      <c r="I47" s="313">
        <v>105.74487047254762</v>
      </c>
      <c r="J47" s="313">
        <v>110.55145549402705</v>
      </c>
      <c r="K47" s="313">
        <v>108.62882148543527</v>
      </c>
      <c r="L47" s="313">
        <v>105.74487047254762</v>
      </c>
      <c r="M47" s="313">
        <v>96.131700429588733</v>
      </c>
      <c r="N47" s="313">
        <v>99.015651442476411</v>
      </c>
      <c r="O47" s="313">
        <v>110.55145549402705</v>
      </c>
      <c r="P47" s="313">
        <v>100.93828545106818</v>
      </c>
      <c r="Q47" s="313">
        <v>110.55145549402705</v>
      </c>
      <c r="R47" s="313">
        <v>105.74487047254762</v>
      </c>
      <c r="S47" s="313">
        <v>91.325115408109298</v>
      </c>
      <c r="T47" s="313">
        <v>105.74487047254762</v>
      </c>
      <c r="U47" s="313">
        <v>110.55145549402705</v>
      </c>
      <c r="V47" s="313">
        <v>108.62882148543527</v>
      </c>
      <c r="W47" s="313">
        <v>105.74487047254762</v>
      </c>
      <c r="X47" s="313">
        <v>96.131700429588733</v>
      </c>
      <c r="Y47" s="313">
        <v>99.015651442476411</v>
      </c>
      <c r="Z47" s="313">
        <v>105.74487047254762</v>
      </c>
      <c r="AA47" s="313">
        <v>100.93828545106818</v>
      </c>
      <c r="AB47" s="313">
        <v>110.55145549402705</v>
      </c>
      <c r="AC47" s="313">
        <v>100.93828545106818</v>
      </c>
      <c r="AD47" s="313">
        <v>99.015651442476411</v>
      </c>
      <c r="AE47" s="313">
        <v>105.74487047254762</v>
      </c>
      <c r="AF47" s="313">
        <v>110.55145549402705</v>
      </c>
      <c r="AG47" s="313">
        <v>109.59013848973116</v>
      </c>
      <c r="AH47" s="313">
        <v>110.55145549402705</v>
      </c>
      <c r="AI47" s="313">
        <v>96.131700429588733</v>
      </c>
      <c r="AJ47" s="313">
        <v>99.015651442476411</v>
      </c>
      <c r="AK47" s="313">
        <v>105.74487047254762</v>
      </c>
      <c r="AL47" s="313">
        <v>100.93828545106818</v>
      </c>
      <c r="AM47" s="313">
        <v>110.55145549402705</v>
      </c>
      <c r="AN47" s="313">
        <v>100.93828545106818</v>
      </c>
      <c r="AO47" s="313">
        <v>99.015651442476411</v>
      </c>
    </row>
    <row r="48" spans="1:41" ht="14.45" customHeight="1" x14ac:dyDescent="0.2">
      <c r="A48" s="311" t="s">
        <v>574</v>
      </c>
      <c r="B48" s="313">
        <v>100.93828545106818</v>
      </c>
      <c r="C48" s="313">
        <v>96.131700429588733</v>
      </c>
      <c r="D48" s="313">
        <v>96.131700429588733</v>
      </c>
      <c r="E48" s="313">
        <v>91.325115408109298</v>
      </c>
      <c r="F48" s="313">
        <v>86.518530386629848</v>
      </c>
      <c r="G48" s="313">
        <v>96.131700429588733</v>
      </c>
      <c r="H48" s="313">
        <v>105.74487047254762</v>
      </c>
      <c r="I48" s="313">
        <v>96.131700429588733</v>
      </c>
      <c r="J48" s="313">
        <v>96.131700429588733</v>
      </c>
      <c r="K48" s="313">
        <v>86.518530386629848</v>
      </c>
      <c r="L48" s="313">
        <v>91.325115408109298</v>
      </c>
      <c r="M48" s="313">
        <v>100.93828545106818</v>
      </c>
      <c r="N48" s="313">
        <v>96.131700429588733</v>
      </c>
      <c r="O48" s="313">
        <v>96.131700429588733</v>
      </c>
      <c r="P48" s="313">
        <v>100.93828545106818</v>
      </c>
      <c r="Q48" s="313">
        <v>86.518530386629848</v>
      </c>
      <c r="R48" s="313">
        <v>91.325115408109298</v>
      </c>
      <c r="S48" s="313">
        <v>105.74487047254762</v>
      </c>
      <c r="T48" s="313">
        <v>96.131700429588733</v>
      </c>
      <c r="U48" s="313">
        <v>96.131700429588733</v>
      </c>
      <c r="V48" s="313">
        <v>91.325115408109298</v>
      </c>
      <c r="W48" s="313">
        <v>91.325115408109298</v>
      </c>
      <c r="X48" s="313">
        <v>100.93828545106818</v>
      </c>
      <c r="Y48" s="313">
        <v>96.131700429588733</v>
      </c>
      <c r="Z48" s="313">
        <v>96.131700429588733</v>
      </c>
      <c r="AA48" s="313">
        <v>100.93828545106818</v>
      </c>
      <c r="AB48" s="313">
        <v>86.518530386629848</v>
      </c>
      <c r="AC48" s="313">
        <v>96.131700429588733</v>
      </c>
      <c r="AD48" s="313">
        <v>96.131700429588733</v>
      </c>
      <c r="AE48" s="313">
        <v>96.131700429588733</v>
      </c>
      <c r="AF48" s="313">
        <v>96.131700429588733</v>
      </c>
      <c r="AG48" s="313">
        <v>91.325115408109298</v>
      </c>
      <c r="AH48" s="313">
        <v>86.518530386629848</v>
      </c>
      <c r="AI48" s="313">
        <v>100.93828545106818</v>
      </c>
      <c r="AJ48" s="313">
        <v>96.131700429588733</v>
      </c>
      <c r="AK48" s="313">
        <v>96.131700429588733</v>
      </c>
      <c r="AL48" s="313">
        <v>105.74487047254762</v>
      </c>
      <c r="AM48" s="313">
        <v>86.518530386629848</v>
      </c>
      <c r="AN48" s="313">
        <v>96.131700429588733</v>
      </c>
      <c r="AO48" s="313">
        <v>96.131700429588733</v>
      </c>
    </row>
    <row r="49" spans="1:41" ht="11.25" customHeight="1" x14ac:dyDescent="0.2">
      <c r="A49" s="311" t="s">
        <v>575</v>
      </c>
      <c r="B49" s="313">
        <v>92.767090914553137</v>
      </c>
      <c r="C49" s="313">
        <v>91.325115408109298</v>
      </c>
      <c r="D49" s="313">
        <v>91.325115408109298</v>
      </c>
      <c r="E49" s="313">
        <v>96.131700429588733</v>
      </c>
      <c r="F49" s="313">
        <v>100.93828545106818</v>
      </c>
      <c r="G49" s="313">
        <v>96.131700429588733</v>
      </c>
      <c r="H49" s="313">
        <v>87.960505893073687</v>
      </c>
      <c r="I49" s="313">
        <v>91.325115408109298</v>
      </c>
      <c r="J49" s="313">
        <v>91.325115408109298</v>
      </c>
      <c r="K49" s="313">
        <v>105.74487047254762</v>
      </c>
      <c r="L49" s="313">
        <v>100.93828545106818</v>
      </c>
      <c r="M49" s="313">
        <v>92.767090914553137</v>
      </c>
      <c r="N49" s="313">
        <v>96.131700429588733</v>
      </c>
      <c r="O49" s="313">
        <v>91.325115408109298</v>
      </c>
      <c r="P49" s="313">
        <v>92.767090914553137</v>
      </c>
      <c r="Q49" s="313">
        <v>100.93828545106818</v>
      </c>
      <c r="R49" s="313">
        <v>96.131700429588733</v>
      </c>
      <c r="S49" s="313">
        <v>92.767090914553137</v>
      </c>
      <c r="T49" s="313">
        <v>91.325115408109298</v>
      </c>
      <c r="U49" s="313">
        <v>91.325115408109298</v>
      </c>
      <c r="V49" s="313">
        <v>105.74487047254762</v>
      </c>
      <c r="W49" s="313">
        <v>96.131700429588733</v>
      </c>
      <c r="X49" s="313">
        <v>92.767090914553137</v>
      </c>
      <c r="Y49" s="313">
        <v>96.131700429588733</v>
      </c>
      <c r="Z49" s="313">
        <v>86.518530386629848</v>
      </c>
      <c r="AA49" s="313">
        <v>92.767090914553137</v>
      </c>
      <c r="AB49" s="313">
        <v>100.93828545106818</v>
      </c>
      <c r="AC49" s="313">
        <v>92.767090914553137</v>
      </c>
      <c r="AD49" s="313">
        <v>100.93828545106818</v>
      </c>
      <c r="AE49" s="313">
        <v>91.325115408109298</v>
      </c>
      <c r="AF49" s="313">
        <v>91.325115408109298</v>
      </c>
      <c r="AG49" s="313">
        <v>100.93828545106818</v>
      </c>
      <c r="AH49" s="313">
        <v>96.131700429588733</v>
      </c>
      <c r="AI49" s="313">
        <v>92.767090914553137</v>
      </c>
      <c r="AJ49" s="313">
        <v>96.131700429588733</v>
      </c>
      <c r="AK49" s="313">
        <v>86.518530386629848</v>
      </c>
      <c r="AL49" s="313">
        <v>87.960505893073687</v>
      </c>
      <c r="AM49" s="313">
        <v>100.93828545106818</v>
      </c>
      <c r="AN49" s="313">
        <v>92.767090914553137</v>
      </c>
      <c r="AO49" s="313">
        <v>100.93828545106818</v>
      </c>
    </row>
    <row r="50" spans="1:41" ht="11.25" customHeight="1" x14ac:dyDescent="0.2">
      <c r="A50" s="311" t="s">
        <v>576</v>
      </c>
      <c r="B50" s="313">
        <v>96.131700429588733</v>
      </c>
      <c r="C50" s="313">
        <v>97.573675936032572</v>
      </c>
      <c r="D50" s="313">
        <v>102.38026095751201</v>
      </c>
      <c r="E50" s="313">
        <v>102.38026095751201</v>
      </c>
      <c r="F50" s="313">
        <v>97.573675936032572</v>
      </c>
      <c r="G50" s="313">
        <v>92.767090914553137</v>
      </c>
      <c r="H50" s="313">
        <v>100.93828545106818</v>
      </c>
      <c r="I50" s="313">
        <v>97.573675936032572</v>
      </c>
      <c r="J50" s="313">
        <v>102.38026095751201</v>
      </c>
      <c r="K50" s="313">
        <v>92.767090914553137</v>
      </c>
      <c r="L50" s="313">
        <v>92.767090914553137</v>
      </c>
      <c r="M50" s="313">
        <v>96.131700429588733</v>
      </c>
      <c r="N50" s="313">
        <v>92.767090914553137</v>
      </c>
      <c r="O50" s="313">
        <v>102.38026095751201</v>
      </c>
      <c r="P50" s="313">
        <v>105.74487047254762</v>
      </c>
      <c r="Q50" s="313">
        <v>97.573675936032572</v>
      </c>
      <c r="R50" s="313">
        <v>97.573675936032572</v>
      </c>
      <c r="S50" s="313">
        <v>100.93828545106818</v>
      </c>
      <c r="T50" s="313">
        <v>97.573675936032572</v>
      </c>
      <c r="U50" s="313">
        <v>102.38026095751201</v>
      </c>
      <c r="V50" s="313">
        <v>92.767090914553137</v>
      </c>
      <c r="W50" s="313">
        <v>97.573675936032572</v>
      </c>
      <c r="X50" s="313">
        <v>96.131700429588733</v>
      </c>
      <c r="Y50" s="313">
        <v>92.767090914553137</v>
      </c>
      <c r="Z50" s="313">
        <v>102.38026095751201</v>
      </c>
      <c r="AA50" s="313">
        <v>105.74487047254762</v>
      </c>
      <c r="AB50" s="313">
        <v>97.573675936032572</v>
      </c>
      <c r="AC50" s="313">
        <v>100.93828545106818</v>
      </c>
      <c r="AD50" s="313">
        <v>87.960505893073687</v>
      </c>
      <c r="AE50" s="313">
        <v>97.573675936032572</v>
      </c>
      <c r="AF50" s="313">
        <v>102.38026095751201</v>
      </c>
      <c r="AG50" s="313">
        <v>97.573675936032572</v>
      </c>
      <c r="AH50" s="313">
        <v>102.38026095751201</v>
      </c>
      <c r="AI50" s="313">
        <v>96.131700429588733</v>
      </c>
      <c r="AJ50" s="313">
        <v>92.767090914553137</v>
      </c>
      <c r="AK50" s="313">
        <v>102.38026095751201</v>
      </c>
      <c r="AL50" s="313">
        <v>105.74487047254762</v>
      </c>
      <c r="AM50" s="313">
        <v>97.573675936032572</v>
      </c>
      <c r="AN50" s="313">
        <v>100.93828545106818</v>
      </c>
      <c r="AO50" s="313">
        <v>87.960505893073687</v>
      </c>
    </row>
    <row r="51" spans="1:41" ht="14.45" customHeight="1" x14ac:dyDescent="0.2">
      <c r="A51" s="311" t="s">
        <v>577</v>
      </c>
      <c r="B51" s="313">
        <v>110.55145549402705</v>
      </c>
      <c r="C51" s="313">
        <v>110.55145549402705</v>
      </c>
      <c r="D51" s="313">
        <v>105.74487047254762</v>
      </c>
      <c r="E51" s="313">
        <v>100.93828545106818</v>
      </c>
      <c r="F51" s="313">
        <v>100.93828545106818</v>
      </c>
      <c r="G51" s="313">
        <v>110.55145549402705</v>
      </c>
      <c r="H51" s="313">
        <v>110.55145549402705</v>
      </c>
      <c r="I51" s="313">
        <v>110.55145549402705</v>
      </c>
      <c r="J51" s="313">
        <v>105.74487047254762</v>
      </c>
      <c r="K51" s="313">
        <v>100.93828545106818</v>
      </c>
      <c r="L51" s="313">
        <v>105.74487047254762</v>
      </c>
      <c r="M51" s="313">
        <v>110.55145549402705</v>
      </c>
      <c r="N51" s="313">
        <v>110.55145549402705</v>
      </c>
      <c r="O51" s="313">
        <v>105.74487047254762</v>
      </c>
      <c r="P51" s="313">
        <v>100.93828545106818</v>
      </c>
      <c r="Q51" s="313">
        <v>100.93828545106818</v>
      </c>
      <c r="R51" s="313">
        <v>105.74487047254762</v>
      </c>
      <c r="S51" s="313">
        <v>110.55145549402705</v>
      </c>
      <c r="T51" s="313">
        <v>110.55145549402705</v>
      </c>
      <c r="U51" s="313">
        <v>105.74487047254762</v>
      </c>
      <c r="V51" s="313">
        <v>100.93828545106818</v>
      </c>
      <c r="W51" s="313">
        <v>105.74487047254762</v>
      </c>
      <c r="X51" s="313">
        <v>110.55145549402705</v>
      </c>
      <c r="Y51" s="313">
        <v>110.55145549402705</v>
      </c>
      <c r="Z51" s="313">
        <v>110.55145549402705</v>
      </c>
      <c r="AA51" s="313">
        <v>100.93828545106818</v>
      </c>
      <c r="AB51" s="313">
        <v>100.93828545106818</v>
      </c>
      <c r="AC51" s="313">
        <v>105.74487047254762</v>
      </c>
      <c r="AD51" s="313">
        <v>110.55145549402705</v>
      </c>
      <c r="AE51" s="313">
        <v>110.55145549402705</v>
      </c>
      <c r="AF51" s="313">
        <v>105.74487047254762</v>
      </c>
      <c r="AG51" s="313">
        <v>100.93828545106818</v>
      </c>
      <c r="AH51" s="313">
        <v>100.93828545106818</v>
      </c>
      <c r="AI51" s="313">
        <v>110.55145549402705</v>
      </c>
      <c r="AJ51" s="313">
        <v>110.55145549402705</v>
      </c>
      <c r="AK51" s="313">
        <v>110.55145549402705</v>
      </c>
      <c r="AL51" s="313">
        <v>105.74487047254762</v>
      </c>
      <c r="AM51" s="313">
        <v>100.93828545106818</v>
      </c>
      <c r="AN51" s="313">
        <v>105.74487047254762</v>
      </c>
      <c r="AO51" s="313">
        <v>110.55145549402705</v>
      </c>
    </row>
    <row r="52" spans="1:41" ht="11.25" customHeight="1" x14ac:dyDescent="0.2">
      <c r="A52" s="311" t="s">
        <v>578</v>
      </c>
      <c r="B52" s="313">
        <v>104.78355346825172</v>
      </c>
      <c r="C52" s="313">
        <v>100.93828545106818</v>
      </c>
      <c r="D52" s="313">
        <v>105.74487047254762</v>
      </c>
      <c r="E52" s="313">
        <v>109.59013848973116</v>
      </c>
      <c r="F52" s="313">
        <v>109.59013848973116</v>
      </c>
      <c r="G52" s="313">
        <v>104.78355346825172</v>
      </c>
      <c r="H52" s="313">
        <v>99.97696844677229</v>
      </c>
      <c r="I52" s="313">
        <v>100.93828545106818</v>
      </c>
      <c r="J52" s="313">
        <v>105.74487047254762</v>
      </c>
      <c r="K52" s="313">
        <v>109.59013848973116</v>
      </c>
      <c r="L52" s="313">
        <v>109.59013848973116</v>
      </c>
      <c r="M52" s="313">
        <v>104.78355346825172</v>
      </c>
      <c r="N52" s="313">
        <v>99.97696844677229</v>
      </c>
      <c r="O52" s="313">
        <v>105.74487047254762</v>
      </c>
      <c r="P52" s="313">
        <v>109.59013848973116</v>
      </c>
      <c r="Q52" s="313">
        <v>109.59013848973116</v>
      </c>
      <c r="R52" s="313">
        <v>109.59013848973116</v>
      </c>
      <c r="S52" s="313">
        <v>99.97696844677229</v>
      </c>
      <c r="T52" s="313">
        <v>100.93828545106818</v>
      </c>
      <c r="U52" s="313">
        <v>105.74487047254762</v>
      </c>
      <c r="V52" s="313">
        <v>109.59013848973116</v>
      </c>
      <c r="W52" s="313">
        <v>109.59013848973116</v>
      </c>
      <c r="X52" s="313">
        <v>104.78355346825172</v>
      </c>
      <c r="Y52" s="313">
        <v>99.97696844677229</v>
      </c>
      <c r="Z52" s="313">
        <v>100.93828545106818</v>
      </c>
      <c r="AA52" s="313">
        <v>109.59013848973116</v>
      </c>
      <c r="AB52" s="313">
        <v>109.59013848973116</v>
      </c>
      <c r="AC52" s="313">
        <v>109.59013848973116</v>
      </c>
      <c r="AD52" s="313">
        <v>104.78355346825172</v>
      </c>
      <c r="AE52" s="313">
        <v>100.93828545106818</v>
      </c>
      <c r="AF52" s="313">
        <v>105.74487047254762</v>
      </c>
      <c r="AG52" s="313">
        <v>109.59013848973116</v>
      </c>
      <c r="AH52" s="313">
        <v>109.59013848973116</v>
      </c>
      <c r="AI52" s="313">
        <v>104.78355346825172</v>
      </c>
      <c r="AJ52" s="313">
        <v>99.97696844677229</v>
      </c>
      <c r="AK52" s="313">
        <v>100.93828545106818</v>
      </c>
      <c r="AL52" s="313">
        <v>105.74487047254762</v>
      </c>
      <c r="AM52" s="313">
        <v>109.59013848973116</v>
      </c>
      <c r="AN52" s="313">
        <v>109.59013848973116</v>
      </c>
      <c r="AO52" s="313">
        <v>104.78355346825172</v>
      </c>
    </row>
    <row r="53" spans="1:41" ht="11.25" customHeight="1" x14ac:dyDescent="0.2">
      <c r="A53" s="311" t="s">
        <v>579</v>
      </c>
      <c r="B53" s="313">
        <v>100.93828545106818</v>
      </c>
      <c r="C53" s="313">
        <v>105.74487047254762</v>
      </c>
      <c r="D53" s="313">
        <v>105.74487047254762</v>
      </c>
      <c r="E53" s="313">
        <v>105.74487047254762</v>
      </c>
      <c r="F53" s="313">
        <v>100.93828545106818</v>
      </c>
      <c r="G53" s="313">
        <v>100.93828545106818</v>
      </c>
      <c r="H53" s="313">
        <v>105.74487047254762</v>
      </c>
      <c r="I53" s="313">
        <v>105.74487047254762</v>
      </c>
      <c r="J53" s="313">
        <v>105.74487047254762</v>
      </c>
      <c r="K53" s="313">
        <v>100.93828545106818</v>
      </c>
      <c r="L53" s="313">
        <v>96.131700429588733</v>
      </c>
      <c r="M53" s="313">
        <v>100.93828545106818</v>
      </c>
      <c r="N53" s="313">
        <v>105.74487047254762</v>
      </c>
      <c r="O53" s="313">
        <v>105.74487047254762</v>
      </c>
      <c r="P53" s="313">
        <v>105.74487047254762</v>
      </c>
      <c r="Q53" s="313">
        <v>100.93828545106818</v>
      </c>
      <c r="R53" s="313">
        <v>96.131700429588733</v>
      </c>
      <c r="S53" s="313">
        <v>105.74487047254762</v>
      </c>
      <c r="T53" s="313">
        <v>105.74487047254762</v>
      </c>
      <c r="U53" s="313">
        <v>105.74487047254762</v>
      </c>
      <c r="V53" s="313">
        <v>105.74487047254762</v>
      </c>
      <c r="W53" s="313">
        <v>96.131700429588733</v>
      </c>
      <c r="X53" s="313">
        <v>100.93828545106818</v>
      </c>
      <c r="Y53" s="313">
        <v>105.74487047254762</v>
      </c>
      <c r="Z53" s="313">
        <v>105.74487047254762</v>
      </c>
      <c r="AA53" s="313">
        <v>105.74487047254762</v>
      </c>
      <c r="AB53" s="313">
        <v>100.93828545106818</v>
      </c>
      <c r="AC53" s="313">
        <v>96.131700429588733</v>
      </c>
      <c r="AD53" s="313">
        <v>100.93828545106818</v>
      </c>
      <c r="AE53" s="313">
        <v>105.74487047254762</v>
      </c>
      <c r="AF53" s="313">
        <v>105.74487047254762</v>
      </c>
      <c r="AG53" s="313">
        <v>105.74487047254762</v>
      </c>
      <c r="AH53" s="313">
        <v>100.93828545106818</v>
      </c>
      <c r="AI53" s="313">
        <v>100.93828545106818</v>
      </c>
      <c r="AJ53" s="313">
        <v>105.74487047254762</v>
      </c>
      <c r="AK53" s="313">
        <v>105.74487047254762</v>
      </c>
      <c r="AL53" s="313">
        <v>105.74487047254762</v>
      </c>
      <c r="AM53" s="313">
        <v>100.93828545106818</v>
      </c>
      <c r="AN53" s="313">
        <v>96.131700429588733</v>
      </c>
      <c r="AO53" s="313">
        <v>100.93828545106818</v>
      </c>
    </row>
    <row r="54" spans="1:41" ht="14.45" customHeight="1" x14ac:dyDescent="0.2">
      <c r="A54" s="311" t="s">
        <v>580</v>
      </c>
      <c r="B54" s="313">
        <v>105.26421197039966</v>
      </c>
      <c r="C54" s="313">
        <v>105.74487047254762</v>
      </c>
      <c r="D54" s="313">
        <v>100.93828545106818</v>
      </c>
      <c r="E54" s="313">
        <v>95.651041927440787</v>
      </c>
      <c r="F54" s="313">
        <v>100.45762694892022</v>
      </c>
      <c r="G54" s="313">
        <v>105.26421197039966</v>
      </c>
      <c r="H54" s="313">
        <v>105.26421197039966</v>
      </c>
      <c r="I54" s="313">
        <v>105.74487047254762</v>
      </c>
      <c r="J54" s="313">
        <v>100.93828545106818</v>
      </c>
      <c r="K54" s="313">
        <v>100.45762694892022</v>
      </c>
      <c r="L54" s="313">
        <v>105.26421197039966</v>
      </c>
      <c r="M54" s="313">
        <v>105.26421197039966</v>
      </c>
      <c r="N54" s="313">
        <v>105.26421197039966</v>
      </c>
      <c r="O54" s="313">
        <v>100.93828545106818</v>
      </c>
      <c r="P54" s="313">
        <v>95.651041927440787</v>
      </c>
      <c r="Q54" s="313">
        <v>100.45762694892022</v>
      </c>
      <c r="R54" s="313">
        <v>105.26421197039966</v>
      </c>
      <c r="S54" s="313">
        <v>105.26421197039966</v>
      </c>
      <c r="T54" s="313">
        <v>105.74487047254762</v>
      </c>
      <c r="U54" s="313">
        <v>100.93828545106818</v>
      </c>
      <c r="V54" s="313">
        <v>95.651041927440787</v>
      </c>
      <c r="W54" s="313">
        <v>105.26421197039966</v>
      </c>
      <c r="X54" s="313">
        <v>105.26421197039966</v>
      </c>
      <c r="Y54" s="313">
        <v>105.26421197039966</v>
      </c>
      <c r="Z54" s="313">
        <v>105.74487047254762</v>
      </c>
      <c r="AA54" s="313">
        <v>95.651041927440787</v>
      </c>
      <c r="AB54" s="313">
        <v>96.131700429588733</v>
      </c>
      <c r="AC54" s="313">
        <v>104.78355346825172</v>
      </c>
      <c r="AD54" s="313">
        <v>104.78355346825172</v>
      </c>
      <c r="AE54" s="313">
        <v>105.74487047254762</v>
      </c>
      <c r="AF54" s="313">
        <v>100.93828545106818</v>
      </c>
      <c r="AG54" s="313">
        <v>95.170383425292854</v>
      </c>
      <c r="AH54" s="313">
        <v>99.97696844677229</v>
      </c>
      <c r="AI54" s="313">
        <v>104.78355346825172</v>
      </c>
      <c r="AJ54" s="313">
        <v>104.78355346825172</v>
      </c>
      <c r="AK54" s="313">
        <v>105.74487047254762</v>
      </c>
      <c r="AL54" s="313">
        <v>100.93828545106818</v>
      </c>
      <c r="AM54" s="313">
        <v>99.97696844677229</v>
      </c>
      <c r="AN54" s="313">
        <v>104.78355346825172</v>
      </c>
      <c r="AO54" s="313">
        <v>104.78355346825172</v>
      </c>
    </row>
    <row r="55" spans="1:41" ht="11.25" customHeight="1" x14ac:dyDescent="0.2">
      <c r="A55" s="311" t="s">
        <v>581</v>
      </c>
      <c r="B55" s="313">
        <v>92.767090914553137</v>
      </c>
      <c r="C55" s="313">
        <v>96.131700429588733</v>
      </c>
      <c r="D55" s="313">
        <v>97.573675936032572</v>
      </c>
      <c r="E55" s="313">
        <v>97.573675936032572</v>
      </c>
      <c r="F55" s="313">
        <v>102.38026095751201</v>
      </c>
      <c r="G55" s="313">
        <v>97.573675936032572</v>
      </c>
      <c r="H55" s="313">
        <v>96.131700429588733</v>
      </c>
      <c r="I55" s="313">
        <v>100.93828545106818</v>
      </c>
      <c r="J55" s="313">
        <v>102.38026095751201</v>
      </c>
      <c r="K55" s="313">
        <v>102.38026095751201</v>
      </c>
      <c r="L55" s="313">
        <v>102.38026095751201</v>
      </c>
      <c r="M55" s="313">
        <v>97.573675936032572</v>
      </c>
      <c r="N55" s="313">
        <v>96.131700429588733</v>
      </c>
      <c r="O55" s="313">
        <v>102.38026095751201</v>
      </c>
      <c r="P55" s="313">
        <v>102.38026095751201</v>
      </c>
      <c r="Q55" s="313">
        <v>102.38026095751201</v>
      </c>
      <c r="R55" s="313">
        <v>102.38026095751201</v>
      </c>
      <c r="S55" s="313">
        <v>96.131700429588733</v>
      </c>
      <c r="T55" s="313">
        <v>100.93828545106818</v>
      </c>
      <c r="U55" s="313">
        <v>102.38026095751201</v>
      </c>
      <c r="V55" s="313">
        <v>102.38026095751201</v>
      </c>
      <c r="W55" s="313">
        <v>102.38026095751201</v>
      </c>
      <c r="X55" s="313">
        <v>97.573675936032572</v>
      </c>
      <c r="Y55" s="313">
        <v>96.131700429588733</v>
      </c>
      <c r="Z55" s="313">
        <v>100.93828545106818</v>
      </c>
      <c r="AA55" s="313">
        <v>102.38026095751201</v>
      </c>
      <c r="AB55" s="313">
        <v>102.38026095751201</v>
      </c>
      <c r="AC55" s="313">
        <v>102.38026095751201</v>
      </c>
      <c r="AD55" s="313">
        <v>97.573675936032572</v>
      </c>
      <c r="AE55" s="313">
        <v>100.93828545106818</v>
      </c>
      <c r="AF55" s="313">
        <v>102.38026095751201</v>
      </c>
      <c r="AG55" s="313">
        <v>102.38026095751201</v>
      </c>
      <c r="AH55" s="313">
        <v>102.38026095751201</v>
      </c>
      <c r="AI55" s="313">
        <v>97.573675936032572</v>
      </c>
      <c r="AJ55" s="313">
        <v>96.131700429588733</v>
      </c>
      <c r="AK55" s="313">
        <v>100.93828545106818</v>
      </c>
      <c r="AL55" s="313">
        <v>102.38026095751201</v>
      </c>
      <c r="AM55" s="313">
        <v>102.38026095751201</v>
      </c>
      <c r="AN55" s="313">
        <v>102.38026095751201</v>
      </c>
      <c r="AO55" s="313">
        <v>97.573675936032572</v>
      </c>
    </row>
    <row r="56" spans="1:41" ht="11.25" customHeight="1" x14ac:dyDescent="0.2">
      <c r="A56" s="311" t="s">
        <v>582</v>
      </c>
      <c r="B56" s="313">
        <v>86.518530386629848</v>
      </c>
      <c r="C56" s="313">
        <v>96.131700429588733</v>
      </c>
      <c r="D56" s="313">
        <v>100.93828545106818</v>
      </c>
      <c r="E56" s="313">
        <v>100.93828545106818</v>
      </c>
      <c r="F56" s="313">
        <v>91.325115408109298</v>
      </c>
      <c r="G56" s="313">
        <v>86.518530386629848</v>
      </c>
      <c r="H56" s="313">
        <v>91.325115408109298</v>
      </c>
      <c r="I56" s="313">
        <v>96.131700429588733</v>
      </c>
      <c r="J56" s="313">
        <v>100.93828545106818</v>
      </c>
      <c r="K56" s="313">
        <v>91.325115408109298</v>
      </c>
      <c r="L56" s="313">
        <v>81.711945365150427</v>
      </c>
      <c r="M56" s="313">
        <v>86.518530386629848</v>
      </c>
      <c r="N56" s="313">
        <v>91.325115408109298</v>
      </c>
      <c r="O56" s="313">
        <v>100.93828545106818</v>
      </c>
      <c r="P56" s="313">
        <v>100.93828545106818</v>
      </c>
      <c r="Q56" s="313">
        <v>91.325115408109298</v>
      </c>
      <c r="R56" s="313">
        <v>81.711945365150427</v>
      </c>
      <c r="S56" s="313">
        <v>91.325115408109298</v>
      </c>
      <c r="T56" s="313">
        <v>96.131700429588733</v>
      </c>
      <c r="U56" s="313">
        <v>100.93828545106818</v>
      </c>
      <c r="V56" s="313">
        <v>100.93828545106818</v>
      </c>
      <c r="W56" s="313">
        <v>81.711945365150427</v>
      </c>
      <c r="X56" s="313">
        <v>86.518530386629848</v>
      </c>
      <c r="Y56" s="313">
        <v>91.325115408109298</v>
      </c>
      <c r="Z56" s="313">
        <v>96.131700429588733</v>
      </c>
      <c r="AA56" s="313">
        <v>100.93828545106818</v>
      </c>
      <c r="AB56" s="313">
        <v>91.325115408109298</v>
      </c>
      <c r="AC56" s="313">
        <v>81.711945365150427</v>
      </c>
      <c r="AD56" s="313">
        <v>86.518530386629848</v>
      </c>
      <c r="AE56" s="313">
        <v>96.131700429588733</v>
      </c>
      <c r="AF56" s="313">
        <v>100.93828545106818</v>
      </c>
      <c r="AG56" s="313">
        <v>100.93828545106818</v>
      </c>
      <c r="AH56" s="313">
        <v>91.325115408109298</v>
      </c>
      <c r="AI56" s="313">
        <v>86.518530386629848</v>
      </c>
      <c r="AJ56" s="313">
        <v>91.325115408109298</v>
      </c>
      <c r="AK56" s="313">
        <v>96.131700429588733</v>
      </c>
      <c r="AL56" s="313">
        <v>100.93828545106818</v>
      </c>
      <c r="AM56" s="313">
        <v>91.325115408109298</v>
      </c>
      <c r="AN56" s="313">
        <v>81.711945365150427</v>
      </c>
      <c r="AO56" s="313">
        <v>86.518530386629848</v>
      </c>
    </row>
    <row r="57" spans="1:41" ht="18" customHeight="1" x14ac:dyDescent="0.2">
      <c r="A57" s="311" t="s">
        <v>583</v>
      </c>
      <c r="B57" s="313">
        <v>98.695212441044106</v>
      </c>
      <c r="C57" s="313">
        <v>101.25872445249979</v>
      </c>
      <c r="D57" s="313">
        <v>99.656529445339984</v>
      </c>
      <c r="E57" s="313">
        <v>101.25872445249979</v>
      </c>
      <c r="F57" s="313">
        <v>102.86091945965961</v>
      </c>
      <c r="G57" s="313">
        <v>101.89960245536372</v>
      </c>
      <c r="H57" s="313">
        <v>96.45213943102037</v>
      </c>
      <c r="I57" s="313">
        <v>99.656529445339984</v>
      </c>
      <c r="J57" s="313">
        <v>99.656529445339984</v>
      </c>
      <c r="K57" s="313">
        <v>102.86091945965961</v>
      </c>
      <c r="L57" s="313">
        <v>101.89960245536372</v>
      </c>
      <c r="M57" s="313">
        <v>98.695212441044106</v>
      </c>
      <c r="N57" s="313">
        <v>99.656529445339984</v>
      </c>
      <c r="O57" s="313">
        <v>101.25872445249979</v>
      </c>
      <c r="P57" s="313">
        <v>98.054334438180177</v>
      </c>
      <c r="Q57" s="313">
        <v>102.86091945965961</v>
      </c>
      <c r="R57" s="313">
        <v>101.89960245536372</v>
      </c>
      <c r="S57" s="313">
        <v>98.695212441044106</v>
      </c>
      <c r="T57" s="313">
        <v>99.656529445339984</v>
      </c>
      <c r="U57" s="313">
        <v>99.656529445339984</v>
      </c>
      <c r="V57" s="313">
        <v>101.25872445249979</v>
      </c>
      <c r="W57" s="313">
        <v>102.86091945965961</v>
      </c>
      <c r="X57" s="313">
        <v>98.695212441044106</v>
      </c>
      <c r="Y57" s="313">
        <v>99.656529445339984</v>
      </c>
      <c r="Z57" s="313">
        <v>99.656529445339984</v>
      </c>
      <c r="AA57" s="313">
        <v>98.054334438180177</v>
      </c>
      <c r="AB57" s="313">
        <v>102.86091945965961</v>
      </c>
      <c r="AC57" s="313">
        <v>100.2974074482039</v>
      </c>
      <c r="AD57" s="313">
        <v>100.2974074482039</v>
      </c>
      <c r="AE57" s="313">
        <v>101.25872445249979</v>
      </c>
      <c r="AF57" s="313">
        <v>99.656529445339984</v>
      </c>
      <c r="AG57" s="313">
        <v>101.25872445249979</v>
      </c>
      <c r="AH57" s="313">
        <v>102.86091945965961</v>
      </c>
      <c r="AI57" s="313">
        <v>100.2974074482039</v>
      </c>
      <c r="AJ57" s="313">
        <v>99.656529445339984</v>
      </c>
      <c r="AK57" s="313">
        <v>99.656529445339984</v>
      </c>
      <c r="AL57" s="313">
        <v>96.45213943102037</v>
      </c>
      <c r="AM57" s="313">
        <v>102.86091945965961</v>
      </c>
      <c r="AN57" s="313">
        <v>100.2974074482039</v>
      </c>
      <c r="AO57" s="313">
        <v>100.2974074482039</v>
      </c>
    </row>
    <row r="58" spans="1:41" ht="11.25" customHeight="1" x14ac:dyDescent="0.2">
      <c r="A58" s="311" t="s">
        <v>584</v>
      </c>
      <c r="B58" s="313">
        <v>96.612358931736338</v>
      </c>
      <c r="C58" s="313">
        <v>95.010163924576545</v>
      </c>
      <c r="D58" s="313">
        <v>96.612358931736338</v>
      </c>
      <c r="E58" s="313">
        <v>96.612358931736338</v>
      </c>
      <c r="F58" s="313">
        <v>95.010163924576545</v>
      </c>
      <c r="G58" s="313">
        <v>95.010163924576545</v>
      </c>
      <c r="H58" s="313">
        <v>98.214553938896159</v>
      </c>
      <c r="I58" s="313">
        <v>95.010163924576545</v>
      </c>
      <c r="J58" s="313">
        <v>96.612358931736338</v>
      </c>
      <c r="K58" s="313">
        <v>95.010163924576545</v>
      </c>
      <c r="L58" s="313">
        <v>95.010163924576545</v>
      </c>
      <c r="M58" s="313">
        <v>96.612358931736338</v>
      </c>
      <c r="N58" s="313">
        <v>95.010163924576545</v>
      </c>
      <c r="O58" s="313">
        <v>96.612358931736338</v>
      </c>
      <c r="P58" s="313">
        <v>99.816748946055952</v>
      </c>
      <c r="Q58" s="313">
        <v>95.010163924576545</v>
      </c>
      <c r="R58" s="313">
        <v>95.010163924576545</v>
      </c>
      <c r="S58" s="313">
        <v>99.816748946055952</v>
      </c>
      <c r="T58" s="313">
        <v>95.010163924576545</v>
      </c>
      <c r="U58" s="313">
        <v>96.612358931736338</v>
      </c>
      <c r="V58" s="313">
        <v>96.612358931736338</v>
      </c>
      <c r="W58" s="313">
        <v>95.010163924576545</v>
      </c>
      <c r="X58" s="313">
        <v>96.612358931736338</v>
      </c>
      <c r="Y58" s="313">
        <v>95.010163924576545</v>
      </c>
      <c r="Z58" s="313">
        <v>95.010163924576545</v>
      </c>
      <c r="AA58" s="313">
        <v>99.816748946055952</v>
      </c>
      <c r="AB58" s="313">
        <v>95.010163924576545</v>
      </c>
      <c r="AC58" s="313">
        <v>96.612358931736338</v>
      </c>
      <c r="AD58" s="313">
        <v>95.010163924576545</v>
      </c>
      <c r="AE58" s="313">
        <v>95.010163924576545</v>
      </c>
      <c r="AF58" s="313">
        <v>96.612358931736338</v>
      </c>
      <c r="AG58" s="313">
        <v>96.612358931736338</v>
      </c>
      <c r="AH58" s="313">
        <v>95.010163924576545</v>
      </c>
      <c r="AI58" s="313">
        <v>96.612358931736338</v>
      </c>
      <c r="AJ58" s="313">
        <v>95.010163924576545</v>
      </c>
      <c r="AK58" s="313">
        <v>95.010163924576545</v>
      </c>
      <c r="AL58" s="313">
        <v>99.816748946055952</v>
      </c>
      <c r="AM58" s="313">
        <v>95.010163924576545</v>
      </c>
      <c r="AN58" s="313">
        <v>96.612358931736338</v>
      </c>
      <c r="AO58" s="313">
        <v>95.010163924576545</v>
      </c>
    </row>
    <row r="59" spans="1:41" ht="11.25" customHeight="1" x14ac:dyDescent="0.2">
      <c r="A59" s="311" t="s">
        <v>585</v>
      </c>
      <c r="B59" s="313">
        <v>105.42443147111528</v>
      </c>
      <c r="C59" s="313">
        <v>105.74487047254723</v>
      </c>
      <c r="D59" s="313">
        <v>105.74487047254723</v>
      </c>
      <c r="E59" s="313">
        <v>105.42443147111528</v>
      </c>
      <c r="F59" s="313">
        <v>103.82223646395548</v>
      </c>
      <c r="G59" s="313">
        <v>105.42443147111528</v>
      </c>
      <c r="H59" s="313">
        <v>105.42443147111528</v>
      </c>
      <c r="I59" s="313">
        <v>105.74487047254723</v>
      </c>
      <c r="J59" s="313">
        <v>105.74487047254723</v>
      </c>
      <c r="K59" s="313">
        <v>103.82223646395548</v>
      </c>
      <c r="L59" s="313">
        <v>103.82223646395548</v>
      </c>
      <c r="M59" s="313">
        <v>105.42443147111528</v>
      </c>
      <c r="N59" s="313">
        <v>105.42443147111528</v>
      </c>
      <c r="O59" s="313">
        <v>105.74487047254723</v>
      </c>
      <c r="P59" s="313">
        <v>105.42443147111528</v>
      </c>
      <c r="Q59" s="313">
        <v>103.82223646395548</v>
      </c>
      <c r="R59" s="313">
        <v>103.82223646395548</v>
      </c>
      <c r="S59" s="313">
        <v>105.42443147111528</v>
      </c>
      <c r="T59" s="313">
        <v>105.74487047254723</v>
      </c>
      <c r="U59" s="313">
        <v>105.74487047254723</v>
      </c>
      <c r="V59" s="313">
        <v>105.42443147111528</v>
      </c>
      <c r="W59" s="313">
        <v>103.82223646395548</v>
      </c>
      <c r="X59" s="313">
        <v>105.42443147111528</v>
      </c>
      <c r="Y59" s="313">
        <v>105.42443147111528</v>
      </c>
      <c r="Z59" s="313">
        <v>105.74487047254723</v>
      </c>
      <c r="AA59" s="313">
        <v>105.42443147111528</v>
      </c>
      <c r="AB59" s="313">
        <v>103.82223646395548</v>
      </c>
      <c r="AC59" s="313">
        <v>103.82223646395548</v>
      </c>
      <c r="AD59" s="313">
        <v>105.42443147111528</v>
      </c>
      <c r="AE59" s="313">
        <v>105.74487047254723</v>
      </c>
      <c r="AF59" s="313">
        <v>105.74487047254723</v>
      </c>
      <c r="AG59" s="313">
        <v>105.42443147111528</v>
      </c>
      <c r="AH59" s="313">
        <v>103.82223646395548</v>
      </c>
      <c r="AI59" s="313">
        <v>105.42443147111528</v>
      </c>
      <c r="AJ59" s="313">
        <v>105.42443147111528</v>
      </c>
      <c r="AK59" s="313">
        <v>105.74487047254723</v>
      </c>
      <c r="AL59" s="313">
        <v>105.74487047254723</v>
      </c>
      <c r="AM59" s="313">
        <v>103.82223646395548</v>
      </c>
      <c r="AN59" s="313">
        <v>103.82223646395548</v>
      </c>
      <c r="AO59" s="313">
        <v>105.42443147111528</v>
      </c>
    </row>
    <row r="60" spans="1:41" ht="11.25" customHeight="1" x14ac:dyDescent="0.2">
      <c r="A60" s="311" t="s">
        <v>586</v>
      </c>
      <c r="B60" s="313">
        <v>94.849944423860563</v>
      </c>
      <c r="C60" s="313">
        <v>99.33609044390802</v>
      </c>
      <c r="D60" s="313">
        <v>99.816748946055952</v>
      </c>
      <c r="E60" s="313">
        <v>98.054334438180177</v>
      </c>
      <c r="F60" s="313">
        <v>98.054334438180177</v>
      </c>
      <c r="G60" s="313">
        <v>96.45213943102037</v>
      </c>
      <c r="H60" s="313">
        <v>97.573675936032231</v>
      </c>
      <c r="I60" s="313">
        <v>100.93828545106783</v>
      </c>
      <c r="J60" s="313">
        <v>101.41894395321576</v>
      </c>
      <c r="K60" s="313">
        <v>98.054334438180177</v>
      </c>
      <c r="L60" s="313">
        <v>96.45213943102037</v>
      </c>
      <c r="M60" s="313">
        <v>96.45213943102037</v>
      </c>
      <c r="N60" s="313">
        <v>97.573675936032231</v>
      </c>
      <c r="O60" s="313">
        <v>101.41894395321576</v>
      </c>
      <c r="P60" s="313">
        <v>99.656529445339984</v>
      </c>
      <c r="Q60" s="313">
        <v>98.054334438180177</v>
      </c>
      <c r="R60" s="313">
        <v>96.45213943102037</v>
      </c>
      <c r="S60" s="313">
        <v>97.573675936032231</v>
      </c>
      <c r="T60" s="313">
        <v>100.93828545106783</v>
      </c>
      <c r="U60" s="313">
        <v>101.41894395321576</v>
      </c>
      <c r="V60" s="313">
        <v>99.656529445339984</v>
      </c>
      <c r="W60" s="313">
        <v>96.45213943102037</v>
      </c>
      <c r="X60" s="313">
        <v>96.45213943102037</v>
      </c>
      <c r="Y60" s="313">
        <v>97.573675936032231</v>
      </c>
      <c r="Z60" s="313">
        <v>100.93828545106783</v>
      </c>
      <c r="AA60" s="313">
        <v>99.656529445339984</v>
      </c>
      <c r="AB60" s="313">
        <v>96.612358931736338</v>
      </c>
      <c r="AC60" s="313">
        <v>96.291919930304388</v>
      </c>
      <c r="AD60" s="313">
        <v>96.291919930304388</v>
      </c>
      <c r="AE60" s="313">
        <v>100.93828545106783</v>
      </c>
      <c r="AF60" s="313">
        <v>101.41894395321576</v>
      </c>
      <c r="AG60" s="313">
        <v>99.496309944624002</v>
      </c>
      <c r="AH60" s="313">
        <v>97.894114937464195</v>
      </c>
      <c r="AI60" s="313">
        <v>96.291919930304388</v>
      </c>
      <c r="AJ60" s="313">
        <v>97.413456435316249</v>
      </c>
      <c r="AK60" s="313">
        <v>100.93828545106783</v>
      </c>
      <c r="AL60" s="313">
        <v>101.41894395321576</v>
      </c>
      <c r="AM60" s="313">
        <v>97.894114937464195</v>
      </c>
      <c r="AN60" s="313">
        <v>96.291919930304388</v>
      </c>
      <c r="AO60" s="313">
        <v>96.291919930304388</v>
      </c>
    </row>
    <row r="61" spans="1:41" ht="18" customHeight="1" x14ac:dyDescent="0.2">
      <c r="A61" s="311" t="s">
        <v>587</v>
      </c>
      <c r="B61" s="313">
        <v>98.895486816939211</v>
      </c>
      <c r="C61" s="313">
        <v>100.33746232338305</v>
      </c>
      <c r="D61" s="313">
        <v>100.45762694892004</v>
      </c>
      <c r="E61" s="313">
        <v>100.33746232338305</v>
      </c>
      <c r="F61" s="313">
        <v>99.936913571593109</v>
      </c>
      <c r="G61" s="313">
        <v>99.696584320519122</v>
      </c>
      <c r="H61" s="313">
        <v>99.416200194266182</v>
      </c>
      <c r="I61" s="313">
        <v>100.33746232338305</v>
      </c>
      <c r="J61" s="313">
        <v>100.85817570071001</v>
      </c>
      <c r="K61" s="313">
        <v>99.936913571593109</v>
      </c>
      <c r="L61" s="313">
        <v>99.296035568729167</v>
      </c>
      <c r="M61" s="313">
        <v>99.296035568729167</v>
      </c>
      <c r="N61" s="313">
        <v>99.416200194266182</v>
      </c>
      <c r="O61" s="313">
        <v>101.25872445249995</v>
      </c>
      <c r="P61" s="313">
        <v>100.73801107517302</v>
      </c>
      <c r="Q61" s="313">
        <v>99.936913571593109</v>
      </c>
      <c r="R61" s="313">
        <v>99.296035568729167</v>
      </c>
      <c r="S61" s="313">
        <v>100.37751719856205</v>
      </c>
      <c r="T61" s="313">
        <v>100.33746232338305</v>
      </c>
      <c r="U61" s="313">
        <v>100.85817570071001</v>
      </c>
      <c r="V61" s="313">
        <v>100.73801107517302</v>
      </c>
      <c r="W61" s="313">
        <v>99.536364819803154</v>
      </c>
      <c r="X61" s="313">
        <v>99.296035568729167</v>
      </c>
      <c r="Y61" s="313">
        <v>99.416200194266182</v>
      </c>
      <c r="Z61" s="313">
        <v>100.33746232338305</v>
      </c>
      <c r="AA61" s="313">
        <v>100.73801107517302</v>
      </c>
      <c r="AB61" s="313">
        <v>99.57641969498215</v>
      </c>
      <c r="AC61" s="313">
        <v>99.255980693550185</v>
      </c>
      <c r="AD61" s="313">
        <v>99.255980693550185</v>
      </c>
      <c r="AE61" s="313">
        <v>100.73801107517302</v>
      </c>
      <c r="AF61" s="313">
        <v>100.85817570071001</v>
      </c>
      <c r="AG61" s="313">
        <v>100.69795619999402</v>
      </c>
      <c r="AH61" s="313">
        <v>99.896858696414114</v>
      </c>
      <c r="AI61" s="313">
        <v>99.656529445340141</v>
      </c>
      <c r="AJ61" s="313">
        <v>99.376145319087186</v>
      </c>
      <c r="AK61" s="313">
        <v>100.33746232338305</v>
      </c>
      <c r="AL61" s="313">
        <v>100.85817570071001</v>
      </c>
      <c r="AM61" s="313">
        <v>99.896858696414114</v>
      </c>
      <c r="AN61" s="313">
        <v>99.255980693550185</v>
      </c>
      <c r="AO61" s="313">
        <v>99.255980693550185</v>
      </c>
    </row>
    <row r="62" spans="1:41" ht="15" customHeight="1" x14ac:dyDescent="0.2">
      <c r="A62" s="97" t="s">
        <v>590</v>
      </c>
    </row>
    <row r="63" spans="1:41" ht="13.5" customHeight="1" x14ac:dyDescent="0.2">
      <c r="A63" s="97" t="s">
        <v>591</v>
      </c>
    </row>
    <row r="64" spans="1:41" ht="15" customHeight="1" x14ac:dyDescent="0.2">
      <c r="A64" s="97" t="s">
        <v>592</v>
      </c>
    </row>
    <row r="65" spans="1:6" ht="12" customHeight="1" x14ac:dyDescent="0.2">
      <c r="A65" s="97" t="s">
        <v>593</v>
      </c>
    </row>
    <row r="66" spans="1:6" ht="12" customHeight="1" x14ac:dyDescent="0.2">
      <c r="A66" s="97" t="s">
        <v>594</v>
      </c>
      <c r="B66" s="314"/>
      <c r="F66" s="314"/>
    </row>
    <row r="67" spans="1:6" ht="12" customHeight="1" x14ac:dyDescent="0.2">
      <c r="A67" s="97" t="s">
        <v>595</v>
      </c>
      <c r="B67" s="314"/>
      <c r="F67" s="314"/>
    </row>
    <row r="68" spans="1:6" ht="12" customHeight="1" x14ac:dyDescent="0.2">
      <c r="A68" s="97" t="s">
        <v>596</v>
      </c>
    </row>
    <row r="69" spans="1:6" ht="15" customHeight="1" x14ac:dyDescent="0.2">
      <c r="A69" s="97" t="s">
        <v>597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2021&amp;"MetaNormalLF-Roman,Standard"&amp;8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2021-05-25T05:36:08Z</dcterms:created>
  <dcterms:modified xsi:type="dcterms:W3CDTF">2021-05-25T05:36:12Z</dcterms:modified>
  <cp:category/>
</cp:coreProperties>
</file>